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095" windowHeight="11790" tabRatio="904" activeTab="2"/>
  </bookViews>
  <sheets>
    <sheet name="五津西路店" sheetId="1" r:id="rId1"/>
    <sheet name="五津西路店库存" sheetId="6" r:id="rId2"/>
    <sheet name="五津西路店2016.08.26-2016.12.31购进" sheetId="8" r:id="rId3"/>
    <sheet name="五津西路店2017.01.01-2017.03.25购进" sheetId="9" r:id="rId4"/>
    <sheet name="兴义店" sheetId="2" r:id="rId5"/>
    <sheet name="兴义店2016.08.25库存" sheetId="7" r:id="rId6"/>
    <sheet name="兴义店购进2016.08.26-2016.12.31" sheetId="5" r:id="rId7"/>
    <sheet name="兴义店购进2017.01.01-2017.03.25" sheetId="4" r:id="rId8"/>
    <sheet name="飞雪路店" sheetId="3" r:id="rId9"/>
    <sheet name="飞雪路店2016.08.25库存" sheetId="10" r:id="rId10"/>
    <sheet name="飞雪路店购进2016.08.26-2016.12.31" sheetId="11" r:id="rId11"/>
    <sheet name="飞雪路店购进2017.01.01-2017.03.25" sheetId="12" r:id="rId12"/>
  </sheets>
  <calcPr calcId="144525"/>
</workbook>
</file>

<file path=xl/sharedStrings.xml><?xml version="1.0" encoding="utf-8"?>
<sst xmlns="http://schemas.openxmlformats.org/spreadsheetml/2006/main" count="9124">
  <si>
    <t>四川太极大药房连锁有限公司新津县五津镇五津西路药店</t>
  </si>
  <si>
    <t>基本情况表</t>
  </si>
  <si>
    <t>单位：元</t>
  </si>
  <si>
    <t>序号</t>
  </si>
  <si>
    <t>时间段</t>
  </si>
  <si>
    <t>期初库存</t>
  </si>
  <si>
    <t>购进额</t>
  </si>
  <si>
    <t>销售额</t>
  </si>
  <si>
    <t>库存金额</t>
  </si>
  <si>
    <t>社保划卡额</t>
  </si>
  <si>
    <t>社保回款额</t>
  </si>
  <si>
    <t>2016.09-2016.12</t>
  </si>
  <si>
    <t>2017.01-2017.03</t>
  </si>
  <si>
    <t>合计</t>
  </si>
  <si>
    <r>
      <rPr>
        <sz val="10"/>
        <rFont val="宋体"/>
        <charset val="134"/>
      </rPr>
      <t>门店</t>
    </r>
    <r>
      <rPr>
        <sz val="10"/>
        <rFont val="Arial"/>
        <charset val="0"/>
      </rPr>
      <t>ID</t>
    </r>
  </si>
  <si>
    <t>门店名</t>
  </si>
  <si>
    <r>
      <rPr>
        <sz val="10"/>
        <rFont val="Arial"/>
        <charset val="0"/>
      </rPr>
      <t>I</t>
    </r>
    <r>
      <rPr>
        <sz val="10"/>
        <rFont val="Arial"/>
        <charset val="0"/>
      </rPr>
      <t>D</t>
    </r>
  </si>
  <si>
    <t>品名</t>
  </si>
  <si>
    <t>规格</t>
  </si>
  <si>
    <t>产地</t>
  </si>
  <si>
    <t>单位</t>
  </si>
  <si>
    <t>库存数量</t>
  </si>
  <si>
    <t>四川太极五津西路药店</t>
  </si>
  <si>
    <r>
      <rPr>
        <sz val="10"/>
        <rFont val="宋体"/>
        <charset val="134"/>
      </rPr>
      <t>非诺贝特胶囊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力平之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</si>
  <si>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200mgx10</t>
    </r>
    <r>
      <rPr>
        <sz val="10"/>
        <rFont val="宋体"/>
        <charset val="134"/>
      </rPr>
      <t>粒</t>
    </r>
  </si>
  <si>
    <t>法国利博福尼</t>
  </si>
  <si>
    <t>盒</t>
  </si>
  <si>
    <r>
      <rPr>
        <sz val="10"/>
        <rFont val="宋体"/>
        <charset val="134"/>
      </rPr>
      <t>人绒毛膜促性腺激素检测试纸</t>
    </r>
    <r>
      <rPr>
        <sz val="10"/>
        <rFont val="Arial"/>
        <charset val="0"/>
      </rPr>
      <t>(</t>
    </r>
    <r>
      <rPr>
        <sz val="10"/>
        <rFont val="宋体"/>
        <charset val="134"/>
      </rPr>
      <t>胶体金免疫层析法</t>
    </r>
    <r>
      <rPr>
        <sz val="10"/>
        <rFont val="Arial"/>
        <charset val="0"/>
      </rPr>
      <t>)</t>
    </r>
    <r>
      <rPr>
        <sz val="10"/>
        <rFont val="宋体"/>
        <charset val="134"/>
      </rPr>
      <t>毓婷</t>
    </r>
  </si>
  <si>
    <r>
      <rPr>
        <sz val="10"/>
        <rFont val="Arial"/>
        <charset val="0"/>
      </rPr>
      <t>1</t>
    </r>
    <r>
      <rPr>
        <sz val="10"/>
        <rFont val="宋体"/>
        <charset val="134"/>
      </rPr>
      <t>人份</t>
    </r>
    <r>
      <rPr>
        <sz val="10"/>
        <rFont val="Arial"/>
        <charset val="0"/>
      </rPr>
      <t>(</t>
    </r>
    <r>
      <rPr>
        <sz val="10"/>
        <rFont val="宋体"/>
        <charset val="134"/>
      </rPr>
      <t>笔型</t>
    </r>
    <r>
      <rPr>
        <sz val="10"/>
        <rFont val="Arial"/>
        <charset val="0"/>
      </rPr>
      <t>)</t>
    </r>
  </si>
  <si>
    <t>易斯威特生物</t>
  </si>
  <si>
    <r>
      <rPr>
        <sz val="10"/>
        <rFont val="宋体"/>
        <charset val="134"/>
      </rPr>
      <t>盐酸贝那普利片</t>
    </r>
    <r>
      <rPr>
        <sz val="10"/>
        <rFont val="Arial"/>
        <charset val="0"/>
      </rPr>
      <t>(</t>
    </r>
    <r>
      <rPr>
        <sz val="10"/>
        <rFont val="宋体"/>
        <charset val="134"/>
      </rPr>
      <t>洛汀新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</si>
  <si>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10mgx14</t>
    </r>
    <r>
      <rPr>
        <sz val="10"/>
        <rFont val="宋体"/>
        <charset val="134"/>
      </rPr>
      <t>片</t>
    </r>
  </si>
  <si>
    <t>北京诺华</t>
  </si>
  <si>
    <t>对乙酰氨基酚糖浆</t>
  </si>
  <si>
    <t>100ml:2.40g</t>
  </si>
  <si>
    <t>西南药业</t>
  </si>
  <si>
    <t>瓶</t>
  </si>
  <si>
    <t>斑秃丸</t>
  </si>
  <si>
    <t>35g</t>
  </si>
  <si>
    <t>广州白云山敬修堂</t>
  </si>
  <si>
    <r>
      <rPr>
        <sz val="10"/>
        <rFont val="宋体"/>
        <charset val="134"/>
      </rPr>
      <t>复方醋酸氟轻松</t>
    </r>
    <r>
      <rPr>
        <sz val="10"/>
        <rFont val="Arial"/>
        <charset val="0"/>
      </rPr>
      <t>(</t>
    </r>
    <r>
      <rPr>
        <sz val="10"/>
        <rFont val="宋体"/>
        <charset val="134"/>
      </rPr>
      <t>三花皮炎宁酊</t>
    </r>
    <r>
      <rPr>
        <sz val="10"/>
        <rFont val="Arial"/>
        <charset val="0"/>
      </rPr>
      <t>)</t>
    </r>
  </si>
  <si>
    <t>50ml</t>
  </si>
  <si>
    <t>内蒙古大唐</t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</si>
  <si>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AD</t>
    </r>
    <r>
      <rPr>
        <sz val="10"/>
        <rFont val="宋体"/>
        <charset val="134"/>
      </rPr>
      <t>滴剂</t>
    </r>
    <r>
      <rPr>
        <sz val="10"/>
        <rFont val="Arial"/>
        <charset val="0"/>
      </rPr>
      <t>(</t>
    </r>
    <r>
      <rPr>
        <sz val="10"/>
        <rFont val="宋体"/>
        <charset val="134"/>
      </rPr>
      <t>伊可新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</si>
  <si>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</t>
    </r>
    <r>
      <rPr>
        <sz val="10"/>
        <rFont val="宋体"/>
        <charset val="134"/>
      </rPr>
      <t>粒</t>
    </r>
    <r>
      <rPr>
        <sz val="10"/>
        <rFont val="Arial"/>
        <charset val="0"/>
      </rPr>
      <t>(0-1</t>
    </r>
    <r>
      <rPr>
        <sz val="10"/>
        <rFont val="宋体"/>
        <charset val="134"/>
      </rPr>
      <t>岁</t>
    </r>
    <r>
      <rPr>
        <sz val="10"/>
        <rFont val="Arial"/>
        <charset val="0"/>
      </rPr>
      <t>)(</t>
    </r>
    <r>
      <rPr>
        <sz val="10"/>
        <rFont val="宋体"/>
        <charset val="134"/>
      </rPr>
      <t>胶囊型</t>
    </r>
    <r>
      <rPr>
        <sz val="10"/>
        <rFont val="Arial"/>
        <charset val="0"/>
      </rPr>
      <t>)</t>
    </r>
  </si>
  <si>
    <t>山东达因海洋</t>
  </si>
  <si>
    <t>速效救心丸</t>
  </si>
  <si>
    <r>
      <rPr>
        <sz val="10"/>
        <rFont val="Arial"/>
        <charset val="0"/>
      </rPr>
      <t>40mgx50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瓶</t>
    </r>
  </si>
  <si>
    <t>天津中新药业</t>
  </si>
  <si>
    <r>
      <rPr>
        <sz val="10"/>
        <rFont val="宋体"/>
        <charset val="134"/>
      </rPr>
      <t>婴儿植物驱蚊液</t>
    </r>
    <r>
      <rPr>
        <sz val="10"/>
        <rFont val="Arial"/>
        <charset val="0"/>
      </rPr>
      <t>(</t>
    </r>
    <r>
      <rPr>
        <sz val="10"/>
        <rFont val="宋体"/>
        <charset val="134"/>
      </rPr>
      <t>丹瑞肤乐宝</t>
    </r>
    <r>
      <rPr>
        <sz val="10"/>
        <rFont val="Arial"/>
        <charset val="0"/>
      </rPr>
      <t>)</t>
    </r>
  </si>
  <si>
    <t>60ml</t>
  </si>
  <si>
    <t>北京百根康诺</t>
  </si>
  <si>
    <t xml:space="preserve">三七粉
</t>
  </si>
  <si>
    <r>
      <rPr>
        <sz val="10"/>
        <rFont val="Arial"/>
        <charset val="0"/>
      </rPr>
      <t>3g*30</t>
    </r>
    <r>
      <rPr>
        <sz val="10"/>
        <rFont val="宋体"/>
        <charset val="134"/>
      </rPr>
      <t xml:space="preserve">袋
</t>
    </r>
  </si>
  <si>
    <t>云南</t>
  </si>
  <si>
    <r>
      <rPr>
        <sz val="10"/>
        <rFont val="宋体"/>
        <charset val="134"/>
      </rPr>
      <t>金银花菊花固体饮料</t>
    </r>
    <r>
      <rPr>
        <sz val="10"/>
        <rFont val="Arial"/>
        <charset val="0"/>
      </rPr>
      <t>(</t>
    </r>
    <r>
      <rPr>
        <sz val="10"/>
        <rFont val="宋体"/>
        <charset val="134"/>
      </rPr>
      <t>明轩堂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</si>
  <si>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100g(5gx20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</si>
  <si>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广州赛健</t>
  </si>
  <si>
    <r>
      <rPr>
        <sz val="10"/>
        <rFont val="宋体"/>
        <charset val="134"/>
      </rPr>
      <t>曲安奈德益康唑乳膏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邦力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</si>
  <si>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15g</t>
    </r>
    <r>
      <rPr>
        <sz val="10"/>
        <rFont val="宋体"/>
        <charset val="134"/>
      </rPr>
      <t>：</t>
    </r>
    <r>
      <rPr>
        <sz val="10"/>
        <rFont val="Arial"/>
        <charset val="0"/>
      </rPr>
      <t>0.15g</t>
    </r>
    <r>
      <rPr>
        <sz val="10"/>
        <rFont val="宋体"/>
        <charset val="134"/>
      </rPr>
      <t>：</t>
    </r>
    <r>
      <rPr>
        <sz val="10"/>
        <rFont val="Arial"/>
        <charset val="0"/>
      </rPr>
      <t>15mg</t>
    </r>
  </si>
  <si>
    <t>重庆华邦制药</t>
  </si>
  <si>
    <t>支</t>
  </si>
  <si>
    <t>参苏感冒片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</si>
  <si>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</si>
  <si>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桐君阁药厂</t>
  </si>
  <si>
    <r>
      <rPr>
        <sz val="10"/>
        <rFont val="宋体"/>
        <charset val="134"/>
      </rPr>
      <t>硝苯地平缓释片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Ⅱ</t>
    </r>
    <r>
      <rPr>
        <sz val="10"/>
        <rFont val="Arial"/>
        <charset val="0"/>
      </rPr>
      <t>)</t>
    </r>
    <r>
      <rPr>
        <sz val="10"/>
        <rFont val="宋体"/>
        <charset val="134"/>
      </rPr>
      <t>伲福达</t>
    </r>
  </si>
  <si>
    <r>
      <rPr>
        <sz val="10"/>
        <rFont val="Arial"/>
        <charset val="0"/>
      </rPr>
      <t>20mgx30</t>
    </r>
    <r>
      <rPr>
        <sz val="10"/>
        <rFont val="宋体"/>
        <charset val="134"/>
      </rPr>
      <t>片</t>
    </r>
  </si>
  <si>
    <t>青岛黄海制药</t>
  </si>
  <si>
    <r>
      <rPr>
        <sz val="10"/>
        <rFont val="宋体"/>
        <charset val="134"/>
      </rPr>
      <t>冈本</t>
    </r>
    <r>
      <rPr>
        <sz val="10"/>
        <rFont val="Arial"/>
        <charset val="0"/>
      </rPr>
      <t>OK</t>
    </r>
    <r>
      <rPr>
        <sz val="10"/>
        <rFont val="宋体"/>
        <charset val="134"/>
      </rPr>
      <t>避孕套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</si>
  <si>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片（</t>
    </r>
    <r>
      <rPr>
        <sz val="10"/>
        <rFont val="Arial"/>
        <charset val="0"/>
      </rPr>
      <t>0.03</t>
    </r>
    <r>
      <rPr>
        <sz val="10"/>
        <rFont val="宋体"/>
        <charset val="134"/>
      </rPr>
      <t>贴身超薄）</t>
    </r>
  </si>
  <si>
    <t>冈本株式会社</t>
  </si>
  <si>
    <t xml:space="preserve">红花
</t>
  </si>
  <si>
    <t>40g</t>
  </si>
  <si>
    <t xml:space="preserve">四川
</t>
  </si>
  <si>
    <t>复方丹参片</t>
  </si>
  <si>
    <r>
      <rPr>
        <sz val="10"/>
        <rFont val="Arial"/>
        <charset val="0"/>
      </rPr>
      <t>0.32gx120</t>
    </r>
    <r>
      <rPr>
        <sz val="10"/>
        <rFont val="宋体"/>
        <charset val="134"/>
      </rPr>
      <t>片（薄膜衣）瓶装</t>
    </r>
    <r>
      <rPr>
        <sz val="10"/>
        <rFont val="Arial"/>
        <charset val="0"/>
      </rPr>
      <t>/</t>
    </r>
    <r>
      <rPr>
        <sz val="10"/>
        <rFont val="宋体"/>
        <charset val="134"/>
      </rPr>
      <t>盒</t>
    </r>
  </si>
  <si>
    <t>四川绵阳制药</t>
  </si>
  <si>
    <r>
      <rPr>
        <sz val="10"/>
        <rFont val="宋体"/>
        <charset val="134"/>
      </rPr>
      <t>氨苄西林胶囊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联邦安必仙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</si>
  <si>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0.5gx24</t>
    </r>
    <r>
      <rPr>
        <sz val="10"/>
        <rFont val="宋体"/>
        <charset val="134"/>
      </rPr>
      <t>粒</t>
    </r>
  </si>
  <si>
    <t>珠海联邦中山</t>
  </si>
  <si>
    <r>
      <rPr>
        <sz val="10"/>
        <rFont val="宋体"/>
        <charset val="134"/>
      </rPr>
      <t>复方消化酶胶囊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达吉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</si>
  <si>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</t>
    </r>
    <r>
      <rPr>
        <sz val="10"/>
        <rFont val="宋体"/>
        <charset val="134"/>
      </rPr>
      <t>粒</t>
    </r>
  </si>
  <si>
    <t>韩国韩林</t>
  </si>
  <si>
    <t>利胆止痛片</t>
  </si>
  <si>
    <r>
      <rPr>
        <sz val="10"/>
        <rFont val="Arial"/>
        <charset val="0"/>
      </rPr>
      <t>18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</si>
  <si>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云南白药股份</t>
  </si>
  <si>
    <t xml:space="preserve">天麻粉
</t>
  </si>
  <si>
    <t>田七花叶颗粒</t>
  </si>
  <si>
    <r>
      <rPr>
        <sz val="10"/>
        <rFont val="Arial"/>
        <charset val="0"/>
      </rPr>
      <t>10gx20</t>
    </r>
    <r>
      <rPr>
        <sz val="10"/>
        <rFont val="宋体"/>
        <charset val="134"/>
      </rPr>
      <t>袋</t>
    </r>
  </si>
  <si>
    <t>腰痛宁胶囊</t>
  </si>
  <si>
    <r>
      <rPr>
        <sz val="10"/>
        <rFont val="Arial"/>
        <charset val="0"/>
      </rPr>
      <t>30</t>
    </r>
    <r>
      <rPr>
        <sz val="10"/>
        <rFont val="宋体"/>
        <charset val="134"/>
      </rPr>
      <t>粒</t>
    </r>
  </si>
  <si>
    <t>承德颈复康</t>
  </si>
  <si>
    <t>自动型数字显示电子血压计</t>
  </si>
  <si>
    <t>BP3AE1-3</t>
  </si>
  <si>
    <r>
      <rPr>
        <sz val="10"/>
        <rFont val="宋体"/>
        <charset val="134"/>
      </rPr>
      <t>华略电子</t>
    </r>
    <r>
      <rPr>
        <sz val="10"/>
        <rFont val="Arial"/>
        <charset val="0"/>
      </rPr>
      <t>(</t>
    </r>
    <r>
      <rPr>
        <sz val="10"/>
        <rFont val="宋体"/>
        <charset val="134"/>
      </rPr>
      <t>深圳</t>
    </r>
    <r>
      <rPr>
        <sz val="10"/>
        <rFont val="Arial"/>
        <charset val="0"/>
      </rPr>
      <t>)</t>
    </r>
  </si>
  <si>
    <t>台</t>
  </si>
  <si>
    <r>
      <rPr>
        <sz val="10"/>
        <rFont val="宋体"/>
        <charset val="134"/>
      </rPr>
      <t>铝镁加混悬液</t>
    </r>
    <r>
      <rPr>
        <sz val="10"/>
        <rFont val="Arial"/>
        <charset val="0"/>
      </rPr>
      <t>(</t>
    </r>
    <r>
      <rPr>
        <sz val="10"/>
        <rFont val="宋体"/>
        <charset val="134"/>
      </rPr>
      <t>安达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</si>
  <si>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15ml</t>
    </r>
    <r>
      <rPr>
        <sz val="10"/>
        <rFont val="宋体"/>
        <charset val="134"/>
      </rPr>
      <t>：</t>
    </r>
    <r>
      <rPr>
        <sz val="10"/>
        <rFont val="Arial"/>
        <charset val="0"/>
      </rPr>
      <t>1.5gx12</t>
    </r>
    <r>
      <rPr>
        <sz val="10"/>
        <rFont val="宋体"/>
        <charset val="134"/>
      </rPr>
      <t>袋</t>
    </r>
  </si>
  <si>
    <t>扬州一洋</t>
  </si>
  <si>
    <t>清肺化痰丸</t>
  </si>
  <si>
    <r>
      <rPr>
        <sz val="10"/>
        <rFont val="Arial"/>
        <charset val="0"/>
      </rPr>
      <t>6gx8</t>
    </r>
    <r>
      <rPr>
        <sz val="10"/>
        <rFont val="宋体"/>
        <charset val="134"/>
      </rPr>
      <t>袋</t>
    </r>
  </si>
  <si>
    <t>昆明中药厂</t>
  </si>
  <si>
    <r>
      <rPr>
        <sz val="10"/>
        <rFont val="宋体"/>
        <charset val="134"/>
      </rPr>
      <t>盐酸二甲双胍片</t>
    </r>
    <r>
      <rPr>
        <sz val="10"/>
        <rFont val="Arial"/>
        <charset val="0"/>
      </rPr>
      <t>(</t>
    </r>
    <r>
      <rPr>
        <sz val="10"/>
        <rFont val="宋体"/>
        <charset val="134"/>
      </rPr>
      <t>美迪康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</si>
  <si>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0.25gx48</t>
    </r>
    <r>
      <rPr>
        <sz val="10"/>
        <rFont val="宋体"/>
        <charset val="134"/>
      </rPr>
      <t>片</t>
    </r>
  </si>
  <si>
    <t>深圳中联</t>
  </si>
  <si>
    <t>尼群地平片</t>
  </si>
  <si>
    <r>
      <rPr>
        <sz val="10"/>
        <rFont val="Arial"/>
        <charset val="0"/>
      </rPr>
      <t>10mgx100</t>
    </r>
    <r>
      <rPr>
        <sz val="10"/>
        <rFont val="宋体"/>
        <charset val="134"/>
      </rPr>
      <t>片</t>
    </r>
  </si>
  <si>
    <t>湖南千金协力药业</t>
  </si>
  <si>
    <t>香砂平胃颗粒</t>
  </si>
  <si>
    <r>
      <rPr>
        <sz val="10"/>
        <rFont val="Arial"/>
        <charset val="0"/>
      </rPr>
      <t>10gx6</t>
    </r>
    <r>
      <rPr>
        <sz val="10"/>
        <rFont val="宋体"/>
        <charset val="134"/>
      </rPr>
      <t>袋</t>
    </r>
  </si>
  <si>
    <t>多酶片</t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</si>
  <si>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片</t>
    </r>
  </si>
  <si>
    <t>四川菲德力</t>
  </si>
  <si>
    <t>孟鲁司特钠咀嚼片</t>
  </si>
  <si>
    <r>
      <rPr>
        <sz val="10"/>
        <rFont val="Arial"/>
        <charset val="0"/>
      </rPr>
      <t>5mg*6</t>
    </r>
    <r>
      <rPr>
        <sz val="10"/>
        <rFont val="宋体"/>
        <charset val="134"/>
      </rPr>
      <t>片</t>
    </r>
  </si>
  <si>
    <t>鲁南贝特</t>
  </si>
  <si>
    <t>万通筋骨贴</t>
  </si>
  <si>
    <r>
      <rPr>
        <sz val="10"/>
        <rFont val="Arial"/>
        <charset val="0"/>
      </rPr>
      <t>7cmx10cmx10</t>
    </r>
    <r>
      <rPr>
        <sz val="10"/>
        <rFont val="宋体"/>
        <charset val="134"/>
      </rPr>
      <t>贴</t>
    </r>
  </si>
  <si>
    <t>通化万通</t>
  </si>
  <si>
    <t>双黄连口服液</t>
  </si>
  <si>
    <r>
      <rPr>
        <sz val="10"/>
        <rFont val="Arial"/>
        <charset val="0"/>
      </rPr>
      <t>10mlx6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浓缩型</t>
    </r>
    <r>
      <rPr>
        <sz val="10"/>
        <rFont val="Arial"/>
        <charset val="0"/>
      </rPr>
      <t>)</t>
    </r>
  </si>
  <si>
    <t>河南太龙</t>
  </si>
  <si>
    <r>
      <rPr>
        <sz val="10"/>
        <rFont val="宋体"/>
        <charset val="134"/>
      </rPr>
      <t>喷昔洛韦乳膏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夫坦</t>
    </r>
    <r>
      <rPr>
        <sz val="10"/>
        <rFont val="Arial"/>
        <charset val="0"/>
      </rPr>
      <t>)</t>
    </r>
  </si>
  <si>
    <t>1%:10g</t>
  </si>
  <si>
    <t xml:space="preserve">红景天粉
</t>
  </si>
  <si>
    <t xml:space="preserve">100g
</t>
  </si>
  <si>
    <t>西藏</t>
  </si>
  <si>
    <t>海王牌金樽片</t>
  </si>
  <si>
    <r>
      <rPr>
        <sz val="10"/>
        <rFont val="Arial"/>
        <charset val="0"/>
      </rPr>
      <t>1g×3s×3</t>
    </r>
    <r>
      <rPr>
        <sz val="10"/>
        <rFont val="宋体"/>
        <charset val="134"/>
      </rPr>
      <t>袋</t>
    </r>
  </si>
  <si>
    <t>深圳海王健康</t>
  </si>
  <si>
    <t>抑菌止痒凝露（蚊宁）</t>
  </si>
  <si>
    <t>25g</t>
  </si>
  <si>
    <t>江苏普莱</t>
  </si>
  <si>
    <t>降脂灵片</t>
  </si>
  <si>
    <r>
      <rPr>
        <sz val="10"/>
        <rFont val="Arial"/>
        <charset val="0"/>
      </rPr>
      <t>0.25gx100</t>
    </r>
    <r>
      <rPr>
        <sz val="10"/>
        <rFont val="宋体"/>
        <charset val="134"/>
      </rPr>
      <t>片</t>
    </r>
  </si>
  <si>
    <t>百草堂百消膏</t>
  </si>
  <si>
    <t>10g</t>
  </si>
  <si>
    <t>广东百草堂</t>
  </si>
  <si>
    <t>肾石通颗粒</t>
  </si>
  <si>
    <r>
      <rPr>
        <sz val="10"/>
        <rFont val="Arial"/>
        <charset val="0"/>
      </rPr>
      <t>15gx10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</si>
  <si>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华润三九</t>
    </r>
    <r>
      <rPr>
        <sz val="10"/>
        <rFont val="Arial"/>
        <charset val="0"/>
      </rPr>
      <t>(</t>
    </r>
    <r>
      <rPr>
        <sz val="10"/>
        <rFont val="宋体"/>
        <charset val="134"/>
      </rPr>
      <t>郴州</t>
    </r>
    <r>
      <rPr>
        <sz val="10"/>
        <rFont val="Arial"/>
        <charset val="0"/>
      </rPr>
      <t>)</t>
    </r>
  </si>
  <si>
    <t>红霉素软膏</t>
  </si>
  <si>
    <t>10g:1%</t>
  </si>
  <si>
    <t>马应龙股份</t>
  </si>
  <si>
    <t>赶黄草</t>
  </si>
  <si>
    <r>
      <rPr>
        <sz val="10"/>
        <rFont val="Arial"/>
        <charset val="0"/>
      </rPr>
      <t>1.6gx45</t>
    </r>
    <r>
      <rPr>
        <sz val="10"/>
        <rFont val="宋体"/>
        <charset val="134"/>
      </rPr>
      <t>袋</t>
    </r>
  </si>
  <si>
    <t>四川</t>
  </si>
  <si>
    <t>猴耳环消炎胶囊</t>
  </si>
  <si>
    <r>
      <rPr>
        <sz val="10"/>
        <rFont val="Arial"/>
        <charset val="0"/>
      </rPr>
      <t>0.4gx24</t>
    </r>
    <r>
      <rPr>
        <sz val="10"/>
        <rFont val="宋体"/>
        <charset val="134"/>
      </rPr>
      <t>粒</t>
    </r>
  </si>
  <si>
    <t>广州花城制药</t>
  </si>
  <si>
    <t>消渴丸</t>
  </si>
  <si>
    <r>
      <rPr>
        <sz val="10"/>
        <rFont val="Arial"/>
        <charset val="0"/>
      </rPr>
      <t>30g</t>
    </r>
    <r>
      <rPr>
        <sz val="10"/>
        <rFont val="宋体"/>
        <charset val="134"/>
      </rPr>
      <t>：</t>
    </r>
    <r>
      <rPr>
        <sz val="10"/>
        <rFont val="Arial"/>
        <charset val="0"/>
      </rPr>
      <t>120</t>
    </r>
    <r>
      <rPr>
        <sz val="10"/>
        <rFont val="宋体"/>
        <charset val="134"/>
      </rPr>
      <t>丸</t>
    </r>
  </si>
  <si>
    <t>广州中一药业</t>
  </si>
  <si>
    <t>安稳免调码血糖仪套装</t>
  </si>
  <si>
    <r>
      <rPr>
        <sz val="10"/>
        <rFont val="宋体"/>
        <charset val="134"/>
      </rPr>
      <t>血糖仪</t>
    </r>
    <r>
      <rPr>
        <sz val="10"/>
        <rFont val="Arial"/>
        <charset val="0"/>
      </rPr>
      <t>1</t>
    </r>
    <r>
      <rPr>
        <sz val="10"/>
        <rFont val="宋体"/>
        <charset val="134"/>
      </rPr>
      <t>，采血笔</t>
    </r>
    <r>
      <rPr>
        <sz val="10"/>
        <rFont val="Arial"/>
        <charset val="0"/>
      </rPr>
      <t>1</t>
    </r>
    <r>
      <rPr>
        <sz val="10"/>
        <rFont val="宋体"/>
        <charset val="134"/>
      </rPr>
      <t>，试条</t>
    </r>
    <r>
      <rPr>
        <sz val="10"/>
        <rFont val="Arial"/>
        <charset val="0"/>
      </rPr>
      <t>50</t>
    </r>
    <r>
      <rPr>
        <sz val="10"/>
        <rFont val="宋体"/>
        <charset val="134"/>
      </rPr>
      <t>，针头</t>
    </r>
    <r>
      <rPr>
        <sz val="10"/>
        <rFont val="Arial"/>
        <charset val="0"/>
      </rPr>
      <t>50</t>
    </r>
  </si>
  <si>
    <t>长沙三诺生物</t>
  </si>
  <si>
    <t>套</t>
  </si>
  <si>
    <t>普拉洛芬滴眼液</t>
  </si>
  <si>
    <r>
      <rPr>
        <sz val="10"/>
        <rFont val="Arial"/>
        <charset val="0"/>
      </rPr>
      <t>5ml</t>
    </r>
    <r>
      <rPr>
        <sz val="10"/>
        <rFont val="宋体"/>
        <charset val="134"/>
      </rPr>
      <t>：</t>
    </r>
    <r>
      <rPr>
        <sz val="10"/>
        <rFont val="Arial"/>
        <charset val="0"/>
      </rPr>
      <t>5mg</t>
    </r>
  </si>
  <si>
    <t>日本千寿</t>
  </si>
  <si>
    <t>桑姜感冒胶囊</t>
  </si>
  <si>
    <r>
      <rPr>
        <sz val="10"/>
        <rFont val="Arial"/>
        <charset val="0"/>
      </rPr>
      <t>0.25gx24</t>
    </r>
    <r>
      <rPr>
        <sz val="10"/>
        <rFont val="宋体"/>
        <charset val="134"/>
      </rPr>
      <t>粒</t>
    </r>
  </si>
  <si>
    <t>四川好医生</t>
  </si>
  <si>
    <t>轮椅车</t>
  </si>
  <si>
    <t>H007</t>
  </si>
  <si>
    <t>江苏鱼跃</t>
  </si>
  <si>
    <t xml:space="preserve">马来酸依那普利片
</t>
  </si>
  <si>
    <r>
      <rPr>
        <sz val="10"/>
        <rFont val="Arial"/>
        <charset val="0"/>
      </rPr>
      <t>10mg*32</t>
    </r>
    <r>
      <rPr>
        <sz val="10"/>
        <rFont val="宋体"/>
        <charset val="134"/>
      </rPr>
      <t>片</t>
    </r>
  </si>
  <si>
    <t>湖南千金湘江</t>
  </si>
  <si>
    <t>雅培益力佳</t>
  </si>
  <si>
    <t>罐</t>
  </si>
  <si>
    <t>头孢克肟干混悬剂</t>
  </si>
  <si>
    <r>
      <rPr>
        <sz val="10"/>
        <rFont val="Arial"/>
        <charset val="0"/>
      </rPr>
      <t>1g:50mgx6</t>
    </r>
    <r>
      <rPr>
        <sz val="10"/>
        <rFont val="宋体"/>
        <charset val="134"/>
      </rPr>
      <t>袋</t>
    </r>
  </si>
  <si>
    <t>哈尔滨凯程</t>
  </si>
  <si>
    <t>感冒咳嗽颗粒</t>
  </si>
  <si>
    <r>
      <rPr>
        <sz val="10"/>
        <rFont val="Arial"/>
        <charset val="0"/>
      </rPr>
      <t>10gx10</t>
    </r>
    <r>
      <rPr>
        <sz val="10"/>
        <rFont val="宋体"/>
        <charset val="134"/>
      </rPr>
      <t>袋</t>
    </r>
  </si>
  <si>
    <t>四川南充制药</t>
  </si>
  <si>
    <r>
      <rPr>
        <sz val="10"/>
        <rFont val="宋体"/>
        <charset val="134"/>
      </rPr>
      <t>克拉霉素胶囊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桑美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</si>
  <si>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0.25gx6</t>
    </r>
    <r>
      <rPr>
        <sz val="10"/>
        <rFont val="宋体"/>
        <charset val="134"/>
      </rPr>
      <t>粒</t>
    </r>
  </si>
  <si>
    <t>江苏亚邦爱普森</t>
  </si>
  <si>
    <r>
      <rPr>
        <sz val="10"/>
        <rFont val="宋体"/>
        <charset val="134"/>
      </rPr>
      <t>酚麻美敏混悬液</t>
    </r>
    <r>
      <rPr>
        <sz val="10"/>
        <rFont val="Arial"/>
        <charset val="0"/>
      </rPr>
      <t>(</t>
    </r>
    <r>
      <rPr>
        <sz val="10"/>
        <rFont val="宋体"/>
        <charset val="134"/>
      </rPr>
      <t>泰诺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</si>
  <si>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100ml(</t>
    </r>
    <r>
      <rPr>
        <sz val="10"/>
        <rFont val="宋体"/>
        <charset val="134"/>
      </rPr>
      <t>儿童感冒</t>
    </r>
    <r>
      <rPr>
        <sz val="10"/>
        <rFont val="Arial"/>
        <charset val="0"/>
      </rPr>
      <t>)</t>
    </r>
  </si>
  <si>
    <t>上海强生制药</t>
  </si>
  <si>
    <t>冰王脚爽净喷剂</t>
  </si>
  <si>
    <t>65ml</t>
  </si>
  <si>
    <t>平舆冰王</t>
  </si>
  <si>
    <t>愈风宁心片</t>
  </si>
  <si>
    <r>
      <rPr>
        <sz val="10"/>
        <rFont val="Arial"/>
        <charset val="0"/>
      </rPr>
      <t>0.28gx100</t>
    </r>
    <r>
      <rPr>
        <sz val="10"/>
        <rFont val="宋体"/>
        <charset val="134"/>
      </rPr>
      <t>片</t>
    </r>
  </si>
  <si>
    <t>北京同仁堂</t>
  </si>
  <si>
    <t>三金片</t>
  </si>
  <si>
    <r>
      <rPr>
        <sz val="10"/>
        <rFont val="Arial"/>
        <charset val="0"/>
      </rPr>
      <t>0.29gx54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</si>
  <si>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桂林三金</t>
  </si>
  <si>
    <t>头孢羟氨苄颗粒</t>
  </si>
  <si>
    <r>
      <rPr>
        <sz val="10"/>
        <rFont val="Arial"/>
        <charset val="0"/>
      </rPr>
      <t>0.125gx20</t>
    </r>
    <r>
      <rPr>
        <sz val="10"/>
        <rFont val="宋体"/>
        <charset val="134"/>
      </rPr>
      <t>袋</t>
    </r>
  </si>
  <si>
    <t>石药欧意</t>
  </si>
  <si>
    <r>
      <rPr>
        <sz val="10"/>
        <rFont val="宋体"/>
        <charset val="134"/>
      </rPr>
      <t>吡拉西坦片</t>
    </r>
    <r>
      <rPr>
        <sz val="10"/>
        <rFont val="Arial"/>
        <charset val="0"/>
      </rPr>
      <t>(</t>
    </r>
    <r>
      <rPr>
        <sz val="10"/>
        <rFont val="宋体"/>
        <charset val="134"/>
      </rPr>
      <t>脑复康片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</si>
  <si>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0.4gx100</t>
    </r>
    <r>
      <rPr>
        <sz val="10"/>
        <rFont val="宋体"/>
        <charset val="134"/>
      </rPr>
      <t>片</t>
    </r>
  </si>
  <si>
    <t>华中药业股份</t>
  </si>
  <si>
    <t>纯珍珠粉</t>
  </si>
  <si>
    <t>80g</t>
  </si>
  <si>
    <t>海南娇黛</t>
  </si>
  <si>
    <t>袋</t>
  </si>
  <si>
    <t>猴耳环消炎颗粒</t>
  </si>
  <si>
    <r>
      <rPr>
        <sz val="10"/>
        <rFont val="Arial"/>
        <charset val="0"/>
      </rPr>
      <t>6gx6</t>
    </r>
    <r>
      <rPr>
        <sz val="10"/>
        <rFont val="宋体"/>
        <charset val="134"/>
      </rPr>
      <t>袋</t>
    </r>
  </si>
  <si>
    <t>江西杏林白马</t>
  </si>
  <si>
    <t>复方草珊瑚含片</t>
  </si>
  <si>
    <r>
      <rPr>
        <sz val="10"/>
        <rFont val="Arial"/>
        <charset val="0"/>
      </rPr>
      <t>0.44gx48</t>
    </r>
    <r>
      <rPr>
        <sz val="10"/>
        <rFont val="宋体"/>
        <charset val="134"/>
      </rPr>
      <t>片</t>
    </r>
  </si>
  <si>
    <t>江中药业</t>
  </si>
  <si>
    <t>牛黄消炎片</t>
  </si>
  <si>
    <r>
      <rPr>
        <sz val="10"/>
        <rFont val="Arial"/>
        <charset val="0"/>
      </rPr>
      <t>24</t>
    </r>
    <r>
      <rPr>
        <sz val="10"/>
        <rFont val="宋体"/>
        <charset val="134"/>
      </rPr>
      <t>片</t>
    </r>
  </si>
  <si>
    <t>哈尔滨华雨</t>
  </si>
  <si>
    <r>
      <rPr>
        <sz val="10"/>
        <rFont val="宋体"/>
        <charset val="134"/>
      </rPr>
      <t>盐酸氟桂利嗪胶囊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奥利保克）</t>
    </r>
  </si>
  <si>
    <r>
      <rPr>
        <sz val="10"/>
        <rFont val="Arial"/>
        <charset val="0"/>
      </rPr>
      <t>10mgx10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</si>
  <si>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澳利达奈德</t>
  </si>
  <si>
    <t>净山楂</t>
  </si>
  <si>
    <r>
      <rPr>
        <sz val="10"/>
        <rFont val="Arial"/>
        <charset val="0"/>
      </rPr>
      <t>120g</t>
    </r>
    <r>
      <rPr>
        <sz val="10"/>
        <rFont val="宋体"/>
        <charset val="134"/>
      </rPr>
      <t>（桐君阁）</t>
    </r>
  </si>
  <si>
    <t>河北</t>
  </si>
  <si>
    <t>盐酸洛美沙星滴眼液</t>
  </si>
  <si>
    <t>8ml:24mg</t>
  </si>
  <si>
    <t>宁夏康亚</t>
  </si>
  <si>
    <t>百合</t>
  </si>
  <si>
    <r>
      <rPr>
        <sz val="10"/>
        <rFont val="Arial"/>
        <charset val="0"/>
      </rPr>
      <t>150g(</t>
    </r>
    <r>
      <rPr>
        <sz val="10"/>
        <rFont val="宋体"/>
        <charset val="134"/>
      </rPr>
      <t>特级）</t>
    </r>
  </si>
  <si>
    <t>安徽</t>
  </si>
  <si>
    <t>听</t>
  </si>
  <si>
    <t>天然胶乳橡胶避孕套（多乐士）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</si>
  <si>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梦幻激情颗粒型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</si>
  <si>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马来西亚</t>
    </r>
    <r>
      <rPr>
        <sz val="10"/>
        <rFont val="Arial"/>
        <charset val="0"/>
      </rPr>
      <t>GUMMITECH</t>
    </r>
  </si>
  <si>
    <t>便乃通茶</t>
  </si>
  <si>
    <r>
      <rPr>
        <sz val="10"/>
        <rFont val="Arial"/>
        <charset val="0"/>
      </rPr>
      <t>2.8gx6</t>
    </r>
    <r>
      <rPr>
        <sz val="10"/>
        <rFont val="宋体"/>
        <charset val="134"/>
      </rPr>
      <t>袋</t>
    </r>
  </si>
  <si>
    <t>武汉同济现代</t>
  </si>
  <si>
    <r>
      <rPr>
        <sz val="10"/>
        <rFont val="宋体"/>
        <charset val="134"/>
      </rPr>
      <t>黑苦荞茶</t>
    </r>
    <r>
      <rPr>
        <sz val="10"/>
        <rFont val="Arial"/>
        <charset val="0"/>
      </rPr>
      <t>(</t>
    </r>
    <r>
      <rPr>
        <sz val="10"/>
        <rFont val="宋体"/>
        <charset val="134"/>
      </rPr>
      <t>三匠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</si>
  <si>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260g(5gx52</t>
    </r>
    <r>
      <rPr>
        <sz val="10"/>
        <rFont val="宋体"/>
        <charset val="134"/>
      </rPr>
      <t>小袋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</si>
  <si>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四川三匠</t>
    </r>
    <r>
      <rPr>
        <sz val="10"/>
        <rFont val="Arial"/>
        <charset val="0"/>
      </rPr>
      <t>(</t>
    </r>
    <r>
      <rPr>
        <sz val="10"/>
        <rFont val="宋体"/>
        <charset val="134"/>
      </rPr>
      <t>原：西昌三匠苦荞</t>
    </r>
    <r>
      <rPr>
        <sz val="10"/>
        <rFont val="Arial"/>
        <charset val="0"/>
      </rPr>
      <t>)</t>
    </r>
  </si>
  <si>
    <t>十全大补丸</t>
  </si>
  <si>
    <r>
      <rPr>
        <sz val="10"/>
        <rFont val="Arial"/>
        <charset val="0"/>
      </rPr>
      <t>192</t>
    </r>
    <r>
      <rPr>
        <sz val="10"/>
        <rFont val="宋体"/>
        <charset val="134"/>
      </rPr>
      <t>丸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</si>
  <si>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t>重庆中药二厂</t>
  </si>
  <si>
    <t>盐酸二甲双胍缓释片</t>
  </si>
  <si>
    <r>
      <rPr>
        <sz val="10"/>
        <rFont val="Arial"/>
        <charset val="0"/>
      </rPr>
      <t>0.5gx10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</si>
  <si>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成都恒瑞</t>
  </si>
  <si>
    <t>氧氟沙星片</t>
  </si>
  <si>
    <r>
      <rPr>
        <sz val="10"/>
        <rFont val="Arial"/>
        <charset val="0"/>
      </rPr>
      <t>0.1gx12</t>
    </r>
    <r>
      <rPr>
        <sz val="10"/>
        <rFont val="宋体"/>
        <charset val="134"/>
      </rPr>
      <t>片</t>
    </r>
  </si>
  <si>
    <t>重庆科瑞</t>
  </si>
  <si>
    <t>腰息痛胶囊</t>
  </si>
  <si>
    <r>
      <rPr>
        <sz val="10"/>
        <rFont val="Arial"/>
        <charset val="0"/>
      </rPr>
      <t>0.3gx10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</si>
  <si>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河南辅仁堂</t>
  </si>
  <si>
    <r>
      <rPr>
        <sz val="10"/>
        <rFont val="宋体"/>
        <charset val="134"/>
      </rPr>
      <t>飞雕牌皮肤消毒液</t>
    </r>
    <r>
      <rPr>
        <sz val="10"/>
        <rFont val="Arial"/>
        <charset val="0"/>
      </rPr>
      <t>(75#</t>
    </r>
    <r>
      <rPr>
        <sz val="10"/>
        <rFont val="宋体"/>
        <charset val="134"/>
      </rPr>
      <t>消毒酒精</t>
    </r>
    <r>
      <rPr>
        <sz val="10"/>
        <rFont val="Arial"/>
        <charset val="0"/>
      </rPr>
      <t>)</t>
    </r>
  </si>
  <si>
    <t>75#:100ml</t>
  </si>
  <si>
    <t>成都蓉康</t>
  </si>
  <si>
    <r>
      <rPr>
        <sz val="10"/>
        <rFont val="宋体"/>
        <charset val="134"/>
      </rPr>
      <t>丙戊酸钠缓释片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典泰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</si>
  <si>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0.2gx30</t>
    </r>
    <r>
      <rPr>
        <sz val="10"/>
        <rFont val="宋体"/>
        <charset val="134"/>
      </rPr>
      <t>片</t>
    </r>
  </si>
  <si>
    <t>江苏恒瑞</t>
  </si>
  <si>
    <t>杞菊地黄丸</t>
  </si>
  <si>
    <r>
      <rPr>
        <sz val="10"/>
        <rFont val="Arial"/>
        <charset val="0"/>
      </rPr>
      <t>60g(</t>
    </r>
    <r>
      <rPr>
        <sz val="10"/>
        <rFont val="宋体"/>
        <charset val="134"/>
      </rPr>
      <t>水蜜丸</t>
    </r>
    <r>
      <rPr>
        <sz val="10"/>
        <rFont val="Arial"/>
        <charset val="0"/>
      </rPr>
      <t>)</t>
    </r>
  </si>
  <si>
    <t>栀子金花丸</t>
  </si>
  <si>
    <r>
      <rPr>
        <sz val="10"/>
        <rFont val="Arial"/>
        <charset val="0"/>
      </rPr>
      <t>9gx10</t>
    </r>
    <r>
      <rPr>
        <sz val="10"/>
        <rFont val="宋体"/>
        <charset val="134"/>
      </rPr>
      <t>袋</t>
    </r>
  </si>
  <si>
    <t>山东孔圣堂</t>
  </si>
  <si>
    <t>鼻渊舒口服液</t>
  </si>
  <si>
    <r>
      <rPr>
        <sz val="10"/>
        <rFont val="Arial"/>
        <charset val="0"/>
      </rPr>
      <t>10mlx10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无糖</t>
    </r>
    <r>
      <rPr>
        <sz val="10"/>
        <rFont val="Arial"/>
        <charset val="0"/>
      </rPr>
      <t>)</t>
    </r>
  </si>
  <si>
    <t>成都华神集团</t>
  </si>
  <si>
    <t>硫软膏</t>
  </si>
  <si>
    <r>
      <rPr>
        <sz val="10"/>
        <rFont val="Arial"/>
        <charset val="0"/>
      </rPr>
      <t>10%</t>
    </r>
    <r>
      <rPr>
        <sz val="10"/>
        <rFont val="宋体"/>
        <charset val="134"/>
      </rPr>
      <t>：</t>
    </r>
    <r>
      <rPr>
        <sz val="10"/>
        <rFont val="Arial"/>
        <charset val="0"/>
      </rPr>
      <t>20g</t>
    </r>
  </si>
  <si>
    <t>四川锡成</t>
  </si>
  <si>
    <t>茉莉花</t>
  </si>
  <si>
    <t>20g</t>
  </si>
  <si>
    <t>广西</t>
  </si>
  <si>
    <t>维酶素片</t>
  </si>
  <si>
    <r>
      <rPr>
        <sz val="10"/>
        <rFont val="Arial"/>
        <charset val="0"/>
      </rPr>
      <t>0.2gx100</t>
    </r>
    <r>
      <rPr>
        <sz val="10"/>
        <rFont val="宋体"/>
        <charset val="134"/>
      </rPr>
      <t>片</t>
    </r>
  </si>
  <si>
    <t>四川大冢</t>
  </si>
  <si>
    <r>
      <rPr>
        <sz val="10"/>
        <rFont val="宋体"/>
        <charset val="134"/>
      </rPr>
      <t>氨麻美敏片</t>
    </r>
    <r>
      <rPr>
        <sz val="10"/>
        <rFont val="Arial"/>
        <charset val="0"/>
      </rPr>
      <t>(</t>
    </r>
    <r>
      <rPr>
        <sz val="10"/>
        <rFont val="宋体"/>
        <charset val="134"/>
      </rPr>
      <t>Ⅱ</t>
    </r>
    <r>
      <rPr>
        <sz val="10"/>
        <rFont val="Arial"/>
        <charset val="0"/>
      </rPr>
      <t>)</t>
    </r>
    <r>
      <rPr>
        <sz val="10"/>
        <rFont val="宋体"/>
        <charset val="134"/>
      </rPr>
      <t>（原美扑伪麻片）</t>
    </r>
  </si>
  <si>
    <r>
      <rPr>
        <sz val="10"/>
        <rFont val="Arial"/>
        <charset val="0"/>
      </rPr>
      <t>20</t>
    </r>
    <r>
      <rPr>
        <sz val="10"/>
        <rFont val="宋体"/>
        <charset val="134"/>
      </rPr>
      <t>片</t>
    </r>
  </si>
  <si>
    <t>中美史克</t>
  </si>
  <si>
    <t>盐酸氯丙嗪片</t>
  </si>
  <si>
    <r>
      <rPr>
        <sz val="10"/>
        <rFont val="Arial"/>
        <charset val="0"/>
      </rPr>
      <t>50mgx100</t>
    </r>
    <r>
      <rPr>
        <sz val="10"/>
        <rFont val="宋体"/>
        <charset val="134"/>
      </rPr>
      <t>片</t>
    </r>
  </si>
  <si>
    <t xml:space="preserve">非那雄胺片
</t>
  </si>
  <si>
    <r>
      <rPr>
        <sz val="10"/>
        <rFont val="Arial"/>
        <charset val="0"/>
      </rPr>
      <t>5mg*20</t>
    </r>
    <r>
      <rPr>
        <sz val="10"/>
        <rFont val="宋体"/>
        <charset val="134"/>
      </rPr>
      <t>片</t>
    </r>
  </si>
  <si>
    <t>天方药业</t>
  </si>
  <si>
    <r>
      <rPr>
        <sz val="10"/>
        <rFont val="宋体"/>
        <charset val="134"/>
      </rPr>
      <t>川芎茶调丸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</si>
  <si>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每</t>
    </r>
    <r>
      <rPr>
        <sz val="10"/>
        <rFont val="Arial"/>
        <charset val="0"/>
      </rPr>
      <t>3</t>
    </r>
    <r>
      <rPr>
        <sz val="10"/>
        <rFont val="宋体"/>
        <charset val="134"/>
      </rPr>
      <t>丸重</t>
    </r>
    <r>
      <rPr>
        <sz val="10"/>
        <rFont val="Arial"/>
        <charset val="0"/>
      </rPr>
      <t>1.20g 18</t>
    </r>
    <r>
      <rPr>
        <sz val="10"/>
        <rFont val="宋体"/>
        <charset val="134"/>
      </rPr>
      <t>丸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</si>
  <si>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小儿清咽颗粒</t>
  </si>
  <si>
    <r>
      <rPr>
        <sz val="10"/>
        <rFont val="Arial"/>
        <charset val="0"/>
      </rPr>
      <t>6gx10</t>
    </r>
    <r>
      <rPr>
        <sz val="10"/>
        <rFont val="宋体"/>
        <charset val="134"/>
      </rPr>
      <t>袋</t>
    </r>
  </si>
  <si>
    <t>卡托普利片</t>
  </si>
  <si>
    <r>
      <rPr>
        <sz val="10"/>
        <rFont val="Arial"/>
        <charset val="0"/>
      </rPr>
      <t>25mgx100</t>
    </r>
    <r>
      <rPr>
        <sz val="10"/>
        <rFont val="宋体"/>
        <charset val="134"/>
      </rPr>
      <t>片</t>
    </r>
  </si>
  <si>
    <t>湖北华中</t>
  </si>
  <si>
    <t>西瓜霜清咽含片</t>
  </si>
  <si>
    <r>
      <rPr>
        <sz val="10"/>
        <rFont val="Arial"/>
        <charset val="0"/>
      </rPr>
      <t>1.8gx8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</si>
  <si>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心通口服液</t>
  </si>
  <si>
    <r>
      <rPr>
        <sz val="10"/>
        <rFont val="Arial"/>
        <charset val="0"/>
      </rPr>
      <t>10mlx6</t>
    </r>
    <r>
      <rPr>
        <sz val="10"/>
        <rFont val="宋体"/>
        <charset val="134"/>
      </rPr>
      <t>支</t>
    </r>
  </si>
  <si>
    <t>鲁南厚普制药</t>
  </si>
  <si>
    <t>氯雷他定糖浆（开瑞坦）</t>
  </si>
  <si>
    <t>比利时先灵葆雅</t>
  </si>
  <si>
    <t>肾骨胶囊</t>
  </si>
  <si>
    <r>
      <rPr>
        <sz val="10"/>
        <rFont val="Arial"/>
        <charset val="0"/>
      </rPr>
      <t>0.1</t>
    </r>
    <r>
      <rPr>
        <sz val="10"/>
        <rFont val="宋体"/>
        <charset val="134"/>
      </rPr>
      <t>克</t>
    </r>
    <r>
      <rPr>
        <sz val="10"/>
        <rFont val="Arial"/>
        <charset val="0"/>
      </rPr>
      <t>x15</t>
    </r>
    <r>
      <rPr>
        <sz val="10"/>
        <rFont val="宋体"/>
        <charset val="134"/>
      </rPr>
      <t>粒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</si>
  <si>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北京亚东生物</t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</si>
  <si>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B1</t>
    </r>
    <r>
      <rPr>
        <sz val="10"/>
        <rFont val="宋体"/>
        <charset val="134"/>
      </rPr>
      <t>片</t>
    </r>
    <r>
      <rPr>
        <sz val="10"/>
        <rFont val="Arial"/>
        <charset val="0"/>
      </rPr>
      <t>(VB1</t>
    </r>
    <r>
      <rPr>
        <sz val="10"/>
        <rFont val="宋体"/>
        <charset val="134"/>
      </rPr>
      <t>片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</si>
  <si>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枯草杆菌二联活菌颗粒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妈咪爱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</si>
  <si>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1gx10</t>
    </r>
    <r>
      <rPr>
        <sz val="10"/>
        <rFont val="宋体"/>
        <charset val="134"/>
      </rPr>
      <t>袋</t>
    </r>
  </si>
  <si>
    <t>北京韩美</t>
  </si>
  <si>
    <t>活力苏口服液</t>
  </si>
  <si>
    <r>
      <rPr>
        <sz val="10"/>
        <rFont val="Arial"/>
        <charset val="0"/>
      </rPr>
      <t>10mlx9</t>
    </r>
    <r>
      <rPr>
        <sz val="10"/>
        <rFont val="宋体"/>
        <charset val="134"/>
      </rPr>
      <t>支</t>
    </r>
  </si>
  <si>
    <t>成都华神</t>
  </si>
  <si>
    <t>养血当归糖浆</t>
  </si>
  <si>
    <t>100ml</t>
  </si>
  <si>
    <t>浙江东方</t>
  </si>
  <si>
    <t>胖大海</t>
  </si>
  <si>
    <r>
      <rPr>
        <sz val="10"/>
        <rFont val="Arial"/>
        <charset val="0"/>
      </rPr>
      <t>120g(</t>
    </r>
    <r>
      <rPr>
        <sz val="10"/>
        <rFont val="宋体"/>
        <charset val="134"/>
      </rPr>
      <t>桐君阁牌</t>
    </r>
    <r>
      <rPr>
        <sz val="10"/>
        <rFont val="Arial"/>
        <charset val="0"/>
      </rPr>
      <t>)</t>
    </r>
  </si>
  <si>
    <t>肾炎康复片</t>
  </si>
  <si>
    <r>
      <rPr>
        <sz val="10"/>
        <rFont val="Arial"/>
        <charset val="0"/>
      </rPr>
      <t>0.48gx45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</si>
  <si>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天津同仁堂</t>
  </si>
  <si>
    <t>通脉颗粒</t>
  </si>
  <si>
    <r>
      <rPr>
        <sz val="10"/>
        <rFont val="宋体"/>
        <charset val="134"/>
      </rPr>
      <t>铝碳酸镁片</t>
    </r>
    <r>
      <rPr>
        <sz val="10"/>
        <rFont val="Arial"/>
        <charset val="0"/>
      </rPr>
      <t>(</t>
    </r>
    <r>
      <rPr>
        <sz val="10"/>
        <rFont val="宋体"/>
        <charset val="134"/>
      </rPr>
      <t>达喜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</si>
  <si>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0.5gx20</t>
    </r>
    <r>
      <rPr>
        <sz val="10"/>
        <rFont val="宋体"/>
        <charset val="134"/>
      </rPr>
      <t>片</t>
    </r>
  </si>
  <si>
    <t>拜耳医药保健</t>
  </si>
  <si>
    <r>
      <rPr>
        <sz val="10"/>
        <rFont val="宋体"/>
        <charset val="134"/>
      </rPr>
      <t>西瓜霜喉口宝含片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</si>
  <si>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16</t>
    </r>
    <r>
      <rPr>
        <sz val="10"/>
        <rFont val="宋体"/>
        <charset val="134"/>
      </rPr>
      <t>片</t>
    </r>
    <r>
      <rPr>
        <sz val="10"/>
        <rFont val="Arial"/>
        <charset val="0"/>
      </rPr>
      <t>*1.8</t>
    </r>
    <r>
      <rPr>
        <sz val="10"/>
        <rFont val="宋体"/>
        <charset val="134"/>
      </rPr>
      <t>克</t>
    </r>
    <r>
      <rPr>
        <sz val="10"/>
        <rFont val="Arial"/>
        <charset val="0"/>
      </rPr>
      <t>(</t>
    </r>
    <r>
      <rPr>
        <sz val="10"/>
        <rFont val="宋体"/>
        <charset val="134"/>
      </rPr>
      <t>纸盒原味）</t>
    </r>
    <r>
      <rPr>
        <sz val="10"/>
        <rFont val="Arial"/>
        <charset val="0"/>
      </rPr>
      <t xml:space="preserve"> </t>
    </r>
  </si>
  <si>
    <t>桂林金可保健品公司</t>
  </si>
  <si>
    <r>
      <rPr>
        <sz val="10"/>
        <rFont val="宋体"/>
        <charset val="134"/>
      </rPr>
      <t>盐酸左氧氟沙星眼用凝胶</t>
    </r>
    <r>
      <rPr>
        <sz val="10"/>
        <rFont val="Arial"/>
        <charset val="0"/>
      </rPr>
      <t>(</t>
    </r>
    <r>
      <rPr>
        <sz val="10"/>
        <rFont val="宋体"/>
        <charset val="134"/>
      </rPr>
      <t>杰奇</t>
    </r>
    <r>
      <rPr>
        <sz val="10"/>
        <rFont val="Arial"/>
        <charset val="0"/>
      </rPr>
      <t>)</t>
    </r>
  </si>
  <si>
    <t>5g:0.015g</t>
  </si>
  <si>
    <t>湖北远大天天明</t>
  </si>
  <si>
    <t>鼻炎康片</t>
  </si>
  <si>
    <r>
      <rPr>
        <sz val="10"/>
        <rFont val="Arial"/>
        <charset val="0"/>
      </rPr>
      <t>0.37gx150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</si>
  <si>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佛山德众</t>
  </si>
  <si>
    <t>地衣芽孢杆菌活菌胶囊（京常乐）</t>
  </si>
  <si>
    <r>
      <rPr>
        <sz val="10"/>
        <rFont val="Arial"/>
        <charset val="0"/>
      </rPr>
      <t>0.25gx18</t>
    </r>
    <r>
      <rPr>
        <sz val="10"/>
        <rFont val="宋体"/>
        <charset val="134"/>
      </rPr>
      <t>粒</t>
    </r>
  </si>
  <si>
    <t>浙江京新</t>
  </si>
  <si>
    <t>乳安片</t>
  </si>
  <si>
    <r>
      <rPr>
        <sz val="10"/>
        <rFont val="Arial"/>
        <charset val="0"/>
      </rPr>
      <t>0.3gx24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</si>
  <si>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郑州瑞龙</t>
  </si>
  <si>
    <t>通络祛痛膏</t>
  </si>
  <si>
    <r>
      <rPr>
        <sz val="10"/>
        <rFont val="Arial"/>
        <charset val="0"/>
      </rPr>
      <t>7cmx10cmx6</t>
    </r>
    <r>
      <rPr>
        <sz val="10"/>
        <rFont val="宋体"/>
        <charset val="134"/>
      </rPr>
      <t>贴</t>
    </r>
  </si>
  <si>
    <t>河南羚锐</t>
  </si>
  <si>
    <t>云南白药创可贴</t>
  </si>
  <si>
    <r>
      <rPr>
        <sz val="10"/>
        <rFont val="Arial"/>
        <charset val="0"/>
      </rPr>
      <t>1.5cmx2.3cmx50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经济型</t>
    </r>
    <r>
      <rPr>
        <sz val="10"/>
        <rFont val="Arial"/>
        <charset val="0"/>
      </rPr>
      <t>)</t>
    </r>
  </si>
  <si>
    <t>云南白药无锡</t>
  </si>
  <si>
    <t>地奥心血康胶囊</t>
  </si>
  <si>
    <r>
      <rPr>
        <sz val="10"/>
        <rFont val="Arial"/>
        <charset val="0"/>
      </rPr>
      <t>100mgx10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</si>
  <si>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成都地奥制药</t>
  </si>
  <si>
    <t>大败毒胶囊</t>
  </si>
  <si>
    <r>
      <rPr>
        <sz val="10"/>
        <rFont val="Arial"/>
        <charset val="0"/>
      </rPr>
      <t>0.5gx20</t>
    </r>
    <r>
      <rPr>
        <sz val="10"/>
        <rFont val="宋体"/>
        <charset val="134"/>
      </rPr>
      <t>粒</t>
    </r>
  </si>
  <si>
    <t>石家庄以岭</t>
  </si>
  <si>
    <r>
      <rPr>
        <sz val="10"/>
        <rFont val="宋体"/>
        <charset val="134"/>
      </rPr>
      <t>过氧化氢消毒液</t>
    </r>
    <r>
      <rPr>
        <sz val="10"/>
        <rFont val="Arial"/>
        <charset val="0"/>
      </rPr>
      <t>(</t>
    </r>
    <r>
      <rPr>
        <sz val="10"/>
        <rFont val="宋体"/>
        <charset val="134"/>
      </rPr>
      <t>双氧水</t>
    </r>
    <r>
      <rPr>
        <sz val="10"/>
        <rFont val="Arial"/>
        <charset val="0"/>
      </rPr>
      <t>)</t>
    </r>
  </si>
  <si>
    <t>100mlx3%</t>
  </si>
  <si>
    <t>四川蓉康</t>
  </si>
  <si>
    <t>云南白药金口健牙膏</t>
  </si>
  <si>
    <r>
      <rPr>
        <sz val="10"/>
        <rFont val="Arial"/>
        <charset val="0"/>
      </rPr>
      <t>145g</t>
    </r>
    <r>
      <rPr>
        <sz val="10"/>
        <rFont val="宋体"/>
        <charset val="134"/>
      </rPr>
      <t>（冰柠薄荷）</t>
    </r>
  </si>
  <si>
    <r>
      <rPr>
        <sz val="10"/>
        <rFont val="宋体"/>
        <charset val="134"/>
      </rPr>
      <t>氯雷他定片</t>
    </r>
    <r>
      <rPr>
        <sz val="10"/>
        <rFont val="Arial"/>
        <charset val="0"/>
      </rPr>
      <t>(</t>
    </r>
    <r>
      <rPr>
        <sz val="10"/>
        <rFont val="宋体"/>
        <charset val="134"/>
      </rPr>
      <t>开瑞坦片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</si>
  <si>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10mgx6</t>
    </r>
    <r>
      <rPr>
        <sz val="10"/>
        <rFont val="宋体"/>
        <charset val="134"/>
      </rPr>
      <t>片</t>
    </r>
  </si>
  <si>
    <t>上海先灵葆雅</t>
  </si>
  <si>
    <t>全安素空罐换购</t>
  </si>
  <si>
    <t>痛畀帖</t>
  </si>
  <si>
    <r>
      <rPr>
        <sz val="10"/>
        <rFont val="宋体"/>
        <charset val="134"/>
      </rPr>
      <t>腰椎病痛型（</t>
    </r>
    <r>
      <rPr>
        <sz val="10"/>
        <rFont val="Arial"/>
        <charset val="0"/>
      </rPr>
      <t>2</t>
    </r>
    <r>
      <rPr>
        <sz val="10"/>
        <rFont val="宋体"/>
        <charset val="134"/>
      </rPr>
      <t>贴）</t>
    </r>
  </si>
  <si>
    <t>云南贝洋生物</t>
  </si>
  <si>
    <r>
      <rPr>
        <sz val="10"/>
        <rFont val="宋体"/>
        <charset val="134"/>
      </rPr>
      <t>莫匹罗星软膏</t>
    </r>
    <r>
      <rPr>
        <sz val="10"/>
        <rFont val="Arial"/>
        <charset val="0"/>
      </rPr>
      <t>(</t>
    </r>
    <r>
      <rPr>
        <sz val="10"/>
        <rFont val="宋体"/>
        <charset val="134"/>
      </rPr>
      <t>百多邦软膏</t>
    </r>
    <r>
      <rPr>
        <sz val="10"/>
        <rFont val="Arial"/>
        <charset val="0"/>
      </rPr>
      <t>)</t>
    </r>
  </si>
  <si>
    <t>2%:5g</t>
  </si>
  <si>
    <t>天津史克</t>
  </si>
  <si>
    <t>枣仁安神颗粒</t>
  </si>
  <si>
    <r>
      <rPr>
        <sz val="10"/>
        <rFont val="Arial"/>
        <charset val="0"/>
      </rPr>
      <t>5gx6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</si>
  <si>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台州南峰</t>
    </r>
    <r>
      <rPr>
        <sz val="10"/>
        <rFont val="Arial"/>
        <charset val="0"/>
      </rPr>
      <t xml:space="preserve"> </t>
    </r>
  </si>
  <si>
    <t>康复新液</t>
  </si>
  <si>
    <t>湖南科伦制药</t>
  </si>
  <si>
    <t>昆明赛诺制药</t>
  </si>
  <si>
    <t>清火片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</si>
  <si>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</si>
  <si>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南宁维威制药</t>
  </si>
  <si>
    <t>龙血竭胶囊</t>
  </si>
  <si>
    <r>
      <rPr>
        <sz val="10"/>
        <rFont val="Arial"/>
        <charset val="0"/>
      </rPr>
      <t>0.3gx36</t>
    </r>
    <r>
      <rPr>
        <sz val="10"/>
        <rFont val="宋体"/>
        <charset val="134"/>
      </rPr>
      <t>粒</t>
    </r>
  </si>
  <si>
    <t>云南云河药业</t>
  </si>
  <si>
    <r>
      <rPr>
        <sz val="10"/>
        <rFont val="宋体"/>
        <charset val="134"/>
      </rPr>
      <t>海通</t>
    </r>
    <r>
      <rPr>
        <sz val="10"/>
        <rFont val="Arial"/>
        <charset val="0"/>
      </rPr>
      <t>(</t>
    </r>
    <r>
      <rPr>
        <sz val="10"/>
        <rFont val="宋体"/>
        <charset val="134"/>
      </rPr>
      <t>甘糖脂片</t>
    </r>
    <r>
      <rPr>
        <sz val="10"/>
        <rFont val="Arial"/>
        <charset val="0"/>
      </rPr>
      <t>)</t>
    </r>
  </si>
  <si>
    <t>0.1gx10s</t>
  </si>
  <si>
    <t>青岛海尔</t>
  </si>
  <si>
    <t>醋乳香</t>
  </si>
  <si>
    <t>醋炙</t>
  </si>
  <si>
    <t>逍遥颗粒</t>
  </si>
  <si>
    <t>七味铁屑丸</t>
  </si>
  <si>
    <r>
      <rPr>
        <sz val="10"/>
        <rFont val="Arial"/>
        <charset val="0"/>
      </rPr>
      <t>1gx20</t>
    </r>
    <r>
      <rPr>
        <sz val="10"/>
        <rFont val="宋体"/>
        <charset val="134"/>
      </rPr>
      <t>丸</t>
    </r>
    <r>
      <rPr>
        <sz val="10"/>
        <rFont val="Arial"/>
        <charset val="0"/>
      </rPr>
      <t>(</t>
    </r>
    <r>
      <rPr>
        <sz val="10"/>
        <rFont val="宋体"/>
        <charset val="134"/>
      </rPr>
      <t>水丸</t>
    </r>
    <r>
      <rPr>
        <sz val="10"/>
        <rFont val="Arial"/>
        <charset val="0"/>
      </rPr>
      <t>)</t>
    </r>
  </si>
  <si>
    <t>西藏藏医学院</t>
  </si>
  <si>
    <r>
      <rPr>
        <sz val="10"/>
        <rFont val="宋体"/>
        <charset val="134"/>
      </rPr>
      <t>复方磺胺甲噁唑钠滴眼液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乐敦康</t>
    </r>
    <r>
      <rPr>
        <sz val="10"/>
        <rFont val="Arial"/>
        <charset val="0"/>
      </rPr>
      <t>)</t>
    </r>
  </si>
  <si>
    <t>15ml</t>
  </si>
  <si>
    <t>曼秀雷敦</t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</si>
  <si>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B12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</si>
  <si>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25ugx100</t>
    </r>
    <r>
      <rPr>
        <sz val="10"/>
        <rFont val="宋体"/>
        <charset val="134"/>
      </rPr>
      <t>片</t>
    </r>
  </si>
  <si>
    <t>上海信谊九福</t>
  </si>
  <si>
    <t>石决明</t>
  </si>
  <si>
    <t>粗粉</t>
  </si>
  <si>
    <t>辽宁</t>
  </si>
  <si>
    <t>九味羌活丸</t>
  </si>
  <si>
    <r>
      <rPr>
        <sz val="10"/>
        <rFont val="Arial"/>
        <charset val="0"/>
      </rPr>
      <t>6gx9</t>
    </r>
    <r>
      <rPr>
        <sz val="10"/>
        <rFont val="宋体"/>
        <charset val="134"/>
      </rPr>
      <t>袋</t>
    </r>
  </si>
  <si>
    <t>开塞露</t>
  </si>
  <si>
    <t>10ml</t>
  </si>
  <si>
    <t>上海运佳黄浦</t>
  </si>
  <si>
    <r>
      <rPr>
        <sz val="10"/>
        <rFont val="宋体"/>
        <charset val="134"/>
      </rPr>
      <t>汤臣倍健蛋白质粉</t>
    </r>
    <r>
      <rPr>
        <sz val="10"/>
        <rFont val="Arial"/>
        <charset val="0"/>
      </rPr>
      <t>150g</t>
    </r>
  </si>
  <si>
    <t>硫酸氨基葡萄糖胶囊</t>
  </si>
  <si>
    <r>
      <rPr>
        <sz val="10"/>
        <rFont val="Arial"/>
        <charset val="0"/>
      </rPr>
      <t>314mg(250mg)x30</t>
    </r>
    <r>
      <rPr>
        <sz val="10"/>
        <rFont val="宋体"/>
        <charset val="134"/>
      </rPr>
      <t>粒</t>
    </r>
  </si>
  <si>
    <t>永信药品工业</t>
  </si>
  <si>
    <r>
      <rPr>
        <sz val="10"/>
        <rFont val="宋体"/>
        <charset val="134"/>
      </rPr>
      <t>天然驱蚊手环</t>
    </r>
    <r>
      <rPr>
        <sz val="10"/>
        <rFont val="Arial"/>
        <charset val="0"/>
      </rPr>
      <t>(</t>
    </r>
    <r>
      <rPr>
        <sz val="10"/>
        <rFont val="宋体"/>
        <charset val="134"/>
      </rPr>
      <t>布阑氏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</si>
  <si>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8gx1</t>
    </r>
    <r>
      <rPr>
        <sz val="10"/>
        <rFont val="宋体"/>
        <charset val="134"/>
      </rPr>
      <t>条</t>
    </r>
  </si>
  <si>
    <r>
      <rPr>
        <sz val="10"/>
        <rFont val="宋体"/>
        <charset val="134"/>
      </rPr>
      <t>杭州顺晖</t>
    </r>
    <r>
      <rPr>
        <sz val="10"/>
        <rFont val="Arial"/>
        <charset val="0"/>
      </rPr>
      <t>(</t>
    </r>
    <r>
      <rPr>
        <sz val="10"/>
        <rFont val="宋体"/>
        <charset val="134"/>
      </rPr>
      <t>珠海宝丽金</t>
    </r>
    <r>
      <rPr>
        <sz val="10"/>
        <rFont val="Arial"/>
        <charset val="0"/>
      </rPr>
      <t>)</t>
    </r>
  </si>
  <si>
    <t>大枣</t>
  </si>
  <si>
    <r>
      <rPr>
        <sz val="10"/>
        <rFont val="宋体"/>
        <charset val="134"/>
      </rPr>
      <t>和田玉枣四星</t>
    </r>
    <r>
      <rPr>
        <sz val="10"/>
        <rFont val="Arial"/>
        <charset val="0"/>
      </rPr>
      <t>500g(</t>
    </r>
    <r>
      <rPr>
        <sz val="10"/>
        <rFont val="宋体"/>
        <charset val="134"/>
      </rPr>
      <t>桐君阁牌）</t>
    </r>
  </si>
  <si>
    <t>新疆</t>
  </si>
  <si>
    <t>三九胃泰颗粒</t>
  </si>
  <si>
    <r>
      <rPr>
        <sz val="10"/>
        <rFont val="Arial"/>
        <charset val="0"/>
      </rPr>
      <t>2.5gx10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无糖</t>
    </r>
    <r>
      <rPr>
        <sz val="10"/>
        <rFont val="Arial"/>
        <charset val="0"/>
      </rPr>
      <t>)</t>
    </r>
  </si>
  <si>
    <t>华润三九医药</t>
  </si>
  <si>
    <t>锁阳固精丸</t>
  </si>
  <si>
    <r>
      <rPr>
        <sz val="10"/>
        <rFont val="宋体"/>
        <charset val="134"/>
      </rPr>
      <t>伊曲康唑胶囊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斯皮仁诺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</si>
  <si>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100mgx14</t>
    </r>
    <r>
      <rPr>
        <sz val="10"/>
        <rFont val="宋体"/>
        <charset val="134"/>
      </rPr>
      <t>粒</t>
    </r>
  </si>
  <si>
    <t>西安杨森</t>
  </si>
  <si>
    <r>
      <rPr>
        <sz val="10"/>
        <rFont val="宋体"/>
        <charset val="134"/>
      </rPr>
      <t>双嘧达莫片</t>
    </r>
    <r>
      <rPr>
        <sz val="10"/>
        <rFont val="Arial"/>
        <charset val="0"/>
      </rPr>
      <t>(</t>
    </r>
    <r>
      <rPr>
        <sz val="10"/>
        <rFont val="宋体"/>
        <charset val="134"/>
      </rPr>
      <t>潘生丁片</t>
    </r>
    <r>
      <rPr>
        <sz val="10"/>
        <rFont val="Arial"/>
        <charset val="0"/>
      </rPr>
      <t>)</t>
    </r>
  </si>
  <si>
    <t>亚宝股份</t>
  </si>
  <si>
    <r>
      <rPr>
        <sz val="10"/>
        <rFont val="宋体"/>
        <charset val="134"/>
      </rPr>
      <t>左炔诺孕酮炔雌醚片</t>
    </r>
    <r>
      <rPr>
        <sz val="10"/>
        <rFont val="Arial"/>
        <charset val="0"/>
      </rPr>
      <t>(</t>
    </r>
    <r>
      <rPr>
        <sz val="10"/>
        <rFont val="宋体"/>
        <charset val="134"/>
      </rPr>
      <t>悦可婷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</si>
  <si>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长效</t>
    </r>
    <r>
      <rPr>
        <sz val="10"/>
        <rFont val="Arial"/>
        <charset val="0"/>
      </rPr>
      <t>)</t>
    </r>
  </si>
  <si>
    <t>华润紫竹药业</t>
  </si>
  <si>
    <t>硝酸甘油片</t>
  </si>
  <si>
    <r>
      <rPr>
        <sz val="10"/>
        <rFont val="Arial"/>
        <charset val="0"/>
      </rPr>
      <t>0.5mgx100</t>
    </r>
    <r>
      <rPr>
        <sz val="10"/>
        <rFont val="宋体"/>
        <charset val="134"/>
      </rPr>
      <t>片</t>
    </r>
  </si>
  <si>
    <t>北京益民</t>
  </si>
  <si>
    <r>
      <rPr>
        <sz val="10"/>
        <rFont val="宋体"/>
        <charset val="134"/>
      </rPr>
      <t>多维元素片</t>
    </r>
    <r>
      <rPr>
        <sz val="10"/>
        <rFont val="Arial"/>
        <charset val="0"/>
      </rPr>
      <t>(21)(21-</t>
    </r>
    <r>
      <rPr>
        <sz val="10"/>
        <rFont val="宋体"/>
        <charset val="134"/>
      </rPr>
      <t>金维他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</si>
  <si>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</si>
  <si>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杭州赛诺菲民生</t>
    </r>
    <r>
      <rPr>
        <sz val="10"/>
        <rFont val="Arial"/>
        <charset val="0"/>
      </rPr>
      <t>(</t>
    </r>
    <r>
      <rPr>
        <sz val="10"/>
        <rFont val="宋体"/>
        <charset val="134"/>
      </rPr>
      <t>杭州民生</t>
    </r>
    <r>
      <rPr>
        <sz val="10"/>
        <rFont val="Arial"/>
        <charset val="0"/>
      </rPr>
      <t>)</t>
    </r>
  </si>
  <si>
    <t>西洋参</t>
  </si>
  <si>
    <r>
      <rPr>
        <sz val="10"/>
        <rFont val="Arial"/>
        <charset val="0"/>
      </rPr>
      <t>50g</t>
    </r>
    <r>
      <rPr>
        <sz val="10"/>
        <rFont val="宋体"/>
        <charset val="134"/>
      </rPr>
      <t>刨片</t>
    </r>
    <r>
      <rPr>
        <sz val="10"/>
        <rFont val="Arial"/>
        <charset val="0"/>
      </rPr>
      <t>(</t>
    </r>
    <r>
      <rPr>
        <sz val="10"/>
        <rFont val="宋体"/>
        <charset val="134"/>
      </rPr>
      <t>国产</t>
    </r>
    <r>
      <rPr>
        <sz val="10"/>
        <rFont val="Arial"/>
        <charset val="0"/>
      </rPr>
      <t>)(</t>
    </r>
    <r>
      <rPr>
        <sz val="10"/>
        <rFont val="宋体"/>
        <charset val="134"/>
      </rPr>
      <t>桐君阁牌</t>
    </r>
    <r>
      <rPr>
        <sz val="10"/>
        <rFont val="Arial"/>
        <charset val="0"/>
      </rPr>
      <t>)</t>
    </r>
  </si>
  <si>
    <t>北京</t>
  </si>
  <si>
    <t>妇宝颗粒</t>
  </si>
  <si>
    <r>
      <rPr>
        <sz val="10"/>
        <rFont val="Arial"/>
        <charset val="0"/>
      </rPr>
      <t>10gx8</t>
    </r>
    <r>
      <rPr>
        <sz val="10"/>
        <rFont val="宋体"/>
        <charset val="134"/>
      </rPr>
      <t>袋</t>
    </r>
  </si>
  <si>
    <t>糖尿乐胶囊</t>
  </si>
  <si>
    <r>
      <rPr>
        <sz val="10"/>
        <rFont val="Arial"/>
        <charset val="0"/>
      </rPr>
      <t>0.3gx50</t>
    </r>
    <r>
      <rPr>
        <sz val="10"/>
        <rFont val="宋体"/>
        <charset val="134"/>
      </rPr>
      <t>粒</t>
    </r>
  </si>
  <si>
    <t>吉林东丰</t>
  </si>
  <si>
    <r>
      <rPr>
        <sz val="10"/>
        <rFont val="宋体"/>
        <charset val="134"/>
      </rPr>
      <t>制霉菌素阴道泡腾片</t>
    </r>
    <r>
      <rPr>
        <sz val="10"/>
        <rFont val="Arial"/>
        <charset val="0"/>
      </rPr>
      <t>(</t>
    </r>
    <r>
      <rPr>
        <sz val="10"/>
        <rFont val="宋体"/>
        <charset val="134"/>
      </rPr>
      <t>米可定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</si>
  <si>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万</t>
    </r>
    <r>
      <rPr>
        <sz val="10"/>
        <rFont val="Arial"/>
        <charset val="0"/>
      </rPr>
      <t>Ux14</t>
    </r>
    <r>
      <rPr>
        <sz val="10"/>
        <rFont val="宋体"/>
        <charset val="134"/>
      </rPr>
      <t>片</t>
    </r>
  </si>
  <si>
    <t>上海施贵宝</t>
  </si>
  <si>
    <r>
      <rPr>
        <sz val="10"/>
        <rFont val="宋体"/>
        <charset val="134"/>
      </rPr>
      <t>阿苯达唑片</t>
    </r>
    <r>
      <rPr>
        <sz val="10"/>
        <rFont val="Arial"/>
        <charset val="0"/>
      </rPr>
      <t>(</t>
    </r>
    <r>
      <rPr>
        <sz val="10"/>
        <rFont val="宋体"/>
        <charset val="134"/>
      </rPr>
      <t>史克肠虫清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</si>
  <si>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0.2gx10</t>
    </r>
    <r>
      <rPr>
        <sz val="10"/>
        <rFont val="宋体"/>
        <charset val="134"/>
      </rPr>
      <t>片</t>
    </r>
  </si>
  <si>
    <t>西红花</t>
  </si>
  <si>
    <r>
      <rPr>
        <sz val="10"/>
        <rFont val="Arial"/>
        <charset val="0"/>
      </rPr>
      <t>1g*5</t>
    </r>
    <r>
      <rPr>
        <sz val="10"/>
        <rFont val="宋体"/>
        <charset val="134"/>
      </rPr>
      <t>支（桐君阁）</t>
    </r>
  </si>
  <si>
    <t>上海</t>
  </si>
  <si>
    <t>丹桂香颗粒</t>
  </si>
  <si>
    <r>
      <rPr>
        <sz val="10"/>
        <rFont val="Arial"/>
        <charset val="0"/>
      </rPr>
      <t>8gx6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低糖型</t>
    </r>
    <r>
      <rPr>
        <sz val="10"/>
        <rFont val="Arial"/>
        <charset val="0"/>
      </rPr>
      <t>)</t>
    </r>
  </si>
  <si>
    <t>海尔制药</t>
  </si>
  <si>
    <r>
      <rPr>
        <sz val="10"/>
        <rFont val="宋体"/>
        <charset val="134"/>
      </rPr>
      <t>拉西地平片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三精司乐平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</si>
  <si>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4mgx15</t>
    </r>
    <r>
      <rPr>
        <sz val="10"/>
        <rFont val="宋体"/>
        <charset val="134"/>
      </rPr>
      <t>片</t>
    </r>
  </si>
  <si>
    <t>哈药三精明水</t>
  </si>
  <si>
    <t>通窍鼻炎片</t>
  </si>
  <si>
    <r>
      <rPr>
        <sz val="10"/>
        <rFont val="Arial"/>
        <charset val="0"/>
      </rPr>
      <t>0.41gx12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</si>
  <si>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清凉油</t>
  </si>
  <si>
    <r>
      <rPr>
        <sz val="10"/>
        <rFont val="Arial"/>
        <charset val="0"/>
      </rPr>
      <t>10g×24</t>
    </r>
    <r>
      <rPr>
        <sz val="10"/>
        <rFont val="宋体"/>
        <charset val="134"/>
      </rPr>
      <t>小盒</t>
    </r>
  </si>
  <si>
    <t>南通薄荷厂</t>
  </si>
  <si>
    <t>中盒</t>
  </si>
  <si>
    <t>硝呋太尔制霉素阴道软胶囊</t>
  </si>
  <si>
    <r>
      <rPr>
        <sz val="10"/>
        <rFont val="Arial"/>
        <charset val="0"/>
      </rPr>
      <t>6</t>
    </r>
    <r>
      <rPr>
        <sz val="10"/>
        <rFont val="宋体"/>
        <charset val="134"/>
      </rPr>
      <t>粒</t>
    </r>
  </si>
  <si>
    <t>国药川抗</t>
  </si>
  <si>
    <t>热毒平颗粒</t>
  </si>
  <si>
    <r>
      <rPr>
        <sz val="10"/>
        <rFont val="Arial"/>
        <charset val="0"/>
      </rPr>
      <t>7gx12</t>
    </r>
    <r>
      <rPr>
        <sz val="10"/>
        <rFont val="宋体"/>
        <charset val="134"/>
      </rPr>
      <t>袋</t>
    </r>
  </si>
  <si>
    <t>江西银涛</t>
  </si>
  <si>
    <t>炒茺蔚子</t>
  </si>
  <si>
    <t>清炒</t>
  </si>
  <si>
    <t>消炎止咳片</t>
  </si>
  <si>
    <r>
      <rPr>
        <sz val="10"/>
        <rFont val="Arial"/>
        <charset val="0"/>
      </rPr>
      <t>0.35gx12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</si>
  <si>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四川三星堆</t>
  </si>
  <si>
    <t>蒲公英颗粒</t>
  </si>
  <si>
    <r>
      <rPr>
        <sz val="10"/>
        <rFont val="Arial"/>
        <charset val="0"/>
      </rPr>
      <t>15gx8</t>
    </r>
    <r>
      <rPr>
        <sz val="10"/>
        <rFont val="宋体"/>
        <charset val="134"/>
      </rPr>
      <t>袋</t>
    </r>
  </si>
  <si>
    <t>风热感冒颗粒</t>
  </si>
  <si>
    <r>
      <rPr>
        <sz val="10"/>
        <rFont val="宋体"/>
        <charset val="134"/>
      </rPr>
      <t>防霾口罩</t>
    </r>
    <r>
      <rPr>
        <sz val="10"/>
        <rFont val="Arial"/>
        <charset val="0"/>
      </rPr>
      <t>(</t>
    </r>
    <r>
      <rPr>
        <sz val="10"/>
        <rFont val="宋体"/>
        <charset val="134"/>
      </rPr>
      <t>立体天然棉型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</si>
  <si>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</t>
    </r>
    <r>
      <rPr>
        <sz val="10"/>
        <rFont val="宋体"/>
        <charset val="134"/>
      </rPr>
      <t>枚装附送</t>
    </r>
    <r>
      <rPr>
        <sz val="10"/>
        <rFont val="Arial"/>
        <charset val="0"/>
      </rPr>
      <t>4</t>
    </r>
    <r>
      <rPr>
        <sz val="10"/>
        <rFont val="宋体"/>
        <charset val="134"/>
      </rPr>
      <t>枚滤片</t>
    </r>
    <r>
      <rPr>
        <sz val="10"/>
        <rFont val="Arial"/>
        <charset val="0"/>
      </rPr>
      <t xml:space="preserve"> M</t>
    </r>
    <r>
      <rPr>
        <sz val="10"/>
        <rFont val="宋体"/>
        <charset val="134"/>
      </rPr>
      <t>码</t>
    </r>
  </si>
  <si>
    <t>广州阳普医疗</t>
  </si>
  <si>
    <r>
      <rPr>
        <sz val="10"/>
        <rFont val="宋体"/>
        <charset val="134"/>
      </rPr>
      <t>双氯芬酸钾凝胶</t>
    </r>
    <r>
      <rPr>
        <sz val="10"/>
        <rFont val="Arial"/>
        <charset val="0"/>
      </rPr>
      <t>(</t>
    </r>
    <r>
      <rPr>
        <sz val="10"/>
        <rFont val="宋体"/>
        <charset val="134"/>
      </rPr>
      <t>毕斯福凝胶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</si>
  <si>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20g</t>
    </r>
    <r>
      <rPr>
        <sz val="10"/>
        <rFont val="宋体"/>
        <charset val="134"/>
      </rPr>
      <t>：</t>
    </r>
    <r>
      <rPr>
        <sz val="10"/>
        <rFont val="Arial"/>
        <charset val="0"/>
      </rPr>
      <t>0.21g</t>
    </r>
  </si>
  <si>
    <t>四川天诚制药</t>
  </si>
  <si>
    <t>罗康全活力型血糖仪</t>
  </si>
  <si>
    <r>
      <rPr>
        <sz val="10"/>
        <rFont val="Arial"/>
        <charset val="0"/>
      </rPr>
      <t>Accu-Chek Active(</t>
    </r>
    <r>
      <rPr>
        <sz val="10"/>
        <rFont val="宋体"/>
        <charset val="134"/>
      </rPr>
      <t>新活力型</t>
    </r>
    <r>
      <rPr>
        <sz val="10"/>
        <rFont val="Arial"/>
        <charset val="0"/>
      </rPr>
      <t>)</t>
    </r>
  </si>
  <si>
    <t>德国罗氏</t>
  </si>
  <si>
    <r>
      <rPr>
        <sz val="10"/>
        <rFont val="宋体"/>
        <charset val="134"/>
      </rPr>
      <t>多功能防护口罩</t>
    </r>
    <r>
      <rPr>
        <sz val="10"/>
        <rFont val="Arial"/>
        <charset val="0"/>
      </rPr>
      <t>(</t>
    </r>
    <r>
      <rPr>
        <sz val="10"/>
        <rFont val="宋体"/>
        <charset val="134"/>
      </rPr>
      <t>功能性立体口罩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</si>
  <si>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</t>
    </r>
    <r>
      <rPr>
        <sz val="10"/>
        <rFont val="宋体"/>
        <charset val="134"/>
      </rPr>
      <t>片装立体型</t>
    </r>
    <r>
      <rPr>
        <sz val="10"/>
        <rFont val="Arial"/>
        <charset val="0"/>
      </rPr>
      <t xml:space="preserve"> M</t>
    </r>
    <r>
      <rPr>
        <sz val="10"/>
        <rFont val="宋体"/>
        <charset val="134"/>
      </rPr>
      <t>码</t>
    </r>
  </si>
  <si>
    <t>转移因子胶囊</t>
  </si>
  <si>
    <r>
      <rPr>
        <sz val="10"/>
        <rFont val="Arial"/>
        <charset val="0"/>
      </rPr>
      <t>3mg</t>
    </r>
    <r>
      <rPr>
        <sz val="10"/>
        <rFont val="宋体"/>
        <charset val="134"/>
      </rPr>
      <t>：</t>
    </r>
    <r>
      <rPr>
        <sz val="10"/>
        <rFont val="Arial"/>
        <charset val="0"/>
      </rPr>
      <t>100ugx24</t>
    </r>
    <r>
      <rPr>
        <sz val="10"/>
        <rFont val="宋体"/>
        <charset val="134"/>
      </rPr>
      <t>粒</t>
    </r>
  </si>
  <si>
    <t>南京瑞尔</t>
  </si>
  <si>
    <t>清喉咽颗粒</t>
  </si>
  <si>
    <r>
      <rPr>
        <sz val="10"/>
        <rFont val="Arial"/>
        <charset val="0"/>
      </rPr>
      <t>18gx8</t>
    </r>
    <r>
      <rPr>
        <sz val="10"/>
        <rFont val="宋体"/>
        <charset val="134"/>
      </rPr>
      <t>袋</t>
    </r>
  </si>
  <si>
    <t>斯特凡教授枣树蜂蜜</t>
  </si>
  <si>
    <r>
      <rPr>
        <sz val="10"/>
        <rFont val="Arial"/>
        <charset val="0"/>
      </rPr>
      <t>1000g/</t>
    </r>
    <r>
      <rPr>
        <sz val="10"/>
        <rFont val="宋体"/>
        <charset val="134"/>
      </rPr>
      <t>瓶</t>
    </r>
  </si>
  <si>
    <t>泰国</t>
  </si>
  <si>
    <r>
      <rPr>
        <sz val="10"/>
        <rFont val="宋体"/>
        <charset val="134"/>
      </rPr>
      <t>胞磷胆碱钠片</t>
    </r>
    <r>
      <rPr>
        <sz val="10"/>
        <rFont val="Arial"/>
        <charset val="0"/>
      </rPr>
      <t>(</t>
    </r>
    <r>
      <rPr>
        <sz val="10"/>
        <rFont val="宋体"/>
        <charset val="134"/>
      </rPr>
      <t>欣可来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</si>
  <si>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0.2gx6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</si>
  <si>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四川梓橦宫</t>
  </si>
  <si>
    <t>果蔬纤维咀嚼片（汤臣倍健）</t>
  </si>
  <si>
    <r>
      <rPr>
        <sz val="10"/>
        <rFont val="Arial"/>
        <charset val="0"/>
      </rPr>
      <t>81g</t>
    </r>
    <r>
      <rPr>
        <sz val="10"/>
        <rFont val="宋体"/>
        <charset val="134"/>
      </rPr>
      <t>（</t>
    </r>
    <r>
      <rPr>
        <sz val="10"/>
        <rFont val="Arial"/>
        <charset val="0"/>
      </rPr>
      <t>900mgx90</t>
    </r>
    <r>
      <rPr>
        <sz val="10"/>
        <rFont val="宋体"/>
        <charset val="134"/>
      </rPr>
      <t>片）</t>
    </r>
  </si>
  <si>
    <t>汤臣倍健</t>
  </si>
  <si>
    <t>金银花</t>
  </si>
  <si>
    <t>净制、密</t>
  </si>
  <si>
    <t>河南</t>
  </si>
  <si>
    <t>橘红丸</t>
  </si>
  <si>
    <r>
      <rPr>
        <sz val="10"/>
        <rFont val="Arial"/>
        <charset val="0"/>
      </rPr>
      <t>7.2gx12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水蜜丸</t>
    </r>
    <r>
      <rPr>
        <sz val="10"/>
        <rFont val="Arial"/>
        <charset val="0"/>
      </rPr>
      <t>)</t>
    </r>
  </si>
  <si>
    <t>妇宁栓</t>
  </si>
  <si>
    <r>
      <rPr>
        <sz val="10"/>
        <rFont val="Arial"/>
        <charset val="0"/>
      </rPr>
      <t>1.6gx4</t>
    </r>
    <r>
      <rPr>
        <sz val="10"/>
        <rFont val="宋体"/>
        <charset val="134"/>
      </rPr>
      <t>粒</t>
    </r>
  </si>
  <si>
    <t>哈药世一堂</t>
  </si>
  <si>
    <r>
      <rPr>
        <sz val="10"/>
        <rFont val="宋体"/>
        <charset val="134"/>
      </rPr>
      <t>萘敏维滴眼液</t>
    </r>
    <r>
      <rPr>
        <sz val="10"/>
        <rFont val="Arial"/>
        <charset val="0"/>
      </rPr>
      <t>(E</t>
    </r>
    <r>
      <rPr>
        <sz val="10"/>
        <rFont val="宋体"/>
        <charset val="134"/>
      </rPr>
      <t>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</si>
  <si>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15ml/</t>
    </r>
    <r>
      <rPr>
        <sz val="10"/>
        <rFont val="宋体"/>
        <charset val="134"/>
      </rPr>
      <t>支</t>
    </r>
  </si>
  <si>
    <t>武汉五景药业</t>
  </si>
  <si>
    <r>
      <rPr>
        <sz val="10"/>
        <rFont val="宋体"/>
        <charset val="134"/>
      </rPr>
      <t>马来酸氨氯地平片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普罗新希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</si>
  <si>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5mgx10</t>
    </r>
    <r>
      <rPr>
        <sz val="10"/>
        <rFont val="宋体"/>
        <charset val="134"/>
      </rPr>
      <t>片</t>
    </r>
  </si>
  <si>
    <t>四川巴中普瑞</t>
  </si>
  <si>
    <r>
      <rPr>
        <sz val="10"/>
        <rFont val="宋体"/>
        <charset val="134"/>
      </rPr>
      <t>芩芷鼻炎糖浆</t>
    </r>
    <r>
      <rPr>
        <sz val="10"/>
        <rFont val="Arial"/>
        <charset val="0"/>
      </rPr>
      <t>(</t>
    </r>
    <r>
      <rPr>
        <sz val="10"/>
        <rFont val="宋体"/>
        <charset val="134"/>
      </rPr>
      <t>鼻炎糖浆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</si>
  <si>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孟鲁司特钠咀嚼片</t>
    </r>
    <r>
      <rPr>
        <sz val="10"/>
        <rFont val="Arial"/>
        <charset val="0"/>
      </rPr>
      <t>(</t>
    </r>
    <r>
      <rPr>
        <sz val="10"/>
        <rFont val="宋体"/>
        <charset val="134"/>
      </rPr>
      <t>顺尔宁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</si>
  <si>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5mgx5</t>
    </r>
    <r>
      <rPr>
        <sz val="10"/>
        <rFont val="宋体"/>
        <charset val="134"/>
      </rPr>
      <t>片</t>
    </r>
  </si>
  <si>
    <t>杭州默沙东</t>
  </si>
  <si>
    <r>
      <rPr>
        <sz val="10"/>
        <rFont val="宋体"/>
        <charset val="134"/>
      </rPr>
      <t>医用固定带</t>
    </r>
    <r>
      <rPr>
        <sz val="10"/>
        <rFont val="Arial"/>
        <charset val="0"/>
      </rPr>
      <t>(</t>
    </r>
    <r>
      <rPr>
        <sz val="10"/>
        <rFont val="宋体"/>
        <charset val="134"/>
      </rPr>
      <t>腰围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</si>
  <si>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YWD02(</t>
    </r>
    <r>
      <rPr>
        <sz val="10"/>
        <rFont val="宋体"/>
        <charset val="134"/>
      </rPr>
      <t>大号</t>
    </r>
    <r>
      <rPr>
        <sz val="10"/>
        <rFont val="Arial"/>
        <charset val="0"/>
      </rPr>
      <t>)</t>
    </r>
  </si>
  <si>
    <t>冀州佳禾</t>
  </si>
  <si>
    <t>副</t>
  </si>
  <si>
    <t>葛根芩连片</t>
  </si>
  <si>
    <t>药用碳片</t>
  </si>
  <si>
    <r>
      <rPr>
        <sz val="10"/>
        <rFont val="Arial"/>
        <charset val="0"/>
      </rPr>
      <t>0.3gx100</t>
    </r>
    <r>
      <rPr>
        <sz val="10"/>
        <rFont val="宋体"/>
        <charset val="134"/>
      </rPr>
      <t>片</t>
    </r>
  </si>
  <si>
    <t>河北长天</t>
  </si>
  <si>
    <t>藿香正气口服液</t>
  </si>
  <si>
    <r>
      <rPr>
        <sz val="10"/>
        <rFont val="Arial"/>
        <charset val="0"/>
      </rPr>
      <t>10mlx10</t>
    </r>
    <r>
      <rPr>
        <sz val="10"/>
        <rFont val="宋体"/>
        <charset val="134"/>
      </rPr>
      <t>支</t>
    </r>
  </si>
  <si>
    <t>太极涪陵药厂</t>
  </si>
  <si>
    <t>盐酸洛美沙星乳膏</t>
  </si>
  <si>
    <t>20g:60mg</t>
  </si>
  <si>
    <t>湖北恒安药业</t>
  </si>
  <si>
    <t>小儿双清颗粒</t>
  </si>
  <si>
    <r>
      <rPr>
        <sz val="10"/>
        <rFont val="Arial"/>
        <charset val="0"/>
      </rPr>
      <t>2gx10</t>
    </r>
    <r>
      <rPr>
        <sz val="10"/>
        <rFont val="宋体"/>
        <charset val="134"/>
      </rPr>
      <t>袋</t>
    </r>
  </si>
  <si>
    <t>西藏诺迪康</t>
  </si>
  <si>
    <t>碘伏消毒液</t>
  </si>
  <si>
    <t>血塞通滴丸</t>
  </si>
  <si>
    <r>
      <rPr>
        <sz val="10"/>
        <rFont val="Arial"/>
        <charset val="0"/>
      </rPr>
      <t>180</t>
    </r>
    <r>
      <rPr>
        <sz val="10"/>
        <rFont val="宋体"/>
        <charset val="134"/>
      </rPr>
      <t>丸</t>
    </r>
  </si>
  <si>
    <t>昆药集团血塞通药业</t>
  </si>
  <si>
    <r>
      <rPr>
        <sz val="10"/>
        <rFont val="宋体"/>
        <charset val="134"/>
      </rPr>
      <t>氯霉素滴眼液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润舒</t>
    </r>
    <r>
      <rPr>
        <sz val="10"/>
        <rFont val="Arial"/>
        <charset val="0"/>
      </rPr>
      <t>)</t>
    </r>
  </si>
  <si>
    <t>5ml:12.5mg</t>
  </si>
  <si>
    <t>山东博士伦福瑞达</t>
  </si>
  <si>
    <r>
      <rPr>
        <sz val="10"/>
        <rFont val="宋体"/>
        <charset val="134"/>
      </rPr>
      <t>布洛芬缓释胶囊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芬必得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</si>
  <si>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300mgx20</t>
    </r>
    <r>
      <rPr>
        <sz val="10"/>
        <rFont val="宋体"/>
        <charset val="134"/>
      </rPr>
      <t>粒</t>
    </r>
  </si>
  <si>
    <t>粉葛</t>
  </si>
  <si>
    <t>丁</t>
  </si>
  <si>
    <t>银翘解毒丸</t>
  </si>
  <si>
    <r>
      <rPr>
        <sz val="10"/>
        <rFont val="Arial"/>
        <charset val="0"/>
      </rPr>
      <t>32</t>
    </r>
    <r>
      <rPr>
        <sz val="10"/>
        <rFont val="宋体"/>
        <charset val="134"/>
      </rPr>
      <t>丸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</si>
  <si>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t xml:space="preserve">依托芬那酯凝胶
</t>
  </si>
  <si>
    <t xml:space="preserve">20g:2g
</t>
  </si>
  <si>
    <t>香港澳美</t>
  </si>
  <si>
    <t xml:space="preserve">支
</t>
  </si>
  <si>
    <t>复方益母草膏</t>
  </si>
  <si>
    <t>100g</t>
  </si>
  <si>
    <t>同仁堂股份</t>
  </si>
  <si>
    <t>正清风痛宁缓释片</t>
  </si>
  <si>
    <r>
      <rPr>
        <sz val="10"/>
        <rFont val="Arial"/>
        <charset val="0"/>
      </rPr>
      <t>60mgx12</t>
    </r>
    <r>
      <rPr>
        <sz val="10"/>
        <rFont val="宋体"/>
        <charset val="134"/>
      </rPr>
      <t>片</t>
    </r>
  </si>
  <si>
    <t>湖南正清</t>
  </si>
  <si>
    <r>
      <rPr>
        <sz val="10"/>
        <rFont val="宋体"/>
        <charset val="134"/>
      </rPr>
      <t>聚乙二醇</t>
    </r>
    <r>
      <rPr>
        <sz val="10"/>
        <rFont val="Arial"/>
        <charset val="0"/>
      </rPr>
      <t>4000</t>
    </r>
    <r>
      <rPr>
        <sz val="10"/>
        <rFont val="宋体"/>
        <charset val="134"/>
      </rPr>
      <t>散剂</t>
    </r>
    <r>
      <rPr>
        <sz val="10"/>
        <rFont val="Arial"/>
        <charset val="0"/>
      </rPr>
      <t>(</t>
    </r>
    <r>
      <rPr>
        <sz val="10"/>
        <rFont val="宋体"/>
        <charset val="134"/>
      </rPr>
      <t>福松</t>
    </r>
    <r>
      <rPr>
        <sz val="10"/>
        <rFont val="Arial"/>
        <charset val="0"/>
      </rPr>
      <t>)</t>
    </r>
  </si>
  <si>
    <t>天津博福益普生</t>
  </si>
  <si>
    <t>婴儿健脾散</t>
  </si>
  <si>
    <r>
      <rPr>
        <sz val="10"/>
        <rFont val="Arial"/>
        <charset val="0"/>
      </rPr>
      <t>0.5gx10</t>
    </r>
    <r>
      <rPr>
        <sz val="10"/>
        <rFont val="宋体"/>
        <charset val="134"/>
      </rPr>
      <t>袋</t>
    </r>
  </si>
  <si>
    <t>湖北诺得胜</t>
  </si>
  <si>
    <t>雅培全安素全营养配方粉</t>
  </si>
  <si>
    <t>900g</t>
  </si>
  <si>
    <t>荷兰</t>
  </si>
  <si>
    <t>肺宁颗粒</t>
  </si>
  <si>
    <t>修正药业</t>
  </si>
  <si>
    <r>
      <rPr>
        <sz val="10"/>
        <rFont val="宋体"/>
        <charset val="134"/>
      </rPr>
      <t>玻璃酸钠滴眼液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爱丽</t>
    </r>
    <r>
      <rPr>
        <sz val="10"/>
        <rFont val="Arial"/>
        <charset val="0"/>
      </rPr>
      <t>)</t>
    </r>
  </si>
  <si>
    <t>0.1%:5ml</t>
  </si>
  <si>
    <t>中国参天制药</t>
  </si>
  <si>
    <r>
      <rPr>
        <sz val="10"/>
        <rFont val="宋体"/>
        <charset val="134"/>
      </rPr>
      <t>大豆磷脂软胶囊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</si>
  <si>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100g(1000mgx100</t>
    </r>
    <r>
      <rPr>
        <sz val="10"/>
        <rFont val="宋体"/>
        <charset val="134"/>
      </rPr>
      <t>粒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</si>
  <si>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广州佰健</t>
    </r>
    <r>
      <rPr>
        <sz val="10"/>
        <rFont val="Arial"/>
        <charset val="0"/>
      </rPr>
      <t>(</t>
    </r>
    <r>
      <rPr>
        <sz val="10"/>
        <rFont val="宋体"/>
        <charset val="134"/>
      </rPr>
      <t>广东汤臣倍健</t>
    </r>
    <r>
      <rPr>
        <sz val="10"/>
        <rFont val="Arial"/>
        <charset val="0"/>
      </rPr>
      <t>)</t>
    </r>
  </si>
  <si>
    <t>虚汗停颗粒</t>
  </si>
  <si>
    <r>
      <rPr>
        <sz val="10"/>
        <rFont val="Arial"/>
        <charset val="0"/>
      </rPr>
      <t>5gx20</t>
    </r>
    <r>
      <rPr>
        <sz val="10"/>
        <rFont val="宋体"/>
        <charset val="134"/>
      </rPr>
      <t>袋</t>
    </r>
  </si>
  <si>
    <t>广州奇星</t>
  </si>
  <si>
    <t>慢严舒柠好爽糖</t>
  </si>
  <si>
    <r>
      <rPr>
        <sz val="10"/>
        <rFont val="Arial"/>
        <charset val="0"/>
      </rPr>
      <t>32g(</t>
    </r>
    <r>
      <rPr>
        <sz val="10"/>
        <rFont val="宋体"/>
        <charset val="134"/>
      </rPr>
      <t>鲜橙味</t>
    </r>
    <r>
      <rPr>
        <sz val="10"/>
        <rFont val="Arial"/>
        <charset val="0"/>
      </rPr>
      <t>)</t>
    </r>
  </si>
  <si>
    <t>桂龙药业</t>
  </si>
  <si>
    <r>
      <rPr>
        <sz val="10"/>
        <rFont val="宋体"/>
        <charset val="134"/>
      </rPr>
      <t>菊花</t>
    </r>
    <r>
      <rPr>
        <sz val="10"/>
        <rFont val="Arial"/>
        <charset val="0"/>
      </rPr>
      <t>(</t>
    </r>
    <r>
      <rPr>
        <sz val="10"/>
        <rFont val="宋体"/>
        <charset val="134"/>
      </rPr>
      <t>太极牌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</si>
  <si>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50g,</t>
    </r>
    <r>
      <rPr>
        <sz val="10"/>
        <rFont val="宋体"/>
        <charset val="134"/>
      </rPr>
      <t>杭菊</t>
    </r>
  </si>
  <si>
    <t>浙江</t>
  </si>
  <si>
    <t>银黄颗粒</t>
  </si>
  <si>
    <r>
      <rPr>
        <sz val="10"/>
        <rFont val="Arial"/>
        <charset val="0"/>
      </rPr>
      <t>4gx20</t>
    </r>
    <r>
      <rPr>
        <sz val="10"/>
        <rFont val="宋体"/>
        <charset val="134"/>
      </rPr>
      <t>袋</t>
    </r>
  </si>
  <si>
    <t>成都神鹤药业</t>
  </si>
  <si>
    <t>冈本天然胶乳橡胶避孕套</t>
  </si>
  <si>
    <r>
      <rPr>
        <sz val="10"/>
        <rFont val="Arial"/>
        <charset val="0"/>
      </rPr>
      <t>10</t>
    </r>
    <r>
      <rPr>
        <sz val="10"/>
        <rFont val="宋体"/>
        <charset val="134"/>
      </rPr>
      <t>片（超润滑）</t>
    </r>
  </si>
  <si>
    <r>
      <rPr>
        <sz val="10"/>
        <rFont val="宋体"/>
        <charset val="134"/>
      </rPr>
      <t>人工牛黄甲硝唑胶囊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牙痛安胶囊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</si>
  <si>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0.2g</t>
    </r>
    <r>
      <rPr>
        <sz val="10"/>
        <rFont val="宋体"/>
        <charset val="134"/>
      </rPr>
      <t>：</t>
    </r>
    <r>
      <rPr>
        <sz val="10"/>
        <rFont val="Arial"/>
        <charset val="0"/>
      </rPr>
      <t>5mgx24</t>
    </r>
    <r>
      <rPr>
        <sz val="10"/>
        <rFont val="宋体"/>
        <charset val="134"/>
      </rPr>
      <t>粒</t>
    </r>
  </si>
  <si>
    <t>重庆迪康长江</t>
  </si>
  <si>
    <t>头孢氨苄胶囊</t>
  </si>
  <si>
    <t>血宝胶囊</t>
  </si>
  <si>
    <r>
      <rPr>
        <sz val="10"/>
        <rFont val="Arial"/>
        <charset val="0"/>
      </rPr>
      <t>0.3gx10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</si>
  <si>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四川志远嘉宝</t>
  </si>
  <si>
    <r>
      <rPr>
        <sz val="10"/>
        <rFont val="Arial"/>
        <charset val="0"/>
      </rPr>
      <t>汤臣倍健胶原蛋白维生素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维生素</t>
    </r>
    <r>
      <rPr>
        <sz val="10"/>
        <rFont val="Arial"/>
        <charset val="0"/>
      </rPr>
      <t>E</t>
    </r>
    <r>
      <rPr>
        <sz val="10"/>
        <rFont val="宋体"/>
        <charset val="134"/>
      </rPr>
      <t xml:space="preserve">粉
</t>
    </r>
  </si>
  <si>
    <r>
      <rPr>
        <sz val="10"/>
        <rFont val="Arial"/>
        <charset val="0"/>
      </rPr>
      <t>60g(3g/</t>
    </r>
    <r>
      <rPr>
        <sz val="10"/>
        <rFont val="宋体"/>
        <charset val="134"/>
      </rPr>
      <t>袋</t>
    </r>
    <r>
      <rPr>
        <sz val="10"/>
        <rFont val="Arial"/>
        <charset val="0"/>
      </rPr>
      <t>*20</t>
    </r>
    <r>
      <rPr>
        <sz val="10"/>
        <rFont val="宋体"/>
        <charset val="134"/>
      </rPr>
      <t>袋）</t>
    </r>
  </si>
  <si>
    <t>新癀片</t>
  </si>
  <si>
    <r>
      <rPr>
        <sz val="10"/>
        <rFont val="Arial"/>
        <charset val="0"/>
      </rPr>
      <t>0.32gx12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</si>
  <si>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厦门中药厂</t>
  </si>
  <si>
    <t>川芎茶调口服液</t>
  </si>
  <si>
    <t>止痢宁片</t>
  </si>
  <si>
    <r>
      <rPr>
        <sz val="10"/>
        <rFont val="Arial"/>
        <charset val="0"/>
      </rPr>
      <t>0.35gx15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</si>
  <si>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长春银诺克</t>
  </si>
  <si>
    <t>金桂花除臭液</t>
  </si>
  <si>
    <t>20ml</t>
  </si>
  <si>
    <t>桂林高乐医药</t>
  </si>
  <si>
    <t>珍珠明目滴眼液</t>
  </si>
  <si>
    <t>8ml</t>
  </si>
  <si>
    <r>
      <rPr>
        <sz val="10"/>
        <rFont val="Arial"/>
        <charset val="0"/>
      </rPr>
      <t>0.42gx12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</si>
  <si>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复方硫酸软骨素滴眼液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润洁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</si>
  <si>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10ml(</t>
    </r>
    <r>
      <rPr>
        <sz val="10"/>
        <rFont val="宋体"/>
        <charset val="134"/>
      </rPr>
      <t>蓝</t>
    </r>
    <r>
      <rPr>
        <sz val="10"/>
        <rFont val="Arial"/>
        <charset val="0"/>
      </rPr>
      <t>)</t>
    </r>
  </si>
  <si>
    <t>博士伦福瑞达</t>
  </si>
  <si>
    <t>铝合金出诊箱</t>
  </si>
  <si>
    <r>
      <rPr>
        <sz val="10"/>
        <rFont val="Arial"/>
        <charset val="0"/>
      </rPr>
      <t>13</t>
    </r>
    <r>
      <rPr>
        <sz val="10"/>
        <rFont val="宋体"/>
        <charset val="134"/>
      </rPr>
      <t>寸</t>
    </r>
  </si>
  <si>
    <t>金坛剑云</t>
  </si>
  <si>
    <t>只</t>
  </si>
  <si>
    <t>调经促孕丸</t>
  </si>
  <si>
    <r>
      <rPr>
        <sz val="10"/>
        <rFont val="Arial"/>
        <charset val="0"/>
      </rPr>
      <t>5</t>
    </r>
    <r>
      <rPr>
        <sz val="10"/>
        <rFont val="宋体"/>
        <charset val="134"/>
      </rPr>
      <t>克</t>
    </r>
    <r>
      <rPr>
        <sz val="10"/>
        <rFont val="Arial"/>
        <charset val="0"/>
      </rPr>
      <t>x10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</si>
  <si>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盐酸洛美沙星滴耳液</t>
    </r>
    <r>
      <rPr>
        <sz val="10"/>
        <rFont val="Arial"/>
        <charset val="0"/>
      </rPr>
      <t>(</t>
    </r>
    <r>
      <rPr>
        <sz val="10"/>
        <rFont val="宋体"/>
        <charset val="134"/>
      </rPr>
      <t>乐芬</t>
    </r>
    <r>
      <rPr>
        <sz val="10"/>
        <rFont val="Arial"/>
        <charset val="0"/>
      </rPr>
      <t>)</t>
    </r>
  </si>
  <si>
    <t>5ml:15mg</t>
  </si>
  <si>
    <t>武汉五景</t>
  </si>
  <si>
    <t>益气养血口服液</t>
  </si>
  <si>
    <r>
      <rPr>
        <sz val="10"/>
        <rFont val="Arial"/>
        <charset val="0"/>
      </rPr>
      <t>15mlx10</t>
    </r>
    <r>
      <rPr>
        <sz val="10"/>
        <rFont val="宋体"/>
        <charset val="134"/>
      </rPr>
      <t>支</t>
    </r>
  </si>
  <si>
    <t>通化万通药业</t>
  </si>
  <si>
    <r>
      <rPr>
        <sz val="10"/>
        <rFont val="宋体"/>
        <charset val="134"/>
      </rPr>
      <t>消毒酒精</t>
    </r>
    <r>
      <rPr>
        <sz val="10"/>
        <rFont val="Arial"/>
        <charset val="0"/>
      </rPr>
      <t>(</t>
    </r>
    <r>
      <rPr>
        <sz val="10"/>
        <rFont val="宋体"/>
        <charset val="134"/>
      </rPr>
      <t>欧洁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</si>
  <si>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100mlx75%(</t>
    </r>
    <r>
      <rPr>
        <sz val="10"/>
        <rFont val="宋体"/>
        <charset val="134"/>
      </rPr>
      <t>药用级</t>
    </r>
    <r>
      <rPr>
        <sz val="10"/>
        <rFont val="Arial"/>
        <charset val="0"/>
      </rPr>
      <t>)</t>
    </r>
  </si>
  <si>
    <t>杭州欧拓普</t>
  </si>
  <si>
    <t>健胃消食片</t>
  </si>
  <si>
    <r>
      <rPr>
        <sz val="10"/>
        <rFont val="Arial"/>
        <charset val="0"/>
      </rPr>
      <t>0.5gx12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</si>
  <si>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柳氮磺吡啶肠溶片</t>
  </si>
  <si>
    <r>
      <rPr>
        <sz val="10"/>
        <rFont val="Arial"/>
        <charset val="0"/>
      </rPr>
      <t>0.25gx60</t>
    </r>
    <r>
      <rPr>
        <sz val="10"/>
        <rFont val="宋体"/>
        <charset val="134"/>
      </rPr>
      <t>片</t>
    </r>
  </si>
  <si>
    <t>上海信谊嘉华</t>
  </si>
  <si>
    <t>抗病毒颗粒</t>
  </si>
  <si>
    <r>
      <rPr>
        <sz val="10"/>
        <rFont val="Arial"/>
        <charset val="0"/>
      </rPr>
      <t>4gx10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无蔗糖</t>
    </r>
    <r>
      <rPr>
        <sz val="10"/>
        <rFont val="Arial"/>
        <charset val="0"/>
      </rPr>
      <t>)</t>
    </r>
  </si>
  <si>
    <t>四川光大</t>
  </si>
  <si>
    <t>阿莫西林胶囊</t>
  </si>
  <si>
    <r>
      <rPr>
        <sz val="10"/>
        <rFont val="Arial"/>
        <charset val="0"/>
      </rPr>
      <t>0.25gx10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x5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</si>
  <si>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枸橼酸莫沙必利片</t>
    </r>
    <r>
      <rPr>
        <sz val="10"/>
        <rFont val="Arial"/>
        <charset val="0"/>
      </rPr>
      <t>(</t>
    </r>
    <r>
      <rPr>
        <sz val="10"/>
        <rFont val="宋体"/>
        <charset val="134"/>
      </rPr>
      <t>加斯清</t>
    </r>
    <r>
      <rPr>
        <sz val="10"/>
        <rFont val="Arial"/>
        <charset val="0"/>
      </rPr>
      <t>)</t>
    </r>
  </si>
  <si>
    <t>日本株式会</t>
  </si>
  <si>
    <t>川贝母</t>
  </si>
  <si>
    <r>
      <rPr>
        <sz val="10"/>
        <rFont val="宋体"/>
        <charset val="134"/>
      </rPr>
      <t>珍珠贝</t>
    </r>
    <r>
      <rPr>
        <sz val="10"/>
        <rFont val="Arial"/>
        <charset val="0"/>
      </rPr>
      <t>(</t>
    </r>
    <r>
      <rPr>
        <sz val="10"/>
        <rFont val="宋体"/>
        <charset val="134"/>
      </rPr>
      <t>净选</t>
    </r>
    <r>
      <rPr>
        <sz val="10"/>
        <rFont val="Arial"/>
        <charset val="0"/>
      </rPr>
      <t>)</t>
    </r>
  </si>
  <si>
    <t>卡泊三醇软膏</t>
  </si>
  <si>
    <t>15g:0.75mg(0.005%)</t>
  </si>
  <si>
    <t>氢溴酸右美沙芬片</t>
  </si>
  <si>
    <r>
      <rPr>
        <sz val="10"/>
        <rFont val="Arial"/>
        <charset val="0"/>
      </rPr>
      <t>15mgx12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</si>
  <si>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盐酸氨溴索口服溶液</t>
  </si>
  <si>
    <t>100ml:0.6g</t>
  </si>
  <si>
    <t>四川健能制药</t>
  </si>
  <si>
    <t>天麻超细粉</t>
  </si>
  <si>
    <t>120g</t>
  </si>
  <si>
    <t>化痰平喘片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</si>
  <si>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</si>
  <si>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修正通化通药</t>
  </si>
  <si>
    <t>复方酮康唑软膏</t>
  </si>
  <si>
    <t>7g</t>
  </si>
  <si>
    <t>黄芪生脉饮</t>
  </si>
  <si>
    <t>江西南昌济生</t>
  </si>
  <si>
    <t>伤科活血酊</t>
  </si>
  <si>
    <t>40ml</t>
  </si>
  <si>
    <t>脑力宝丸</t>
  </si>
  <si>
    <r>
      <rPr>
        <sz val="10"/>
        <rFont val="Arial"/>
        <charset val="0"/>
      </rPr>
      <t>100</t>
    </r>
    <r>
      <rPr>
        <sz val="10"/>
        <rFont val="宋体"/>
        <charset val="134"/>
      </rPr>
      <t>丸</t>
    </r>
  </si>
  <si>
    <t>河南宛西制药</t>
  </si>
  <si>
    <t>大活络丸</t>
  </si>
  <si>
    <r>
      <rPr>
        <sz val="10"/>
        <rFont val="Arial"/>
        <charset val="0"/>
      </rPr>
      <t>3.6gx6</t>
    </r>
    <r>
      <rPr>
        <sz val="10"/>
        <rFont val="宋体"/>
        <charset val="134"/>
      </rPr>
      <t>丸</t>
    </r>
  </si>
  <si>
    <t>同仁堂制药厂</t>
  </si>
  <si>
    <r>
      <rPr>
        <sz val="10"/>
        <rFont val="宋体"/>
        <charset val="134"/>
      </rPr>
      <t>吡诺克辛钠滴眼液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白内停</t>
    </r>
    <r>
      <rPr>
        <sz val="10"/>
        <rFont val="Arial"/>
        <charset val="0"/>
      </rPr>
      <t>)</t>
    </r>
  </si>
  <si>
    <t>15ml:0.8mg</t>
  </si>
  <si>
    <t>片</t>
  </si>
  <si>
    <r>
      <rPr>
        <sz val="10"/>
        <rFont val="宋体"/>
        <charset val="134"/>
      </rPr>
      <t>仙灵骨葆胶囊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盒装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</si>
  <si>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0.5gx40</t>
    </r>
    <r>
      <rPr>
        <sz val="10"/>
        <rFont val="宋体"/>
        <charset val="134"/>
      </rPr>
      <t>粒</t>
    </r>
  </si>
  <si>
    <t>贵州同济堂</t>
  </si>
  <si>
    <t>壮骨关节丸</t>
  </si>
  <si>
    <t>60g</t>
  </si>
  <si>
    <t>三勒浆抗疲劳液</t>
  </si>
  <si>
    <r>
      <rPr>
        <sz val="10"/>
        <rFont val="Arial"/>
        <charset val="0"/>
      </rPr>
      <t>30mlx5</t>
    </r>
    <r>
      <rPr>
        <sz val="10"/>
        <rFont val="宋体"/>
        <charset val="134"/>
      </rPr>
      <t>支</t>
    </r>
  </si>
  <si>
    <t>四川华美制药</t>
  </si>
  <si>
    <r>
      <rPr>
        <sz val="10"/>
        <rFont val="Arial"/>
        <charset val="0"/>
      </rPr>
      <t>32g(</t>
    </r>
    <r>
      <rPr>
        <sz val="10"/>
        <rFont val="宋体"/>
        <charset val="134"/>
      </rPr>
      <t>哈密瓜味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</si>
  <si>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18gx10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</si>
  <si>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美保源牌美保源茶</t>
    </r>
    <r>
      <rPr>
        <sz val="10"/>
        <rFont val="Arial"/>
        <charset val="0"/>
      </rPr>
      <t>(</t>
    </r>
    <r>
      <rPr>
        <sz val="10"/>
        <rFont val="宋体"/>
        <charset val="134"/>
      </rPr>
      <t>原石大夫牌润通茶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</si>
  <si>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1.5gx25</t>
    </r>
    <r>
      <rPr>
        <sz val="10"/>
        <rFont val="宋体"/>
        <charset val="134"/>
      </rPr>
      <t>袋</t>
    </r>
  </si>
  <si>
    <t>河北通络</t>
  </si>
  <si>
    <t>紫苏梗</t>
  </si>
  <si>
    <t>段</t>
  </si>
  <si>
    <t>盐酸林可霉素滴眼液</t>
  </si>
  <si>
    <t>黄氏响声丸</t>
  </si>
  <si>
    <r>
      <rPr>
        <sz val="10"/>
        <rFont val="Arial"/>
        <charset val="0"/>
      </rPr>
      <t>0.133</t>
    </r>
    <r>
      <rPr>
        <sz val="10"/>
        <rFont val="宋体"/>
        <charset val="134"/>
      </rPr>
      <t>克</t>
    </r>
    <r>
      <rPr>
        <sz val="10"/>
        <rFont val="Arial"/>
        <charset val="0"/>
      </rPr>
      <t>×36</t>
    </r>
    <r>
      <rPr>
        <sz val="10"/>
        <rFont val="宋体"/>
        <charset val="134"/>
      </rPr>
      <t>丸</t>
    </r>
    <r>
      <rPr>
        <sz val="10"/>
        <rFont val="Arial"/>
        <charset val="0"/>
      </rPr>
      <t>×2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炭衣丸</t>
    </r>
    <r>
      <rPr>
        <sz val="10"/>
        <rFont val="Arial"/>
        <charset val="0"/>
      </rPr>
      <t>)</t>
    </r>
  </si>
  <si>
    <t>无锡济民可信山禾</t>
  </si>
  <si>
    <t>消核片</t>
  </si>
  <si>
    <r>
      <rPr>
        <sz val="10"/>
        <rFont val="Arial"/>
        <charset val="0"/>
      </rPr>
      <t>0.46gx60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</si>
  <si>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四川光大制药</t>
  </si>
  <si>
    <t>黄芪</t>
  </si>
  <si>
    <r>
      <rPr>
        <sz val="10"/>
        <rFont val="Arial"/>
        <charset val="0"/>
      </rPr>
      <t>100g(</t>
    </r>
    <r>
      <rPr>
        <sz val="10"/>
        <rFont val="宋体"/>
        <charset val="134"/>
      </rPr>
      <t>精选）</t>
    </r>
  </si>
  <si>
    <t>内蒙</t>
  </si>
  <si>
    <t>恩替卡韦分散片</t>
  </si>
  <si>
    <r>
      <rPr>
        <sz val="10"/>
        <rFont val="Arial"/>
        <charset val="0"/>
      </rPr>
      <t>0.5mgx7</t>
    </r>
    <r>
      <rPr>
        <sz val="10"/>
        <rFont val="宋体"/>
        <charset val="134"/>
      </rPr>
      <t>片</t>
    </r>
  </si>
  <si>
    <t>湖南千金协力</t>
  </si>
  <si>
    <t>三棱</t>
  </si>
  <si>
    <t>江苏</t>
  </si>
  <si>
    <t>50g</t>
  </si>
  <si>
    <t>盐杜仲</t>
  </si>
  <si>
    <r>
      <rPr>
        <sz val="10"/>
        <rFont val="宋体"/>
        <charset val="134"/>
      </rPr>
      <t>左甲状腺素钠片</t>
    </r>
    <r>
      <rPr>
        <sz val="10"/>
        <rFont val="Arial"/>
        <charset val="0"/>
      </rPr>
      <t>(</t>
    </r>
    <r>
      <rPr>
        <sz val="10"/>
        <rFont val="宋体"/>
        <charset val="134"/>
      </rPr>
      <t>优甲乐片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</si>
  <si>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50ugx100</t>
    </r>
    <r>
      <rPr>
        <sz val="10"/>
        <rFont val="宋体"/>
        <charset val="134"/>
      </rPr>
      <t>片</t>
    </r>
  </si>
  <si>
    <t>Merck KGaA</t>
  </si>
  <si>
    <r>
      <rPr>
        <sz val="10"/>
        <rFont val="宋体"/>
        <charset val="134"/>
      </rPr>
      <t>消肿片</t>
    </r>
    <r>
      <rPr>
        <sz val="10"/>
        <rFont val="Arial"/>
        <charset val="0"/>
      </rPr>
      <t>(</t>
    </r>
    <r>
      <rPr>
        <sz val="10"/>
        <rFont val="宋体"/>
        <charset val="134"/>
      </rPr>
      <t>妇迪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</si>
  <si>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0.325gx60</t>
    </r>
    <r>
      <rPr>
        <sz val="10"/>
        <rFont val="宋体"/>
        <charset val="134"/>
      </rPr>
      <t>片</t>
    </r>
  </si>
  <si>
    <t>青海格拉丹东</t>
  </si>
  <si>
    <t>补肾益寿胶囊</t>
  </si>
  <si>
    <r>
      <rPr>
        <sz val="10"/>
        <rFont val="Arial"/>
        <charset val="0"/>
      </rPr>
      <t>0.3gx60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</si>
  <si>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屈螺酮炔雌醇片</t>
    </r>
    <r>
      <rPr>
        <sz val="10"/>
        <rFont val="Arial"/>
        <charset val="0"/>
      </rPr>
      <t>(</t>
    </r>
    <r>
      <rPr>
        <sz val="10"/>
        <rFont val="宋体"/>
        <charset val="134"/>
      </rPr>
      <t>优思明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</si>
  <si>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21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</si>
  <si>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拜耳医药广州分公司</t>
  </si>
  <si>
    <t>咽炎片</t>
  </si>
  <si>
    <r>
      <rPr>
        <sz val="10"/>
        <rFont val="Arial"/>
        <charset val="0"/>
      </rPr>
      <t>0.25gx15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</si>
  <si>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长春人民</t>
  </si>
  <si>
    <t>冰王痘克乳膏</t>
  </si>
  <si>
    <t>30g</t>
  </si>
  <si>
    <t>藿香正气颗粒</t>
  </si>
  <si>
    <r>
      <rPr>
        <sz val="10"/>
        <rFont val="Arial"/>
        <charset val="0"/>
      </rPr>
      <t>10gx21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</si>
  <si>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复合肽营养饮品（</t>
    </r>
    <r>
      <rPr>
        <sz val="10"/>
        <rFont val="Arial"/>
        <charset val="0"/>
      </rPr>
      <t>II</t>
    </r>
    <r>
      <rPr>
        <sz val="10"/>
        <rFont val="宋体"/>
        <charset val="134"/>
      </rPr>
      <t>型初元）</t>
    </r>
  </si>
  <si>
    <r>
      <rPr>
        <sz val="10"/>
        <rFont val="Arial"/>
        <charset val="0"/>
      </rPr>
      <t>100mlx8</t>
    </r>
    <r>
      <rPr>
        <sz val="10"/>
        <rFont val="宋体"/>
        <charset val="134"/>
      </rPr>
      <t>瓶</t>
    </r>
  </si>
  <si>
    <t>江中药业股份</t>
  </si>
  <si>
    <t>甘草锌胶囊</t>
  </si>
  <si>
    <t>千金湘江</t>
  </si>
  <si>
    <t>消乳散结胶囊</t>
  </si>
  <si>
    <r>
      <rPr>
        <sz val="10"/>
        <rFont val="Arial"/>
        <charset val="0"/>
      </rPr>
      <t>0.4gx20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</si>
  <si>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山东步长神州制药</t>
  </si>
  <si>
    <t>丁桂儿脐贴</t>
  </si>
  <si>
    <r>
      <rPr>
        <sz val="10"/>
        <rFont val="Arial"/>
        <charset val="0"/>
      </rPr>
      <t>1.6gx5</t>
    </r>
    <r>
      <rPr>
        <sz val="10"/>
        <rFont val="宋体"/>
        <charset val="134"/>
      </rPr>
      <t>贴</t>
    </r>
  </si>
  <si>
    <t>亚宝药业</t>
  </si>
  <si>
    <r>
      <rPr>
        <sz val="10"/>
        <rFont val="Arial"/>
        <charset val="0"/>
      </rPr>
      <t>200</t>
    </r>
    <r>
      <rPr>
        <sz val="10"/>
        <rFont val="宋体"/>
        <charset val="134"/>
      </rPr>
      <t>丸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</si>
  <si>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t>仲景宛西制药</t>
  </si>
  <si>
    <r>
      <rPr>
        <sz val="10"/>
        <rFont val="宋体"/>
        <charset val="134"/>
      </rPr>
      <t>丙戊酸钠缓释片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德巴金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</si>
  <si>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</si>
  <si>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赛诺菲安万特</t>
    </r>
    <r>
      <rPr>
        <sz val="10"/>
        <rFont val="Arial"/>
        <charset val="0"/>
      </rPr>
      <t>(</t>
    </r>
    <r>
      <rPr>
        <sz val="10"/>
        <rFont val="宋体"/>
        <charset val="134"/>
      </rPr>
      <t>杭州</t>
    </r>
    <r>
      <rPr>
        <sz val="10"/>
        <rFont val="Arial"/>
        <charset val="0"/>
      </rPr>
      <t>)</t>
    </r>
  </si>
  <si>
    <t>透骨灵橡胶膏</t>
  </si>
  <si>
    <r>
      <rPr>
        <sz val="10"/>
        <rFont val="Arial"/>
        <charset val="0"/>
      </rPr>
      <t>6.5cmx10cmx2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</si>
  <si>
    <t>内蒙古科尔沁</t>
  </si>
  <si>
    <r>
      <rPr>
        <sz val="10"/>
        <rFont val="宋体"/>
        <charset val="134"/>
      </rPr>
      <t>地奥司明片</t>
    </r>
    <r>
      <rPr>
        <sz val="10"/>
        <rFont val="Arial"/>
        <charset val="0"/>
      </rPr>
      <t>(</t>
    </r>
    <r>
      <rPr>
        <sz val="10"/>
        <rFont val="宋体"/>
        <charset val="134"/>
      </rPr>
      <t>爱脉朗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</si>
  <si>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500mgx20</t>
    </r>
    <r>
      <rPr>
        <sz val="10"/>
        <rFont val="宋体"/>
        <charset val="134"/>
      </rPr>
      <t>片</t>
    </r>
  </si>
  <si>
    <t>施维雅</t>
  </si>
  <si>
    <t>复方水杨酸甲酯薄荷醇贴剂</t>
  </si>
  <si>
    <r>
      <rPr>
        <sz val="10"/>
        <rFont val="Arial"/>
        <charset val="0"/>
      </rPr>
      <t>6.5cmx4.2cmx20</t>
    </r>
    <r>
      <rPr>
        <sz val="10"/>
        <rFont val="宋体"/>
        <charset val="134"/>
      </rPr>
      <t>贴</t>
    </r>
  </si>
  <si>
    <t>久光制药株式会社</t>
  </si>
  <si>
    <r>
      <rPr>
        <sz val="10"/>
        <rFont val="Arial"/>
        <charset val="0"/>
      </rPr>
      <t>10mlx16</t>
    </r>
    <r>
      <rPr>
        <sz val="10"/>
        <rFont val="宋体"/>
        <charset val="134"/>
      </rPr>
      <t>支</t>
    </r>
  </si>
  <si>
    <t>吉林银诺克</t>
  </si>
  <si>
    <t>钙镁咀嚼片（儿童及青少年）</t>
  </si>
  <si>
    <r>
      <rPr>
        <sz val="10"/>
        <rFont val="Arial"/>
        <charset val="0"/>
      </rPr>
      <t>90</t>
    </r>
    <r>
      <rPr>
        <sz val="10"/>
        <rFont val="宋体"/>
        <charset val="134"/>
      </rPr>
      <t>片（</t>
    </r>
    <r>
      <rPr>
        <sz val="10"/>
        <rFont val="Arial"/>
        <charset val="0"/>
      </rPr>
      <t>1.6g/</t>
    </r>
    <r>
      <rPr>
        <sz val="10"/>
        <rFont val="宋体"/>
        <charset val="134"/>
      </rPr>
      <t>片</t>
    </r>
    <r>
      <rPr>
        <sz val="10"/>
        <rFont val="Arial"/>
        <charset val="0"/>
      </rPr>
      <t>x90</t>
    </r>
    <r>
      <rPr>
        <sz val="10"/>
        <rFont val="宋体"/>
        <charset val="134"/>
      </rPr>
      <t>片）</t>
    </r>
  </si>
  <si>
    <t>爱司盟酵素纤维片</t>
  </si>
  <si>
    <r>
      <rPr>
        <sz val="10"/>
        <rFont val="Arial"/>
        <charset val="0"/>
      </rPr>
      <t>1350mg*60</t>
    </r>
    <r>
      <rPr>
        <sz val="10"/>
        <rFont val="宋体"/>
        <charset val="134"/>
      </rPr>
      <t>片</t>
    </r>
  </si>
  <si>
    <t>美国</t>
  </si>
  <si>
    <r>
      <rPr>
        <sz val="10"/>
        <rFont val="宋体"/>
        <charset val="134"/>
      </rPr>
      <t>马来酸依那普利片</t>
    </r>
    <r>
      <rPr>
        <sz val="10"/>
        <rFont val="Arial"/>
        <charset val="0"/>
      </rPr>
      <t>(</t>
    </r>
    <r>
      <rPr>
        <sz val="10"/>
        <rFont val="宋体"/>
        <charset val="134"/>
      </rPr>
      <t>依苏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</si>
  <si>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10mgx16</t>
    </r>
    <r>
      <rPr>
        <sz val="10"/>
        <rFont val="宋体"/>
        <charset val="134"/>
      </rPr>
      <t>片</t>
    </r>
  </si>
  <si>
    <t>扬子江江苏制药</t>
  </si>
  <si>
    <t>头孢克肟胶囊</t>
  </si>
  <si>
    <r>
      <rPr>
        <sz val="10"/>
        <rFont val="Arial"/>
        <charset val="0"/>
      </rPr>
      <t>0.1gx6</t>
    </r>
    <r>
      <rPr>
        <sz val="10"/>
        <rFont val="宋体"/>
        <charset val="134"/>
      </rPr>
      <t>粒</t>
    </r>
  </si>
  <si>
    <t>江苏亚邦强生</t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</si>
  <si>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AD</t>
    </r>
    <r>
      <rPr>
        <sz val="10"/>
        <rFont val="宋体"/>
        <charset val="134"/>
      </rPr>
      <t>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原维生素</t>
    </r>
    <r>
      <rPr>
        <sz val="10"/>
        <rFont val="Arial"/>
        <charset val="0"/>
      </rPr>
      <t>AD</t>
    </r>
    <r>
      <rPr>
        <sz val="10"/>
        <rFont val="宋体"/>
        <charset val="134"/>
      </rPr>
      <t>胶丸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</si>
  <si>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VA10000/VD1000×100</t>
    </r>
    <r>
      <rPr>
        <sz val="10"/>
        <rFont val="宋体"/>
        <charset val="134"/>
      </rPr>
      <t>粒</t>
    </r>
  </si>
  <si>
    <t>国药控股星鲨制药</t>
  </si>
  <si>
    <t>陕西滩枣</t>
  </si>
  <si>
    <t>1000g</t>
  </si>
  <si>
    <t>成都齐力红</t>
  </si>
  <si>
    <t>香丹清牌珂妍胶囊</t>
  </si>
  <si>
    <r>
      <rPr>
        <sz val="10"/>
        <rFont val="Arial"/>
        <charset val="0"/>
      </rPr>
      <t>0.4gx10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x6</t>
    </r>
    <r>
      <rPr>
        <sz val="10"/>
        <rFont val="宋体"/>
        <charset val="134"/>
      </rPr>
      <t>小盒</t>
    </r>
  </si>
  <si>
    <t>西安杨健药业</t>
  </si>
  <si>
    <t>卫生棉签</t>
  </si>
  <si>
    <r>
      <rPr>
        <sz val="10"/>
        <rFont val="Arial"/>
        <charset val="0"/>
      </rPr>
      <t>7.5cmx100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塑棒双头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</si>
  <si>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稳健实业</t>
    </r>
    <r>
      <rPr>
        <sz val="10"/>
        <rFont val="Arial"/>
        <charset val="0"/>
      </rPr>
      <t>(</t>
    </r>
    <r>
      <rPr>
        <sz val="10"/>
        <rFont val="宋体"/>
        <charset val="134"/>
      </rPr>
      <t>深圳</t>
    </r>
    <r>
      <rPr>
        <sz val="10"/>
        <rFont val="Arial"/>
        <charset val="0"/>
      </rPr>
      <t>)</t>
    </r>
  </si>
  <si>
    <t>倍爱牌氨基酸片</t>
  </si>
  <si>
    <r>
      <rPr>
        <sz val="10"/>
        <rFont val="Arial"/>
        <charset val="0"/>
      </rPr>
      <t>500mgx100</t>
    </r>
    <r>
      <rPr>
        <sz val="10"/>
        <rFont val="宋体"/>
        <charset val="134"/>
      </rPr>
      <t>片</t>
    </r>
  </si>
  <si>
    <t>纽斯康生物</t>
  </si>
  <si>
    <t>精乌颗粒</t>
  </si>
  <si>
    <r>
      <rPr>
        <sz val="10"/>
        <rFont val="Arial"/>
        <charset val="0"/>
      </rPr>
      <t>10g×12</t>
    </r>
    <r>
      <rPr>
        <sz val="10"/>
        <rFont val="宋体"/>
        <charset val="134"/>
      </rPr>
      <t>袋</t>
    </r>
  </si>
  <si>
    <t>贵州盛世龙方</t>
  </si>
  <si>
    <t xml:space="preserve">盐酸氨基葡萄糖片
</t>
  </si>
  <si>
    <r>
      <rPr>
        <sz val="10"/>
        <rFont val="Arial"/>
        <charset val="0"/>
      </rPr>
      <t>240mgx15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 xml:space="preserve">板
</t>
    </r>
  </si>
  <si>
    <t>四川宝光药业</t>
  </si>
  <si>
    <t>梅苏颗粒</t>
  </si>
  <si>
    <t>头孢地尼分散片</t>
  </si>
  <si>
    <r>
      <rPr>
        <sz val="10"/>
        <rFont val="Arial"/>
        <charset val="0"/>
      </rPr>
      <t>0.1gx6</t>
    </r>
    <r>
      <rPr>
        <sz val="10"/>
        <rFont val="宋体"/>
        <charset val="134"/>
      </rPr>
      <t>片</t>
    </r>
  </si>
  <si>
    <t>广东博洲</t>
  </si>
  <si>
    <t>利胆排石片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</si>
  <si>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</si>
  <si>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枸橼酸莫沙必利分散片</t>
    </r>
    <r>
      <rPr>
        <sz val="10"/>
        <rFont val="Arial"/>
        <charset val="0"/>
      </rPr>
      <t>(</t>
    </r>
    <r>
      <rPr>
        <sz val="10"/>
        <rFont val="宋体"/>
        <charset val="134"/>
      </rPr>
      <t>新络纳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</si>
  <si>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</si>
  <si>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成都康弘</t>
    </r>
    <r>
      <rPr>
        <sz val="10"/>
        <rFont val="Arial"/>
        <charset val="0"/>
      </rPr>
      <t>(</t>
    </r>
    <r>
      <rPr>
        <sz val="10"/>
        <rFont val="宋体"/>
        <charset val="134"/>
      </rPr>
      <t>成都大西南</t>
    </r>
    <r>
      <rPr>
        <sz val="10"/>
        <rFont val="Arial"/>
        <charset val="0"/>
      </rPr>
      <t>)</t>
    </r>
  </si>
  <si>
    <t>九安电子血压计</t>
  </si>
  <si>
    <t>KD-556</t>
  </si>
  <si>
    <t>天津九安</t>
  </si>
  <si>
    <r>
      <rPr>
        <sz val="10"/>
        <rFont val="宋体"/>
        <charset val="134"/>
      </rPr>
      <t>克林霉素甲硝唑搽剂</t>
    </r>
    <r>
      <rPr>
        <sz val="10"/>
        <rFont val="Arial"/>
        <charset val="0"/>
      </rPr>
      <t>(</t>
    </r>
    <r>
      <rPr>
        <sz val="10"/>
        <rFont val="宋体"/>
        <charset val="134"/>
      </rPr>
      <t>痤康王</t>
    </r>
    <r>
      <rPr>
        <sz val="10"/>
        <rFont val="Arial"/>
        <charset val="0"/>
      </rPr>
      <t>)</t>
    </r>
  </si>
  <si>
    <t xml:space="preserve">40ml
</t>
  </si>
  <si>
    <t>滇虹股份</t>
  </si>
  <si>
    <r>
      <rPr>
        <sz val="10"/>
        <rFont val="宋体"/>
        <charset val="134"/>
      </rPr>
      <t>盐酸特比萘芬喷雾剂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达克宁</t>
    </r>
    <r>
      <rPr>
        <sz val="10"/>
        <rFont val="Arial"/>
        <charset val="0"/>
      </rPr>
      <t>)</t>
    </r>
  </si>
  <si>
    <t>1%:15ml</t>
  </si>
  <si>
    <t>山东京卫</t>
  </si>
  <si>
    <r>
      <rPr>
        <sz val="10"/>
        <rFont val="宋体"/>
        <charset val="134"/>
      </rPr>
      <t>酮康唑乳膏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金达克宁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</si>
  <si>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15g</t>
    </r>
    <r>
      <rPr>
        <sz val="10"/>
        <rFont val="宋体"/>
        <charset val="134"/>
      </rPr>
      <t>（</t>
    </r>
    <r>
      <rPr>
        <sz val="10"/>
        <rFont val="Arial"/>
        <charset val="0"/>
      </rPr>
      <t>10g:0.2g</t>
    </r>
    <r>
      <rPr>
        <sz val="10"/>
        <rFont val="宋体"/>
        <charset val="134"/>
      </rPr>
      <t>）</t>
    </r>
  </si>
  <si>
    <t>复方紫草油</t>
  </si>
  <si>
    <t>30ml</t>
  </si>
  <si>
    <t>武汉健民随州</t>
  </si>
  <si>
    <t>48g(1.6gx30)</t>
  </si>
  <si>
    <t>四川新荷花</t>
  </si>
  <si>
    <t>冬虫夏草</t>
  </si>
  <si>
    <r>
      <rPr>
        <sz val="10"/>
        <rFont val="宋体"/>
        <charset val="134"/>
      </rPr>
      <t>一级</t>
    </r>
    <r>
      <rPr>
        <sz val="10"/>
        <rFont val="Arial"/>
        <charset val="0"/>
      </rPr>
      <t>10g</t>
    </r>
    <r>
      <rPr>
        <sz val="10"/>
        <rFont val="宋体"/>
        <charset val="134"/>
      </rPr>
      <t>（木盒）桐君阁</t>
    </r>
  </si>
  <si>
    <r>
      <rPr>
        <sz val="10"/>
        <rFont val="宋体"/>
        <charset val="134"/>
      </rPr>
      <t>阿仑膦酸钠片</t>
    </r>
    <r>
      <rPr>
        <sz val="10"/>
        <rFont val="Arial"/>
        <charset val="0"/>
      </rPr>
      <t>(</t>
    </r>
    <r>
      <rPr>
        <sz val="10"/>
        <rFont val="宋体"/>
        <charset val="134"/>
      </rPr>
      <t>福善美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</si>
  <si>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70mgx1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</si>
  <si>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吲哚美辛肠溶片</t>
    </r>
    <r>
      <rPr>
        <sz val="10"/>
        <rFont val="Arial"/>
        <charset val="0"/>
      </rPr>
      <t>(</t>
    </r>
    <r>
      <rPr>
        <sz val="10"/>
        <rFont val="宋体"/>
        <charset val="134"/>
      </rPr>
      <t>消炎痛片</t>
    </r>
    <r>
      <rPr>
        <sz val="10"/>
        <rFont val="Arial"/>
        <charset val="0"/>
      </rPr>
      <t>)</t>
    </r>
  </si>
  <si>
    <t>体温计</t>
  </si>
  <si>
    <t>口表</t>
  </si>
  <si>
    <t>左炔诺孕酮肠溶胶囊</t>
  </si>
  <si>
    <r>
      <rPr>
        <sz val="10"/>
        <rFont val="Arial"/>
        <charset val="0"/>
      </rPr>
      <t>1.5mgx1</t>
    </r>
    <r>
      <rPr>
        <sz val="10"/>
        <rFont val="宋体"/>
        <charset val="134"/>
      </rPr>
      <t>粒</t>
    </r>
  </si>
  <si>
    <t>浙江仙琚制药</t>
  </si>
  <si>
    <t>薄荷通吸入剂</t>
  </si>
  <si>
    <t>0.97g</t>
  </si>
  <si>
    <r>
      <rPr>
        <sz val="10"/>
        <rFont val="宋体"/>
        <charset val="134"/>
      </rPr>
      <t>广东泰恩康</t>
    </r>
    <r>
      <rPr>
        <sz val="10"/>
        <rFont val="Arial"/>
        <charset val="0"/>
      </rPr>
      <t>(</t>
    </r>
    <r>
      <rPr>
        <sz val="10"/>
        <rFont val="宋体"/>
        <charset val="134"/>
      </rPr>
      <t>汕头五环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</si>
  <si>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多巴丝肼片</t>
    </r>
    <r>
      <rPr>
        <sz val="10"/>
        <rFont val="Arial"/>
        <charset val="0"/>
      </rPr>
      <t>(</t>
    </r>
    <r>
      <rPr>
        <sz val="10"/>
        <rFont val="宋体"/>
        <charset val="134"/>
      </rPr>
      <t>美多芭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</si>
  <si>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250mgx40</t>
    </r>
    <r>
      <rPr>
        <sz val="10"/>
        <rFont val="宋体"/>
        <charset val="134"/>
      </rPr>
      <t>片</t>
    </r>
  </si>
  <si>
    <t>上海罗氏药业</t>
  </si>
  <si>
    <r>
      <rPr>
        <sz val="10"/>
        <rFont val="宋体"/>
        <charset val="134"/>
      </rPr>
      <t>愈酚伪麻口服溶液</t>
    </r>
    <r>
      <rPr>
        <sz val="10"/>
        <rFont val="Arial"/>
        <charset val="0"/>
      </rPr>
      <t>(</t>
    </r>
    <r>
      <rPr>
        <sz val="10"/>
        <rFont val="宋体"/>
        <charset val="134"/>
      </rPr>
      <t>艾舒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</si>
  <si>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复方谷氨酰胺颗粒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施林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</si>
  <si>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660mg:2mgx15</t>
    </r>
    <r>
      <rPr>
        <sz val="10"/>
        <rFont val="宋体"/>
        <charset val="134"/>
      </rPr>
      <t>袋</t>
    </r>
  </si>
  <si>
    <t>黑龙江澳利达奈德</t>
  </si>
  <si>
    <t>硝酸咪康唑栓</t>
  </si>
  <si>
    <r>
      <rPr>
        <sz val="10"/>
        <rFont val="Arial"/>
        <charset val="0"/>
      </rPr>
      <t>7</t>
    </r>
    <r>
      <rPr>
        <sz val="10"/>
        <rFont val="宋体"/>
        <charset val="134"/>
      </rPr>
      <t>枚</t>
    </r>
  </si>
  <si>
    <t>金荞麦</t>
  </si>
  <si>
    <r>
      <rPr>
        <sz val="10"/>
        <rFont val="宋体"/>
        <charset val="134"/>
      </rPr>
      <t>克拉霉素片</t>
    </r>
    <r>
      <rPr>
        <sz val="10"/>
        <rFont val="Arial"/>
        <charset val="0"/>
      </rPr>
      <t>(</t>
    </r>
    <r>
      <rPr>
        <sz val="10"/>
        <rFont val="宋体"/>
        <charset val="134"/>
      </rPr>
      <t>科曼欣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</si>
  <si>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0.125gx12</t>
    </r>
    <r>
      <rPr>
        <sz val="10"/>
        <rFont val="宋体"/>
        <charset val="134"/>
      </rPr>
      <t>片</t>
    </r>
  </si>
  <si>
    <t>参松养心胶囊</t>
  </si>
  <si>
    <r>
      <rPr>
        <sz val="10"/>
        <rFont val="Arial"/>
        <charset val="0"/>
      </rPr>
      <t>0.4gx36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</si>
  <si>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北京以岭</t>
    </r>
    <r>
      <rPr>
        <sz val="10"/>
        <rFont val="Arial"/>
        <charset val="0"/>
      </rPr>
      <t>(</t>
    </r>
    <r>
      <rPr>
        <sz val="10"/>
        <rFont val="宋体"/>
        <charset val="134"/>
      </rPr>
      <t>石家庄以岭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</si>
  <si>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复方酮康唑软膏</t>
    </r>
    <r>
      <rPr>
        <sz val="10"/>
        <rFont val="Arial"/>
        <charset val="0"/>
      </rPr>
      <t>(</t>
    </r>
    <r>
      <rPr>
        <sz val="10"/>
        <rFont val="宋体"/>
        <charset val="134"/>
      </rPr>
      <t>皮康王</t>
    </r>
    <r>
      <rPr>
        <sz val="10"/>
        <rFont val="Arial"/>
        <charset val="0"/>
      </rPr>
      <t>)</t>
    </r>
  </si>
  <si>
    <t>银柴颗粒</t>
  </si>
  <si>
    <r>
      <rPr>
        <sz val="10"/>
        <rFont val="Arial"/>
        <charset val="0"/>
      </rPr>
      <t>12gx20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</si>
  <si>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甲钴胺片</t>
    </r>
    <r>
      <rPr>
        <sz val="10"/>
        <rFont val="Arial"/>
        <charset val="0"/>
      </rPr>
      <t>(</t>
    </r>
    <r>
      <rPr>
        <sz val="10"/>
        <rFont val="宋体"/>
        <charset val="134"/>
      </rPr>
      <t>弥可保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</si>
  <si>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x10</t>
    </r>
    <r>
      <rPr>
        <sz val="10"/>
        <rFont val="宋体"/>
        <charset val="134"/>
      </rPr>
      <t>板</t>
    </r>
  </si>
  <si>
    <t>中国卫材</t>
  </si>
  <si>
    <t>三黄片</t>
  </si>
  <si>
    <r>
      <rPr>
        <sz val="10"/>
        <rFont val="Arial"/>
        <charset val="0"/>
      </rPr>
      <t>24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</si>
  <si>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河南百泉制药</t>
  </si>
  <si>
    <t>石斛</t>
  </si>
  <si>
    <r>
      <rPr>
        <sz val="10"/>
        <rFont val="Arial"/>
        <charset val="0"/>
      </rPr>
      <t>10g(</t>
    </r>
    <r>
      <rPr>
        <sz val="10"/>
        <rFont val="宋体"/>
        <charset val="134"/>
      </rPr>
      <t>桐君阁牌</t>
    </r>
    <r>
      <rPr>
        <sz val="10"/>
        <rFont val="Arial"/>
        <charset val="0"/>
      </rPr>
      <t>)</t>
    </r>
  </si>
  <si>
    <t>烫骨碎补</t>
  </si>
  <si>
    <r>
      <rPr>
        <sz val="10"/>
        <rFont val="宋体"/>
        <charset val="134"/>
      </rPr>
      <t>阿莫西林克拉维酸钾干混悬剂</t>
    </r>
    <r>
      <rPr>
        <sz val="10"/>
        <rFont val="Arial"/>
        <charset val="0"/>
      </rPr>
      <t>(</t>
    </r>
    <r>
      <rPr>
        <sz val="10"/>
        <rFont val="宋体"/>
        <charset val="134"/>
      </rPr>
      <t>奥先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</si>
  <si>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0.2285gx12</t>
    </r>
    <r>
      <rPr>
        <sz val="10"/>
        <rFont val="宋体"/>
        <charset val="134"/>
      </rPr>
      <t>包</t>
    </r>
    <r>
      <rPr>
        <sz val="10"/>
        <rFont val="Arial"/>
        <charset val="0"/>
      </rPr>
      <t>(7:1)</t>
    </r>
  </si>
  <si>
    <r>
      <rPr>
        <sz val="10"/>
        <rFont val="宋体"/>
        <charset val="134"/>
      </rPr>
      <t>盐酸苯环壬酯片</t>
    </r>
    <r>
      <rPr>
        <sz val="10"/>
        <rFont val="Arial"/>
        <charset val="0"/>
      </rPr>
      <t>(</t>
    </r>
    <r>
      <rPr>
        <sz val="10"/>
        <rFont val="宋体"/>
        <charset val="134"/>
      </rPr>
      <t>飞赛乐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</si>
  <si>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2mgx2</t>
    </r>
    <r>
      <rPr>
        <sz val="10"/>
        <rFont val="宋体"/>
        <charset val="134"/>
      </rPr>
      <t>片</t>
    </r>
  </si>
  <si>
    <t>北京华素制药</t>
  </si>
  <si>
    <r>
      <rPr>
        <sz val="10"/>
        <rFont val="宋体"/>
        <charset val="134"/>
      </rPr>
      <t>鼻炎通喷雾剂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鼻炎滴剂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</si>
  <si>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10ml(</t>
    </r>
    <r>
      <rPr>
        <sz val="10"/>
        <rFont val="宋体"/>
        <charset val="134"/>
      </rPr>
      <t>喷雾型</t>
    </r>
    <r>
      <rPr>
        <sz val="10"/>
        <rFont val="Arial"/>
        <charset val="0"/>
      </rPr>
      <t>)</t>
    </r>
  </si>
  <si>
    <t>国药集团德众</t>
  </si>
  <si>
    <t>欧姆龙智能电子血压计</t>
  </si>
  <si>
    <r>
      <rPr>
        <sz val="10"/>
        <rFont val="Arial"/>
        <charset val="0"/>
      </rPr>
      <t>HEM-7300(</t>
    </r>
    <r>
      <rPr>
        <sz val="10"/>
        <rFont val="宋体"/>
        <charset val="134"/>
      </rPr>
      <t>上臂式</t>
    </r>
    <r>
      <rPr>
        <sz val="10"/>
        <rFont val="Arial"/>
        <charset val="0"/>
      </rPr>
      <t>)</t>
    </r>
  </si>
  <si>
    <t>大连欧姆龙</t>
  </si>
  <si>
    <t>兰索拉唑肠溶片</t>
  </si>
  <si>
    <r>
      <rPr>
        <sz val="10"/>
        <rFont val="Arial"/>
        <charset val="0"/>
      </rPr>
      <t>15mgx14</t>
    </r>
    <r>
      <rPr>
        <sz val="10"/>
        <rFont val="宋体"/>
        <charset val="134"/>
      </rPr>
      <t>片</t>
    </r>
  </si>
  <si>
    <t>扬子江四川海蓉</t>
  </si>
  <si>
    <t>麻仁丸</t>
  </si>
  <si>
    <r>
      <rPr>
        <sz val="10"/>
        <rFont val="Arial"/>
        <charset val="0"/>
      </rPr>
      <t>6gx5</t>
    </r>
    <r>
      <rPr>
        <sz val="10"/>
        <rFont val="宋体"/>
        <charset val="134"/>
      </rPr>
      <t>袋</t>
    </r>
  </si>
  <si>
    <t>五味金色丸</t>
  </si>
  <si>
    <r>
      <rPr>
        <sz val="10"/>
        <rFont val="Arial"/>
        <charset val="0"/>
      </rPr>
      <t>0.25gx48</t>
    </r>
    <r>
      <rPr>
        <sz val="10"/>
        <rFont val="宋体"/>
        <charset val="134"/>
      </rPr>
      <t>丸</t>
    </r>
    <r>
      <rPr>
        <sz val="10"/>
        <rFont val="Arial"/>
        <charset val="0"/>
      </rPr>
      <t>(</t>
    </r>
    <r>
      <rPr>
        <sz val="10"/>
        <rFont val="宋体"/>
        <charset val="134"/>
      </rPr>
      <t>水丸</t>
    </r>
    <r>
      <rPr>
        <sz val="10"/>
        <rFont val="Arial"/>
        <charset val="0"/>
      </rPr>
      <t>)</t>
    </r>
  </si>
  <si>
    <t>痔疮胶囊</t>
  </si>
  <si>
    <r>
      <rPr>
        <sz val="10"/>
        <rFont val="Arial"/>
        <charset val="0"/>
      </rPr>
      <t>0.4gx12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</si>
  <si>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广西嘉进药业</t>
  </si>
  <si>
    <t>麦力若牌红景天参杞牛磺酸口服液</t>
  </si>
  <si>
    <t>四川麦力若</t>
  </si>
  <si>
    <t>乌梅</t>
  </si>
  <si>
    <r>
      <rPr>
        <sz val="10"/>
        <rFont val="宋体"/>
        <charset val="134"/>
      </rPr>
      <t>优质</t>
    </r>
    <r>
      <rPr>
        <sz val="10"/>
        <rFont val="Arial"/>
        <charset val="0"/>
      </rPr>
      <t>200g(</t>
    </r>
    <r>
      <rPr>
        <sz val="10"/>
        <rFont val="宋体"/>
        <charset val="134"/>
      </rPr>
      <t>太极牌</t>
    </r>
    <r>
      <rPr>
        <sz val="10"/>
        <rFont val="Arial"/>
        <charset val="0"/>
      </rPr>
      <t>)</t>
    </r>
  </si>
  <si>
    <t>穿心莲片</t>
  </si>
  <si>
    <r>
      <rPr>
        <sz val="10"/>
        <rFont val="Arial"/>
        <charset val="0"/>
      </rPr>
      <t>20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</si>
  <si>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广西嘉进</t>
  </si>
  <si>
    <r>
      <rPr>
        <sz val="10"/>
        <rFont val="Arial"/>
        <charset val="0"/>
      </rPr>
      <t>1</t>
    </r>
    <r>
      <rPr>
        <sz val="10"/>
        <rFont val="宋体"/>
        <charset val="134"/>
      </rPr>
      <t>枚装附送</t>
    </r>
    <r>
      <rPr>
        <sz val="10"/>
        <rFont val="Arial"/>
        <charset val="0"/>
      </rPr>
      <t>4</t>
    </r>
    <r>
      <rPr>
        <sz val="10"/>
        <rFont val="宋体"/>
        <charset val="134"/>
      </rPr>
      <t>枚滤片</t>
    </r>
    <r>
      <rPr>
        <sz val="10"/>
        <rFont val="Arial"/>
        <charset val="0"/>
      </rPr>
      <t xml:space="preserve"> S</t>
    </r>
    <r>
      <rPr>
        <sz val="10"/>
        <rFont val="宋体"/>
        <charset val="134"/>
      </rPr>
      <t>码</t>
    </r>
  </si>
  <si>
    <t>麻杏止咳片</t>
  </si>
  <si>
    <r>
      <rPr>
        <sz val="10"/>
        <rFont val="Arial"/>
        <charset val="0"/>
      </rPr>
      <t>0.26gx15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</si>
  <si>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促黄体生成素检测试纸（胶体金免疫层析法）</t>
  </si>
  <si>
    <r>
      <rPr>
        <sz val="10"/>
        <rFont val="Arial"/>
        <charset val="0"/>
      </rPr>
      <t>LH-A3.0(1</t>
    </r>
    <r>
      <rPr>
        <sz val="10"/>
        <rFont val="宋体"/>
        <charset val="134"/>
      </rPr>
      <t>条装</t>
    </r>
    <r>
      <rPr>
        <sz val="10"/>
        <rFont val="Arial"/>
        <charset val="0"/>
      </rPr>
      <t>)</t>
    </r>
  </si>
  <si>
    <t>深圳比特</t>
  </si>
  <si>
    <r>
      <rPr>
        <sz val="10"/>
        <rFont val="Arial"/>
        <charset val="0"/>
      </rPr>
      <t>5</t>
    </r>
    <r>
      <rPr>
        <sz val="10"/>
        <rFont val="宋体"/>
        <charset val="134"/>
      </rPr>
      <t>片装立体型</t>
    </r>
    <r>
      <rPr>
        <sz val="10"/>
        <rFont val="Arial"/>
        <charset val="0"/>
      </rPr>
      <t xml:space="preserve"> L</t>
    </r>
    <r>
      <rPr>
        <sz val="10"/>
        <rFont val="宋体"/>
        <charset val="134"/>
      </rPr>
      <t>码</t>
    </r>
  </si>
  <si>
    <t>氧氟沙星滴耳液</t>
  </si>
  <si>
    <t>南京天朗</t>
  </si>
  <si>
    <t>云南白药膏</t>
  </si>
  <si>
    <r>
      <rPr>
        <sz val="10"/>
        <rFont val="Arial"/>
        <charset val="0"/>
      </rPr>
      <t>6.5cmx10cmx10</t>
    </r>
    <r>
      <rPr>
        <sz val="10"/>
        <rFont val="宋体"/>
        <charset val="134"/>
      </rPr>
      <t>片</t>
    </r>
  </si>
  <si>
    <t>醋酸泼尼松片</t>
  </si>
  <si>
    <r>
      <rPr>
        <sz val="10"/>
        <rFont val="Arial"/>
        <charset val="0"/>
      </rPr>
      <t>5mgx100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</si>
  <si>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4.5gx9</t>
    </r>
    <r>
      <rPr>
        <sz val="10"/>
        <rFont val="宋体"/>
        <charset val="134"/>
      </rPr>
      <t>袋</t>
    </r>
  </si>
  <si>
    <t>穿龙骨刺片</t>
  </si>
  <si>
    <r>
      <rPr>
        <sz val="10"/>
        <rFont val="Arial"/>
        <charset val="0"/>
      </rPr>
      <t>0.5gx72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</si>
  <si>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6gx12</t>
    </r>
    <r>
      <rPr>
        <sz val="10"/>
        <rFont val="宋体"/>
        <charset val="134"/>
      </rPr>
      <t>袋</t>
    </r>
  </si>
  <si>
    <t>复方田七胃痛胶囊</t>
  </si>
  <si>
    <r>
      <rPr>
        <sz val="10"/>
        <rFont val="Arial"/>
        <charset val="0"/>
      </rPr>
      <t>0.5gx10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</si>
  <si>
    <t>桂林三金生物</t>
  </si>
  <si>
    <r>
      <rPr>
        <sz val="10"/>
        <rFont val="宋体"/>
        <charset val="134"/>
      </rPr>
      <t>保丽净假牙清洁片</t>
    </r>
    <r>
      <rPr>
        <sz val="10"/>
        <rFont val="Arial"/>
        <charset val="0"/>
      </rPr>
      <t>(</t>
    </r>
    <r>
      <rPr>
        <sz val="10"/>
        <rFont val="宋体"/>
        <charset val="134"/>
      </rPr>
      <t>局部假牙专用）</t>
    </r>
  </si>
  <si>
    <r>
      <rPr>
        <sz val="10"/>
        <rFont val="Arial"/>
        <charset val="0"/>
      </rPr>
      <t>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</si>
  <si>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美国</t>
    </r>
    <r>
      <rPr>
        <sz val="10"/>
        <rFont val="Arial"/>
        <charset val="0"/>
      </rPr>
      <t>Block</t>
    </r>
  </si>
  <si>
    <t>复方胃蛋白酶颗粒</t>
  </si>
  <si>
    <r>
      <rPr>
        <sz val="10"/>
        <rFont val="Arial"/>
        <charset val="0"/>
      </rPr>
      <t>10gx18</t>
    </r>
    <r>
      <rPr>
        <sz val="10"/>
        <rFont val="宋体"/>
        <charset val="134"/>
      </rPr>
      <t>袋</t>
    </r>
  </si>
  <si>
    <t>重庆申高生化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</si>
  <si>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</si>
  <si>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氢氯噻嗪片</t>
    </r>
    <r>
      <rPr>
        <sz val="10"/>
        <rFont val="Arial"/>
        <charset val="0"/>
      </rPr>
      <t>(</t>
    </r>
    <r>
      <rPr>
        <sz val="10"/>
        <rFont val="宋体"/>
        <charset val="134"/>
      </rPr>
      <t>双克片</t>
    </r>
    <r>
      <rPr>
        <sz val="10"/>
        <rFont val="Arial"/>
        <charset val="0"/>
      </rPr>
      <t>)</t>
    </r>
  </si>
  <si>
    <t>山西云鹏</t>
  </si>
  <si>
    <r>
      <rPr>
        <sz val="10"/>
        <rFont val="宋体"/>
        <charset val="134"/>
      </rPr>
      <t>联苯苄唑溶液</t>
    </r>
    <r>
      <rPr>
        <sz val="10"/>
        <rFont val="Arial"/>
        <charset val="0"/>
      </rPr>
      <t>(</t>
    </r>
    <r>
      <rPr>
        <sz val="10"/>
        <rFont val="宋体"/>
        <charset val="134"/>
      </rPr>
      <t>孚琪</t>
    </r>
    <r>
      <rPr>
        <sz val="10"/>
        <rFont val="Arial"/>
        <charset val="0"/>
      </rPr>
      <t>)</t>
    </r>
  </si>
  <si>
    <t>1%:30ml</t>
  </si>
  <si>
    <t>盐酸氟桂利嗪胶囊</t>
  </si>
  <si>
    <r>
      <rPr>
        <sz val="10"/>
        <rFont val="Arial"/>
        <charset val="0"/>
      </rPr>
      <t>5mgx60</t>
    </r>
    <r>
      <rPr>
        <sz val="10"/>
        <rFont val="宋体"/>
        <charset val="134"/>
      </rPr>
      <t>粒</t>
    </r>
  </si>
  <si>
    <t>深圳海王药业</t>
  </si>
  <si>
    <t>石榴健胃散</t>
  </si>
  <si>
    <r>
      <rPr>
        <sz val="10"/>
        <rFont val="Arial"/>
        <charset val="0"/>
      </rPr>
      <t>1.2gx10</t>
    </r>
    <r>
      <rPr>
        <sz val="10"/>
        <rFont val="宋体"/>
        <charset val="134"/>
      </rPr>
      <t>袋</t>
    </r>
  </si>
  <si>
    <t>善存沛优牌辅助降血脂软胶囊</t>
  </si>
  <si>
    <t>90g(1.0gx90s)</t>
  </si>
  <si>
    <t>广东仙乐</t>
  </si>
  <si>
    <r>
      <rPr>
        <sz val="10"/>
        <rFont val="宋体"/>
        <charset val="134"/>
      </rPr>
      <t>精蛋白生物合成人胰岛素注射液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诺和灵</t>
    </r>
    <r>
      <rPr>
        <sz val="10"/>
        <rFont val="Arial"/>
        <charset val="0"/>
      </rPr>
      <t>N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</si>
  <si>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</t>
    </r>
    <r>
      <rPr>
        <sz val="10"/>
        <rFont val="宋体"/>
        <charset val="134"/>
      </rPr>
      <t>毫升：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</si>
  <si>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t>诺和诺德中国</t>
  </si>
  <si>
    <t>复方血栓通胶囊</t>
  </si>
  <si>
    <r>
      <rPr>
        <sz val="10"/>
        <rFont val="Arial"/>
        <charset val="0"/>
      </rPr>
      <t>0.5gx30</t>
    </r>
    <r>
      <rPr>
        <sz val="10"/>
        <rFont val="宋体"/>
        <charset val="134"/>
      </rPr>
      <t>粒</t>
    </r>
  </si>
  <si>
    <t>广东众生药业</t>
  </si>
  <si>
    <r>
      <rPr>
        <sz val="10"/>
        <rFont val="Arial"/>
        <charset val="0"/>
      </rPr>
      <t>0.5gx100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</si>
  <si>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制黄精</t>
    </r>
    <r>
      <rPr>
        <sz val="10"/>
        <rFont val="Arial"/>
        <charset val="0"/>
      </rPr>
      <t>(</t>
    </r>
    <r>
      <rPr>
        <sz val="10"/>
        <rFont val="宋体"/>
        <charset val="134"/>
      </rPr>
      <t>太极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</si>
  <si>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罗红霉素分散片</t>
    </r>
    <r>
      <rPr>
        <sz val="10"/>
        <rFont val="Arial"/>
        <charset val="0"/>
      </rPr>
      <t>(</t>
    </r>
    <r>
      <rPr>
        <sz val="10"/>
        <rFont val="宋体"/>
        <charset val="134"/>
      </rPr>
      <t>严迪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</si>
  <si>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75mgx12</t>
    </r>
    <r>
      <rPr>
        <sz val="10"/>
        <rFont val="宋体"/>
        <charset val="134"/>
      </rPr>
      <t>片</t>
    </r>
  </si>
  <si>
    <t>哈药制药六厂</t>
  </si>
  <si>
    <t>湿毒清胶囊</t>
  </si>
  <si>
    <t>广西玉林制药</t>
  </si>
  <si>
    <r>
      <rPr>
        <sz val="10"/>
        <rFont val="Arial"/>
        <charset val="0"/>
      </rPr>
      <t>72</t>
    </r>
    <r>
      <rPr>
        <sz val="10"/>
        <rFont val="宋体"/>
        <charset val="134"/>
      </rPr>
      <t>片</t>
    </r>
  </si>
  <si>
    <t>桂林三金药业</t>
  </si>
  <si>
    <t>成都森科制药</t>
  </si>
  <si>
    <t>血府逐瘀片</t>
  </si>
  <si>
    <r>
      <rPr>
        <sz val="10"/>
        <rFont val="Arial"/>
        <charset val="0"/>
      </rPr>
      <t>0.4gx48</t>
    </r>
    <r>
      <rPr>
        <sz val="10"/>
        <rFont val="宋体"/>
        <charset val="134"/>
      </rPr>
      <t>片</t>
    </r>
  </si>
  <si>
    <t>潍坊中狮制药</t>
  </si>
  <si>
    <t>三七伤药片</t>
  </si>
  <si>
    <r>
      <rPr>
        <sz val="10"/>
        <rFont val="Arial"/>
        <charset val="0"/>
      </rPr>
      <t>15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糖衣片</t>
    </r>
    <r>
      <rPr>
        <sz val="10"/>
        <rFont val="Arial"/>
        <charset val="0"/>
      </rPr>
      <t>)</t>
    </r>
  </si>
  <si>
    <t>京都念慈庵枇杷糖</t>
  </si>
  <si>
    <r>
      <rPr>
        <sz val="10"/>
        <rFont val="Arial"/>
        <charset val="0"/>
      </rPr>
      <t>45g(2.5gx18</t>
    </r>
    <r>
      <rPr>
        <sz val="10"/>
        <rFont val="宋体"/>
        <charset val="134"/>
      </rPr>
      <t>粒</t>
    </r>
    <r>
      <rPr>
        <sz val="10"/>
        <rFont val="Arial"/>
        <charset val="0"/>
      </rPr>
      <t>)</t>
    </r>
  </si>
  <si>
    <t>泰国亚洲珍宝</t>
  </si>
  <si>
    <t>萘敏维滴眼液</t>
  </si>
  <si>
    <r>
      <rPr>
        <sz val="10"/>
        <rFont val="Arial"/>
        <charset val="0"/>
      </rPr>
      <t>0.4mlx10</t>
    </r>
    <r>
      <rPr>
        <sz val="10"/>
        <rFont val="宋体"/>
        <charset val="134"/>
      </rPr>
      <t>支</t>
    </r>
  </si>
  <si>
    <t>沈阳兴齐</t>
  </si>
  <si>
    <t>人血白蛋白</t>
  </si>
  <si>
    <r>
      <rPr>
        <sz val="10"/>
        <rFont val="Arial"/>
        <charset val="0"/>
      </rPr>
      <t>20%(50ml</t>
    </r>
    <r>
      <rPr>
        <sz val="10"/>
        <rFont val="宋体"/>
        <charset val="134"/>
      </rPr>
      <t>：</t>
    </r>
    <r>
      <rPr>
        <sz val="10"/>
        <rFont val="Arial"/>
        <charset val="0"/>
      </rPr>
      <t>10g)</t>
    </r>
  </si>
  <si>
    <t>成都蓉生</t>
  </si>
  <si>
    <t>麝香心脑乐片</t>
  </si>
  <si>
    <r>
      <rPr>
        <sz val="10"/>
        <rFont val="Arial"/>
        <charset val="0"/>
      </rPr>
      <t>18</t>
    </r>
    <r>
      <rPr>
        <sz val="10"/>
        <rFont val="宋体"/>
        <charset val="134"/>
      </rPr>
      <t>片</t>
    </r>
    <r>
      <rPr>
        <sz val="10"/>
        <rFont val="Arial"/>
        <charset val="0"/>
      </rPr>
      <t>×2</t>
    </r>
    <r>
      <rPr>
        <sz val="10"/>
        <rFont val="宋体"/>
        <charset val="134"/>
      </rPr>
      <t>板</t>
    </r>
  </si>
  <si>
    <t>吉林亚泰明星</t>
  </si>
  <si>
    <t>维多康牌多维矿物泡腾片</t>
  </si>
  <si>
    <r>
      <rPr>
        <sz val="10"/>
        <rFont val="Arial"/>
        <charset val="0"/>
      </rPr>
      <t>41g(4.1gx10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)</t>
    </r>
  </si>
  <si>
    <t>湖北武汉潍至康</t>
  </si>
  <si>
    <r>
      <rPr>
        <sz val="10"/>
        <rFont val="宋体"/>
        <charset val="134"/>
      </rPr>
      <t>柠檬</t>
    </r>
    <r>
      <rPr>
        <sz val="10"/>
        <rFont val="Arial"/>
        <charset val="0"/>
      </rPr>
      <t>Z</t>
    </r>
  </si>
  <si>
    <r>
      <rPr>
        <sz val="10"/>
        <rFont val="宋体"/>
        <charset val="134"/>
      </rPr>
      <t>冰樟桉氟轻松贴膏</t>
    </r>
    <r>
      <rPr>
        <sz val="10"/>
        <rFont val="Arial"/>
        <charset val="0"/>
      </rPr>
      <t>(</t>
    </r>
    <r>
      <rPr>
        <sz val="10"/>
        <rFont val="宋体"/>
        <charset val="134"/>
      </rPr>
      <t>皮炎灵硬膏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</si>
  <si>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4cmx6.5cmx4</t>
    </r>
    <r>
      <rPr>
        <sz val="10"/>
        <rFont val="宋体"/>
        <charset val="134"/>
      </rPr>
      <t>贴</t>
    </r>
    <r>
      <rPr>
        <sz val="10"/>
        <rFont val="Arial"/>
        <charset val="0"/>
      </rPr>
      <t>x100</t>
    </r>
    <r>
      <rPr>
        <sz val="10"/>
        <rFont val="宋体"/>
        <charset val="134"/>
      </rPr>
      <t>包</t>
    </r>
  </si>
  <si>
    <t>斧标驱风油</t>
  </si>
  <si>
    <t>广东梁介福</t>
  </si>
  <si>
    <r>
      <rPr>
        <sz val="10"/>
        <rFont val="Arial"/>
        <charset val="0"/>
      </rPr>
      <t>6gx10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水蜜丸</t>
    </r>
    <r>
      <rPr>
        <sz val="10"/>
        <rFont val="Arial"/>
        <charset val="0"/>
      </rPr>
      <t>)</t>
    </r>
  </si>
  <si>
    <t>滴露消毒液</t>
  </si>
  <si>
    <t>500ml</t>
  </si>
  <si>
    <t>利洁时家化</t>
  </si>
  <si>
    <t>卡通防水创可贴（米妮）</t>
  </si>
  <si>
    <r>
      <rPr>
        <sz val="10"/>
        <rFont val="Arial"/>
        <charset val="0"/>
      </rPr>
      <t>58mmx18.2mmx8</t>
    </r>
    <r>
      <rPr>
        <sz val="10"/>
        <rFont val="宋体"/>
        <charset val="134"/>
      </rPr>
      <t>片</t>
    </r>
  </si>
  <si>
    <t>上海强生</t>
  </si>
  <si>
    <t xml:space="preserve">一扫光药膏
</t>
  </si>
  <si>
    <t>长春新安</t>
  </si>
  <si>
    <t>金嗓开音丸</t>
  </si>
  <si>
    <r>
      <rPr>
        <sz val="10"/>
        <rFont val="Arial"/>
        <charset val="0"/>
      </rPr>
      <t>360</t>
    </r>
    <r>
      <rPr>
        <sz val="10"/>
        <rFont val="宋体"/>
        <charset val="134"/>
      </rPr>
      <t>丸</t>
    </r>
  </si>
  <si>
    <t>西安碑林药业</t>
  </si>
  <si>
    <r>
      <rPr>
        <sz val="10"/>
        <rFont val="宋体"/>
        <charset val="134"/>
      </rPr>
      <t>复方维生素</t>
    </r>
    <r>
      <rPr>
        <sz val="10"/>
        <rFont val="Arial"/>
        <charset val="0"/>
      </rPr>
      <t>U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维仙优</t>
    </r>
    <r>
      <rPr>
        <sz val="10"/>
        <rFont val="Arial"/>
        <charset val="0"/>
      </rPr>
      <t>)</t>
    </r>
  </si>
  <si>
    <t>日本滋贺</t>
  </si>
  <si>
    <t>牛黄解毒片</t>
  </si>
  <si>
    <t>贵州百灵制药</t>
  </si>
  <si>
    <t>碘酊</t>
  </si>
  <si>
    <t>20mlx2%</t>
  </si>
  <si>
    <t>广东恒健</t>
  </si>
  <si>
    <t>肌苷片</t>
  </si>
  <si>
    <t>广州白云山总厂</t>
  </si>
  <si>
    <t>丙戊酸钠片</t>
  </si>
  <si>
    <t>湖南湘中</t>
  </si>
  <si>
    <r>
      <rPr>
        <sz val="10"/>
        <rFont val="宋体"/>
        <charset val="134"/>
      </rPr>
      <t>小片</t>
    </r>
    <r>
      <rPr>
        <sz val="10"/>
        <rFont val="Arial"/>
        <charset val="0"/>
      </rPr>
      <t>60g</t>
    </r>
    <r>
      <rPr>
        <sz val="10"/>
        <rFont val="宋体"/>
        <charset val="134"/>
      </rPr>
      <t>（水晶瓶）（桐君阁牌）</t>
    </r>
  </si>
  <si>
    <t>复方黄连素片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</si>
  <si>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板（糖衣片）</t>
    </r>
  </si>
  <si>
    <r>
      <rPr>
        <sz val="10"/>
        <rFont val="宋体"/>
        <charset val="134"/>
      </rPr>
      <t>消毒粉</t>
    </r>
    <r>
      <rPr>
        <sz val="10"/>
        <rFont val="Arial"/>
        <charset val="0"/>
      </rPr>
      <t>(</t>
    </r>
    <r>
      <rPr>
        <sz val="10"/>
        <rFont val="宋体"/>
        <charset val="134"/>
      </rPr>
      <t>消洗灵</t>
    </r>
    <r>
      <rPr>
        <sz val="10"/>
        <rFont val="Arial"/>
        <charset val="0"/>
      </rPr>
      <t>)</t>
    </r>
  </si>
  <si>
    <t>450g</t>
  </si>
  <si>
    <r>
      <rPr>
        <sz val="10"/>
        <rFont val="Arial"/>
        <charset val="0"/>
      </rPr>
      <t>0.32gx60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</si>
  <si>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广东一力制药</t>
  </si>
  <si>
    <t>绞股蓝</t>
  </si>
  <si>
    <r>
      <rPr>
        <sz val="10"/>
        <rFont val="宋体"/>
        <charset val="134"/>
      </rPr>
      <t>（净制）</t>
    </r>
    <r>
      <rPr>
        <sz val="10"/>
        <rFont val="Arial"/>
        <charset val="0"/>
      </rPr>
      <t>100g/</t>
    </r>
    <r>
      <rPr>
        <sz val="10"/>
        <rFont val="宋体"/>
        <charset val="134"/>
      </rPr>
      <t>盒</t>
    </r>
  </si>
  <si>
    <r>
      <rPr>
        <sz val="10"/>
        <rFont val="宋体"/>
        <charset val="134"/>
      </rPr>
      <t>胃痛宁片</t>
    </r>
    <r>
      <rPr>
        <sz val="10"/>
        <rFont val="Arial"/>
        <charset val="0"/>
      </rPr>
      <t>(</t>
    </r>
    <r>
      <rPr>
        <sz val="10"/>
        <rFont val="宋体"/>
        <charset val="134"/>
      </rPr>
      <t>一步到位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</si>
  <si>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0.25gx18</t>
    </r>
    <r>
      <rPr>
        <sz val="10"/>
        <rFont val="宋体"/>
        <charset val="134"/>
      </rPr>
      <t>片</t>
    </r>
  </si>
  <si>
    <t>长春海外</t>
  </si>
  <si>
    <r>
      <rPr>
        <sz val="10"/>
        <rFont val="Arial"/>
        <charset val="0"/>
      </rPr>
      <t>0.25gx50</t>
    </r>
    <r>
      <rPr>
        <sz val="10"/>
        <rFont val="宋体"/>
        <charset val="134"/>
      </rPr>
      <t>粒</t>
    </r>
  </si>
  <si>
    <t>哈药制药总厂</t>
  </si>
  <si>
    <t>鲜竹沥</t>
  </si>
  <si>
    <r>
      <rPr>
        <sz val="10"/>
        <rFont val="Arial"/>
        <charset val="0"/>
      </rPr>
      <t>100ml(</t>
    </r>
    <r>
      <rPr>
        <sz val="10"/>
        <rFont val="宋体"/>
        <charset val="134"/>
      </rPr>
      <t>塑料瓶</t>
    </r>
    <r>
      <rPr>
        <sz val="10"/>
        <rFont val="Arial"/>
        <charset val="0"/>
      </rPr>
      <t>)</t>
    </r>
  </si>
  <si>
    <t>四川通园制药</t>
  </si>
  <si>
    <t>消糜栓</t>
  </si>
  <si>
    <r>
      <rPr>
        <sz val="10"/>
        <rFont val="Arial"/>
        <charset val="0"/>
      </rPr>
      <t>3gx5</t>
    </r>
    <r>
      <rPr>
        <sz val="10"/>
        <rFont val="宋体"/>
        <charset val="134"/>
      </rPr>
      <t>粒</t>
    </r>
  </si>
  <si>
    <t>通药制药集团</t>
  </si>
  <si>
    <t>妇科千金胶囊</t>
  </si>
  <si>
    <t>株洲千金</t>
  </si>
  <si>
    <t>复方鸡内金片</t>
  </si>
  <si>
    <r>
      <rPr>
        <sz val="10"/>
        <rFont val="Arial"/>
        <charset val="0"/>
      </rPr>
      <t>0.25gx100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</si>
  <si>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河北金兴制药</t>
  </si>
  <si>
    <t>蛇胆川贝枇杷膏</t>
  </si>
  <si>
    <t>100ml(138g)</t>
  </si>
  <si>
    <t>广州白云山潘高寿</t>
  </si>
  <si>
    <t>桑叶</t>
  </si>
  <si>
    <t>净制</t>
  </si>
  <si>
    <t xml:space="preserve">丹参粉
</t>
  </si>
  <si>
    <t>山东</t>
  </si>
  <si>
    <r>
      <rPr>
        <sz val="10"/>
        <rFont val="宋体"/>
        <charset val="134"/>
      </rPr>
      <t>复方角菜酸酯栓</t>
    </r>
    <r>
      <rPr>
        <sz val="10"/>
        <rFont val="Arial"/>
        <charset val="0"/>
      </rPr>
      <t>(</t>
    </r>
    <r>
      <rPr>
        <sz val="10"/>
        <rFont val="宋体"/>
        <charset val="134"/>
      </rPr>
      <t>太宁栓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</si>
  <si>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</t>
    </r>
    <r>
      <rPr>
        <sz val="10"/>
        <rFont val="宋体"/>
        <charset val="134"/>
      </rPr>
      <t>枚</t>
    </r>
  </si>
  <si>
    <t>西安杨森制药</t>
  </si>
  <si>
    <t>川木香</t>
  </si>
  <si>
    <t>枣仁安神胶囊</t>
  </si>
  <si>
    <r>
      <rPr>
        <sz val="10"/>
        <rFont val="Arial"/>
        <charset val="0"/>
      </rPr>
      <t>0.45gx20</t>
    </r>
    <r>
      <rPr>
        <sz val="10"/>
        <rFont val="宋体"/>
        <charset val="134"/>
      </rPr>
      <t>粒</t>
    </r>
  </si>
  <si>
    <t>国药集团同济堂</t>
  </si>
  <si>
    <t>云南白药痔疮膏</t>
  </si>
  <si>
    <r>
      <rPr>
        <sz val="10"/>
        <rFont val="Arial"/>
        <charset val="0"/>
      </rPr>
      <t>1.5gx6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</si>
  <si>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林可霉素利多卡因凝胶</t>
    </r>
    <r>
      <rPr>
        <sz val="10"/>
        <rFont val="Arial"/>
        <charset val="0"/>
      </rPr>
      <t>(</t>
    </r>
    <r>
      <rPr>
        <sz val="10"/>
        <rFont val="宋体"/>
        <charset val="134"/>
      </rPr>
      <t>绿药膏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</si>
  <si>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10g</t>
    </r>
    <r>
      <rPr>
        <sz val="10"/>
        <rFont val="宋体"/>
        <charset val="134"/>
      </rPr>
      <t>（</t>
    </r>
    <r>
      <rPr>
        <sz val="10"/>
        <rFont val="Arial"/>
        <charset val="0"/>
      </rPr>
      <t>50mg:40mg</t>
    </r>
    <r>
      <rPr>
        <sz val="10"/>
        <rFont val="宋体"/>
        <charset val="134"/>
      </rPr>
      <t>）</t>
    </r>
  </si>
  <si>
    <t>山东方明</t>
  </si>
  <si>
    <t>杰士邦天然胶乳橡胶避孕套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</si>
  <si>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零感超薄</t>
    </r>
    <r>
      <rPr>
        <sz val="10"/>
        <rFont val="Arial"/>
        <charset val="0"/>
      </rPr>
      <t>.</t>
    </r>
    <r>
      <rPr>
        <sz val="10"/>
        <rFont val="宋体"/>
        <charset val="134"/>
      </rPr>
      <t>超润原零感极薄</t>
    </r>
    <r>
      <rPr>
        <sz val="10"/>
        <rFont val="Arial"/>
        <charset val="0"/>
      </rPr>
      <t>.</t>
    </r>
    <r>
      <rPr>
        <sz val="10"/>
        <rFont val="宋体"/>
        <charset val="134"/>
      </rPr>
      <t>极润</t>
    </r>
    <r>
      <rPr>
        <sz val="10"/>
        <rFont val="Arial"/>
        <charset val="0"/>
      </rPr>
      <t>)</t>
    </r>
  </si>
  <si>
    <t>日本不二乳胶株式会社</t>
  </si>
  <si>
    <t>羌活</t>
  </si>
  <si>
    <r>
      <rPr>
        <sz val="10"/>
        <rFont val="Arial"/>
        <charset val="0"/>
      </rPr>
      <t xml:space="preserve">BP3BC1-3P(W90) </t>
    </r>
    <r>
      <rPr>
        <sz val="10"/>
        <rFont val="宋体"/>
        <charset val="134"/>
      </rPr>
      <t>迈克大夫</t>
    </r>
  </si>
  <si>
    <t>吲达帕胺片</t>
  </si>
  <si>
    <r>
      <rPr>
        <sz val="10"/>
        <rFont val="Arial"/>
        <charset val="0"/>
      </rPr>
      <t>2.5mgx7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</si>
  <si>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广东安诺</t>
    </r>
    <r>
      <rPr>
        <sz val="10"/>
        <rFont val="Arial"/>
        <charset val="0"/>
      </rPr>
      <t>(</t>
    </r>
    <r>
      <rPr>
        <sz val="10"/>
        <rFont val="宋体"/>
        <charset val="134"/>
      </rPr>
      <t>东莞万成</t>
    </r>
    <r>
      <rPr>
        <sz val="10"/>
        <rFont val="Arial"/>
        <charset val="0"/>
      </rPr>
      <t>)</t>
    </r>
  </si>
  <si>
    <t>天麻破壁饮片</t>
  </si>
  <si>
    <r>
      <rPr>
        <sz val="10"/>
        <rFont val="Arial"/>
        <charset val="0"/>
      </rPr>
      <t>1gx20</t>
    </r>
    <r>
      <rPr>
        <sz val="10"/>
        <rFont val="宋体"/>
        <charset val="134"/>
      </rPr>
      <t>袋</t>
    </r>
  </si>
  <si>
    <t>中山中智中药</t>
  </si>
  <si>
    <t>八珍益母片</t>
  </si>
  <si>
    <r>
      <rPr>
        <sz val="10"/>
        <rFont val="Arial"/>
        <charset val="0"/>
      </rPr>
      <t>15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</si>
  <si>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盐酸环丙沙星片</t>
  </si>
  <si>
    <r>
      <rPr>
        <sz val="10"/>
        <rFont val="Arial"/>
        <charset val="0"/>
      </rPr>
      <t>0.25gx6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</si>
  <si>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0.26gx30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</si>
  <si>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吉林吴太感康</t>
  </si>
  <si>
    <r>
      <rPr>
        <sz val="10"/>
        <rFont val="宋体"/>
        <charset val="134"/>
      </rPr>
      <t>盐酸丙卡特罗片</t>
    </r>
    <r>
      <rPr>
        <sz val="10"/>
        <rFont val="Arial"/>
        <charset val="0"/>
      </rPr>
      <t>(</t>
    </r>
    <r>
      <rPr>
        <sz val="10"/>
        <rFont val="宋体"/>
        <charset val="134"/>
      </rPr>
      <t>美普清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</si>
  <si>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25ugx20</t>
    </r>
    <r>
      <rPr>
        <sz val="10"/>
        <rFont val="宋体"/>
        <charset val="134"/>
      </rPr>
      <t>片</t>
    </r>
  </si>
  <si>
    <t>浙江大冢</t>
  </si>
  <si>
    <t>川明参</t>
  </si>
  <si>
    <t>炒冬瓜子</t>
  </si>
  <si>
    <r>
      <rPr>
        <sz val="10"/>
        <rFont val="宋体"/>
        <charset val="134"/>
      </rPr>
      <t>西青果茶</t>
    </r>
    <r>
      <rPr>
        <sz val="10"/>
        <rFont val="Arial"/>
        <charset val="0"/>
      </rPr>
      <t>(</t>
    </r>
    <r>
      <rPr>
        <sz val="10"/>
        <rFont val="宋体"/>
        <charset val="134"/>
      </rPr>
      <t>藏青果茶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</si>
  <si>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15gx10</t>
    </r>
    <r>
      <rPr>
        <sz val="10"/>
        <rFont val="宋体"/>
        <charset val="134"/>
      </rPr>
      <t>块</t>
    </r>
  </si>
  <si>
    <t>广西正堂药业</t>
  </si>
  <si>
    <t>阿昔洛韦片</t>
  </si>
  <si>
    <r>
      <rPr>
        <sz val="10"/>
        <rFont val="Arial"/>
        <charset val="0"/>
      </rPr>
      <t>0.1gx24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</si>
  <si>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四川科伦药业</t>
    </r>
    <r>
      <rPr>
        <sz val="10"/>
        <rFont val="Arial"/>
        <charset val="0"/>
      </rPr>
      <t>(</t>
    </r>
    <r>
      <rPr>
        <sz val="10"/>
        <rFont val="宋体"/>
        <charset val="134"/>
      </rPr>
      <t>珍珠制药</t>
    </r>
    <r>
      <rPr>
        <sz val="10"/>
        <rFont val="Arial"/>
        <charset val="0"/>
      </rPr>
      <t>)</t>
    </r>
  </si>
  <si>
    <t>强力定眩片</t>
  </si>
  <si>
    <r>
      <rPr>
        <sz val="10"/>
        <rFont val="Arial"/>
        <charset val="0"/>
      </rPr>
      <t>0.35gx40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糖衣片</t>
    </r>
    <r>
      <rPr>
        <sz val="10"/>
        <rFont val="Arial"/>
        <charset val="0"/>
      </rPr>
      <t>)</t>
    </r>
  </si>
  <si>
    <t>陕西汉王</t>
  </si>
  <si>
    <t>利巴韦林滴眼液</t>
  </si>
  <si>
    <t>8ml:8mg</t>
  </si>
  <si>
    <t>湖北潜江</t>
  </si>
  <si>
    <r>
      <rPr>
        <sz val="10"/>
        <rFont val="宋体"/>
        <charset val="134"/>
      </rPr>
      <t>天然胶乳橡胶避孕套</t>
    </r>
    <r>
      <rPr>
        <sz val="10"/>
        <rFont val="Arial"/>
        <charset val="0"/>
      </rPr>
      <t>(</t>
    </r>
    <r>
      <rPr>
        <sz val="10"/>
        <rFont val="宋体"/>
        <charset val="134"/>
      </rPr>
      <t>多乐士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</si>
  <si>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有型大颗粒</t>
    </r>
    <r>
      <rPr>
        <sz val="10"/>
        <rFont val="Arial"/>
        <charset val="0"/>
      </rPr>
      <t>)</t>
    </r>
  </si>
  <si>
    <t>重感灵片</t>
  </si>
  <si>
    <r>
      <rPr>
        <sz val="10"/>
        <rFont val="Arial"/>
        <charset val="0"/>
      </rPr>
      <t>48</t>
    </r>
    <r>
      <rPr>
        <sz val="10"/>
        <rFont val="宋体"/>
        <charset val="134"/>
      </rPr>
      <t>片</t>
    </r>
  </si>
  <si>
    <t>广东嘉应制药</t>
  </si>
  <si>
    <t>复方穿心莲片</t>
  </si>
  <si>
    <t>广西禅方药业</t>
  </si>
  <si>
    <r>
      <rPr>
        <sz val="10"/>
        <rFont val="宋体"/>
        <charset val="134"/>
      </rPr>
      <t>复方醋酸地塞米松乳膏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皮炎平软膏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</si>
  <si>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沙丁胺醇吸入气雾剂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混悬型</t>
    </r>
    <r>
      <rPr>
        <sz val="10"/>
        <rFont val="Arial"/>
        <charset val="0"/>
      </rPr>
      <t>)</t>
    </r>
    <r>
      <rPr>
        <sz val="10"/>
        <rFont val="宋体"/>
        <charset val="134"/>
      </rPr>
      <t>（原沙丁胺醇气雾剂）</t>
    </r>
  </si>
  <si>
    <r>
      <rPr>
        <sz val="10"/>
        <rFont val="Arial"/>
        <charset val="0"/>
      </rPr>
      <t>200</t>
    </r>
    <r>
      <rPr>
        <sz val="10"/>
        <rFont val="宋体"/>
        <charset val="134"/>
      </rPr>
      <t>揿</t>
    </r>
    <r>
      <rPr>
        <sz val="10"/>
        <rFont val="Arial"/>
        <charset val="0"/>
      </rPr>
      <t>:0.10mg</t>
    </r>
  </si>
  <si>
    <t>重庆科瑞制药</t>
  </si>
  <si>
    <t>小儿氨酚黄那敏颗粒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</si>
  <si>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袋</t>
    </r>
  </si>
  <si>
    <t>盐酸小檗碱片</t>
  </si>
  <si>
    <r>
      <rPr>
        <sz val="10"/>
        <rFont val="Arial"/>
        <charset val="0"/>
      </rPr>
      <t>0.1gx100</t>
    </r>
    <r>
      <rPr>
        <sz val="10"/>
        <rFont val="宋体"/>
        <charset val="134"/>
      </rPr>
      <t>片</t>
    </r>
  </si>
  <si>
    <t>成都锦华</t>
  </si>
  <si>
    <r>
      <rPr>
        <sz val="10"/>
        <rFont val="宋体"/>
        <charset val="134"/>
      </rPr>
      <t>多磺酸粘多糖乳膏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喜辽妥</t>
    </r>
    <r>
      <rPr>
        <sz val="10"/>
        <rFont val="Arial"/>
        <charset val="0"/>
      </rPr>
      <t>)</t>
    </r>
  </si>
  <si>
    <t>14g</t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</si>
  <si>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SANKYO PHARMA</t>
    </r>
  </si>
  <si>
    <r>
      <rPr>
        <sz val="10"/>
        <rFont val="宋体"/>
        <charset val="134"/>
      </rPr>
      <t>乌洛托品溶液</t>
    </r>
    <r>
      <rPr>
        <sz val="10"/>
        <rFont val="Arial"/>
        <charset val="0"/>
      </rPr>
      <t>(</t>
    </r>
    <r>
      <rPr>
        <sz val="10"/>
        <rFont val="宋体"/>
        <charset val="134"/>
      </rPr>
      <t>西施兰夏露</t>
    </r>
    <r>
      <rPr>
        <sz val="10"/>
        <rFont val="Arial"/>
        <charset val="0"/>
      </rPr>
      <t>)</t>
    </r>
  </si>
  <si>
    <t>西施兰联合</t>
  </si>
  <si>
    <t>清脑降压片</t>
  </si>
  <si>
    <r>
      <rPr>
        <sz val="10"/>
        <rFont val="Arial"/>
        <charset val="0"/>
      </rPr>
      <t>18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</si>
  <si>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蜜款冬花</t>
  </si>
  <si>
    <t>蜜炙</t>
  </si>
  <si>
    <t>陕西</t>
  </si>
  <si>
    <t>制何首乌</t>
  </si>
  <si>
    <t xml:space="preserve">200g
</t>
  </si>
  <si>
    <r>
      <rPr>
        <sz val="10"/>
        <rFont val="宋体"/>
        <charset val="134"/>
      </rPr>
      <t>复方门冬维甘滴眼液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新乐敦</t>
    </r>
    <r>
      <rPr>
        <sz val="10"/>
        <rFont val="Arial"/>
        <charset val="0"/>
      </rPr>
      <t>)</t>
    </r>
  </si>
  <si>
    <t>13ml</t>
  </si>
  <si>
    <t>甘草酸二铵肠溶胶囊</t>
  </si>
  <si>
    <r>
      <rPr>
        <sz val="10"/>
        <rFont val="Arial"/>
        <charset val="0"/>
      </rPr>
      <t>50mg×12</t>
    </r>
    <r>
      <rPr>
        <sz val="10"/>
        <rFont val="宋体"/>
        <charset val="134"/>
      </rPr>
      <t>粒</t>
    </r>
    <r>
      <rPr>
        <sz val="10"/>
        <rFont val="Arial"/>
        <charset val="0"/>
      </rPr>
      <t>×2</t>
    </r>
    <r>
      <rPr>
        <sz val="10"/>
        <rFont val="宋体"/>
        <charset val="134"/>
      </rPr>
      <t>板</t>
    </r>
  </si>
  <si>
    <t>江苏正大天晴</t>
  </si>
  <si>
    <r>
      <rPr>
        <sz val="10"/>
        <rFont val="宋体"/>
        <charset val="134"/>
      </rPr>
      <t>阿法骨化醇软胶囊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盖诺真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</si>
  <si>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0.25ugx20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</si>
  <si>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 xml:space="preserve">肛泰
</t>
  </si>
  <si>
    <r>
      <rPr>
        <sz val="10"/>
        <rFont val="Arial"/>
        <charset val="0"/>
      </rPr>
      <t>0.5g*6</t>
    </r>
    <r>
      <rPr>
        <sz val="10"/>
        <rFont val="宋体"/>
        <charset val="134"/>
      </rPr>
      <t>片</t>
    </r>
  </si>
  <si>
    <t>烟台荣昌制药</t>
  </si>
  <si>
    <t>桂龙咳喘宁胶囊</t>
  </si>
  <si>
    <r>
      <rPr>
        <sz val="10"/>
        <rFont val="Arial"/>
        <charset val="0"/>
      </rPr>
      <t>0.5g*9</t>
    </r>
    <r>
      <rPr>
        <sz val="10"/>
        <rFont val="宋体"/>
        <charset val="134"/>
      </rPr>
      <t>粒</t>
    </r>
    <r>
      <rPr>
        <sz val="10"/>
        <rFont val="Arial"/>
        <charset val="0"/>
      </rPr>
      <t>*3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</si>
  <si>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桂龙药业</t>
    </r>
    <r>
      <rPr>
        <sz val="10"/>
        <rFont val="Arial"/>
        <charset val="0"/>
      </rPr>
      <t>(</t>
    </r>
    <r>
      <rPr>
        <sz val="10"/>
        <rFont val="宋体"/>
        <charset val="134"/>
      </rPr>
      <t>安徽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</si>
  <si>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r>
      <rPr>
        <sz val="10"/>
        <rFont val="宋体"/>
        <charset val="134"/>
      </rPr>
      <t>碳酸钙</t>
    </r>
    <r>
      <rPr>
        <sz val="10"/>
        <rFont val="Arial"/>
        <charset val="0"/>
      </rPr>
      <t>D3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钙尔奇</t>
    </r>
    <r>
      <rPr>
        <sz val="10"/>
        <rFont val="Arial"/>
        <charset val="0"/>
      </rPr>
      <t>D600)</t>
    </r>
  </si>
  <si>
    <r>
      <rPr>
        <sz val="10"/>
        <rFont val="Arial"/>
        <charset val="0"/>
      </rPr>
      <t>600mgx60</t>
    </r>
    <r>
      <rPr>
        <sz val="10"/>
        <rFont val="宋体"/>
        <charset val="134"/>
      </rPr>
      <t>片</t>
    </r>
  </si>
  <si>
    <t>惠氏制药</t>
  </si>
  <si>
    <t>清凉喉片</t>
  </si>
  <si>
    <r>
      <rPr>
        <sz val="10"/>
        <rFont val="Arial"/>
        <charset val="0"/>
      </rPr>
      <t>16</t>
    </r>
    <r>
      <rPr>
        <sz val="10"/>
        <rFont val="宋体"/>
        <charset val="134"/>
      </rPr>
      <t>片</t>
    </r>
  </si>
  <si>
    <t>中山恒生</t>
  </si>
  <si>
    <r>
      <rPr>
        <sz val="10"/>
        <rFont val="宋体"/>
        <charset val="134"/>
      </rPr>
      <t>布洛芬缓释片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芬尼康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</si>
  <si>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300mgx20</t>
    </r>
    <r>
      <rPr>
        <sz val="10"/>
        <rFont val="宋体"/>
        <charset val="134"/>
      </rPr>
      <t>片</t>
    </r>
  </si>
  <si>
    <t>马应龙麝香痔疮膏</t>
  </si>
  <si>
    <t>舒筋活血片</t>
  </si>
  <si>
    <r>
      <rPr>
        <sz val="10"/>
        <rFont val="Arial"/>
        <charset val="0"/>
      </rPr>
      <t>0.37g*15</t>
    </r>
    <r>
      <rPr>
        <sz val="10"/>
        <rFont val="宋体"/>
        <charset val="134"/>
      </rPr>
      <t>片</t>
    </r>
    <r>
      <rPr>
        <sz val="10"/>
        <rFont val="Arial"/>
        <charset val="0"/>
      </rPr>
      <t>*4</t>
    </r>
    <r>
      <rPr>
        <sz val="10"/>
        <rFont val="宋体"/>
        <charset val="134"/>
      </rPr>
      <t>板（薄膜衣片）</t>
    </r>
  </si>
  <si>
    <t>保妇康栓</t>
  </si>
  <si>
    <r>
      <rPr>
        <sz val="10"/>
        <rFont val="Arial"/>
        <charset val="0"/>
      </rPr>
      <t>1.74gx14</t>
    </r>
    <r>
      <rPr>
        <sz val="10"/>
        <rFont val="宋体"/>
        <charset val="134"/>
      </rPr>
      <t>粒</t>
    </r>
  </si>
  <si>
    <t>海南碧凯</t>
  </si>
  <si>
    <t>普乐安片</t>
  </si>
  <si>
    <r>
      <rPr>
        <sz val="10"/>
        <rFont val="Arial"/>
        <charset val="0"/>
      </rPr>
      <t>0.57gx150</t>
    </r>
    <r>
      <rPr>
        <sz val="10"/>
        <rFont val="宋体"/>
        <charset val="134"/>
      </rPr>
      <t>片（薄膜衣）</t>
    </r>
  </si>
  <si>
    <t>浙江康恩贝</t>
  </si>
  <si>
    <t>口炎颗粒</t>
  </si>
  <si>
    <r>
      <rPr>
        <sz val="10"/>
        <rFont val="Arial"/>
        <charset val="0"/>
      </rPr>
      <t>3gx10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</si>
  <si>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颈椎病痛型（</t>
    </r>
    <r>
      <rPr>
        <sz val="10"/>
        <rFont val="Arial"/>
        <charset val="0"/>
      </rPr>
      <t>2</t>
    </r>
    <r>
      <rPr>
        <sz val="10"/>
        <rFont val="宋体"/>
        <charset val="134"/>
      </rPr>
      <t>贴）</t>
    </r>
  </si>
  <si>
    <t>保和颗粒</t>
  </si>
  <si>
    <r>
      <rPr>
        <sz val="10"/>
        <rFont val="Arial"/>
        <charset val="0"/>
      </rPr>
      <t>4.5gx8</t>
    </r>
    <r>
      <rPr>
        <sz val="10"/>
        <rFont val="宋体"/>
        <charset val="134"/>
      </rPr>
      <t>袋</t>
    </r>
  </si>
  <si>
    <t>醋酸氟轻松乳膏</t>
  </si>
  <si>
    <t>10g:2.5mg</t>
  </si>
  <si>
    <t>阿莫西林克拉维酸钾片</t>
  </si>
  <si>
    <r>
      <rPr>
        <sz val="10"/>
        <rFont val="Arial"/>
        <charset val="0"/>
      </rPr>
      <t>0.25g:0.0625gx12</t>
    </r>
    <r>
      <rPr>
        <sz val="10"/>
        <rFont val="宋体"/>
        <charset val="134"/>
      </rPr>
      <t>片</t>
    </r>
  </si>
  <si>
    <t>南京先声东元</t>
  </si>
  <si>
    <t>葡萄糖酸锌片</t>
  </si>
  <si>
    <r>
      <rPr>
        <sz val="10"/>
        <rFont val="Arial"/>
        <charset val="0"/>
      </rPr>
      <t>70mgx100</t>
    </r>
    <r>
      <rPr>
        <sz val="10"/>
        <rFont val="宋体"/>
        <charset val="134"/>
      </rPr>
      <t>片</t>
    </r>
  </si>
  <si>
    <t>海南制药</t>
  </si>
  <si>
    <t xml:space="preserve">灵丹草颗粒
</t>
  </si>
  <si>
    <r>
      <rPr>
        <sz val="10"/>
        <rFont val="Arial"/>
        <charset val="0"/>
      </rPr>
      <t>3gx18</t>
    </r>
    <r>
      <rPr>
        <sz val="10"/>
        <rFont val="宋体"/>
        <charset val="134"/>
      </rPr>
      <t>袋</t>
    </r>
  </si>
  <si>
    <t>盘龙云海</t>
  </si>
  <si>
    <t>400g</t>
  </si>
  <si>
    <t>天然胶乳橡胶避孕套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</si>
  <si>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更有爱</t>
    </r>
    <r>
      <rPr>
        <sz val="10"/>
        <rFont val="Arial"/>
        <charset val="0"/>
      </rPr>
      <t>)</t>
    </r>
  </si>
  <si>
    <t>上海金香</t>
  </si>
  <si>
    <r>
      <rPr>
        <sz val="10"/>
        <rFont val="宋体"/>
        <charset val="134"/>
      </rPr>
      <t>双头纸棒</t>
    </r>
    <r>
      <rPr>
        <sz val="10"/>
        <rFont val="Arial"/>
        <charset val="0"/>
      </rPr>
      <t>,8cm*10mm,64</t>
    </r>
    <r>
      <rPr>
        <sz val="10"/>
        <rFont val="宋体"/>
        <charset val="134"/>
      </rPr>
      <t>支</t>
    </r>
  </si>
  <si>
    <t>桂林西瓜霜</t>
  </si>
  <si>
    <t>3.5g</t>
  </si>
  <si>
    <t>美敏伪麻溶液</t>
  </si>
  <si>
    <r>
      <rPr>
        <sz val="10"/>
        <rFont val="Arial"/>
        <charset val="0"/>
      </rPr>
      <t>100ml(</t>
    </r>
    <r>
      <rPr>
        <sz val="10"/>
        <rFont val="宋体"/>
        <charset val="134"/>
      </rPr>
      <t>成人</t>
    </r>
    <r>
      <rPr>
        <sz val="10"/>
        <rFont val="Arial"/>
        <charset val="0"/>
      </rPr>
      <t>)</t>
    </r>
  </si>
  <si>
    <t>薏辛除湿止痛胶囊</t>
  </si>
  <si>
    <r>
      <rPr>
        <sz val="10"/>
        <rFont val="Arial"/>
        <charset val="0"/>
      </rPr>
      <t>0.3gx12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x18</t>
    </r>
    <r>
      <rPr>
        <sz val="10"/>
        <rFont val="宋体"/>
        <charset val="134"/>
      </rPr>
      <t>板</t>
    </r>
  </si>
  <si>
    <t>西安阿房宫药业</t>
  </si>
  <si>
    <r>
      <rPr>
        <sz val="10"/>
        <rFont val="宋体"/>
        <charset val="134"/>
      </rPr>
      <t>碳酸钙</t>
    </r>
    <r>
      <rPr>
        <sz val="10"/>
        <rFont val="Arial"/>
        <charset val="0"/>
      </rPr>
      <t>D3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钙尔奇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</si>
  <si>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600mgx100</t>
    </r>
    <r>
      <rPr>
        <sz val="10"/>
        <rFont val="宋体"/>
        <charset val="134"/>
      </rPr>
      <t>片</t>
    </r>
  </si>
  <si>
    <t>安素</t>
  </si>
  <si>
    <r>
      <rPr>
        <sz val="10"/>
        <rFont val="宋体"/>
        <charset val="134"/>
      </rPr>
      <t>荷兰</t>
    </r>
    <r>
      <rPr>
        <sz val="10"/>
        <rFont val="Arial"/>
        <charset val="0"/>
      </rPr>
      <t>Abbott Lad.B.V.R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</si>
  <si>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B2</t>
    </r>
    <r>
      <rPr>
        <sz val="10"/>
        <rFont val="宋体"/>
        <charset val="134"/>
      </rPr>
      <t>片</t>
    </r>
  </si>
  <si>
    <t>成都第一药业</t>
  </si>
  <si>
    <t>保和丸</t>
  </si>
  <si>
    <r>
      <rPr>
        <sz val="10"/>
        <rFont val="Arial"/>
        <charset val="0"/>
      </rPr>
      <t>18</t>
    </r>
    <r>
      <rPr>
        <sz val="10"/>
        <rFont val="宋体"/>
        <charset val="134"/>
      </rPr>
      <t>丸</t>
    </r>
    <r>
      <rPr>
        <sz val="10"/>
        <rFont val="Arial"/>
        <charset val="0"/>
      </rPr>
      <t>*2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</si>
  <si>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医用消毒棉棒</t>
    </r>
    <r>
      <rPr>
        <sz val="10"/>
        <rFont val="Arial"/>
        <charset val="0"/>
      </rPr>
      <t>(</t>
    </r>
    <r>
      <rPr>
        <sz val="10"/>
        <rFont val="宋体"/>
        <charset val="134"/>
      </rPr>
      <t>海氏海诺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</si>
  <si>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0.15mlx24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碘伏</t>
    </r>
    <r>
      <rPr>
        <sz val="10"/>
        <rFont val="Arial"/>
        <charset val="0"/>
      </rPr>
      <t>)</t>
    </r>
  </si>
  <si>
    <t>青岛海诺生物</t>
  </si>
  <si>
    <t>生理盐水清洁棉</t>
  </si>
  <si>
    <t>15cmx8cmx6</t>
  </si>
  <si>
    <t>嘉鱼稳健</t>
  </si>
  <si>
    <r>
      <rPr>
        <sz val="10"/>
        <rFont val="宋体"/>
        <charset val="134"/>
      </rPr>
      <t>复方对乙酰氨基酚片Ⅱ</t>
    </r>
    <r>
      <rPr>
        <sz val="10"/>
        <rFont val="Arial"/>
        <charset val="0"/>
      </rPr>
      <t>(</t>
    </r>
    <r>
      <rPr>
        <sz val="10"/>
        <rFont val="宋体"/>
        <charset val="134"/>
      </rPr>
      <t>散列通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</si>
  <si>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片</t>
    </r>
  </si>
  <si>
    <t>多乐士精品活力避孕套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</si>
  <si>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支</t>
    </r>
  </si>
  <si>
    <t>广州双一</t>
  </si>
  <si>
    <t>补脾益肠丸</t>
  </si>
  <si>
    <t>90g</t>
  </si>
  <si>
    <t>复方福尔可定口服溶液</t>
  </si>
  <si>
    <r>
      <rPr>
        <sz val="10"/>
        <rFont val="Arial"/>
        <charset val="0"/>
      </rPr>
      <t>10mlx30</t>
    </r>
    <r>
      <rPr>
        <sz val="10"/>
        <rFont val="宋体"/>
        <charset val="134"/>
      </rPr>
      <t>袋</t>
    </r>
  </si>
  <si>
    <t>清热解毒片</t>
  </si>
  <si>
    <r>
      <rPr>
        <sz val="10"/>
        <rFont val="Arial"/>
        <charset val="0"/>
      </rPr>
      <t>0.52gx12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</si>
  <si>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风油精</t>
  </si>
  <si>
    <t>6ml</t>
  </si>
  <si>
    <t>黄石卫生材料</t>
  </si>
  <si>
    <r>
      <rPr>
        <sz val="10"/>
        <rFont val="宋体"/>
        <charset val="134"/>
      </rPr>
      <t>益生菌冲剂</t>
    </r>
    <r>
      <rPr>
        <sz val="10"/>
        <rFont val="Arial"/>
        <charset val="0"/>
      </rPr>
      <t>(</t>
    </r>
    <r>
      <rPr>
        <sz val="10"/>
        <rFont val="宋体"/>
        <charset val="134"/>
      </rPr>
      <t>合生元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</si>
  <si>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1.5gx26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儿童型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</si>
  <si>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合生元</t>
    </r>
    <r>
      <rPr>
        <sz val="10"/>
        <rFont val="Arial"/>
        <charset val="0"/>
      </rPr>
      <t>(</t>
    </r>
    <r>
      <rPr>
        <sz val="10"/>
        <rFont val="宋体"/>
        <charset val="134"/>
      </rPr>
      <t>广州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</si>
  <si>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琥乙红霉素片</t>
    </r>
    <r>
      <rPr>
        <sz val="10"/>
        <rFont val="Arial"/>
        <charset val="0"/>
      </rPr>
      <t>(</t>
    </r>
    <r>
      <rPr>
        <sz val="10"/>
        <rFont val="宋体"/>
        <charset val="134"/>
      </rPr>
      <t>利君沙片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</si>
  <si>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0.125gx12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</si>
  <si>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西安利君</t>
  </si>
  <si>
    <t>同仁乌鸡白凤丸</t>
  </si>
  <si>
    <r>
      <rPr>
        <sz val="10"/>
        <rFont val="Arial"/>
        <charset val="0"/>
      </rPr>
      <t>9gx10</t>
    </r>
    <r>
      <rPr>
        <sz val="10"/>
        <rFont val="宋体"/>
        <charset val="134"/>
      </rPr>
      <t>丸</t>
    </r>
  </si>
  <si>
    <t>宁神补心片</t>
  </si>
  <si>
    <r>
      <rPr>
        <sz val="10"/>
        <rFont val="Arial"/>
        <charset val="0"/>
      </rPr>
      <t>0.25gx12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</si>
  <si>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银翘伤风胶囊</t>
  </si>
  <si>
    <r>
      <rPr>
        <sz val="10"/>
        <rFont val="Arial"/>
        <charset val="0"/>
      </rPr>
      <t>0.3gx12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</si>
  <si>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黑龙江葵花</t>
  </si>
  <si>
    <t>云南白药胶囊</t>
  </si>
  <si>
    <r>
      <rPr>
        <sz val="10"/>
        <rFont val="Arial"/>
        <charset val="0"/>
      </rPr>
      <t>0.25gx32</t>
    </r>
    <r>
      <rPr>
        <sz val="10"/>
        <rFont val="宋体"/>
        <charset val="134"/>
      </rPr>
      <t>粒</t>
    </r>
  </si>
  <si>
    <t>通脉养心丸</t>
  </si>
  <si>
    <r>
      <rPr>
        <sz val="10"/>
        <rFont val="Arial"/>
        <charset val="0"/>
      </rPr>
      <t>240</t>
    </r>
    <r>
      <rPr>
        <sz val="10"/>
        <rFont val="宋体"/>
        <charset val="134"/>
      </rPr>
      <t>丸</t>
    </r>
  </si>
  <si>
    <t>天津中新乐仁堂</t>
  </si>
  <si>
    <r>
      <rPr>
        <sz val="10"/>
        <rFont val="宋体"/>
        <charset val="134"/>
      </rPr>
      <t>腰围</t>
    </r>
    <r>
      <rPr>
        <sz val="10"/>
        <rFont val="Arial"/>
        <charset val="0"/>
      </rPr>
      <t>(</t>
    </r>
    <r>
      <rPr>
        <sz val="10"/>
        <rFont val="宋体"/>
        <charset val="134"/>
      </rPr>
      <t>医用固定带</t>
    </r>
    <r>
      <rPr>
        <sz val="10"/>
        <rFont val="Arial"/>
        <charset val="0"/>
      </rPr>
      <t>)</t>
    </r>
  </si>
  <si>
    <t>D13(M)</t>
  </si>
  <si>
    <t>乳酸菌素片</t>
  </si>
  <si>
    <r>
      <rPr>
        <sz val="10"/>
        <rFont val="Arial"/>
        <charset val="0"/>
      </rPr>
      <t>0.4x12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</si>
  <si>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云南白药大理</t>
  </si>
  <si>
    <t>陈皮破壁饮片</t>
  </si>
  <si>
    <t>中山中智</t>
  </si>
  <si>
    <t>排毒养颜胶囊</t>
  </si>
  <si>
    <t>云南盘龙云海</t>
  </si>
  <si>
    <t>醋酸地塞米松片</t>
  </si>
  <si>
    <r>
      <rPr>
        <sz val="10"/>
        <rFont val="Arial"/>
        <charset val="0"/>
      </rPr>
      <t>0.75mgx100</t>
    </r>
    <r>
      <rPr>
        <sz val="10"/>
        <rFont val="宋体"/>
        <charset val="134"/>
      </rPr>
      <t>片</t>
    </r>
  </si>
  <si>
    <t>阴舒宁洗液</t>
  </si>
  <si>
    <t>绵竹阴舒宁</t>
  </si>
  <si>
    <r>
      <rPr>
        <sz val="10"/>
        <rFont val="宋体"/>
        <charset val="134"/>
      </rPr>
      <t>复方酮康唑发用洗剂</t>
    </r>
    <r>
      <rPr>
        <sz val="10"/>
        <rFont val="Arial"/>
        <charset val="0"/>
      </rPr>
      <t>(</t>
    </r>
    <r>
      <rPr>
        <sz val="10"/>
        <rFont val="宋体"/>
        <charset val="134"/>
      </rPr>
      <t>康王洗剂</t>
    </r>
    <r>
      <rPr>
        <sz val="10"/>
        <rFont val="Arial"/>
        <charset val="0"/>
      </rPr>
      <t>)</t>
    </r>
  </si>
  <si>
    <t>5ml</t>
  </si>
  <si>
    <r>
      <rPr>
        <sz val="10"/>
        <rFont val="宋体"/>
        <charset val="134"/>
      </rPr>
      <t>肩周炎痛型</t>
    </r>
    <r>
      <rPr>
        <sz val="10"/>
        <rFont val="Arial"/>
        <charset val="0"/>
      </rPr>
      <t>(2</t>
    </r>
    <r>
      <rPr>
        <sz val="10"/>
        <rFont val="宋体"/>
        <charset val="134"/>
      </rPr>
      <t>贴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</si>
  <si>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杭白菊</t>
    </r>
    <r>
      <rPr>
        <sz val="10"/>
        <rFont val="Arial"/>
        <charset val="0"/>
      </rPr>
      <t>(</t>
    </r>
    <r>
      <rPr>
        <sz val="10"/>
        <rFont val="宋体"/>
        <charset val="134"/>
      </rPr>
      <t>康美</t>
    </r>
    <r>
      <rPr>
        <sz val="10"/>
        <rFont val="Arial"/>
        <charset val="0"/>
      </rPr>
      <t>)</t>
    </r>
  </si>
  <si>
    <t>广东康美</t>
  </si>
  <si>
    <t>苍耳子鼻炎胶囊</t>
  </si>
  <si>
    <r>
      <rPr>
        <sz val="10"/>
        <rFont val="Arial"/>
        <charset val="0"/>
      </rPr>
      <t>0.4g×12</t>
    </r>
    <r>
      <rPr>
        <sz val="10"/>
        <rFont val="宋体"/>
        <charset val="134"/>
      </rPr>
      <t>粒</t>
    </r>
    <r>
      <rPr>
        <sz val="10"/>
        <rFont val="Arial"/>
        <charset val="0"/>
      </rPr>
      <t>×2</t>
    </r>
    <r>
      <rPr>
        <sz val="10"/>
        <rFont val="宋体"/>
        <charset val="134"/>
      </rPr>
      <t>板</t>
    </r>
  </si>
  <si>
    <t>四川亚宝光泰</t>
  </si>
  <si>
    <r>
      <rPr>
        <sz val="10"/>
        <rFont val="宋体"/>
        <charset val="134"/>
      </rPr>
      <t>布洛芬混悬滴剂</t>
    </r>
    <r>
      <rPr>
        <sz val="10"/>
        <rFont val="Arial"/>
        <charset val="0"/>
      </rPr>
      <t>(</t>
    </r>
    <r>
      <rPr>
        <sz val="10"/>
        <rFont val="宋体"/>
        <charset val="134"/>
      </rPr>
      <t>美林</t>
    </r>
    <r>
      <rPr>
        <sz val="10"/>
        <rFont val="Arial"/>
        <charset val="0"/>
      </rPr>
      <t>)</t>
    </r>
  </si>
  <si>
    <t>20ml(15ml:0.6g)</t>
  </si>
  <si>
    <r>
      <rPr>
        <sz val="10"/>
        <rFont val="宋体"/>
        <charset val="134"/>
      </rPr>
      <t>吲达帕胺片</t>
    </r>
    <r>
      <rPr>
        <sz val="10"/>
        <rFont val="Arial"/>
        <charset val="0"/>
      </rPr>
      <t>(</t>
    </r>
    <r>
      <rPr>
        <sz val="10"/>
        <rFont val="宋体"/>
        <charset val="134"/>
      </rPr>
      <t>寿比山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</si>
  <si>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2.5mgx10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</si>
  <si>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天津力生</t>
  </si>
  <si>
    <r>
      <rPr>
        <sz val="10"/>
        <rFont val="宋体"/>
        <charset val="134"/>
      </rPr>
      <t>肺力咳胶囊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止喘镇咳胶囊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</si>
  <si>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0.3gx30</t>
    </r>
    <r>
      <rPr>
        <sz val="10"/>
        <rFont val="宋体"/>
        <charset val="134"/>
      </rPr>
      <t>粒</t>
    </r>
  </si>
  <si>
    <t>贵州健兴药业</t>
  </si>
  <si>
    <t>复方牛黄消炎胶囊</t>
  </si>
  <si>
    <r>
      <rPr>
        <sz val="10"/>
        <rFont val="Arial"/>
        <charset val="0"/>
      </rPr>
      <t>0.4gx12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</si>
  <si>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脱脂纱布口罩</t>
  </si>
  <si>
    <r>
      <rPr>
        <sz val="10"/>
        <rFont val="Arial"/>
        <charset val="0"/>
      </rPr>
      <t>14cmx18cmx12</t>
    </r>
    <r>
      <rPr>
        <sz val="10"/>
        <rFont val="宋体"/>
        <charset val="134"/>
      </rPr>
      <t>层</t>
    </r>
    <r>
      <rPr>
        <sz val="10"/>
        <rFont val="Arial"/>
        <charset val="0"/>
      </rPr>
      <t>(</t>
    </r>
    <r>
      <rPr>
        <sz val="10"/>
        <rFont val="宋体"/>
        <charset val="134"/>
      </rPr>
      <t>普通型</t>
    </r>
    <r>
      <rPr>
        <sz val="10"/>
        <rFont val="Arial"/>
        <charset val="0"/>
      </rPr>
      <t>)</t>
    </r>
  </si>
  <si>
    <t>成都卫材</t>
  </si>
  <si>
    <t>头孢呋辛酯片</t>
  </si>
  <si>
    <r>
      <rPr>
        <sz val="10"/>
        <rFont val="Arial"/>
        <charset val="0"/>
      </rPr>
      <t>250mgx12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</si>
  <si>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t>知柏地黄丸</t>
  </si>
  <si>
    <t>阿奇霉素片</t>
  </si>
  <si>
    <r>
      <rPr>
        <sz val="10"/>
        <rFont val="宋体"/>
        <charset val="134"/>
      </rPr>
      <t>非洛地平缓释片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波依定</t>
    </r>
    <r>
      <rPr>
        <sz val="10"/>
        <rFont val="Arial"/>
        <charset val="0"/>
      </rPr>
      <t>)</t>
    </r>
  </si>
  <si>
    <t>阿斯利康</t>
  </si>
  <si>
    <t>隐形眼镜护理液</t>
  </si>
  <si>
    <t>150ml</t>
  </si>
  <si>
    <t>陕西仁康</t>
  </si>
  <si>
    <r>
      <rPr>
        <sz val="10"/>
        <rFont val="宋体"/>
        <charset val="134"/>
      </rPr>
      <t>盐酸坦索罗辛缓释胶囊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哈乐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</si>
  <si>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0.2mgx10</t>
    </r>
    <r>
      <rPr>
        <sz val="10"/>
        <rFont val="宋体"/>
        <charset val="134"/>
      </rPr>
      <t>粒</t>
    </r>
  </si>
  <si>
    <t>中国安斯泰来</t>
  </si>
  <si>
    <r>
      <rPr>
        <sz val="10"/>
        <rFont val="宋体"/>
        <charset val="134"/>
      </rPr>
      <t>阿卡波糖片</t>
    </r>
    <r>
      <rPr>
        <sz val="10"/>
        <rFont val="Arial"/>
        <charset val="0"/>
      </rPr>
      <t>(</t>
    </r>
    <r>
      <rPr>
        <sz val="10"/>
        <rFont val="宋体"/>
        <charset val="134"/>
      </rPr>
      <t>拜糖平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</si>
  <si>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50mgx30</t>
    </r>
    <r>
      <rPr>
        <sz val="10"/>
        <rFont val="宋体"/>
        <charset val="134"/>
      </rPr>
      <t>片</t>
    </r>
  </si>
  <si>
    <t>三七粉</t>
  </si>
  <si>
    <r>
      <rPr>
        <sz val="10"/>
        <rFont val="Arial"/>
        <charset val="0"/>
      </rPr>
      <t>80</t>
    </r>
    <r>
      <rPr>
        <sz val="10"/>
        <rFont val="宋体"/>
        <charset val="134"/>
      </rPr>
      <t>克</t>
    </r>
    <r>
      <rPr>
        <sz val="10"/>
        <rFont val="Arial"/>
        <charset val="0"/>
      </rPr>
      <t>*2/</t>
    </r>
    <r>
      <rPr>
        <sz val="10"/>
        <rFont val="宋体"/>
        <charset val="134"/>
      </rPr>
      <t>盒（桐君阁）</t>
    </r>
  </si>
  <si>
    <t>云南文山</t>
  </si>
  <si>
    <t>六味能消胶囊</t>
  </si>
  <si>
    <r>
      <rPr>
        <sz val="10"/>
        <rFont val="Arial"/>
        <charset val="0"/>
      </rPr>
      <t>0.45gx10</t>
    </r>
    <r>
      <rPr>
        <sz val="10"/>
        <rFont val="宋体"/>
        <charset val="134"/>
      </rPr>
      <t>粒</t>
    </r>
  </si>
  <si>
    <t>西藏藏药</t>
  </si>
  <si>
    <r>
      <rPr>
        <sz val="10"/>
        <rFont val="宋体"/>
        <charset val="134"/>
      </rPr>
      <t>硝酸益康唑喷剂</t>
    </r>
    <r>
      <rPr>
        <sz val="10"/>
        <rFont val="Arial"/>
        <charset val="0"/>
      </rPr>
      <t>(</t>
    </r>
    <r>
      <rPr>
        <sz val="10"/>
        <rFont val="宋体"/>
        <charset val="134"/>
      </rPr>
      <t>唯达宁</t>
    </r>
    <r>
      <rPr>
        <sz val="10"/>
        <rFont val="Arial"/>
        <charset val="0"/>
      </rPr>
      <t>)</t>
    </r>
  </si>
  <si>
    <t>80ml(1%)</t>
  </si>
  <si>
    <t>修正药业集团</t>
  </si>
  <si>
    <t>蓝芩口服液</t>
  </si>
  <si>
    <r>
      <rPr>
        <sz val="10"/>
        <rFont val="Arial"/>
        <charset val="0"/>
      </rPr>
      <t>10mlx12</t>
    </r>
    <r>
      <rPr>
        <sz val="10"/>
        <rFont val="宋体"/>
        <charset val="134"/>
      </rPr>
      <t>支</t>
    </r>
  </si>
  <si>
    <t>江苏扬子江</t>
  </si>
  <si>
    <t>消栓通络片</t>
  </si>
  <si>
    <r>
      <rPr>
        <sz val="10"/>
        <rFont val="Arial"/>
        <charset val="0"/>
      </rPr>
      <t>1.8gx24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糖衣片</t>
    </r>
    <r>
      <rPr>
        <sz val="10"/>
        <rFont val="Arial"/>
        <charset val="0"/>
      </rPr>
      <t>)</t>
    </r>
  </si>
  <si>
    <t>河南百泉</t>
  </si>
  <si>
    <t>盐酸美西律片</t>
  </si>
  <si>
    <t>上海信谊总厂</t>
  </si>
  <si>
    <t>江苏中丹制药</t>
  </si>
  <si>
    <t>红霉素肠溶片</t>
  </si>
  <si>
    <r>
      <rPr>
        <sz val="10"/>
        <rFont val="Arial"/>
        <charset val="0"/>
      </rPr>
      <t>0.125g100</t>
    </r>
    <r>
      <rPr>
        <sz val="10"/>
        <rFont val="宋体"/>
        <charset val="134"/>
      </rPr>
      <t>片</t>
    </r>
  </si>
  <si>
    <t>辛夷鼻炎丸</t>
  </si>
  <si>
    <t>广州白云山中一药业有限公司</t>
  </si>
  <si>
    <t>半夏天麻丸</t>
  </si>
  <si>
    <r>
      <rPr>
        <sz val="10"/>
        <rFont val="宋体"/>
        <charset val="134"/>
      </rPr>
      <t>氨酚伪麻美芬片</t>
    </r>
    <r>
      <rPr>
        <sz val="10"/>
        <rFont val="Arial"/>
        <charset val="0"/>
      </rPr>
      <t>/</t>
    </r>
    <r>
      <rPr>
        <sz val="10"/>
        <rFont val="宋体"/>
        <charset val="134"/>
      </rPr>
      <t>氨麻美敏片Ⅱ</t>
    </r>
    <r>
      <rPr>
        <sz val="10"/>
        <rFont val="Arial"/>
        <charset val="0"/>
      </rPr>
      <t>(</t>
    </r>
    <r>
      <rPr>
        <sz val="10"/>
        <rFont val="宋体"/>
        <charset val="134"/>
      </rPr>
      <t>日夜百服咛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</si>
  <si>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片</t>
    </r>
  </si>
  <si>
    <t>月见草油胶丸</t>
  </si>
  <si>
    <r>
      <rPr>
        <sz val="10"/>
        <rFont val="Arial"/>
        <charset val="0"/>
      </rPr>
      <t>0.3gx40</t>
    </r>
    <r>
      <rPr>
        <sz val="10"/>
        <rFont val="宋体"/>
        <charset val="134"/>
      </rPr>
      <t>粒</t>
    </r>
  </si>
  <si>
    <t>武汉中联四药</t>
  </si>
  <si>
    <r>
      <rPr>
        <sz val="10"/>
        <rFont val="Arial"/>
        <charset val="0"/>
      </rPr>
      <t>30mgx100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</si>
  <si>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40mgx60</t>
    </r>
    <r>
      <rPr>
        <sz val="10"/>
        <rFont val="宋体"/>
        <charset val="134"/>
      </rPr>
      <t>丸</t>
    </r>
    <r>
      <rPr>
        <sz val="10"/>
        <rFont val="Arial"/>
        <charset val="0"/>
      </rPr>
      <t>x2</t>
    </r>
    <r>
      <rPr>
        <sz val="10"/>
        <rFont val="宋体"/>
        <charset val="134"/>
      </rPr>
      <t>瓶</t>
    </r>
  </si>
  <si>
    <t>天津第六中药</t>
  </si>
  <si>
    <r>
      <rPr>
        <sz val="10"/>
        <rFont val="宋体"/>
        <charset val="134"/>
      </rPr>
      <t>拉米夫定片</t>
    </r>
    <r>
      <rPr>
        <sz val="10"/>
        <rFont val="Arial"/>
        <charset val="0"/>
      </rPr>
      <t>(</t>
    </r>
    <r>
      <rPr>
        <sz val="10"/>
        <rFont val="宋体"/>
        <charset val="134"/>
      </rPr>
      <t>贺普丁片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</si>
  <si>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0.1gx14</t>
    </r>
    <r>
      <rPr>
        <sz val="10"/>
        <rFont val="宋体"/>
        <charset val="134"/>
      </rPr>
      <t>片</t>
    </r>
  </si>
  <si>
    <t>苏州葛兰素史克</t>
  </si>
  <si>
    <r>
      <rPr>
        <sz val="10"/>
        <rFont val="宋体"/>
        <charset val="134"/>
      </rPr>
      <t>骨质增生型（</t>
    </r>
    <r>
      <rPr>
        <sz val="10"/>
        <rFont val="Arial"/>
        <charset val="0"/>
      </rPr>
      <t>2</t>
    </r>
    <r>
      <rPr>
        <sz val="10"/>
        <rFont val="宋体"/>
        <charset val="134"/>
      </rPr>
      <t>贴）</t>
    </r>
  </si>
  <si>
    <t>肤痔清软膏</t>
  </si>
  <si>
    <r>
      <rPr>
        <sz val="10"/>
        <rFont val="Arial"/>
        <charset val="0"/>
      </rPr>
      <t>20gx2</t>
    </r>
    <r>
      <rPr>
        <sz val="10"/>
        <rFont val="宋体"/>
        <charset val="134"/>
      </rPr>
      <t>支</t>
    </r>
  </si>
  <si>
    <t>贵州绿太阳</t>
  </si>
  <si>
    <r>
      <rPr>
        <sz val="10"/>
        <rFont val="宋体"/>
        <charset val="134"/>
      </rPr>
      <t>金钙尔奇碳酸钙维</t>
    </r>
    <r>
      <rPr>
        <sz val="10"/>
        <rFont val="Arial"/>
        <charset val="0"/>
      </rPr>
      <t>D3</t>
    </r>
    <r>
      <rPr>
        <sz val="10"/>
        <rFont val="宋体"/>
        <charset val="134"/>
      </rPr>
      <t>元素片</t>
    </r>
    <r>
      <rPr>
        <sz val="10"/>
        <rFont val="Arial"/>
        <charset val="0"/>
      </rPr>
      <t>(4)(</t>
    </r>
    <r>
      <rPr>
        <sz val="10"/>
        <rFont val="宋体"/>
        <charset val="134"/>
      </rPr>
      <t>金钙尔奇</t>
    </r>
    <r>
      <rPr>
        <sz val="10"/>
        <rFont val="Arial"/>
        <charset val="0"/>
      </rPr>
      <t>D)</t>
    </r>
  </si>
  <si>
    <t>黄苦洗液</t>
  </si>
  <si>
    <r>
      <rPr>
        <sz val="10"/>
        <rFont val="Arial"/>
        <charset val="0"/>
      </rPr>
      <t>200ml(</t>
    </r>
    <r>
      <rPr>
        <sz val="10"/>
        <rFont val="宋体"/>
        <charset val="134"/>
      </rPr>
      <t>内赠冲洗器</t>
    </r>
    <r>
      <rPr>
        <sz val="10"/>
        <rFont val="Arial"/>
        <charset val="0"/>
      </rPr>
      <t>)</t>
    </r>
  </si>
  <si>
    <t>四川向阳药业</t>
  </si>
  <si>
    <r>
      <rPr>
        <sz val="10"/>
        <rFont val="宋体"/>
        <charset val="134"/>
      </rPr>
      <t>右旋糖酐羟丙甲纤维素滴眼液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泪然</t>
    </r>
    <r>
      <rPr>
        <sz val="10"/>
        <rFont val="Arial"/>
        <charset val="0"/>
      </rPr>
      <t>)</t>
    </r>
  </si>
  <si>
    <t>比利时</t>
  </si>
  <si>
    <r>
      <rPr>
        <sz val="10"/>
        <rFont val="宋体"/>
        <charset val="134"/>
      </rPr>
      <t>盐酸二甲双胍片</t>
    </r>
    <r>
      <rPr>
        <sz val="10"/>
        <rFont val="Arial"/>
        <charset val="0"/>
      </rPr>
      <t>(</t>
    </r>
    <r>
      <rPr>
        <sz val="10"/>
        <rFont val="宋体"/>
        <charset val="134"/>
      </rPr>
      <t>格华止</t>
    </r>
    <r>
      <rPr>
        <sz val="10"/>
        <rFont val="Arial"/>
        <charset val="0"/>
      </rPr>
      <t>)</t>
    </r>
  </si>
  <si>
    <t>快胃片</t>
  </si>
  <si>
    <r>
      <rPr>
        <sz val="10"/>
        <rFont val="Arial"/>
        <charset val="0"/>
      </rPr>
      <t>0.35gx90</t>
    </r>
    <r>
      <rPr>
        <sz val="10"/>
        <rFont val="宋体"/>
        <charset val="134"/>
      </rPr>
      <t>片（糖衣）</t>
    </r>
  </si>
  <si>
    <t>青岛国风药业</t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</si>
  <si>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D</t>
    </r>
    <r>
      <rPr>
        <sz val="10"/>
        <rFont val="宋体"/>
        <charset val="134"/>
      </rPr>
      <t>滴剂（胶囊型）</t>
    </r>
  </si>
  <si>
    <r>
      <rPr>
        <sz val="10"/>
        <rFont val="Arial"/>
        <charset val="0"/>
      </rPr>
      <t>400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x36</t>
    </r>
    <r>
      <rPr>
        <sz val="10"/>
        <rFont val="宋体"/>
        <charset val="134"/>
      </rPr>
      <t>粒</t>
    </r>
  </si>
  <si>
    <t>青岛双鲸药业</t>
  </si>
  <si>
    <t>板蓝根含片</t>
  </si>
  <si>
    <r>
      <rPr>
        <sz val="10"/>
        <rFont val="Arial"/>
        <charset val="0"/>
      </rPr>
      <t>0.5g*9</t>
    </r>
    <r>
      <rPr>
        <sz val="10"/>
        <rFont val="宋体"/>
        <charset val="134"/>
      </rPr>
      <t>片</t>
    </r>
    <r>
      <rPr>
        <sz val="10"/>
        <rFont val="Arial"/>
        <charset val="0"/>
      </rPr>
      <t>*2</t>
    </r>
    <r>
      <rPr>
        <sz val="10"/>
        <rFont val="宋体"/>
        <charset val="134"/>
      </rPr>
      <t>板</t>
    </r>
  </si>
  <si>
    <t>洛阳新春都</t>
  </si>
  <si>
    <t>正露丸</t>
  </si>
  <si>
    <r>
      <rPr>
        <sz val="10"/>
        <rFont val="Arial"/>
        <charset val="0"/>
      </rPr>
      <t>0.22gx50</t>
    </r>
    <r>
      <rPr>
        <sz val="10"/>
        <rFont val="宋体"/>
        <charset val="134"/>
      </rPr>
      <t>粒</t>
    </r>
  </si>
  <si>
    <t>大幸药品株式会社</t>
  </si>
  <si>
    <t>枸杞子</t>
  </si>
  <si>
    <t>70g</t>
  </si>
  <si>
    <t>宁夏</t>
  </si>
  <si>
    <r>
      <rPr>
        <sz val="10"/>
        <rFont val="Arial"/>
        <charset val="0"/>
      </rPr>
      <t>5</t>
    </r>
    <r>
      <rPr>
        <sz val="10"/>
        <rFont val="宋体"/>
        <charset val="134"/>
      </rPr>
      <t>元代金券</t>
    </r>
  </si>
  <si>
    <t>张</t>
  </si>
  <si>
    <t>福建</t>
  </si>
  <si>
    <t>液体钙软胶囊</t>
  </si>
  <si>
    <r>
      <rPr>
        <sz val="10"/>
        <rFont val="Arial"/>
        <charset val="0"/>
      </rPr>
      <t>1000mgx200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瓶</t>
    </r>
  </si>
  <si>
    <t>阿魏酸哌嗪片</t>
  </si>
  <si>
    <t>感冒清片</t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</si>
  <si>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</si>
  <si>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苯扎氯铵贴</t>
  </si>
  <si>
    <r>
      <rPr>
        <sz val="10"/>
        <rFont val="Arial"/>
        <charset val="0"/>
      </rPr>
      <t>8</t>
    </r>
    <r>
      <rPr>
        <sz val="10"/>
        <rFont val="宋体"/>
        <charset val="134"/>
      </rPr>
      <t>片</t>
    </r>
    <r>
      <rPr>
        <sz val="10"/>
        <rFont val="Arial"/>
        <charset val="0"/>
      </rPr>
      <t>x20</t>
    </r>
    <r>
      <rPr>
        <sz val="10"/>
        <rFont val="宋体"/>
        <charset val="134"/>
      </rPr>
      <t>袋</t>
    </r>
  </si>
  <si>
    <t>利胆片</t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</si>
  <si>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</si>
  <si>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盐酸特比萘芬乳膏</t>
  </si>
  <si>
    <t>15g</t>
  </si>
  <si>
    <t>瑞士</t>
  </si>
  <si>
    <r>
      <rPr>
        <sz val="10"/>
        <rFont val="宋体"/>
        <charset val="134"/>
      </rPr>
      <t>复方磺胺甲噁唑片</t>
    </r>
    <r>
      <rPr>
        <sz val="10"/>
        <rFont val="Arial"/>
        <charset val="0"/>
      </rPr>
      <t>(</t>
    </r>
    <r>
      <rPr>
        <sz val="10"/>
        <rFont val="宋体"/>
        <charset val="134"/>
      </rPr>
      <t>复方新诺明片</t>
    </r>
    <r>
      <rPr>
        <sz val="10"/>
        <rFont val="Arial"/>
        <charset val="0"/>
      </rPr>
      <t>)</t>
    </r>
  </si>
  <si>
    <t>当归</t>
  </si>
  <si>
    <t>甘肃</t>
  </si>
  <si>
    <t>天麻蜜环菌片</t>
  </si>
  <si>
    <r>
      <rPr>
        <sz val="10"/>
        <rFont val="Arial"/>
        <charset val="0"/>
      </rPr>
      <t>0.25gx12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</si>
  <si>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山西康欣</t>
  </si>
  <si>
    <t>肤特灵霜</t>
  </si>
  <si>
    <t>广东太安堂</t>
  </si>
  <si>
    <r>
      <rPr>
        <sz val="10"/>
        <rFont val="宋体"/>
        <charset val="134"/>
      </rPr>
      <t>氧氟沙星滴眼液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泰利必妥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</si>
  <si>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5ml</t>
    </r>
    <r>
      <rPr>
        <sz val="10"/>
        <rFont val="宋体"/>
        <charset val="134"/>
      </rPr>
      <t>：</t>
    </r>
    <r>
      <rPr>
        <sz val="10"/>
        <rFont val="Arial"/>
        <charset val="0"/>
      </rPr>
      <t>15mg</t>
    </r>
  </si>
  <si>
    <r>
      <rPr>
        <sz val="10"/>
        <rFont val="宋体"/>
        <charset val="134"/>
      </rPr>
      <t>参天制药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</si>
  <si>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恩替卡韦分散片</t>
    </r>
    <r>
      <rPr>
        <sz val="10"/>
        <rFont val="Arial"/>
        <charset val="0"/>
      </rPr>
      <t>(</t>
    </r>
    <r>
      <rPr>
        <sz val="10"/>
        <rFont val="宋体"/>
        <charset val="134"/>
      </rPr>
      <t>润众</t>
    </r>
    <r>
      <rPr>
        <sz val="10"/>
        <rFont val="Arial"/>
        <charset val="0"/>
      </rPr>
      <t>)</t>
    </r>
  </si>
  <si>
    <t>正大天晴药业</t>
  </si>
  <si>
    <t>麝香祛痛搽剂</t>
  </si>
  <si>
    <t>56ml</t>
  </si>
  <si>
    <t>阿司匹林肠溶片</t>
  </si>
  <si>
    <t>复方陈香胃片</t>
  </si>
  <si>
    <r>
      <rPr>
        <sz val="10"/>
        <rFont val="Arial"/>
        <charset val="0"/>
      </rPr>
      <t>0.28gx48</t>
    </r>
    <r>
      <rPr>
        <sz val="10"/>
        <rFont val="宋体"/>
        <charset val="134"/>
      </rPr>
      <t>片</t>
    </r>
  </si>
  <si>
    <t>江西天施康</t>
  </si>
  <si>
    <t>气血和胶囊</t>
  </si>
  <si>
    <r>
      <rPr>
        <sz val="10"/>
        <rFont val="Arial"/>
        <charset val="0"/>
      </rPr>
      <t>0.4gx12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x6</t>
    </r>
    <r>
      <rPr>
        <sz val="10"/>
        <rFont val="宋体"/>
        <charset val="134"/>
      </rPr>
      <t>袋</t>
    </r>
  </si>
  <si>
    <t>陕西摩美得</t>
  </si>
  <si>
    <t>麦冬</t>
  </si>
  <si>
    <r>
      <rPr>
        <sz val="10"/>
        <rFont val="Arial"/>
        <charset val="0"/>
      </rPr>
      <t>100g(</t>
    </r>
    <r>
      <rPr>
        <sz val="10"/>
        <rFont val="宋体"/>
        <charset val="134"/>
      </rPr>
      <t>特级）</t>
    </r>
  </si>
  <si>
    <t>包</t>
  </si>
  <si>
    <r>
      <rPr>
        <sz val="10"/>
        <rFont val="宋体"/>
        <charset val="134"/>
      </rPr>
      <t>全自动臂式电子血压计</t>
    </r>
    <r>
      <rPr>
        <sz val="10"/>
        <rFont val="Arial"/>
        <charset val="0"/>
      </rPr>
      <t>(</t>
    </r>
    <r>
      <rPr>
        <sz val="10"/>
        <rFont val="宋体"/>
        <charset val="134"/>
      </rPr>
      <t>自动型数字显示电子血压计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</si>
  <si>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BP3BXO-A(</t>
    </r>
    <r>
      <rPr>
        <sz val="10"/>
        <rFont val="宋体"/>
        <charset val="134"/>
      </rPr>
      <t>迈克大夫</t>
    </r>
    <r>
      <rPr>
        <sz val="10"/>
        <rFont val="Arial"/>
        <charset val="0"/>
      </rPr>
      <t>)</t>
    </r>
  </si>
  <si>
    <t>个</t>
  </si>
  <si>
    <t>复方斑蝥胶囊</t>
  </si>
  <si>
    <t>山西吕梁中药</t>
  </si>
  <si>
    <t>血塞通分散片</t>
  </si>
  <si>
    <r>
      <rPr>
        <sz val="10"/>
        <rFont val="Arial"/>
        <charset val="0"/>
      </rPr>
      <t>50mgx12</t>
    </r>
    <r>
      <rPr>
        <sz val="10"/>
        <rFont val="宋体"/>
        <charset val="134"/>
      </rPr>
      <t>片</t>
    </r>
  </si>
  <si>
    <t>云南植物药业</t>
  </si>
  <si>
    <t>四味珍层冰硼滴眼液</t>
  </si>
  <si>
    <r>
      <rPr>
        <sz val="10"/>
        <rFont val="Arial"/>
        <charset val="0"/>
      </rPr>
      <t>13ml(</t>
    </r>
    <r>
      <rPr>
        <sz val="10"/>
        <rFont val="宋体"/>
        <charset val="134"/>
      </rPr>
      <t>粉色</t>
    </r>
    <r>
      <rPr>
        <sz val="10"/>
        <rFont val="Arial"/>
        <charset val="0"/>
      </rPr>
      <t>)</t>
    </r>
  </si>
  <si>
    <t>江西珍视明</t>
  </si>
  <si>
    <t>温灸纯艾条</t>
  </si>
  <si>
    <r>
      <rPr>
        <sz val="10"/>
        <rFont val="Arial"/>
        <charset val="0"/>
      </rPr>
      <t>18mmx200mmx10</t>
    </r>
    <r>
      <rPr>
        <sz val="10"/>
        <rFont val="宋体"/>
        <charset val="134"/>
      </rPr>
      <t>支</t>
    </r>
    <r>
      <rPr>
        <sz val="10"/>
        <rFont val="Arial"/>
        <charset val="0"/>
      </rPr>
      <t>(15:1)(</t>
    </r>
    <r>
      <rPr>
        <sz val="10"/>
        <rFont val="宋体"/>
        <charset val="134"/>
      </rPr>
      <t>一级黄</t>
    </r>
    <r>
      <rPr>
        <sz val="10"/>
        <rFont val="Arial"/>
        <charset val="0"/>
      </rPr>
      <t>)</t>
    </r>
  </si>
  <si>
    <t>长沙岳麓艾医</t>
  </si>
  <si>
    <r>
      <rPr>
        <sz val="10"/>
        <rFont val="宋体"/>
        <charset val="134"/>
      </rPr>
      <t>雷贝拉唑钠肠溶片</t>
    </r>
    <r>
      <rPr>
        <sz val="10"/>
        <rFont val="Arial"/>
        <charset val="0"/>
      </rPr>
      <t>(</t>
    </r>
    <r>
      <rPr>
        <sz val="10"/>
        <rFont val="宋体"/>
        <charset val="134"/>
      </rPr>
      <t>安斯菲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</si>
  <si>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20mgx7</t>
    </r>
    <r>
      <rPr>
        <sz val="10"/>
        <rFont val="宋体"/>
        <charset val="134"/>
      </rPr>
      <t>片</t>
    </r>
  </si>
  <si>
    <t>成都迪康</t>
  </si>
  <si>
    <t>匹多莫德分散片</t>
  </si>
  <si>
    <r>
      <rPr>
        <sz val="10"/>
        <rFont val="Arial"/>
        <charset val="0"/>
      </rPr>
      <t>0.4gx8</t>
    </r>
    <r>
      <rPr>
        <sz val="10"/>
        <rFont val="宋体"/>
        <charset val="134"/>
      </rPr>
      <t>片</t>
    </r>
  </si>
  <si>
    <t>北京朗依制药</t>
  </si>
  <si>
    <t>稳豪倍易型血糖仪</t>
  </si>
  <si>
    <t>稳豪倍易型</t>
  </si>
  <si>
    <t>金银花润喉糖</t>
  </si>
  <si>
    <r>
      <rPr>
        <sz val="10"/>
        <rFont val="Arial"/>
        <charset val="0"/>
      </rPr>
      <t>40g(2gx20</t>
    </r>
    <r>
      <rPr>
        <sz val="10"/>
        <rFont val="宋体"/>
        <charset val="134"/>
      </rPr>
      <t>片</t>
    </r>
    <r>
      <rPr>
        <sz val="10"/>
        <rFont val="Arial"/>
        <charset val="0"/>
      </rPr>
      <t>)</t>
    </r>
  </si>
  <si>
    <t>厦门斯必利</t>
  </si>
  <si>
    <t>YWD02(XL)</t>
  </si>
  <si>
    <t>人绒毛膜促性腺激素检测试纸（胶体金免疫层析法）</t>
  </si>
  <si>
    <r>
      <rPr>
        <sz val="10"/>
        <rFont val="Arial"/>
        <charset val="0"/>
      </rPr>
      <t>HCG-A02(1</t>
    </r>
    <r>
      <rPr>
        <sz val="10"/>
        <rFont val="宋体"/>
        <charset val="134"/>
      </rPr>
      <t>人份</t>
    </r>
    <r>
      <rPr>
        <sz val="10"/>
        <rFont val="Arial"/>
        <charset val="0"/>
      </rPr>
      <t>)</t>
    </r>
  </si>
  <si>
    <t>替比夫定片</t>
  </si>
  <si>
    <r>
      <rPr>
        <sz val="10"/>
        <rFont val="Arial"/>
        <charset val="0"/>
      </rPr>
      <t>600mg x 7</t>
    </r>
    <r>
      <rPr>
        <sz val="10"/>
        <rFont val="宋体"/>
        <charset val="134"/>
      </rPr>
      <t>片</t>
    </r>
  </si>
  <si>
    <t>北京诺华制药</t>
  </si>
  <si>
    <r>
      <rPr>
        <sz val="10"/>
        <rFont val="宋体"/>
        <charset val="134"/>
      </rPr>
      <t>维</t>
    </r>
    <r>
      <rPr>
        <sz val="10"/>
        <rFont val="Arial"/>
        <charset val="0"/>
      </rPr>
      <t>C</t>
    </r>
    <r>
      <rPr>
        <sz val="10"/>
        <rFont val="宋体"/>
        <charset val="134"/>
      </rPr>
      <t>银翘片</t>
    </r>
  </si>
  <si>
    <r>
      <rPr>
        <sz val="10"/>
        <rFont val="Arial"/>
        <charset val="0"/>
      </rPr>
      <t>0.5gx12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双层片</t>
    </r>
    <r>
      <rPr>
        <sz val="10"/>
        <rFont val="Arial"/>
        <charset val="0"/>
      </rPr>
      <t>)</t>
    </r>
    <r>
      <rPr>
        <sz val="10"/>
        <rFont val="宋体"/>
        <charset val="134"/>
      </rPr>
      <t>薄膜衣</t>
    </r>
  </si>
  <si>
    <t>贵州百灵</t>
  </si>
  <si>
    <t xml:space="preserve">大凳面手杖
</t>
  </si>
  <si>
    <t xml:space="preserve">YU871
</t>
  </si>
  <si>
    <t xml:space="preserve">江苏鱼跃
</t>
  </si>
  <si>
    <r>
      <rPr>
        <sz val="10"/>
        <rFont val="Arial"/>
        <charset val="0"/>
      </rPr>
      <t>0.133gx36</t>
    </r>
    <r>
      <rPr>
        <sz val="10"/>
        <rFont val="宋体"/>
        <charset val="134"/>
      </rPr>
      <t>丸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</si>
  <si>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补中益气丸</t>
  </si>
  <si>
    <t>疝气带（疝敷托）</t>
  </si>
  <si>
    <r>
      <rPr>
        <sz val="10"/>
        <rFont val="Arial"/>
        <charset val="0"/>
      </rPr>
      <t>DFR/SFT-</t>
    </r>
    <r>
      <rPr>
        <sz val="10"/>
        <rFont val="宋体"/>
        <charset val="134"/>
      </rPr>
      <t>Ⅱ</t>
    </r>
    <r>
      <rPr>
        <sz val="10"/>
        <rFont val="Arial"/>
        <charset val="0"/>
      </rPr>
      <t xml:space="preserve"> M(</t>
    </r>
    <r>
      <rPr>
        <sz val="10"/>
        <rFont val="宋体"/>
        <charset val="134"/>
      </rPr>
      <t>儿童</t>
    </r>
    <r>
      <rPr>
        <sz val="10"/>
        <rFont val="Arial"/>
        <charset val="0"/>
      </rPr>
      <t>)</t>
    </r>
  </si>
  <si>
    <t>成都东方人</t>
  </si>
  <si>
    <t>复方苦参洗剂</t>
  </si>
  <si>
    <t>280ml</t>
  </si>
  <si>
    <r>
      <rPr>
        <sz val="10"/>
        <rFont val="宋体"/>
        <charset val="134"/>
      </rPr>
      <t>浙江中法</t>
    </r>
    <r>
      <rPr>
        <sz val="10"/>
        <rFont val="Arial"/>
        <charset val="0"/>
      </rPr>
      <t>(</t>
    </r>
    <r>
      <rPr>
        <sz val="10"/>
        <rFont val="宋体"/>
        <charset val="134"/>
      </rPr>
      <t>嘉兴陆润</t>
    </r>
    <r>
      <rPr>
        <sz val="10"/>
        <rFont val="Arial"/>
        <charset val="0"/>
      </rPr>
      <t>)</t>
    </r>
  </si>
  <si>
    <t>银翘解毒颗粒</t>
  </si>
  <si>
    <r>
      <rPr>
        <sz val="10"/>
        <rFont val="Arial"/>
        <charset val="0"/>
      </rPr>
      <t>15gx9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</si>
  <si>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脑白金</t>
    </r>
    <r>
      <rPr>
        <sz val="10"/>
        <rFont val="Arial"/>
        <charset val="0"/>
      </rPr>
      <t>Z</t>
    </r>
  </si>
  <si>
    <t>珠海康奇</t>
  </si>
  <si>
    <t>蜂胶口腔膜</t>
  </si>
  <si>
    <r>
      <rPr>
        <sz val="10"/>
        <rFont val="Arial"/>
        <charset val="0"/>
      </rPr>
      <t>1cmx1.3cmx5</t>
    </r>
    <r>
      <rPr>
        <sz val="10"/>
        <rFont val="宋体"/>
        <charset val="134"/>
      </rPr>
      <t>片</t>
    </r>
    <r>
      <rPr>
        <sz val="10"/>
        <rFont val="Arial"/>
        <charset val="0"/>
      </rPr>
      <t>x6</t>
    </r>
    <r>
      <rPr>
        <sz val="10"/>
        <rFont val="宋体"/>
        <charset val="134"/>
      </rPr>
      <t>袋</t>
    </r>
  </si>
  <si>
    <t>中华跌打丸</t>
  </si>
  <si>
    <r>
      <rPr>
        <sz val="10"/>
        <rFont val="Arial"/>
        <charset val="0"/>
      </rPr>
      <t>6gx6</t>
    </r>
    <r>
      <rPr>
        <sz val="10"/>
        <rFont val="宋体"/>
        <charset val="134"/>
      </rPr>
      <t>丸</t>
    </r>
  </si>
  <si>
    <t>广西梧州制药</t>
  </si>
  <si>
    <r>
      <rPr>
        <sz val="10"/>
        <rFont val="宋体"/>
        <charset val="134"/>
      </rPr>
      <t>伴侣凝胶</t>
    </r>
    <r>
      <rPr>
        <sz val="10"/>
        <rFont val="Arial"/>
        <charset val="0"/>
      </rPr>
      <t>(</t>
    </r>
    <r>
      <rPr>
        <sz val="10"/>
        <rFont val="宋体"/>
        <charset val="134"/>
      </rPr>
      <t>超滑避韵牌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</si>
  <si>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10mlx4</t>
    </r>
    <r>
      <rPr>
        <sz val="10"/>
        <rFont val="宋体"/>
        <charset val="134"/>
      </rPr>
      <t>支</t>
    </r>
  </si>
  <si>
    <t>四川省佳汇泰</t>
  </si>
  <si>
    <t>正天丸</t>
  </si>
  <si>
    <r>
      <rPr>
        <sz val="10"/>
        <rFont val="Arial"/>
        <charset val="0"/>
      </rPr>
      <t>6gx15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水丸</t>
    </r>
    <r>
      <rPr>
        <sz val="10"/>
        <rFont val="Arial"/>
        <charset val="0"/>
      </rPr>
      <t>)</t>
    </r>
  </si>
  <si>
    <t>喷昔洛韦乳膏</t>
  </si>
  <si>
    <t>10g:0.1g</t>
  </si>
  <si>
    <t>湖北恒安</t>
  </si>
  <si>
    <t>小儿咳喘灵颗粒</t>
  </si>
  <si>
    <t>盐酸左氧氟沙星滴眼液</t>
  </si>
  <si>
    <r>
      <rPr>
        <sz val="10"/>
        <rFont val="Arial"/>
        <charset val="0"/>
      </rPr>
      <t>0.3%</t>
    </r>
    <r>
      <rPr>
        <sz val="10"/>
        <rFont val="宋体"/>
        <charset val="134"/>
      </rPr>
      <t>：</t>
    </r>
    <r>
      <rPr>
        <sz val="10"/>
        <rFont val="Arial"/>
        <charset val="0"/>
      </rPr>
      <t>5ml</t>
    </r>
  </si>
  <si>
    <t>宁夏康亚药业</t>
  </si>
  <si>
    <r>
      <rPr>
        <sz val="10"/>
        <rFont val="宋体"/>
        <charset val="134"/>
      </rPr>
      <t>清淋颗粒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清迈苏</t>
    </r>
    <r>
      <rPr>
        <sz val="10"/>
        <rFont val="Arial"/>
        <charset val="0"/>
      </rPr>
      <t>)</t>
    </r>
  </si>
  <si>
    <t>江西山香</t>
  </si>
  <si>
    <t>橡皮膏</t>
  </si>
  <si>
    <r>
      <rPr>
        <sz val="10"/>
        <rFont val="Arial"/>
        <charset val="0"/>
      </rPr>
      <t>0.9cmx10m/</t>
    </r>
    <r>
      <rPr>
        <sz val="10"/>
        <rFont val="宋体"/>
        <charset val="134"/>
      </rPr>
      <t>卷</t>
    </r>
  </si>
  <si>
    <t>稳健医疗（黄冈）</t>
  </si>
  <si>
    <r>
      <rPr>
        <sz val="10"/>
        <rFont val="宋体"/>
        <charset val="134"/>
      </rPr>
      <t>冰王肤乐霜</t>
    </r>
    <r>
      <rPr>
        <sz val="10"/>
        <rFont val="Arial"/>
        <charset val="0"/>
      </rPr>
      <t>(</t>
    </r>
    <r>
      <rPr>
        <sz val="10"/>
        <rFont val="宋体"/>
        <charset val="134"/>
      </rPr>
      <t>保健霜</t>
    </r>
    <r>
      <rPr>
        <sz val="10"/>
        <rFont val="Arial"/>
        <charset val="0"/>
      </rPr>
      <t>)</t>
    </r>
  </si>
  <si>
    <t>210g</t>
  </si>
  <si>
    <t>生乳汁</t>
  </si>
  <si>
    <r>
      <rPr>
        <sz val="10"/>
        <rFont val="Arial"/>
        <charset val="0"/>
      </rPr>
      <t>100mlx6</t>
    </r>
    <r>
      <rPr>
        <sz val="10"/>
        <rFont val="宋体"/>
        <charset val="134"/>
      </rPr>
      <t>瓶</t>
    </r>
  </si>
  <si>
    <r>
      <rPr>
        <sz val="10"/>
        <rFont val="宋体"/>
        <charset val="134"/>
      </rPr>
      <t>丙硫氧嘧啶片</t>
    </r>
    <r>
      <rPr>
        <sz val="10"/>
        <rFont val="Arial"/>
        <charset val="0"/>
      </rPr>
      <t>(</t>
    </r>
    <r>
      <rPr>
        <sz val="10"/>
        <rFont val="宋体"/>
        <charset val="134"/>
      </rPr>
      <t>丙赛优</t>
    </r>
    <r>
      <rPr>
        <sz val="10"/>
        <rFont val="Arial"/>
        <charset val="0"/>
      </rPr>
      <t>)</t>
    </r>
  </si>
  <si>
    <t>上海复星朝晖</t>
  </si>
  <si>
    <r>
      <rPr>
        <sz val="10"/>
        <rFont val="Arial"/>
        <charset val="0"/>
      </rPr>
      <t>30mgx12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糖衣片</t>
    </r>
    <r>
      <rPr>
        <sz val="10"/>
        <rFont val="Arial"/>
        <charset val="0"/>
      </rPr>
      <t>)</t>
    </r>
  </si>
  <si>
    <t>首乌延寿片</t>
  </si>
  <si>
    <r>
      <rPr>
        <sz val="10"/>
        <rFont val="Arial"/>
        <charset val="0"/>
      </rPr>
      <t>20</t>
    </r>
    <r>
      <rPr>
        <sz val="10"/>
        <rFont val="宋体"/>
        <charset val="134"/>
      </rPr>
      <t>片</t>
    </r>
    <r>
      <rPr>
        <sz val="10"/>
        <rFont val="Arial"/>
        <charset val="0"/>
      </rPr>
      <t>×3</t>
    </r>
    <r>
      <rPr>
        <sz val="10"/>
        <rFont val="宋体"/>
        <charset val="134"/>
      </rPr>
      <t>板</t>
    </r>
  </si>
  <si>
    <t>格列齐特缓释片</t>
  </si>
  <si>
    <r>
      <rPr>
        <sz val="10"/>
        <rFont val="Arial"/>
        <charset val="0"/>
      </rPr>
      <t>30mgx10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</si>
  <si>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金豆开胃口服液</t>
  </si>
  <si>
    <t>湿毒清片</t>
  </si>
  <si>
    <r>
      <rPr>
        <sz val="10"/>
        <rFont val="Arial"/>
        <charset val="0"/>
      </rPr>
      <t>0.5gx48</t>
    </r>
    <r>
      <rPr>
        <sz val="10"/>
        <rFont val="宋体"/>
        <charset val="134"/>
      </rPr>
      <t>片薄膜衣</t>
    </r>
  </si>
  <si>
    <t>广州诺金</t>
  </si>
  <si>
    <t>前列回春胶囊</t>
  </si>
  <si>
    <r>
      <rPr>
        <sz val="10"/>
        <rFont val="Arial"/>
        <charset val="0"/>
      </rPr>
      <t>0.3gx45</t>
    </r>
    <r>
      <rPr>
        <sz val="10"/>
        <rFont val="宋体"/>
        <charset val="134"/>
      </rPr>
      <t>粒</t>
    </r>
  </si>
  <si>
    <t>御采堂染发膏（福满格）</t>
  </si>
  <si>
    <r>
      <rPr>
        <sz val="10"/>
        <rFont val="Arial"/>
        <charset val="0"/>
      </rPr>
      <t>80ml+80ml</t>
    </r>
    <r>
      <rPr>
        <sz val="10"/>
        <rFont val="宋体"/>
        <charset val="134"/>
      </rPr>
      <t>（自然黑色）</t>
    </r>
  </si>
  <si>
    <t>广州御采堂</t>
  </si>
  <si>
    <t>甲硝唑片</t>
  </si>
  <si>
    <r>
      <rPr>
        <sz val="10"/>
        <rFont val="Arial"/>
        <charset val="0"/>
      </rPr>
      <t>0.2gx24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</si>
  <si>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金日制药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</si>
  <si>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天然</t>
    </r>
    <r>
      <rPr>
        <sz val="10"/>
        <rFont val="Arial"/>
        <charset val="0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</si>
  <si>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Arial"/>
        <charset val="0"/>
      </rPr>
      <t>50g(0.5gx100</t>
    </r>
    <r>
      <rPr>
        <sz val="10"/>
        <rFont val="宋体"/>
        <charset val="134"/>
      </rPr>
      <t>粒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</si>
  <si>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固升牌维生素</t>
    </r>
    <r>
      <rPr>
        <sz val="10"/>
        <rFont val="Arial"/>
        <charset val="0"/>
      </rPr>
      <t>K2</t>
    </r>
    <r>
      <rPr>
        <sz val="10"/>
        <rFont val="宋体"/>
        <charset val="134"/>
      </rPr>
      <t>软胶囊</t>
    </r>
  </si>
  <si>
    <t>昆明固康</t>
  </si>
  <si>
    <t>氨金黄敏颗粒</t>
  </si>
  <si>
    <r>
      <rPr>
        <sz val="10"/>
        <rFont val="Arial"/>
        <charset val="0"/>
      </rPr>
      <t>5gx12</t>
    </r>
    <r>
      <rPr>
        <sz val="10"/>
        <rFont val="宋体"/>
        <charset val="134"/>
      </rPr>
      <t>袋</t>
    </r>
  </si>
  <si>
    <t>四川百利</t>
  </si>
  <si>
    <t>哈药三精制药</t>
  </si>
  <si>
    <t>山东方健制药</t>
  </si>
  <si>
    <t>克霉唑溶液</t>
  </si>
  <si>
    <r>
      <rPr>
        <sz val="10"/>
        <rFont val="Arial"/>
        <charset val="0"/>
      </rPr>
      <t>8ml</t>
    </r>
    <r>
      <rPr>
        <sz val="10"/>
        <rFont val="宋体"/>
        <charset val="134"/>
      </rPr>
      <t>：</t>
    </r>
    <r>
      <rPr>
        <sz val="10"/>
        <rFont val="Arial"/>
        <charset val="0"/>
      </rPr>
      <t>0.12g(1.5%)</t>
    </r>
  </si>
  <si>
    <t>国药集团三益</t>
  </si>
  <si>
    <t>多乐士天然胶乳橡胶避孕套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</si>
  <si>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时尚系列</t>
    </r>
    <r>
      <rPr>
        <sz val="10"/>
        <rFont val="Arial"/>
        <charset val="0"/>
      </rPr>
      <t>)</t>
    </r>
  </si>
  <si>
    <t>东洋松蒲</t>
  </si>
  <si>
    <r>
      <rPr>
        <sz val="10"/>
        <rFont val="Arial"/>
        <charset val="0"/>
      </rPr>
      <t>10</t>
    </r>
    <r>
      <rPr>
        <sz val="10"/>
        <rFont val="宋体"/>
        <charset val="134"/>
      </rPr>
      <t>只</t>
    </r>
    <r>
      <rPr>
        <sz val="10"/>
        <rFont val="Arial"/>
        <charset val="0"/>
      </rPr>
      <t>(love is love)</t>
    </r>
  </si>
  <si>
    <r>
      <rPr>
        <sz val="10"/>
        <rFont val="Arial"/>
        <charset val="0"/>
      </rPr>
      <t>SURETEX LIMITED(</t>
    </r>
    <r>
      <rPr>
        <sz val="10"/>
        <rFont val="宋体"/>
        <charset val="134"/>
      </rPr>
      <t>泰国</t>
    </r>
    <r>
      <rPr>
        <sz val="10"/>
        <rFont val="Arial"/>
        <charset val="0"/>
      </rPr>
      <t>)</t>
    </r>
  </si>
  <si>
    <t>胶体果胶铋胶囊</t>
  </si>
  <si>
    <r>
      <rPr>
        <sz val="10"/>
        <rFont val="Arial"/>
        <charset val="0"/>
      </rPr>
      <t>50mgx12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</si>
  <si>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浙江得恩德</t>
  </si>
  <si>
    <t>河南太龙药业</t>
  </si>
  <si>
    <r>
      <rPr>
        <sz val="10"/>
        <rFont val="宋体"/>
        <charset val="134"/>
      </rPr>
      <t>格列吡嗪片</t>
    </r>
    <r>
      <rPr>
        <sz val="10"/>
        <rFont val="Arial"/>
        <charset val="0"/>
      </rPr>
      <t>(</t>
    </r>
    <r>
      <rPr>
        <sz val="10"/>
        <rFont val="宋体"/>
        <charset val="134"/>
      </rPr>
      <t>美吡达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</si>
  <si>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5mgx30</t>
    </r>
    <r>
      <rPr>
        <sz val="10"/>
        <rFont val="宋体"/>
        <charset val="134"/>
      </rPr>
      <t>片</t>
    </r>
  </si>
  <si>
    <t>海南赞邦</t>
  </si>
  <si>
    <t>齿痛消炎灵颗粒</t>
  </si>
  <si>
    <r>
      <rPr>
        <sz val="10"/>
        <rFont val="Arial"/>
        <charset val="0"/>
      </rPr>
      <t>10gx7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无蔗糖</t>
    </r>
    <r>
      <rPr>
        <sz val="10"/>
        <rFont val="Arial"/>
        <charset val="0"/>
      </rPr>
      <t>)</t>
    </r>
  </si>
  <si>
    <t>阿昔洛韦乳膏</t>
  </si>
  <si>
    <r>
      <rPr>
        <sz val="10"/>
        <rFont val="Arial"/>
        <charset val="0"/>
      </rPr>
      <t>10g</t>
    </r>
    <r>
      <rPr>
        <sz val="10"/>
        <rFont val="宋体"/>
        <charset val="134"/>
      </rPr>
      <t>：</t>
    </r>
    <r>
      <rPr>
        <sz val="10"/>
        <rFont val="Arial"/>
        <charset val="0"/>
      </rPr>
      <t>0.3g</t>
    </r>
  </si>
  <si>
    <t>福建太平洋</t>
  </si>
  <si>
    <r>
      <rPr>
        <sz val="10"/>
        <rFont val="宋体"/>
        <charset val="134"/>
      </rPr>
      <t>特级</t>
    </r>
    <r>
      <rPr>
        <sz val="10"/>
        <rFont val="Arial"/>
        <charset val="0"/>
      </rPr>
      <t>250g</t>
    </r>
  </si>
  <si>
    <t>仙桂胶囊</t>
  </si>
  <si>
    <t>陕西步长</t>
  </si>
  <si>
    <t>酸枣仁合剂</t>
  </si>
  <si>
    <t>120ml</t>
  </si>
  <si>
    <t>安徽安科余良卿</t>
  </si>
  <si>
    <t>冠心丹参滴丸</t>
  </si>
  <si>
    <r>
      <rPr>
        <sz val="10"/>
        <rFont val="Arial"/>
        <charset val="0"/>
      </rPr>
      <t>0.04gx10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x15</t>
    </r>
    <r>
      <rPr>
        <sz val="10"/>
        <rFont val="宋体"/>
        <charset val="134"/>
      </rPr>
      <t>袋</t>
    </r>
  </si>
  <si>
    <t>中发业锐</t>
  </si>
  <si>
    <r>
      <rPr>
        <sz val="10"/>
        <rFont val="宋体"/>
        <charset val="134"/>
      </rPr>
      <t>盒</t>
    </r>
    <r>
      <rPr>
        <sz val="10"/>
        <rFont val="Arial"/>
        <charset val="0"/>
      </rPr>
      <t xml:space="preserve"> </t>
    </r>
  </si>
  <si>
    <t>驱蚊花露水</t>
  </si>
  <si>
    <t>195ml</t>
  </si>
  <si>
    <t>江苏隆力奇</t>
  </si>
  <si>
    <t>吡贝地尔缓释片</t>
  </si>
  <si>
    <r>
      <rPr>
        <sz val="10"/>
        <rFont val="宋体"/>
        <charset val="134"/>
      </rPr>
      <t>施维雅</t>
    </r>
    <r>
      <rPr>
        <sz val="10"/>
        <rFont val="Arial"/>
        <charset val="0"/>
      </rPr>
      <t>(</t>
    </r>
    <r>
      <rPr>
        <sz val="10"/>
        <rFont val="宋体"/>
        <charset val="134"/>
      </rPr>
      <t>天津</t>
    </r>
    <r>
      <rPr>
        <sz val="10"/>
        <rFont val="Arial"/>
        <charset val="0"/>
      </rPr>
      <t>)</t>
    </r>
    <r>
      <rPr>
        <sz val="10"/>
        <rFont val="宋体"/>
        <charset val="134"/>
      </rPr>
      <t>分装</t>
    </r>
  </si>
  <si>
    <r>
      <rPr>
        <sz val="10"/>
        <rFont val="宋体"/>
        <charset val="134"/>
      </rPr>
      <t>医用碘伏棉棒</t>
    </r>
    <r>
      <rPr>
        <sz val="10"/>
        <rFont val="Arial"/>
        <charset val="0"/>
      </rPr>
      <t>(</t>
    </r>
    <r>
      <rPr>
        <sz val="10"/>
        <rFont val="宋体"/>
        <charset val="134"/>
      </rPr>
      <t>欧洁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</si>
  <si>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</t>
    </r>
    <r>
      <rPr>
        <sz val="10"/>
        <rFont val="宋体"/>
        <charset val="134"/>
      </rPr>
      <t>支</t>
    </r>
  </si>
  <si>
    <t>浙江欧洁科技</t>
  </si>
  <si>
    <t>洁尔阴洗液</t>
  </si>
  <si>
    <t>四川恩威制药</t>
  </si>
  <si>
    <t>虎力散胶囊</t>
  </si>
  <si>
    <r>
      <rPr>
        <sz val="10"/>
        <rFont val="Arial"/>
        <charset val="0"/>
      </rPr>
      <t>0.3gx6</t>
    </r>
    <r>
      <rPr>
        <sz val="10"/>
        <rFont val="宋体"/>
        <charset val="134"/>
      </rPr>
      <t>粒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</si>
  <si>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200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</si>
  <si>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白云山和记黄埔</t>
  </si>
  <si>
    <r>
      <rPr>
        <sz val="10"/>
        <rFont val="宋体"/>
        <charset val="134"/>
      </rPr>
      <t>复方醋酸氟轻松酊</t>
    </r>
    <r>
      <rPr>
        <sz val="10"/>
        <rFont val="Arial"/>
        <charset val="0"/>
      </rPr>
      <t>(</t>
    </r>
    <r>
      <rPr>
        <sz val="10"/>
        <rFont val="宋体"/>
        <charset val="134"/>
      </rPr>
      <t>皮炎宁酊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</si>
  <si>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国药集团三益药业</t>
    </r>
    <r>
      <rPr>
        <sz val="10"/>
        <rFont val="Arial"/>
        <charset val="0"/>
      </rPr>
      <t>(</t>
    </r>
    <r>
      <rPr>
        <sz val="10"/>
        <rFont val="宋体"/>
        <charset val="134"/>
      </rPr>
      <t>芜湖</t>
    </r>
    <r>
      <rPr>
        <sz val="10"/>
        <rFont val="Arial"/>
        <charset val="0"/>
      </rPr>
      <t>)</t>
    </r>
  </si>
  <si>
    <t>消糜阴道泡腾片</t>
  </si>
  <si>
    <r>
      <rPr>
        <sz val="10"/>
        <rFont val="Arial"/>
        <charset val="0"/>
      </rPr>
      <t>2.2gx5</t>
    </r>
    <r>
      <rPr>
        <sz val="10"/>
        <rFont val="宋体"/>
        <charset val="134"/>
      </rPr>
      <t>片</t>
    </r>
  </si>
  <si>
    <t>江西昂泰</t>
  </si>
  <si>
    <t>滴露免洗抑菌洗手液</t>
  </si>
  <si>
    <r>
      <rPr>
        <sz val="10"/>
        <rFont val="Arial"/>
        <charset val="0"/>
      </rPr>
      <t>50ml</t>
    </r>
    <r>
      <rPr>
        <sz val="10"/>
        <rFont val="宋体"/>
        <charset val="134"/>
      </rPr>
      <t>（经典松木）</t>
    </r>
  </si>
  <si>
    <t>叶酸片</t>
  </si>
  <si>
    <r>
      <rPr>
        <sz val="10"/>
        <rFont val="Arial"/>
        <charset val="0"/>
      </rPr>
      <t>0.4mgx31</t>
    </r>
    <r>
      <rPr>
        <sz val="10"/>
        <rFont val="宋体"/>
        <charset val="134"/>
      </rPr>
      <t>片</t>
    </r>
  </si>
  <si>
    <t>北京麦迪海</t>
  </si>
  <si>
    <t>台式血压计</t>
  </si>
  <si>
    <t>台式</t>
  </si>
  <si>
    <t>伤湿止痛膏</t>
  </si>
  <si>
    <r>
      <rPr>
        <sz val="10"/>
        <rFont val="Arial"/>
        <charset val="0"/>
      </rPr>
      <t>8cmx13cmx10</t>
    </r>
    <r>
      <rPr>
        <sz val="10"/>
        <rFont val="宋体"/>
        <charset val="134"/>
      </rPr>
      <t>贴</t>
    </r>
    <r>
      <rPr>
        <sz val="10"/>
        <rFont val="Arial"/>
        <charset val="0"/>
      </rPr>
      <t>(</t>
    </r>
    <r>
      <rPr>
        <sz val="10"/>
        <rFont val="宋体"/>
        <charset val="134"/>
      </rPr>
      <t>打孔透气型</t>
    </r>
    <r>
      <rPr>
        <sz val="10"/>
        <rFont val="Arial"/>
        <charset val="0"/>
      </rPr>
      <t>)</t>
    </r>
  </si>
  <si>
    <t>桂林华润天和</t>
  </si>
  <si>
    <t>炒葶苈子</t>
  </si>
  <si>
    <t>左归丸</t>
  </si>
  <si>
    <t>45g</t>
  </si>
  <si>
    <t>盐酸萘甲唑啉滴鼻液</t>
  </si>
  <si>
    <t>他克莫司软膏（明之欣）</t>
  </si>
  <si>
    <r>
      <rPr>
        <sz val="10"/>
        <rFont val="Arial"/>
        <charset val="0"/>
      </rPr>
      <t>0.1%</t>
    </r>
    <r>
      <rPr>
        <sz val="10"/>
        <rFont val="宋体"/>
        <charset val="134"/>
      </rPr>
      <t>（</t>
    </r>
    <r>
      <rPr>
        <sz val="10"/>
        <rFont val="Arial"/>
        <charset val="0"/>
      </rPr>
      <t>10g</t>
    </r>
    <r>
      <rPr>
        <sz val="10"/>
        <rFont val="宋体"/>
        <charset val="134"/>
      </rPr>
      <t>：</t>
    </r>
    <r>
      <rPr>
        <sz val="10"/>
        <rFont val="Arial"/>
        <charset val="0"/>
      </rPr>
      <t>10mg</t>
    </r>
    <r>
      <rPr>
        <sz val="10"/>
        <rFont val="宋体"/>
        <charset val="134"/>
      </rPr>
      <t>）</t>
    </r>
  </si>
  <si>
    <t>四川明欣药业</t>
  </si>
  <si>
    <t>胆舒胶囊</t>
  </si>
  <si>
    <t>四川济生堂</t>
  </si>
  <si>
    <t>复方乙醇消毒液</t>
  </si>
  <si>
    <r>
      <rPr>
        <sz val="10"/>
        <rFont val="Arial"/>
        <charset val="0"/>
      </rPr>
      <t>120ml±5ml(</t>
    </r>
    <r>
      <rPr>
        <sz val="10"/>
        <rFont val="宋体"/>
        <charset val="134"/>
      </rPr>
      <t>喷雾型</t>
    </r>
    <r>
      <rPr>
        <sz val="10"/>
        <rFont val="Arial"/>
        <charset val="0"/>
      </rPr>
      <t>)</t>
    </r>
  </si>
  <si>
    <t>重庆普康</t>
  </si>
  <si>
    <t>一清颗粒</t>
  </si>
  <si>
    <r>
      <rPr>
        <sz val="10"/>
        <rFont val="Arial"/>
        <charset val="0"/>
      </rPr>
      <t>7.5gx12</t>
    </r>
    <r>
      <rPr>
        <sz val="10"/>
        <rFont val="宋体"/>
        <charset val="134"/>
      </rPr>
      <t>袋</t>
    </r>
  </si>
  <si>
    <t>辛伐他汀片</t>
  </si>
  <si>
    <r>
      <rPr>
        <sz val="10"/>
        <rFont val="Arial"/>
        <charset val="0"/>
      </rPr>
      <t>20mg*12</t>
    </r>
    <r>
      <rPr>
        <sz val="10"/>
        <rFont val="宋体"/>
        <charset val="134"/>
      </rPr>
      <t>片</t>
    </r>
  </si>
  <si>
    <t>别嘌醇片</t>
  </si>
  <si>
    <t>重庆青阳</t>
  </si>
  <si>
    <t>香砂养胃丸</t>
  </si>
  <si>
    <r>
      <rPr>
        <sz val="10"/>
        <rFont val="宋体"/>
        <charset val="134"/>
      </rPr>
      <t>吲哚美辛凝胶</t>
    </r>
    <r>
      <rPr>
        <sz val="10"/>
        <rFont val="Arial"/>
        <charset val="0"/>
      </rPr>
      <t>(</t>
    </r>
    <r>
      <rPr>
        <sz val="10"/>
        <rFont val="宋体"/>
        <charset val="134"/>
      </rPr>
      <t>万特力</t>
    </r>
    <r>
      <rPr>
        <sz val="10"/>
        <rFont val="Arial"/>
        <charset val="0"/>
      </rPr>
      <t>)</t>
    </r>
  </si>
  <si>
    <t>日本兴和</t>
  </si>
  <si>
    <r>
      <rPr>
        <sz val="10"/>
        <rFont val="宋体"/>
        <charset val="134"/>
      </rPr>
      <t>济、</t>
    </r>
    <r>
      <rPr>
        <sz val="10"/>
        <rFont val="Arial"/>
        <charset val="0"/>
      </rPr>
      <t>50g</t>
    </r>
    <r>
      <rPr>
        <sz val="10"/>
        <rFont val="宋体"/>
        <charset val="134"/>
      </rPr>
      <t>（桐君阁）</t>
    </r>
  </si>
  <si>
    <t>跌打镇痛膏</t>
  </si>
  <si>
    <r>
      <rPr>
        <sz val="10"/>
        <rFont val="Arial"/>
        <charset val="0"/>
      </rPr>
      <t>10cmx7cmx8</t>
    </r>
    <r>
      <rPr>
        <sz val="10"/>
        <rFont val="宋体"/>
        <charset val="134"/>
      </rPr>
      <t>贴</t>
    </r>
  </si>
  <si>
    <t>白云山何济公</t>
  </si>
  <si>
    <r>
      <rPr>
        <sz val="10"/>
        <rFont val="宋体"/>
        <charset val="134"/>
      </rPr>
      <t>格列吡嗪缓释片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秦苏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</si>
  <si>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</si>
  <si>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扬子江药业</t>
  </si>
  <si>
    <r>
      <rPr>
        <sz val="10"/>
        <rFont val="宋体"/>
        <charset val="134"/>
      </rPr>
      <t>电子血压计</t>
    </r>
    <r>
      <rPr>
        <sz val="10"/>
        <rFont val="Arial"/>
        <charset val="0"/>
      </rPr>
      <t>(</t>
    </r>
    <r>
      <rPr>
        <sz val="10"/>
        <rFont val="宋体"/>
        <charset val="134"/>
      </rPr>
      <t>智能臂式</t>
    </r>
    <r>
      <rPr>
        <sz val="10"/>
        <rFont val="Arial"/>
        <charset val="0"/>
      </rPr>
      <t>)</t>
    </r>
  </si>
  <si>
    <t>KD-591</t>
  </si>
  <si>
    <t>康麦斯蒜油胶囊</t>
  </si>
  <si>
    <r>
      <rPr>
        <sz val="10"/>
        <rFont val="Arial"/>
        <charset val="0"/>
      </rPr>
      <t>34.1g(341mgx100</t>
    </r>
    <r>
      <rPr>
        <sz val="10"/>
        <rFont val="宋体"/>
        <charset val="134"/>
      </rPr>
      <t>粒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</si>
  <si>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美国康龙</t>
    </r>
    <r>
      <rPr>
        <sz val="10"/>
        <rFont val="Arial"/>
        <charset val="0"/>
      </rPr>
      <t>(</t>
    </r>
    <r>
      <rPr>
        <sz val="10"/>
        <rFont val="宋体"/>
        <charset val="134"/>
      </rPr>
      <t>上海康麦斯经销</t>
    </r>
    <r>
      <rPr>
        <sz val="10"/>
        <rFont val="Arial"/>
        <charset val="0"/>
      </rPr>
      <t>)</t>
    </r>
  </si>
  <si>
    <t>金乌骨通胶囊</t>
  </si>
  <si>
    <r>
      <rPr>
        <sz val="10"/>
        <rFont val="Arial"/>
        <charset val="0"/>
      </rPr>
      <t>0.5g</t>
    </r>
    <r>
      <rPr>
        <sz val="10"/>
        <rFont val="宋体"/>
        <charset val="134"/>
      </rPr>
      <t>（原</t>
    </r>
    <r>
      <rPr>
        <sz val="10"/>
        <rFont val="Arial"/>
        <charset val="0"/>
      </rPr>
      <t>0.35g</t>
    </r>
    <r>
      <rPr>
        <sz val="10"/>
        <rFont val="宋体"/>
        <charset val="134"/>
      </rPr>
      <t>）</t>
    </r>
    <r>
      <rPr>
        <sz val="10"/>
        <rFont val="Arial"/>
        <charset val="0"/>
      </rPr>
      <t>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</si>
  <si>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二硫化硒洗剂</t>
    </r>
    <r>
      <rPr>
        <sz val="10"/>
        <rFont val="Arial"/>
        <charset val="0"/>
      </rPr>
      <t>(</t>
    </r>
    <r>
      <rPr>
        <sz val="10"/>
        <rFont val="宋体"/>
        <charset val="134"/>
      </rPr>
      <t>希尔生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</si>
  <si>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50g:2.5%(</t>
    </r>
    <r>
      <rPr>
        <sz val="10"/>
        <rFont val="宋体"/>
        <charset val="134"/>
      </rPr>
      <t>原</t>
    </r>
    <r>
      <rPr>
        <sz val="10"/>
        <rFont val="Arial"/>
        <charset val="0"/>
      </rPr>
      <t>50g:1.25g)</t>
    </r>
  </si>
  <si>
    <r>
      <rPr>
        <sz val="10"/>
        <rFont val="宋体"/>
        <charset val="134"/>
      </rPr>
      <t>江苏迪赛诺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江苏天禾</t>
    </r>
    <r>
      <rPr>
        <sz val="10"/>
        <rFont val="Arial"/>
        <charset val="0"/>
      </rPr>
      <t>)</t>
    </r>
  </si>
  <si>
    <t>颈复康颗粒</t>
  </si>
  <si>
    <t>大腹皮</t>
  </si>
  <si>
    <t>化橘红</t>
  </si>
  <si>
    <r>
      <rPr>
        <sz val="10"/>
        <rFont val="Arial"/>
        <charset val="0"/>
      </rPr>
      <t>3gx4</t>
    </r>
    <r>
      <rPr>
        <sz val="10"/>
        <rFont val="宋体"/>
        <charset val="134"/>
      </rPr>
      <t>包</t>
    </r>
  </si>
  <si>
    <t>广东</t>
  </si>
  <si>
    <t>法半夏</t>
  </si>
  <si>
    <t>复制</t>
  </si>
  <si>
    <t>喉症丸</t>
  </si>
  <si>
    <r>
      <rPr>
        <sz val="10"/>
        <rFont val="Arial"/>
        <charset val="0"/>
      </rPr>
      <t>60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支</t>
    </r>
  </si>
  <si>
    <t>覆盆子</t>
  </si>
  <si>
    <t>枸杞子（太极牌）</t>
  </si>
  <si>
    <r>
      <rPr>
        <sz val="10"/>
        <rFont val="宋体"/>
        <charset val="134"/>
      </rPr>
      <t>一级</t>
    </r>
    <r>
      <rPr>
        <sz val="10"/>
        <rFont val="Arial"/>
        <charset val="0"/>
      </rPr>
      <t>250</t>
    </r>
    <r>
      <rPr>
        <sz val="10"/>
        <rFont val="宋体"/>
        <charset val="134"/>
      </rPr>
      <t>克</t>
    </r>
    <r>
      <rPr>
        <sz val="10"/>
        <rFont val="Arial"/>
        <charset val="0"/>
      </rPr>
      <t>(</t>
    </r>
    <r>
      <rPr>
        <sz val="10"/>
        <rFont val="宋体"/>
        <charset val="134"/>
      </rPr>
      <t>宁夏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</si>
  <si>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格列美脲片</t>
    </r>
    <r>
      <rPr>
        <sz val="10"/>
        <rFont val="Arial"/>
        <charset val="0"/>
      </rPr>
      <t>(</t>
    </r>
    <r>
      <rPr>
        <sz val="10"/>
        <rFont val="宋体"/>
        <charset val="134"/>
      </rPr>
      <t>亚莫利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</si>
  <si>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2mgx15</t>
    </r>
    <r>
      <rPr>
        <sz val="10"/>
        <rFont val="宋体"/>
        <charset val="134"/>
      </rPr>
      <t>片</t>
    </r>
  </si>
  <si>
    <t>赛诺菲安万特</t>
  </si>
  <si>
    <t>罗红霉素分散片</t>
  </si>
  <si>
    <r>
      <rPr>
        <sz val="10"/>
        <rFont val="Arial"/>
        <charset val="0"/>
      </rPr>
      <t>0.15gx6</t>
    </r>
    <r>
      <rPr>
        <sz val="10"/>
        <rFont val="宋体"/>
        <charset val="134"/>
      </rPr>
      <t>片</t>
    </r>
  </si>
  <si>
    <t>辛芩颗粒</t>
  </si>
  <si>
    <r>
      <rPr>
        <sz val="10"/>
        <rFont val="Arial"/>
        <charset val="0"/>
      </rPr>
      <t>20gx8</t>
    </r>
    <r>
      <rPr>
        <sz val="10"/>
        <rFont val="宋体"/>
        <charset val="134"/>
      </rPr>
      <t>袋</t>
    </r>
  </si>
  <si>
    <t>浙江普洛康裕</t>
  </si>
  <si>
    <t>复方薄荷脑鼻用吸入剂</t>
  </si>
  <si>
    <t>0.675g</t>
  </si>
  <si>
    <r>
      <rPr>
        <sz val="10"/>
        <rFont val="宋体"/>
        <charset val="134"/>
      </rPr>
      <t>阿奇霉素干混悬剂</t>
    </r>
    <r>
      <rPr>
        <sz val="10"/>
        <rFont val="Arial"/>
        <charset val="0"/>
      </rPr>
      <t>(</t>
    </r>
    <r>
      <rPr>
        <sz val="10"/>
        <rFont val="宋体"/>
        <charset val="134"/>
      </rPr>
      <t>希舒美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</si>
  <si>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0.1gx6</t>
    </r>
    <r>
      <rPr>
        <sz val="10"/>
        <rFont val="宋体"/>
        <charset val="134"/>
      </rPr>
      <t>袋</t>
    </r>
  </si>
  <si>
    <t>大连辉瑞</t>
  </si>
  <si>
    <t>木瓜</t>
  </si>
  <si>
    <t>乳癖消片</t>
  </si>
  <si>
    <r>
      <rPr>
        <sz val="10"/>
        <rFont val="Arial"/>
        <charset val="0"/>
      </rPr>
      <t>0.67gx36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</si>
  <si>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辽宁好护士</t>
  </si>
  <si>
    <t>鼻炎灵片</t>
  </si>
  <si>
    <r>
      <rPr>
        <sz val="10"/>
        <rFont val="Arial"/>
        <charset val="0"/>
      </rPr>
      <t>0.3gx24</t>
    </r>
    <r>
      <rPr>
        <sz val="10"/>
        <rFont val="宋体"/>
        <charset val="134"/>
      </rPr>
      <t>片</t>
    </r>
  </si>
  <si>
    <t>河南龙都药业</t>
  </si>
  <si>
    <t>诺氟沙星胶囊</t>
  </si>
  <si>
    <r>
      <rPr>
        <sz val="10"/>
        <rFont val="Arial"/>
        <charset val="0"/>
      </rPr>
      <t>0.1gx12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</si>
  <si>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阿法骨化醇软胶囊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法能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</si>
  <si>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0.5μgx20</t>
    </r>
    <r>
      <rPr>
        <sz val="10"/>
        <rFont val="宋体"/>
        <charset val="134"/>
      </rPr>
      <t>粒</t>
    </r>
  </si>
  <si>
    <t>南通华山药业</t>
  </si>
  <si>
    <t>桑菊感冒颗粒</t>
  </si>
  <si>
    <r>
      <rPr>
        <sz val="10"/>
        <rFont val="Arial"/>
        <charset val="0"/>
      </rPr>
      <t>11gx10</t>
    </r>
    <r>
      <rPr>
        <sz val="10"/>
        <rFont val="宋体"/>
        <charset val="134"/>
      </rPr>
      <t>袋</t>
    </r>
  </si>
  <si>
    <t>复方薄荷脑软膏</t>
  </si>
  <si>
    <t xml:space="preserve">肛安软膏
</t>
  </si>
  <si>
    <r>
      <rPr>
        <sz val="10"/>
        <rFont val="Arial"/>
        <charset val="0"/>
      </rPr>
      <t>10g*1</t>
    </r>
    <r>
      <rPr>
        <sz val="10"/>
        <rFont val="宋体"/>
        <charset val="134"/>
      </rPr>
      <t>支</t>
    </r>
  </si>
  <si>
    <t>烟台荣昌</t>
  </si>
  <si>
    <t>转移因子口服溶液</t>
  </si>
  <si>
    <t>西安金花</t>
  </si>
  <si>
    <r>
      <rPr>
        <sz val="10"/>
        <rFont val="宋体"/>
        <charset val="134"/>
      </rPr>
      <t>跌打损伤型</t>
    </r>
    <r>
      <rPr>
        <sz val="10"/>
        <rFont val="Arial"/>
        <charset val="0"/>
      </rPr>
      <t>(2</t>
    </r>
    <r>
      <rPr>
        <sz val="10"/>
        <rFont val="宋体"/>
        <charset val="134"/>
      </rPr>
      <t>贴</t>
    </r>
    <r>
      <rPr>
        <sz val="10"/>
        <rFont val="Arial"/>
        <charset val="0"/>
      </rPr>
      <t>)</t>
    </r>
  </si>
  <si>
    <t>呋麻滴鼻液</t>
  </si>
  <si>
    <t>郁李仁</t>
  </si>
  <si>
    <t>心元胶囊</t>
  </si>
  <si>
    <r>
      <rPr>
        <sz val="10"/>
        <rFont val="Arial"/>
        <charset val="0"/>
      </rPr>
      <t>0.3gx20</t>
    </r>
    <r>
      <rPr>
        <sz val="10"/>
        <rFont val="宋体"/>
        <charset val="134"/>
      </rPr>
      <t>粒</t>
    </r>
  </si>
  <si>
    <t>四川吉泰安</t>
  </si>
  <si>
    <t>舒筋健腰丸</t>
  </si>
  <si>
    <r>
      <rPr>
        <sz val="10"/>
        <rFont val="Arial"/>
        <charset val="0"/>
      </rPr>
      <t>45gx10</t>
    </r>
    <r>
      <rPr>
        <sz val="10"/>
        <rFont val="宋体"/>
        <charset val="134"/>
      </rPr>
      <t>瓶</t>
    </r>
  </si>
  <si>
    <t>广州白云山陈李济药厂有限公司</t>
  </si>
  <si>
    <t>养阴清肺膏</t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</si>
  <si>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B6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</si>
  <si>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氯芬黄敏片</t>
    </r>
    <r>
      <rPr>
        <sz val="10"/>
        <rFont val="Arial"/>
        <charset val="0"/>
      </rPr>
      <t>(</t>
    </r>
    <r>
      <rPr>
        <sz val="10"/>
        <rFont val="宋体"/>
        <charset val="134"/>
      </rPr>
      <t>感冒通片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</si>
  <si>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24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板装</t>
    </r>
    <r>
      <rPr>
        <sz val="10"/>
        <rFont val="Arial"/>
        <charset val="0"/>
      </rPr>
      <t>)</t>
    </r>
  </si>
  <si>
    <t>板</t>
  </si>
  <si>
    <t>胆乐胶囊</t>
  </si>
  <si>
    <r>
      <rPr>
        <sz val="10"/>
        <rFont val="Arial"/>
        <charset val="0"/>
      </rPr>
      <t>0.3gx80</t>
    </r>
    <r>
      <rPr>
        <sz val="10"/>
        <rFont val="宋体"/>
        <charset val="134"/>
      </rPr>
      <t>粒</t>
    </r>
  </si>
  <si>
    <t>浙江永宁</t>
  </si>
  <si>
    <r>
      <rPr>
        <sz val="10"/>
        <rFont val="宋体"/>
        <charset val="134"/>
      </rPr>
      <t>睡好片</t>
    </r>
    <r>
      <rPr>
        <sz val="10"/>
        <rFont val="Arial"/>
        <charset val="0"/>
      </rPr>
      <t>(</t>
    </r>
    <r>
      <rPr>
        <sz val="10"/>
        <rFont val="宋体"/>
        <charset val="134"/>
      </rPr>
      <t>太极牌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</si>
  <si>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200mgx8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</si>
  <si>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合生元幼儿配方奶粉</t>
    </r>
    <r>
      <rPr>
        <sz val="10"/>
        <rFont val="Arial"/>
        <charset val="0"/>
      </rPr>
      <t>(</t>
    </r>
    <r>
      <rPr>
        <sz val="10"/>
        <rFont val="宋体"/>
        <charset val="134"/>
      </rPr>
      <t>三阶段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</si>
  <si>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900g(</t>
    </r>
    <r>
      <rPr>
        <sz val="10"/>
        <rFont val="宋体"/>
        <charset val="134"/>
      </rPr>
      <t>呵护</t>
    </r>
    <r>
      <rPr>
        <sz val="10"/>
        <rFont val="Arial"/>
        <charset val="0"/>
      </rPr>
      <t>)</t>
    </r>
  </si>
  <si>
    <t>法国合生元</t>
  </si>
  <si>
    <r>
      <rPr>
        <sz val="10"/>
        <rFont val="Arial"/>
        <charset val="0"/>
      </rPr>
      <t>10mlx6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无糖</t>
    </r>
    <r>
      <rPr>
        <sz val="10"/>
        <rFont val="Arial"/>
        <charset val="0"/>
      </rPr>
      <t>)</t>
    </r>
  </si>
  <si>
    <t>胃肠安丸</t>
  </si>
  <si>
    <r>
      <rPr>
        <sz val="10"/>
        <rFont val="Arial"/>
        <charset val="0"/>
      </rPr>
      <t>24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瓶</t>
    </r>
  </si>
  <si>
    <t>医用脱脂纱布垫</t>
  </si>
  <si>
    <r>
      <rPr>
        <sz val="10"/>
        <rFont val="Arial"/>
        <charset val="0"/>
      </rPr>
      <t>6x6x8x2</t>
    </r>
    <r>
      <rPr>
        <sz val="10"/>
        <rFont val="宋体"/>
        <charset val="134"/>
      </rPr>
      <t>片</t>
    </r>
    <r>
      <rPr>
        <sz val="10"/>
        <rFont val="Arial"/>
        <charset val="0"/>
      </rPr>
      <t>x100</t>
    </r>
    <r>
      <rPr>
        <sz val="10"/>
        <rFont val="宋体"/>
        <charset val="134"/>
      </rPr>
      <t>袋</t>
    </r>
  </si>
  <si>
    <t>成都卫材厂</t>
  </si>
  <si>
    <t>脑心舒口服液</t>
  </si>
  <si>
    <t>10mlx10</t>
  </si>
  <si>
    <t>湖北济安堂</t>
  </si>
  <si>
    <t>炒僵蚕</t>
  </si>
  <si>
    <t>麸炒</t>
  </si>
  <si>
    <t>开胸顺气丸</t>
  </si>
  <si>
    <t>散结镇痛胶囊</t>
  </si>
  <si>
    <r>
      <rPr>
        <sz val="10"/>
        <rFont val="Arial"/>
        <charset val="0"/>
      </rPr>
      <t>0.4gx30</t>
    </r>
    <r>
      <rPr>
        <sz val="10"/>
        <rFont val="宋体"/>
        <charset val="134"/>
      </rPr>
      <t>粒</t>
    </r>
  </si>
  <si>
    <t>康缘制药</t>
  </si>
  <si>
    <t>麝香壮骨膏</t>
  </si>
  <si>
    <r>
      <rPr>
        <sz val="10"/>
        <rFont val="Arial"/>
        <charset val="0"/>
      </rPr>
      <t>10cmx7cmx10</t>
    </r>
    <r>
      <rPr>
        <sz val="10"/>
        <rFont val="宋体"/>
        <charset val="134"/>
      </rPr>
      <t>贴</t>
    </r>
    <r>
      <rPr>
        <sz val="10"/>
        <rFont val="Arial"/>
        <charset val="0"/>
      </rPr>
      <t>x1</t>
    </r>
    <r>
      <rPr>
        <sz val="10"/>
        <rFont val="宋体"/>
        <charset val="134"/>
      </rPr>
      <t>袋</t>
    </r>
  </si>
  <si>
    <t>九寨沟天然</t>
  </si>
  <si>
    <t>海洋洁肤液</t>
  </si>
  <si>
    <t>山东文登康源</t>
  </si>
  <si>
    <r>
      <rPr>
        <sz val="10"/>
        <rFont val="宋体"/>
        <charset val="134"/>
      </rPr>
      <t>碳酸钙</t>
    </r>
    <r>
      <rPr>
        <sz val="10"/>
        <rFont val="Arial"/>
        <charset val="0"/>
      </rPr>
      <t>D3</t>
    </r>
    <r>
      <rPr>
        <sz val="10"/>
        <rFont val="宋体"/>
        <charset val="134"/>
      </rPr>
      <t>咀嚼片Ⅱ</t>
    </r>
    <r>
      <rPr>
        <sz val="10"/>
        <rFont val="Arial"/>
        <charset val="0"/>
      </rPr>
      <t>(</t>
    </r>
    <r>
      <rPr>
        <sz val="10"/>
        <rFont val="宋体"/>
        <charset val="134"/>
      </rPr>
      <t>钙尔奇</t>
    </r>
    <r>
      <rPr>
        <sz val="10"/>
        <rFont val="Arial"/>
        <charset val="0"/>
      </rPr>
      <t>D300)</t>
    </r>
  </si>
  <si>
    <r>
      <rPr>
        <sz val="10"/>
        <rFont val="Arial"/>
        <charset val="0"/>
      </rPr>
      <t>300mgx60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</si>
  <si>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天然维生素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咀嚼片</t>
    </r>
  </si>
  <si>
    <r>
      <rPr>
        <sz val="10"/>
        <rFont val="Arial"/>
        <charset val="0"/>
      </rPr>
      <t>110.5</t>
    </r>
    <r>
      <rPr>
        <sz val="10"/>
        <rFont val="宋体"/>
        <charset val="134"/>
      </rPr>
      <t>克（</t>
    </r>
    <r>
      <rPr>
        <sz val="10"/>
        <rFont val="Arial"/>
        <charset val="0"/>
      </rPr>
      <t>850mgx130</t>
    </r>
    <r>
      <rPr>
        <sz val="10"/>
        <rFont val="宋体"/>
        <charset val="134"/>
      </rPr>
      <t>片）</t>
    </r>
  </si>
  <si>
    <t>海南养生堂</t>
  </si>
  <si>
    <t>健康秤</t>
  </si>
  <si>
    <t>BR2017</t>
  </si>
  <si>
    <t>广东香山</t>
  </si>
  <si>
    <t>养血饮口服液</t>
  </si>
  <si>
    <t>吉林敖东力源</t>
  </si>
  <si>
    <t>金喉健喷雾剂</t>
  </si>
  <si>
    <t>贵州宏宇药业</t>
  </si>
  <si>
    <r>
      <rPr>
        <sz val="10"/>
        <rFont val="Arial"/>
        <charset val="0"/>
      </rPr>
      <t>100g(</t>
    </r>
    <r>
      <rPr>
        <sz val="10"/>
        <rFont val="宋体"/>
        <charset val="134"/>
      </rPr>
      <t>太极牌</t>
    </r>
    <r>
      <rPr>
        <sz val="10"/>
        <rFont val="Arial"/>
        <charset val="0"/>
      </rPr>
      <t>)</t>
    </r>
  </si>
  <si>
    <t>消炎利胆片</t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</si>
  <si>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片精装有包装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</si>
  <si>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广东罗浮山</t>
  </si>
  <si>
    <r>
      <rPr>
        <sz val="10"/>
        <rFont val="Arial"/>
        <charset val="0"/>
      </rPr>
      <t>150g</t>
    </r>
    <r>
      <rPr>
        <sz val="10"/>
        <rFont val="宋体"/>
        <charset val="134"/>
      </rPr>
      <t>、片</t>
    </r>
    <r>
      <rPr>
        <sz val="10"/>
        <rFont val="Arial"/>
        <charset val="0"/>
      </rPr>
      <t>(</t>
    </r>
    <r>
      <rPr>
        <sz val="10"/>
        <rFont val="宋体"/>
        <charset val="134"/>
      </rPr>
      <t>桐君阁</t>
    </r>
    <r>
      <rPr>
        <sz val="10"/>
        <rFont val="Arial"/>
        <charset val="0"/>
      </rPr>
      <t>)</t>
    </r>
  </si>
  <si>
    <t>白猫风油精</t>
  </si>
  <si>
    <t>3ml</t>
  </si>
  <si>
    <r>
      <rPr>
        <sz val="10"/>
        <rFont val="宋体"/>
        <charset val="134"/>
      </rPr>
      <t>甘露聚糖肽片</t>
    </r>
    <r>
      <rPr>
        <sz val="10"/>
        <rFont val="Arial"/>
        <charset val="0"/>
      </rPr>
      <t>(</t>
    </r>
    <r>
      <rPr>
        <sz val="10"/>
        <rFont val="宋体"/>
        <charset val="134"/>
      </rPr>
      <t>多抗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</si>
  <si>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5mgx24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</si>
  <si>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成都利尔</t>
  </si>
  <si>
    <r>
      <rPr>
        <sz val="10"/>
        <rFont val="宋体"/>
        <charset val="134"/>
      </rPr>
      <t>美洛昔康片</t>
    </r>
    <r>
      <rPr>
        <sz val="10"/>
        <rFont val="Arial"/>
        <charset val="0"/>
      </rPr>
      <t>(</t>
    </r>
    <r>
      <rPr>
        <sz val="10"/>
        <rFont val="宋体"/>
        <charset val="134"/>
      </rPr>
      <t>莫比可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</si>
  <si>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7.5mgx7</t>
    </r>
    <r>
      <rPr>
        <sz val="10"/>
        <rFont val="宋体"/>
        <charset val="134"/>
      </rPr>
      <t>片</t>
    </r>
  </si>
  <si>
    <t>上海勃林格翰</t>
  </si>
  <si>
    <r>
      <rPr>
        <sz val="10"/>
        <rFont val="宋体"/>
        <charset val="134"/>
      </rPr>
      <t>多维元素片</t>
    </r>
    <r>
      <rPr>
        <sz val="10"/>
        <rFont val="Arial"/>
        <charset val="0"/>
      </rPr>
      <t>21(21</t>
    </r>
    <r>
      <rPr>
        <sz val="10"/>
        <rFont val="宋体"/>
        <charset val="134"/>
      </rPr>
      <t>金维他</t>
    </r>
    <r>
      <rPr>
        <sz val="10"/>
        <rFont val="Arial"/>
        <charset val="0"/>
      </rPr>
      <t>)</t>
    </r>
  </si>
  <si>
    <t>杭州赛诺菲民生</t>
  </si>
  <si>
    <t>六味地黄丸</t>
  </si>
  <si>
    <r>
      <rPr>
        <sz val="10"/>
        <rFont val="Arial"/>
        <charset val="0"/>
      </rPr>
      <t>6gx20</t>
    </r>
    <r>
      <rPr>
        <sz val="10"/>
        <rFont val="宋体"/>
        <charset val="134"/>
      </rPr>
      <t>袋</t>
    </r>
  </si>
  <si>
    <t>蜜百部</t>
  </si>
  <si>
    <t>六味木香胶囊</t>
  </si>
  <si>
    <r>
      <rPr>
        <sz val="10"/>
        <rFont val="Arial"/>
        <charset val="0"/>
      </rPr>
      <t>0.42gx12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</si>
  <si>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成都神鹤药业（原成都新希臣）</t>
  </si>
  <si>
    <t>麸炒青皮</t>
  </si>
  <si>
    <t>复方鳖甲软肝片</t>
  </si>
  <si>
    <r>
      <rPr>
        <sz val="10"/>
        <rFont val="Arial"/>
        <charset val="0"/>
      </rPr>
      <t>0.5gx48</t>
    </r>
    <r>
      <rPr>
        <sz val="10"/>
        <rFont val="宋体"/>
        <charset val="134"/>
      </rPr>
      <t>片</t>
    </r>
  </si>
  <si>
    <t>内蒙古福瑞中蒙</t>
  </si>
  <si>
    <t>肠炎宁片</t>
  </si>
  <si>
    <r>
      <rPr>
        <sz val="10"/>
        <rFont val="Arial"/>
        <charset val="0"/>
      </rPr>
      <t>0.42gx24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</si>
  <si>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江西天施康弋阳</t>
  </si>
  <si>
    <t>防风通圣丸</t>
  </si>
  <si>
    <t>鱼腥草破壁饮片</t>
  </si>
  <si>
    <r>
      <rPr>
        <sz val="10"/>
        <rFont val="Arial"/>
        <charset val="0"/>
      </rPr>
      <t>2gx20</t>
    </r>
    <r>
      <rPr>
        <sz val="10"/>
        <rFont val="宋体"/>
        <charset val="134"/>
      </rPr>
      <t>袋</t>
    </r>
  </si>
  <si>
    <t>脑络通胶囊</t>
  </si>
  <si>
    <t>广西欢宝</t>
  </si>
  <si>
    <t>附子理中丸</t>
  </si>
  <si>
    <r>
      <rPr>
        <sz val="10"/>
        <rFont val="Arial"/>
        <charset val="0"/>
      </rPr>
      <t>6gx12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水蜜丸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</si>
  <si>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重组人干扰素</t>
    </r>
    <r>
      <rPr>
        <sz val="10"/>
        <rFont val="Arial"/>
        <charset val="0"/>
      </rPr>
      <t>α2b</t>
    </r>
    <r>
      <rPr>
        <sz val="10"/>
        <rFont val="宋体"/>
        <charset val="134"/>
      </rPr>
      <t>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安达芬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</si>
  <si>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</t>
    </r>
    <r>
      <rPr>
        <sz val="10"/>
        <rFont val="宋体"/>
        <charset val="134"/>
      </rPr>
      <t>万：</t>
    </r>
    <r>
      <rPr>
        <sz val="10"/>
        <rFont val="Arial"/>
        <charset val="0"/>
      </rPr>
      <t>5</t>
    </r>
    <r>
      <rPr>
        <sz val="10"/>
        <rFont val="宋体"/>
        <charset val="134"/>
      </rPr>
      <t>克</t>
    </r>
    <r>
      <rPr>
        <sz val="10"/>
        <rFont val="Arial"/>
        <charset val="0"/>
      </rPr>
      <t>/</t>
    </r>
    <r>
      <rPr>
        <sz val="10"/>
        <rFont val="宋体"/>
        <charset val="134"/>
      </rPr>
      <t>支</t>
    </r>
  </si>
  <si>
    <t>安徽安科</t>
  </si>
  <si>
    <t>菟丝子</t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</si>
  <si>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泡腾片</t>
    </r>
    <r>
      <rPr>
        <sz val="10"/>
        <rFont val="Arial"/>
        <charset val="0"/>
      </rPr>
      <t>(</t>
    </r>
    <r>
      <rPr>
        <sz val="10"/>
        <rFont val="宋体"/>
        <charset val="134"/>
      </rPr>
      <t>力度伸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</si>
  <si>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1gx15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橙味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</si>
  <si>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珍珠明目滴眼液</t>
    </r>
    <r>
      <rPr>
        <sz val="10"/>
        <rFont val="Arial"/>
        <charset val="0"/>
      </rPr>
      <t>(E</t>
    </r>
    <r>
      <rPr>
        <sz val="10"/>
        <rFont val="宋体"/>
        <charset val="134"/>
      </rPr>
      <t>洁</t>
    </r>
    <r>
      <rPr>
        <sz val="10"/>
        <rFont val="Arial"/>
        <charset val="0"/>
      </rPr>
      <t>)</t>
    </r>
  </si>
  <si>
    <t>金菊五花茶颗粒</t>
  </si>
  <si>
    <r>
      <rPr>
        <sz val="10"/>
        <rFont val="Arial"/>
        <charset val="0"/>
      </rPr>
      <t>10gx12</t>
    </r>
    <r>
      <rPr>
        <sz val="10"/>
        <rFont val="宋体"/>
        <charset val="134"/>
      </rPr>
      <t>袋</t>
    </r>
  </si>
  <si>
    <t>广西龙州方略</t>
  </si>
  <si>
    <t>胃康灵胶囊</t>
  </si>
  <si>
    <r>
      <rPr>
        <sz val="10"/>
        <rFont val="Arial"/>
        <charset val="0"/>
      </rPr>
      <t>0.4gx15</t>
    </r>
    <r>
      <rPr>
        <sz val="10"/>
        <rFont val="宋体"/>
        <charset val="134"/>
      </rPr>
      <t>粒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</si>
  <si>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吉林天光药业</t>
  </si>
  <si>
    <t>复方氨酚烷胺胶囊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</si>
  <si>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</si>
  <si>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左炔诺孕酮片</t>
    </r>
    <r>
      <rPr>
        <sz val="10"/>
        <rFont val="Arial"/>
        <charset val="0"/>
      </rPr>
      <t>(</t>
    </r>
    <r>
      <rPr>
        <sz val="10"/>
        <rFont val="宋体"/>
        <charset val="134"/>
      </rPr>
      <t>金毓婷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</si>
  <si>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1.5mgx1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紧急避孕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</si>
  <si>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0.5gx16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</si>
  <si>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长春海外制药</t>
  </si>
  <si>
    <r>
      <rPr>
        <sz val="10"/>
        <rFont val="宋体"/>
        <charset val="134"/>
      </rPr>
      <t>胸腺肽肠溶片</t>
    </r>
    <r>
      <rPr>
        <sz val="10"/>
        <rFont val="Arial"/>
        <charset val="0"/>
      </rPr>
      <t>(</t>
    </r>
    <r>
      <rPr>
        <sz val="10"/>
        <rFont val="宋体"/>
        <charset val="134"/>
      </rPr>
      <t>迪赛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</si>
  <si>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5mgx15</t>
    </r>
    <r>
      <rPr>
        <sz val="10"/>
        <rFont val="宋体"/>
        <charset val="134"/>
      </rPr>
      <t>片</t>
    </r>
  </si>
  <si>
    <t>西安迪赛</t>
  </si>
  <si>
    <t>橘红颗粒</t>
  </si>
  <si>
    <t>160ml</t>
  </si>
  <si>
    <t>槟榔</t>
  </si>
  <si>
    <t>头孢克肟片</t>
  </si>
  <si>
    <r>
      <rPr>
        <sz val="10"/>
        <rFont val="Arial"/>
        <charset val="0"/>
      </rPr>
      <t>100mgx10</t>
    </r>
    <r>
      <rPr>
        <sz val="10"/>
        <rFont val="宋体"/>
        <charset val="134"/>
      </rPr>
      <t>片</t>
    </r>
  </si>
  <si>
    <t>山东罗欣药业</t>
  </si>
  <si>
    <r>
      <rPr>
        <sz val="10"/>
        <rFont val="Arial"/>
        <charset val="0"/>
      </rPr>
      <t>250g</t>
    </r>
    <r>
      <rPr>
        <sz val="10"/>
        <rFont val="宋体"/>
        <charset val="134"/>
      </rPr>
      <t>（桐君阁牌</t>
    </r>
    <r>
      <rPr>
        <sz val="10"/>
        <rFont val="Arial"/>
        <charset val="0"/>
      </rPr>
      <t>)</t>
    </r>
  </si>
  <si>
    <t>藿香清胃胶囊</t>
  </si>
  <si>
    <r>
      <rPr>
        <sz val="10"/>
        <rFont val="Arial"/>
        <charset val="0"/>
      </rPr>
      <t>0.32gx18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</si>
  <si>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吉林大峻</t>
  </si>
  <si>
    <t>宝宝湿疹凝露</t>
  </si>
  <si>
    <t>南阳森源</t>
  </si>
  <si>
    <t>赖氨酸磷酸氢钙片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</si>
  <si>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片</t>
    </r>
    <r>
      <rPr>
        <sz val="10"/>
        <rFont val="Arial"/>
        <charset val="0"/>
      </rPr>
      <t>x5</t>
    </r>
    <r>
      <rPr>
        <sz val="10"/>
        <rFont val="宋体"/>
        <charset val="134"/>
      </rPr>
      <t>板</t>
    </r>
  </si>
  <si>
    <t>口腔溃疡含片</t>
  </si>
  <si>
    <r>
      <rPr>
        <sz val="10"/>
        <rFont val="Arial"/>
        <charset val="0"/>
      </rPr>
      <t>0.3gx6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</si>
  <si>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西安迪赛生物</t>
  </si>
  <si>
    <r>
      <rPr>
        <sz val="10"/>
        <rFont val="宋体"/>
        <charset val="134"/>
      </rPr>
      <t>氯沙坦钾氢氯噻嗪片</t>
    </r>
    <r>
      <rPr>
        <sz val="10"/>
        <rFont val="Arial"/>
        <charset val="0"/>
      </rPr>
      <t>(</t>
    </r>
    <r>
      <rPr>
        <sz val="10"/>
        <rFont val="宋体"/>
        <charset val="134"/>
      </rPr>
      <t>海捷亚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</si>
  <si>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50mg:12.5mgx7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</si>
  <si>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杭州默沙东分装</t>
    </r>
    <r>
      <rPr>
        <sz val="10"/>
        <rFont val="Arial"/>
        <charset val="0"/>
      </rPr>
      <t>(Merck</t>
    </r>
  </si>
  <si>
    <t>四川峨眉山药业（原成都蓉药集团）</t>
  </si>
  <si>
    <r>
      <rPr>
        <sz val="10"/>
        <rFont val="Arial"/>
        <charset val="0"/>
      </rPr>
      <t>0.25μgx20</t>
    </r>
    <r>
      <rPr>
        <sz val="10"/>
        <rFont val="宋体"/>
        <charset val="134"/>
      </rPr>
      <t>粒</t>
    </r>
  </si>
  <si>
    <t>南通华山</t>
  </si>
  <si>
    <r>
      <rPr>
        <sz val="10"/>
        <rFont val="Arial"/>
        <charset val="0"/>
      </rPr>
      <t>20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轻巧护翼型</t>
    </r>
    <r>
      <rPr>
        <sz val="10"/>
        <rFont val="Arial"/>
        <charset val="0"/>
      </rPr>
      <t>)(1.5x2.3cm)</t>
    </r>
  </si>
  <si>
    <t>拨云锭</t>
  </si>
  <si>
    <r>
      <rPr>
        <sz val="10"/>
        <rFont val="Arial"/>
        <charset val="0"/>
      </rPr>
      <t>0.17gx2</t>
    </r>
    <r>
      <rPr>
        <sz val="10"/>
        <rFont val="宋体"/>
        <charset val="134"/>
      </rPr>
      <t>锭</t>
    </r>
    <r>
      <rPr>
        <sz val="10"/>
        <rFont val="Arial"/>
        <charset val="0"/>
      </rPr>
      <t>+8ml</t>
    </r>
  </si>
  <si>
    <t>耳聋左慈丸</t>
  </si>
  <si>
    <t>上海和黄药业</t>
  </si>
  <si>
    <t>奥氮平片</t>
  </si>
  <si>
    <r>
      <rPr>
        <sz val="10"/>
        <rFont val="Arial"/>
        <charset val="0"/>
      </rPr>
      <t>10mgx7</t>
    </r>
    <r>
      <rPr>
        <sz val="10"/>
        <rFont val="宋体"/>
        <charset val="134"/>
      </rPr>
      <t>片</t>
    </r>
  </si>
  <si>
    <t>江苏豪森</t>
  </si>
  <si>
    <t>健儿消食口服液</t>
  </si>
  <si>
    <r>
      <rPr>
        <sz val="10"/>
        <rFont val="宋体"/>
        <charset val="134"/>
      </rPr>
      <t>葵花药业</t>
    </r>
    <r>
      <rPr>
        <sz val="10"/>
        <rFont val="Arial"/>
        <charset val="0"/>
      </rPr>
      <t>(</t>
    </r>
    <r>
      <rPr>
        <sz val="10"/>
        <rFont val="宋体"/>
        <charset val="134"/>
      </rPr>
      <t>重庆</t>
    </r>
    <r>
      <rPr>
        <sz val="10"/>
        <rFont val="Arial"/>
        <charset val="0"/>
      </rPr>
      <t>)</t>
    </r>
  </si>
  <si>
    <t>清喉咽合剂</t>
  </si>
  <si>
    <r>
      <rPr>
        <sz val="10"/>
        <rFont val="宋体"/>
        <charset val="134"/>
      </rPr>
      <t>人绒毛膜促性腺激素诊断试剂盒</t>
    </r>
    <r>
      <rPr>
        <sz val="10"/>
        <rFont val="Arial"/>
        <charset val="0"/>
      </rPr>
      <t>(</t>
    </r>
    <r>
      <rPr>
        <sz val="10"/>
        <rFont val="宋体"/>
        <charset val="134"/>
      </rPr>
      <t>胶体金法</t>
    </r>
    <r>
      <rPr>
        <sz val="10"/>
        <rFont val="Arial"/>
        <charset val="0"/>
      </rPr>
      <t>)(</t>
    </r>
    <r>
      <rPr>
        <sz val="10"/>
        <rFont val="宋体"/>
        <charset val="134"/>
      </rPr>
      <t>孕友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</si>
  <si>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迷你笔型</t>
    </r>
    <r>
      <rPr>
        <sz val="10"/>
        <rFont val="Arial"/>
        <charset val="0"/>
      </rPr>
      <t>)</t>
    </r>
  </si>
  <si>
    <t>万华普曼生物</t>
  </si>
  <si>
    <t>强力枇杷露</t>
  </si>
  <si>
    <t>贵州神奇药业</t>
  </si>
  <si>
    <r>
      <rPr>
        <sz val="10"/>
        <rFont val="宋体"/>
        <charset val="134"/>
      </rPr>
      <t>二甲硅油片</t>
    </r>
    <r>
      <rPr>
        <sz val="10"/>
        <rFont val="Arial"/>
        <charset val="0"/>
      </rPr>
      <t>(</t>
    </r>
    <r>
      <rPr>
        <sz val="10"/>
        <rFont val="宋体"/>
        <charset val="134"/>
      </rPr>
      <t>消胀片</t>
    </r>
    <r>
      <rPr>
        <sz val="10"/>
        <rFont val="Arial"/>
        <charset val="0"/>
      </rPr>
      <t>)</t>
    </r>
  </si>
  <si>
    <t>舒肺糖浆</t>
  </si>
  <si>
    <r>
      <rPr>
        <sz val="10"/>
        <rFont val="宋体"/>
        <charset val="134"/>
      </rPr>
      <t>羧甲司坦片</t>
    </r>
    <r>
      <rPr>
        <sz val="10"/>
        <rFont val="Arial"/>
        <charset val="0"/>
      </rPr>
      <t>(</t>
    </r>
    <r>
      <rPr>
        <sz val="10"/>
        <rFont val="宋体"/>
        <charset val="134"/>
      </rPr>
      <t>化痰片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</si>
  <si>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0.25gx12</t>
    </r>
    <r>
      <rPr>
        <sz val="10"/>
        <rFont val="宋体"/>
        <charset val="134"/>
      </rPr>
      <t>片</t>
    </r>
  </si>
  <si>
    <t>通窍鼻炎颗粒</t>
  </si>
  <si>
    <r>
      <rPr>
        <sz val="10"/>
        <rFont val="Arial"/>
        <charset val="0"/>
      </rPr>
      <t>2gx9</t>
    </r>
    <r>
      <rPr>
        <sz val="10"/>
        <rFont val="宋体"/>
        <charset val="134"/>
      </rPr>
      <t>袋</t>
    </r>
  </si>
  <si>
    <t>四川川大华西</t>
  </si>
  <si>
    <r>
      <rPr>
        <sz val="10"/>
        <rFont val="Arial"/>
        <charset val="0"/>
      </rPr>
      <t>80g</t>
    </r>
    <r>
      <rPr>
        <sz val="10"/>
        <rFont val="宋体"/>
        <charset val="134"/>
      </rPr>
      <t>小圆片</t>
    </r>
    <r>
      <rPr>
        <sz val="10"/>
        <rFont val="Arial"/>
        <charset val="0"/>
      </rPr>
      <t>(</t>
    </r>
    <r>
      <rPr>
        <sz val="10"/>
        <rFont val="宋体"/>
        <charset val="134"/>
      </rPr>
      <t>国产</t>
    </r>
    <r>
      <rPr>
        <sz val="10"/>
        <rFont val="Arial"/>
        <charset val="0"/>
      </rPr>
      <t>)</t>
    </r>
    <r>
      <rPr>
        <sz val="10"/>
        <rFont val="宋体"/>
        <charset val="134"/>
      </rPr>
      <t>（桐君阁）</t>
    </r>
  </si>
  <si>
    <t>依巴斯汀片</t>
  </si>
  <si>
    <t>江苏联环</t>
  </si>
  <si>
    <r>
      <rPr>
        <sz val="10"/>
        <rFont val="宋体"/>
        <charset val="134"/>
      </rPr>
      <t>氟伐他汀钠胶囊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来适可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</si>
  <si>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40mgx7</t>
    </r>
    <r>
      <rPr>
        <sz val="10"/>
        <rFont val="宋体"/>
        <charset val="134"/>
      </rPr>
      <t>粒</t>
    </r>
  </si>
  <si>
    <t>诺华制药</t>
  </si>
  <si>
    <t>石椒草咳喘颗粒</t>
  </si>
  <si>
    <r>
      <rPr>
        <sz val="10"/>
        <rFont val="Arial"/>
        <charset val="0"/>
      </rPr>
      <t>8gx6</t>
    </r>
    <r>
      <rPr>
        <sz val="10"/>
        <rFont val="宋体"/>
        <charset val="134"/>
      </rPr>
      <t>袋</t>
    </r>
  </si>
  <si>
    <t>云南优克制药</t>
  </si>
  <si>
    <t>金刚藤胶囊</t>
  </si>
  <si>
    <t>湖北福人药业</t>
  </si>
  <si>
    <t>小金丸</t>
  </si>
  <si>
    <r>
      <rPr>
        <sz val="10"/>
        <rFont val="Arial"/>
        <charset val="0"/>
      </rPr>
      <t>0.6gx3</t>
    </r>
    <r>
      <rPr>
        <sz val="10"/>
        <rFont val="宋体"/>
        <charset val="134"/>
      </rPr>
      <t>瓶</t>
    </r>
  </si>
  <si>
    <t>九寨沟天然药业</t>
  </si>
  <si>
    <t>玫瑰花</t>
  </si>
  <si>
    <r>
      <rPr>
        <sz val="10"/>
        <rFont val="Arial"/>
        <charset val="0"/>
      </rPr>
      <t xml:space="preserve">50g </t>
    </r>
    <r>
      <rPr>
        <sz val="10"/>
        <rFont val="宋体"/>
        <charset val="134"/>
      </rPr>
      <t>优质</t>
    </r>
  </si>
  <si>
    <t>太极四川绵阳制药</t>
  </si>
  <si>
    <r>
      <rPr>
        <sz val="10"/>
        <rFont val="宋体"/>
        <charset val="134"/>
      </rPr>
      <t>枸橼酸西地那非片</t>
    </r>
    <r>
      <rPr>
        <sz val="10"/>
        <rFont val="Arial"/>
        <charset val="0"/>
      </rPr>
      <t>(</t>
    </r>
    <r>
      <rPr>
        <sz val="10"/>
        <rFont val="宋体"/>
        <charset val="134"/>
      </rPr>
      <t>金戈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</si>
  <si>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50mgx10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</si>
  <si>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6.5cmx10cmx3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</si>
  <si>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HCG-D04(1</t>
    </r>
    <r>
      <rPr>
        <sz val="10"/>
        <rFont val="宋体"/>
        <charset val="134"/>
      </rPr>
      <t>人份</t>
    </r>
    <r>
      <rPr>
        <sz val="10"/>
        <rFont val="Arial"/>
        <charset val="0"/>
      </rPr>
      <t>/</t>
    </r>
    <r>
      <rPr>
        <sz val="10"/>
        <rFont val="宋体"/>
        <charset val="134"/>
      </rPr>
      <t>盒</t>
    </r>
    <r>
      <rPr>
        <sz val="10"/>
        <rFont val="Arial"/>
        <charset val="0"/>
      </rPr>
      <t>)</t>
    </r>
  </si>
  <si>
    <t>深圳比特科技</t>
  </si>
  <si>
    <t>鳕鱼肝油软胶囊</t>
  </si>
  <si>
    <t>仙乐健康</t>
  </si>
  <si>
    <t>紫苏叶</t>
  </si>
  <si>
    <t>丝</t>
  </si>
  <si>
    <t>复方丹参滴丸</t>
  </si>
  <si>
    <r>
      <rPr>
        <sz val="10"/>
        <rFont val="Arial"/>
        <charset val="0"/>
      </rPr>
      <t>27mgx180</t>
    </r>
    <r>
      <rPr>
        <sz val="10"/>
        <rFont val="宋体"/>
        <charset val="134"/>
      </rPr>
      <t>丸</t>
    </r>
  </si>
  <si>
    <t>天士力制药集团</t>
  </si>
  <si>
    <r>
      <rPr>
        <sz val="10"/>
        <rFont val="Arial"/>
        <charset val="0"/>
      </rPr>
      <t>16</t>
    </r>
    <r>
      <rPr>
        <sz val="10"/>
        <rFont val="宋体"/>
        <charset val="134"/>
      </rPr>
      <t>片</t>
    </r>
    <r>
      <rPr>
        <sz val="10"/>
        <rFont val="Arial"/>
        <charset val="0"/>
      </rPr>
      <t>x1.8</t>
    </r>
    <r>
      <rPr>
        <sz val="10"/>
        <rFont val="宋体"/>
        <charset val="134"/>
      </rPr>
      <t>克（铁盒薄荷味）</t>
    </r>
    <r>
      <rPr>
        <sz val="10"/>
        <rFont val="Arial"/>
        <charset val="0"/>
      </rPr>
      <t xml:space="preserve"> </t>
    </r>
  </si>
  <si>
    <t>小儿止咳糖浆</t>
  </si>
  <si>
    <t>丹参</t>
  </si>
  <si>
    <r>
      <rPr>
        <sz val="10"/>
        <rFont val="宋体"/>
        <charset val="134"/>
      </rPr>
      <t>片、</t>
    </r>
    <r>
      <rPr>
        <sz val="10"/>
        <rFont val="Arial"/>
        <charset val="0"/>
      </rPr>
      <t>100g</t>
    </r>
    <r>
      <rPr>
        <sz val="10"/>
        <rFont val="宋体"/>
        <charset val="134"/>
      </rPr>
      <t>（桐君阁）</t>
    </r>
  </si>
  <si>
    <t xml:space="preserve">奥美拉唑肠溶胶囊
</t>
  </si>
  <si>
    <t>20mgx28s</t>
  </si>
  <si>
    <r>
      <rPr>
        <sz val="10"/>
        <rFont val="宋体"/>
        <charset val="134"/>
      </rPr>
      <t>叶酸片</t>
    </r>
    <r>
      <rPr>
        <sz val="10"/>
        <rFont val="Arial"/>
        <charset val="0"/>
      </rPr>
      <t>(</t>
    </r>
    <r>
      <rPr>
        <sz val="10"/>
        <rFont val="宋体"/>
        <charset val="134"/>
      </rPr>
      <t>斯利安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</si>
  <si>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0.4mgx93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</si>
  <si>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北京斯利安</t>
    </r>
    <r>
      <rPr>
        <sz val="10"/>
        <rFont val="Arial"/>
        <charset val="0"/>
      </rPr>
      <t>(</t>
    </r>
    <r>
      <rPr>
        <sz val="10"/>
        <rFont val="宋体"/>
        <charset val="134"/>
      </rPr>
      <t>北京北大</t>
    </r>
    <r>
      <rPr>
        <sz val="10"/>
        <rFont val="Arial"/>
        <charset val="0"/>
      </rPr>
      <t>)</t>
    </r>
  </si>
  <si>
    <t>桑菊感冒片</t>
  </si>
  <si>
    <r>
      <rPr>
        <sz val="10"/>
        <rFont val="Arial"/>
        <charset val="0"/>
      </rPr>
      <t>0.52gx12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</si>
  <si>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汤臣倍健维生素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加天然维生素</t>
    </r>
    <r>
      <rPr>
        <sz val="10"/>
        <rFont val="Arial"/>
        <charset val="0"/>
      </rPr>
      <t>E</t>
    </r>
    <r>
      <rPr>
        <sz val="10"/>
        <rFont val="宋体"/>
        <charset val="134"/>
      </rPr>
      <t>咀嚼片</t>
    </r>
  </si>
  <si>
    <r>
      <rPr>
        <sz val="10"/>
        <rFont val="Arial"/>
        <charset val="0"/>
      </rPr>
      <t>72g(1.2gx60</t>
    </r>
    <r>
      <rPr>
        <sz val="10"/>
        <rFont val="宋体"/>
        <charset val="134"/>
      </rPr>
      <t>片</t>
    </r>
    <r>
      <rPr>
        <sz val="10"/>
        <rFont val="Arial"/>
        <charset val="0"/>
      </rPr>
      <t>)</t>
    </r>
  </si>
  <si>
    <t>黄柏</t>
  </si>
  <si>
    <t>盐补骨脂</t>
  </si>
  <si>
    <t>盐炙</t>
  </si>
  <si>
    <r>
      <rPr>
        <sz val="10"/>
        <rFont val="Arial"/>
        <charset val="0"/>
      </rPr>
      <t>10g</t>
    </r>
    <r>
      <rPr>
        <sz val="10"/>
        <rFont val="宋体"/>
        <charset val="134"/>
      </rPr>
      <t>、净制</t>
    </r>
    <r>
      <rPr>
        <sz val="10"/>
        <rFont val="Arial"/>
        <charset val="0"/>
      </rPr>
      <t>(</t>
    </r>
    <r>
      <rPr>
        <sz val="10"/>
        <rFont val="宋体"/>
        <charset val="134"/>
      </rPr>
      <t>桐君阁牌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</si>
  <si>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奥卡西平片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曲莱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</si>
  <si>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0.3g×50</t>
    </r>
    <r>
      <rPr>
        <sz val="10"/>
        <rFont val="宋体"/>
        <charset val="134"/>
      </rPr>
      <t>片</t>
    </r>
  </si>
  <si>
    <t>蜜炼川贝枇杷膏</t>
  </si>
  <si>
    <t>138g</t>
  </si>
  <si>
    <t>儿康宁糖浆</t>
  </si>
  <si>
    <t>溴吡斯的明片</t>
  </si>
  <si>
    <r>
      <rPr>
        <sz val="10"/>
        <rFont val="Arial"/>
        <charset val="0"/>
      </rPr>
      <t>60mgx60</t>
    </r>
    <r>
      <rPr>
        <sz val="10"/>
        <rFont val="宋体"/>
        <charset val="134"/>
      </rPr>
      <t>片</t>
    </r>
  </si>
  <si>
    <t>上海三维</t>
  </si>
  <si>
    <r>
      <rPr>
        <sz val="10"/>
        <rFont val="宋体"/>
        <charset val="134"/>
      </rPr>
      <t>辛伐他汀片</t>
    </r>
    <r>
      <rPr>
        <sz val="10"/>
        <rFont val="Arial"/>
        <charset val="0"/>
      </rPr>
      <t>(</t>
    </r>
    <r>
      <rPr>
        <sz val="10"/>
        <rFont val="宋体"/>
        <charset val="134"/>
      </rPr>
      <t>苏之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</si>
  <si>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5mgx14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</si>
  <si>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成都华宇</t>
  </si>
  <si>
    <r>
      <rPr>
        <sz val="10"/>
        <rFont val="宋体"/>
        <charset val="134"/>
      </rPr>
      <t>美澳健天然维生素</t>
    </r>
    <r>
      <rPr>
        <sz val="10"/>
        <rFont val="Arial"/>
        <charset val="0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</si>
  <si>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0"/>
      </rPr>
      <t>0.5gx100</t>
    </r>
    <r>
      <rPr>
        <sz val="10"/>
        <rFont val="宋体"/>
        <charset val="134"/>
      </rPr>
      <t>粒</t>
    </r>
  </si>
  <si>
    <t>广州龙力</t>
  </si>
  <si>
    <r>
      <rPr>
        <sz val="10"/>
        <rFont val="宋体"/>
        <charset val="134"/>
      </rPr>
      <t>门冬胰岛素</t>
    </r>
    <r>
      <rPr>
        <sz val="10"/>
        <rFont val="Arial"/>
        <charset val="0"/>
      </rPr>
      <t>30</t>
    </r>
    <r>
      <rPr>
        <sz val="10"/>
        <rFont val="宋体"/>
        <charset val="134"/>
      </rPr>
      <t>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诺和锐</t>
    </r>
    <r>
      <rPr>
        <sz val="10"/>
        <rFont val="Arial"/>
        <charset val="0"/>
      </rPr>
      <t>30)</t>
    </r>
  </si>
  <si>
    <r>
      <rPr>
        <sz val="10"/>
        <rFont val="Arial"/>
        <charset val="0"/>
      </rPr>
      <t>100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/ml:3ml(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</si>
  <si>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诺和诺德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分装</t>
    </r>
  </si>
  <si>
    <r>
      <rPr>
        <sz val="10"/>
        <rFont val="宋体"/>
        <charset val="134"/>
      </rPr>
      <t>草酸艾司西酞普兰片</t>
    </r>
    <r>
      <rPr>
        <sz val="10"/>
        <rFont val="Arial"/>
        <charset val="0"/>
      </rPr>
      <t>(</t>
    </r>
    <r>
      <rPr>
        <sz val="10"/>
        <rFont val="宋体"/>
        <charset val="134"/>
      </rPr>
      <t>来士普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</si>
  <si>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单硝酸异山梨酯缓释片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依姆多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</si>
  <si>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60mgx7</t>
    </r>
    <r>
      <rPr>
        <sz val="10"/>
        <rFont val="宋体"/>
        <charset val="134"/>
      </rPr>
      <t>片</t>
    </r>
  </si>
  <si>
    <t>消咳喘片</t>
  </si>
  <si>
    <r>
      <rPr>
        <sz val="10"/>
        <rFont val="Arial"/>
        <charset val="0"/>
      </rPr>
      <t>0.3gx12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</si>
  <si>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浙江南洋</t>
  </si>
  <si>
    <r>
      <rPr>
        <sz val="10"/>
        <rFont val="宋体"/>
        <charset val="134"/>
      </rPr>
      <t>盐酸二甲双胍缓释片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倍顺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</si>
  <si>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</si>
  <si>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糠酸莫米松乳膏</t>
  </si>
  <si>
    <r>
      <rPr>
        <sz val="10"/>
        <rFont val="Arial"/>
        <charset val="0"/>
      </rPr>
      <t>5g:5mg(10g/</t>
    </r>
    <r>
      <rPr>
        <sz val="10"/>
        <rFont val="宋体"/>
        <charset val="134"/>
      </rPr>
      <t>支）</t>
    </r>
  </si>
  <si>
    <t>宫瘤消胶囊</t>
  </si>
  <si>
    <r>
      <rPr>
        <sz val="10"/>
        <rFont val="Arial"/>
        <charset val="0"/>
      </rPr>
      <t>0.5gx20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</si>
  <si>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山东步长神州</t>
  </si>
  <si>
    <r>
      <rPr>
        <sz val="10"/>
        <rFont val="宋体"/>
        <charset val="134"/>
      </rPr>
      <t>门冬胰岛素</t>
    </r>
    <r>
      <rPr>
        <sz val="10"/>
        <rFont val="Arial"/>
        <charset val="0"/>
      </rPr>
      <t>30</t>
    </r>
    <r>
      <rPr>
        <sz val="10"/>
        <rFont val="宋体"/>
        <charset val="134"/>
      </rPr>
      <t>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诺和锐</t>
    </r>
    <r>
      <rPr>
        <sz val="10"/>
        <rFont val="Arial"/>
        <charset val="0"/>
      </rPr>
      <t>30</t>
    </r>
    <r>
      <rPr>
        <sz val="10"/>
        <rFont val="宋体"/>
        <charset val="134"/>
      </rPr>
      <t>特充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</si>
  <si>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特充</t>
    </r>
    <r>
      <rPr>
        <sz val="10"/>
        <rFont val="Arial"/>
        <charset val="0"/>
      </rPr>
      <t>)</t>
    </r>
  </si>
  <si>
    <t>毓婷天然胶乳橡胶避孕套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</si>
  <si>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浮点激情</t>
    </r>
    <r>
      <rPr>
        <sz val="10"/>
        <rFont val="Arial"/>
        <charset val="0"/>
      </rPr>
      <t>)</t>
    </r>
  </si>
  <si>
    <t>上海金香乳胶</t>
  </si>
  <si>
    <t>夏枯草膏</t>
  </si>
  <si>
    <t>198g</t>
  </si>
  <si>
    <t>黄石飞云</t>
  </si>
  <si>
    <t>复方甘草口服溶液</t>
  </si>
  <si>
    <t>通宣理肺丸</t>
  </si>
  <si>
    <r>
      <rPr>
        <sz val="10"/>
        <rFont val="Arial"/>
        <charset val="0"/>
      </rPr>
      <t>7gx12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水蜜丸</t>
    </r>
    <r>
      <rPr>
        <sz val="10"/>
        <rFont val="Arial"/>
        <charset val="0"/>
      </rPr>
      <t>)</t>
    </r>
  </si>
  <si>
    <t>香菊胶囊</t>
  </si>
  <si>
    <r>
      <rPr>
        <sz val="10"/>
        <rFont val="Arial"/>
        <charset val="0"/>
      </rPr>
      <t>0.3gx24</t>
    </r>
    <r>
      <rPr>
        <sz val="10"/>
        <rFont val="宋体"/>
        <charset val="134"/>
      </rPr>
      <t>粒</t>
    </r>
  </si>
  <si>
    <t>山东步长制药</t>
  </si>
  <si>
    <t>爽心三泡台八宝茶</t>
  </si>
  <si>
    <t>300g</t>
  </si>
  <si>
    <t>重庆万氏商贸</t>
  </si>
  <si>
    <t>养心氏片</t>
  </si>
  <si>
    <r>
      <rPr>
        <sz val="10"/>
        <rFont val="Arial"/>
        <charset val="0"/>
      </rPr>
      <t>0.6gx12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</si>
  <si>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氯雷他定咀嚼片</t>
  </si>
  <si>
    <r>
      <rPr>
        <sz val="10"/>
        <rFont val="Arial"/>
        <charset val="0"/>
      </rPr>
      <t>5mgx6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儿童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</si>
  <si>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坎地沙坦酯片</t>
    </r>
    <r>
      <rPr>
        <sz val="10"/>
        <rFont val="Arial"/>
        <charset val="0"/>
      </rPr>
      <t>(</t>
    </r>
    <r>
      <rPr>
        <sz val="10"/>
        <rFont val="宋体"/>
        <charset val="134"/>
      </rPr>
      <t>悉君宁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</si>
  <si>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4mgx14</t>
    </r>
    <r>
      <rPr>
        <sz val="10"/>
        <rFont val="宋体"/>
        <charset val="134"/>
      </rPr>
      <t>片</t>
    </r>
  </si>
  <si>
    <t>白云山天心</t>
  </si>
  <si>
    <t>瑞舒伐他汀钙片</t>
  </si>
  <si>
    <t>黄藤素软胶囊</t>
  </si>
  <si>
    <r>
      <rPr>
        <sz val="10"/>
        <rFont val="Arial"/>
        <charset val="0"/>
      </rPr>
      <t>0.45gx12</t>
    </r>
    <r>
      <rPr>
        <sz val="10"/>
        <rFont val="宋体"/>
        <charset val="134"/>
      </rPr>
      <t>粒</t>
    </r>
  </si>
  <si>
    <t>云南云龙</t>
  </si>
  <si>
    <t>甲硝唑口颊片</t>
  </si>
  <si>
    <r>
      <rPr>
        <sz val="10"/>
        <rFont val="Arial"/>
        <charset val="0"/>
      </rPr>
      <t>10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</si>
  <si>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武汉远大制药</t>
  </si>
  <si>
    <t>复方冬凌草含片</t>
  </si>
  <si>
    <r>
      <rPr>
        <sz val="10"/>
        <rFont val="Arial"/>
        <charset val="0"/>
      </rPr>
      <t>0.6gx32</t>
    </r>
    <r>
      <rPr>
        <sz val="10"/>
        <rFont val="宋体"/>
        <charset val="134"/>
      </rPr>
      <t>片</t>
    </r>
  </si>
  <si>
    <t>河南济源济世</t>
  </si>
  <si>
    <r>
      <rPr>
        <sz val="10"/>
        <rFont val="Arial"/>
        <charset val="0"/>
      </rPr>
      <t>BP3A90(</t>
    </r>
    <r>
      <rPr>
        <sz val="10"/>
        <rFont val="宋体"/>
        <charset val="134"/>
      </rPr>
      <t>迈克大夫</t>
    </r>
    <r>
      <rPr>
        <sz val="10"/>
        <rFont val="Arial"/>
        <charset val="0"/>
      </rPr>
      <t>)</t>
    </r>
  </si>
  <si>
    <t>丹皮酚软膏</t>
  </si>
  <si>
    <t>合肥立方</t>
  </si>
  <si>
    <r>
      <rPr>
        <sz val="10"/>
        <rFont val="宋体"/>
        <charset val="134"/>
      </rPr>
      <t>他克莫司软膏</t>
    </r>
    <r>
      <rPr>
        <sz val="10"/>
        <rFont val="Arial"/>
        <charset val="0"/>
      </rPr>
      <t>(</t>
    </r>
    <r>
      <rPr>
        <sz val="10"/>
        <rFont val="宋体"/>
        <charset val="134"/>
      </rPr>
      <t>普特彼</t>
    </r>
    <r>
      <rPr>
        <sz val="10"/>
        <rFont val="Arial"/>
        <charset val="0"/>
      </rPr>
      <t>)</t>
    </r>
  </si>
  <si>
    <t>10g:3mg</t>
  </si>
  <si>
    <t>安斯泰来制药</t>
  </si>
  <si>
    <r>
      <rPr>
        <sz val="10"/>
        <rFont val="宋体"/>
        <charset val="134"/>
      </rPr>
      <t>天然胶乳橡胶避孕套</t>
    </r>
    <r>
      <rPr>
        <sz val="10"/>
        <rFont val="Arial"/>
        <charset val="0"/>
      </rPr>
      <t>(</t>
    </r>
    <r>
      <rPr>
        <sz val="10"/>
        <rFont val="宋体"/>
        <charset val="134"/>
      </rPr>
      <t>杰士邦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</si>
  <si>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浪漫环纹</t>
    </r>
    <r>
      <rPr>
        <sz val="10"/>
        <rFont val="Arial"/>
        <charset val="0"/>
      </rPr>
      <t>)</t>
    </r>
  </si>
  <si>
    <t>西安金花制药</t>
  </si>
  <si>
    <t>江西闪亮</t>
  </si>
  <si>
    <t>蒲地蓝消炎片</t>
  </si>
  <si>
    <r>
      <rPr>
        <sz val="10"/>
        <rFont val="Arial"/>
        <charset val="0"/>
      </rPr>
      <t>0.31gx12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</si>
  <si>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武汉双龙药业</t>
  </si>
  <si>
    <t>甲硝唑栓</t>
  </si>
  <si>
    <r>
      <rPr>
        <sz val="10"/>
        <rFont val="Arial"/>
        <charset val="0"/>
      </rPr>
      <t>0.5gx10</t>
    </r>
    <r>
      <rPr>
        <sz val="10"/>
        <rFont val="宋体"/>
        <charset val="134"/>
      </rPr>
      <t>枚</t>
    </r>
  </si>
  <si>
    <t>湖北东信</t>
  </si>
  <si>
    <r>
      <rPr>
        <sz val="10"/>
        <rFont val="Arial"/>
        <charset val="0"/>
      </rPr>
      <t xml:space="preserve">100g </t>
    </r>
    <r>
      <rPr>
        <sz val="10"/>
        <rFont val="宋体"/>
        <charset val="134"/>
      </rPr>
      <t>精选、片</t>
    </r>
  </si>
  <si>
    <t>复方樟脑乳膏</t>
  </si>
  <si>
    <t>武汉诺安</t>
  </si>
  <si>
    <t>气血康口服液</t>
  </si>
  <si>
    <t>云南白药文山</t>
  </si>
  <si>
    <t>双唑泰阴道泡腾片</t>
  </si>
  <si>
    <t>小儿善存片</t>
  </si>
  <si>
    <r>
      <rPr>
        <sz val="10"/>
        <rFont val="宋体"/>
        <charset val="134"/>
      </rPr>
      <t>复方利血平片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复方降压片</t>
    </r>
    <r>
      <rPr>
        <sz val="10"/>
        <rFont val="Arial"/>
        <charset val="0"/>
      </rPr>
      <t>)</t>
    </r>
  </si>
  <si>
    <t>赛胃安胶囊</t>
  </si>
  <si>
    <r>
      <rPr>
        <sz val="10"/>
        <rFont val="Arial"/>
        <charset val="0"/>
      </rPr>
      <t>0.87gx27</t>
    </r>
    <r>
      <rPr>
        <sz val="10"/>
        <rFont val="宋体"/>
        <charset val="134"/>
      </rPr>
      <t>粒</t>
    </r>
  </si>
  <si>
    <t>福建泉州亚泰</t>
  </si>
  <si>
    <r>
      <rPr>
        <sz val="10"/>
        <rFont val="宋体"/>
        <charset val="134"/>
      </rPr>
      <t>纤纤胶囊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纤巧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</si>
  <si>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36g(0.4gx90</t>
    </r>
    <r>
      <rPr>
        <sz val="10"/>
        <rFont val="宋体"/>
        <charset val="134"/>
      </rPr>
      <t>粒</t>
    </r>
    <r>
      <rPr>
        <sz val="10"/>
        <rFont val="Arial"/>
        <charset val="0"/>
      </rPr>
      <t>)</t>
    </r>
  </si>
  <si>
    <t>复方百部止咳糖浆</t>
  </si>
  <si>
    <r>
      <rPr>
        <sz val="10"/>
        <rFont val="宋体"/>
        <charset val="134"/>
      </rPr>
      <t>医用退热贴</t>
    </r>
    <r>
      <rPr>
        <sz val="10"/>
        <rFont val="Arial"/>
        <charset val="0"/>
      </rPr>
      <t>(</t>
    </r>
    <r>
      <rPr>
        <sz val="10"/>
        <rFont val="宋体"/>
        <charset val="134"/>
      </rPr>
      <t>小林冰宝贴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</si>
  <si>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</t>
    </r>
    <r>
      <rPr>
        <sz val="10"/>
        <rFont val="宋体"/>
        <charset val="134"/>
      </rPr>
      <t>片</t>
    </r>
    <r>
      <rPr>
        <sz val="10"/>
        <rFont val="Arial"/>
        <charset val="0"/>
      </rPr>
      <t>(0-2</t>
    </r>
    <r>
      <rPr>
        <sz val="10"/>
        <rFont val="宋体"/>
        <charset val="134"/>
      </rPr>
      <t>岁婴儿用</t>
    </r>
    <r>
      <rPr>
        <sz val="10"/>
        <rFont val="Arial"/>
        <charset val="0"/>
      </rPr>
      <t>)</t>
    </r>
  </si>
  <si>
    <t>上海小林日化</t>
  </si>
  <si>
    <r>
      <rPr>
        <sz val="10"/>
        <rFont val="宋体"/>
        <charset val="134"/>
      </rPr>
      <t>通气鼻贴</t>
    </r>
    <r>
      <rPr>
        <sz val="10"/>
        <rFont val="Arial"/>
        <charset val="0"/>
      </rPr>
      <t>(</t>
    </r>
    <r>
      <rPr>
        <sz val="10"/>
        <rFont val="宋体"/>
        <charset val="134"/>
      </rPr>
      <t>新康泰克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</si>
  <si>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肤色型</t>
    </r>
    <r>
      <rPr>
        <sz val="10"/>
        <rFont val="Arial"/>
        <charset val="0"/>
      </rPr>
      <t>)(</t>
    </r>
    <r>
      <rPr>
        <sz val="10"/>
        <rFont val="宋体"/>
        <charset val="134"/>
      </rPr>
      <t>标准尺码</t>
    </r>
    <r>
      <rPr>
        <sz val="10"/>
        <rFont val="Arial"/>
        <charset val="0"/>
      </rPr>
      <t>)</t>
    </r>
  </si>
  <si>
    <t>防霾口罩</t>
  </si>
  <si>
    <r>
      <rPr>
        <sz val="10"/>
        <rFont val="Arial"/>
        <charset val="0"/>
      </rPr>
      <t>5</t>
    </r>
    <r>
      <rPr>
        <sz val="10"/>
        <rFont val="宋体"/>
        <charset val="134"/>
      </rPr>
      <t>只（儿童装）</t>
    </r>
  </si>
  <si>
    <t>青岛海诺</t>
  </si>
  <si>
    <t>黄藤素片</t>
  </si>
  <si>
    <t>广西方略</t>
  </si>
  <si>
    <t>氧氟沙星滴眼液</t>
  </si>
  <si>
    <t>姜厚朴</t>
  </si>
  <si>
    <r>
      <rPr>
        <sz val="10"/>
        <rFont val="宋体"/>
        <charset val="134"/>
      </rPr>
      <t>丙酸交沙霉素颗粒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贝贝莎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</si>
  <si>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B1</t>
    </r>
    <r>
      <rPr>
        <sz val="10"/>
        <rFont val="宋体"/>
        <charset val="134"/>
      </rPr>
      <t>片</t>
    </r>
  </si>
  <si>
    <t>路路通</t>
  </si>
  <si>
    <r>
      <rPr>
        <sz val="10"/>
        <rFont val="宋体"/>
        <charset val="134"/>
      </rPr>
      <t>精选、</t>
    </r>
    <r>
      <rPr>
        <sz val="10"/>
        <rFont val="Arial"/>
        <charset val="0"/>
      </rPr>
      <t>5g</t>
    </r>
    <r>
      <rPr>
        <sz val="10"/>
        <rFont val="宋体"/>
        <charset val="134"/>
      </rPr>
      <t>、精制饮片</t>
    </r>
  </si>
  <si>
    <t>四川省中药饮片</t>
  </si>
  <si>
    <t>桂枝</t>
  </si>
  <si>
    <t>棉签</t>
  </si>
  <si>
    <r>
      <rPr>
        <sz val="10"/>
        <rFont val="Arial"/>
        <charset val="0"/>
      </rPr>
      <t>7.5cmx100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纸棒型</t>
    </r>
    <r>
      <rPr>
        <sz val="10"/>
        <rFont val="Arial"/>
        <charset val="0"/>
      </rPr>
      <t>,</t>
    </r>
    <r>
      <rPr>
        <sz val="10"/>
        <rFont val="宋体"/>
        <charset val="134"/>
      </rPr>
      <t>双头</t>
    </r>
    <r>
      <rPr>
        <sz val="10"/>
        <rFont val="Arial"/>
        <charset val="0"/>
      </rPr>
      <t>)</t>
    </r>
  </si>
  <si>
    <t>桶</t>
  </si>
  <si>
    <r>
      <rPr>
        <sz val="10"/>
        <rFont val="宋体"/>
        <charset val="134"/>
      </rPr>
      <t>醋酸氟轻松冰片乳膏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</si>
  <si>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10g</t>
    </r>
    <r>
      <rPr>
        <sz val="10"/>
        <rFont val="宋体"/>
        <charset val="134"/>
      </rPr>
      <t>（软管）</t>
    </r>
    <r>
      <rPr>
        <sz val="10"/>
        <rFont val="Arial"/>
        <charset val="0"/>
      </rPr>
      <t xml:space="preserve"> </t>
    </r>
  </si>
  <si>
    <r>
      <rPr>
        <sz val="10"/>
        <rFont val="宋体"/>
        <charset val="134"/>
      </rPr>
      <t>新乡琦宁</t>
    </r>
    <r>
      <rPr>
        <sz val="10"/>
        <rFont val="Arial"/>
        <charset val="0"/>
      </rPr>
      <t xml:space="preserve"> </t>
    </r>
  </si>
  <si>
    <t>鼻窦炎口服液</t>
  </si>
  <si>
    <t>儿感退热宁口服液</t>
  </si>
  <si>
    <t>前列通瘀胶囊</t>
  </si>
  <si>
    <r>
      <rPr>
        <sz val="10"/>
        <rFont val="Arial"/>
        <charset val="0"/>
      </rPr>
      <t>0.4gx50</t>
    </r>
    <r>
      <rPr>
        <sz val="10"/>
        <rFont val="宋体"/>
        <charset val="134"/>
      </rPr>
      <t>粒</t>
    </r>
  </si>
  <si>
    <t>珠海星光</t>
  </si>
  <si>
    <r>
      <rPr>
        <sz val="10"/>
        <rFont val="Arial"/>
        <charset val="0"/>
      </rPr>
      <t>4mgx5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</si>
  <si>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复方硫酸软骨素滴眼液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乐敦莹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</si>
  <si>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枸杞子</t>
    </r>
    <r>
      <rPr>
        <sz val="10"/>
        <rFont val="Arial"/>
        <charset val="0"/>
      </rPr>
      <t>(</t>
    </r>
    <r>
      <rPr>
        <sz val="10"/>
        <rFont val="宋体"/>
        <charset val="134"/>
      </rPr>
      <t>太极牌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</si>
  <si>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特级</t>
    </r>
    <r>
      <rPr>
        <sz val="10"/>
        <rFont val="Arial"/>
        <charset val="0"/>
      </rPr>
      <t>150g</t>
    </r>
  </si>
  <si>
    <r>
      <rPr>
        <sz val="10"/>
        <rFont val="Arial"/>
        <charset val="0"/>
      </rPr>
      <t>1gx6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大片</t>
    </r>
    <r>
      <rPr>
        <sz val="10"/>
        <rFont val="Arial"/>
        <charset val="0"/>
      </rPr>
      <t>)</t>
    </r>
  </si>
  <si>
    <t>8g</t>
  </si>
  <si>
    <t>新乡华青</t>
  </si>
  <si>
    <t>氨咖黄敏胶囊</t>
  </si>
  <si>
    <r>
      <rPr>
        <sz val="10"/>
        <rFont val="Arial"/>
        <charset val="0"/>
      </rPr>
      <t>10</t>
    </r>
    <r>
      <rPr>
        <sz val="10"/>
        <rFont val="宋体"/>
        <charset val="134"/>
      </rPr>
      <t>粒</t>
    </r>
  </si>
  <si>
    <t>重庆申高生化制药</t>
  </si>
  <si>
    <r>
      <rPr>
        <sz val="10"/>
        <rFont val="宋体"/>
        <charset val="134"/>
      </rPr>
      <t>盐酸坦洛新缓释胶囊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齐索</t>
    </r>
    <r>
      <rPr>
        <sz val="10"/>
        <rFont val="Arial"/>
        <charset val="0"/>
      </rPr>
      <t>)</t>
    </r>
  </si>
  <si>
    <t>浙江海力生</t>
  </si>
  <si>
    <t>汤臣倍键褪黑素片</t>
  </si>
  <si>
    <r>
      <rPr>
        <sz val="10"/>
        <rFont val="Arial"/>
        <charset val="0"/>
      </rPr>
      <t>500mgx60</t>
    </r>
    <r>
      <rPr>
        <sz val="10"/>
        <rFont val="宋体"/>
        <charset val="134"/>
      </rPr>
      <t>片</t>
    </r>
  </si>
  <si>
    <t>无核滩枣</t>
  </si>
  <si>
    <t>454g</t>
  </si>
  <si>
    <t>跌打万花油</t>
  </si>
  <si>
    <t>25ml</t>
  </si>
  <si>
    <r>
      <rPr>
        <sz val="10"/>
        <rFont val="Arial"/>
        <charset val="0"/>
      </rPr>
      <t>100ml(</t>
    </r>
    <r>
      <rPr>
        <sz val="10"/>
        <rFont val="宋体"/>
        <charset val="134"/>
      </rPr>
      <t>儿童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</si>
  <si>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B</t>
    </r>
    <r>
      <rPr>
        <sz val="10"/>
        <rFont val="宋体"/>
        <charset val="134"/>
      </rPr>
      <t>族片</t>
    </r>
    <r>
      <rPr>
        <sz val="10"/>
        <rFont val="Arial"/>
        <charset val="0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</si>
  <si>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55g(550mgx100</t>
    </r>
    <r>
      <rPr>
        <sz val="10"/>
        <rFont val="宋体"/>
        <charset val="134"/>
      </rPr>
      <t>片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</si>
  <si>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尼莫地平片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尼膜同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</si>
  <si>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30mgx20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</si>
  <si>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7cmx10cmx4</t>
    </r>
    <r>
      <rPr>
        <sz val="10"/>
        <rFont val="宋体"/>
        <charset val="134"/>
      </rPr>
      <t>贴</t>
    </r>
  </si>
  <si>
    <t>消炎癣湿药膏</t>
  </si>
  <si>
    <r>
      <rPr>
        <sz val="10"/>
        <rFont val="宋体"/>
        <charset val="134"/>
      </rPr>
      <t>复方氨肽素片</t>
    </r>
    <r>
      <rPr>
        <sz val="10"/>
        <rFont val="Arial"/>
        <charset val="0"/>
      </rPr>
      <t>(</t>
    </r>
    <r>
      <rPr>
        <sz val="10"/>
        <rFont val="宋体"/>
        <charset val="134"/>
      </rPr>
      <t>迪银片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</si>
  <si>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120</t>
    </r>
    <r>
      <rPr>
        <sz val="10"/>
        <rFont val="宋体"/>
        <charset val="134"/>
      </rPr>
      <t>片</t>
    </r>
  </si>
  <si>
    <t>爱司盟蔷薇果蓝莓咀嚼片</t>
  </si>
  <si>
    <r>
      <rPr>
        <sz val="10"/>
        <rFont val="Arial"/>
        <charset val="0"/>
      </rPr>
      <t>1450mg*90</t>
    </r>
    <r>
      <rPr>
        <sz val="10"/>
        <rFont val="宋体"/>
        <charset val="134"/>
      </rPr>
      <t>片</t>
    </r>
  </si>
  <si>
    <t>太子参</t>
  </si>
  <si>
    <t>热淋清片</t>
  </si>
  <si>
    <r>
      <rPr>
        <sz val="10"/>
        <rFont val="Arial"/>
        <charset val="0"/>
      </rPr>
      <t>0.6gx12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</si>
  <si>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河南百年康鑫</t>
  </si>
  <si>
    <r>
      <rPr>
        <sz val="10"/>
        <rFont val="宋体"/>
        <charset val="134"/>
      </rPr>
      <t>蜂胶软胶囊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</si>
  <si>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30g(500mgx60</t>
    </r>
    <r>
      <rPr>
        <sz val="10"/>
        <rFont val="宋体"/>
        <charset val="134"/>
      </rPr>
      <t>粒</t>
    </r>
    <r>
      <rPr>
        <sz val="10"/>
        <rFont val="Arial"/>
        <charset val="0"/>
      </rPr>
      <t>)</t>
    </r>
  </si>
  <si>
    <t>云南白药牙膏</t>
  </si>
  <si>
    <r>
      <rPr>
        <sz val="10"/>
        <rFont val="Arial"/>
        <charset val="0"/>
      </rPr>
      <t>180g(</t>
    </r>
    <r>
      <rPr>
        <sz val="10"/>
        <rFont val="宋体"/>
        <charset val="134"/>
      </rPr>
      <t>留兰香型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</si>
  <si>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120g(</t>
    </r>
    <r>
      <rPr>
        <sz val="10"/>
        <rFont val="宋体"/>
        <charset val="134"/>
      </rPr>
      <t>留兰香型</t>
    </r>
    <r>
      <rPr>
        <sz val="10"/>
        <rFont val="Arial"/>
        <charset val="0"/>
      </rPr>
      <t>)</t>
    </r>
  </si>
  <si>
    <t>五子衍宗丸</t>
  </si>
  <si>
    <r>
      <rPr>
        <sz val="10"/>
        <rFont val="Arial"/>
        <charset val="0"/>
      </rPr>
      <t>120</t>
    </r>
    <r>
      <rPr>
        <sz val="10"/>
        <rFont val="宋体"/>
        <charset val="134"/>
      </rPr>
      <t>丸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</si>
  <si>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t>酒前酒后舒肝片</t>
  </si>
  <si>
    <r>
      <rPr>
        <sz val="10"/>
        <rFont val="Arial"/>
        <charset val="0"/>
      </rPr>
      <t>1.0gx4</t>
    </r>
    <r>
      <rPr>
        <sz val="10"/>
        <rFont val="宋体"/>
        <charset val="134"/>
      </rPr>
      <t>片</t>
    </r>
  </si>
  <si>
    <t>深圳三也</t>
  </si>
  <si>
    <r>
      <rPr>
        <sz val="10"/>
        <rFont val="宋体"/>
        <charset val="134"/>
      </rPr>
      <t>润通茶</t>
    </r>
    <r>
      <rPr>
        <sz val="10"/>
        <rFont val="Arial"/>
        <charset val="0"/>
      </rPr>
      <t>(</t>
    </r>
    <r>
      <rPr>
        <sz val="10"/>
        <rFont val="宋体"/>
        <charset val="134"/>
      </rPr>
      <t>优芝上品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</si>
  <si>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2.2gx20</t>
    </r>
    <r>
      <rPr>
        <sz val="10"/>
        <rFont val="宋体"/>
        <charset val="134"/>
      </rPr>
      <t>袋</t>
    </r>
  </si>
  <si>
    <t>汕头市壹杯通</t>
  </si>
  <si>
    <t>党参</t>
  </si>
  <si>
    <r>
      <rPr>
        <sz val="10"/>
        <rFont val="宋体"/>
        <charset val="134"/>
      </rPr>
      <t>段、</t>
    </r>
    <r>
      <rPr>
        <sz val="10"/>
        <rFont val="Arial"/>
        <charset val="0"/>
      </rPr>
      <t>50g(</t>
    </r>
    <r>
      <rPr>
        <sz val="10"/>
        <rFont val="宋体"/>
        <charset val="134"/>
      </rPr>
      <t>桐君阁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</si>
  <si>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硫糖铝咀嚼片</t>
    </r>
    <r>
      <rPr>
        <sz val="10"/>
        <rFont val="Arial"/>
        <charset val="0"/>
      </rPr>
      <t>(</t>
    </r>
    <r>
      <rPr>
        <sz val="10"/>
        <rFont val="宋体"/>
        <charset val="134"/>
      </rPr>
      <t>硫糖铝片</t>
    </r>
    <r>
      <rPr>
        <sz val="10"/>
        <rFont val="Arial"/>
        <charset val="0"/>
      </rPr>
      <t>)</t>
    </r>
  </si>
  <si>
    <t>南京白敬宇</t>
  </si>
  <si>
    <t>拨云退翳丸</t>
  </si>
  <si>
    <t>纽斯康牌灵芝孢子油软胶囊</t>
  </si>
  <si>
    <r>
      <rPr>
        <sz val="10"/>
        <rFont val="Arial"/>
        <charset val="0"/>
      </rPr>
      <t>21g</t>
    </r>
    <r>
      <rPr>
        <sz val="10"/>
        <rFont val="宋体"/>
        <charset val="134"/>
      </rPr>
      <t>（</t>
    </r>
    <r>
      <rPr>
        <sz val="10"/>
        <rFont val="Arial"/>
        <charset val="0"/>
      </rPr>
      <t>350mg/</t>
    </r>
    <r>
      <rPr>
        <sz val="10"/>
        <rFont val="宋体"/>
        <charset val="134"/>
      </rPr>
      <t>粒</t>
    </r>
    <r>
      <rPr>
        <sz val="10"/>
        <rFont val="Arial"/>
        <charset val="0"/>
      </rPr>
      <t>x60</t>
    </r>
    <r>
      <rPr>
        <sz val="10"/>
        <rFont val="宋体"/>
        <charset val="134"/>
      </rPr>
      <t>粒）</t>
    </r>
  </si>
  <si>
    <t>深圳纽斯康</t>
  </si>
  <si>
    <r>
      <rPr>
        <sz val="10"/>
        <rFont val="Arial"/>
        <charset val="0"/>
      </rPr>
      <t>1.6gx3</t>
    </r>
    <r>
      <rPr>
        <sz val="10"/>
        <rFont val="宋体"/>
        <charset val="134"/>
      </rPr>
      <t>贴</t>
    </r>
  </si>
  <si>
    <t>复方一枝黄花喷雾剂</t>
  </si>
  <si>
    <t>熟地黄</t>
  </si>
  <si>
    <t>酒蒸、片</t>
  </si>
  <si>
    <t>奥硝唑胶囊</t>
  </si>
  <si>
    <r>
      <rPr>
        <sz val="10"/>
        <rFont val="Arial"/>
        <charset val="0"/>
      </rPr>
      <t>0.25gx6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</si>
  <si>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西安万隆</t>
  </si>
  <si>
    <r>
      <rPr>
        <sz val="10"/>
        <rFont val="宋体"/>
        <charset val="134"/>
      </rPr>
      <t>利巴韦林泡腾颗粒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新博林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</si>
  <si>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150mgx6</t>
    </r>
    <r>
      <rPr>
        <sz val="10"/>
        <rFont val="宋体"/>
        <charset val="134"/>
      </rPr>
      <t>袋</t>
    </r>
  </si>
  <si>
    <t>奥美拉唑肠溶胶囊</t>
  </si>
  <si>
    <r>
      <rPr>
        <sz val="10"/>
        <rFont val="Arial"/>
        <charset val="0"/>
      </rPr>
      <t>20mgx14</t>
    </r>
    <r>
      <rPr>
        <sz val="10"/>
        <rFont val="宋体"/>
        <charset val="134"/>
      </rPr>
      <t>粒</t>
    </r>
  </si>
  <si>
    <t>金匮肾气丸</t>
  </si>
  <si>
    <r>
      <rPr>
        <sz val="10"/>
        <rFont val="Arial"/>
        <charset val="0"/>
      </rPr>
      <t>360</t>
    </r>
    <r>
      <rPr>
        <sz val="10"/>
        <rFont val="宋体"/>
        <charset val="134"/>
      </rPr>
      <t>粒</t>
    </r>
  </si>
  <si>
    <t>利肝隆颗粒</t>
  </si>
  <si>
    <r>
      <rPr>
        <sz val="10"/>
        <rFont val="Arial"/>
        <charset val="0"/>
      </rPr>
      <t>10gx15</t>
    </r>
    <r>
      <rPr>
        <sz val="10"/>
        <rFont val="宋体"/>
        <charset val="134"/>
      </rPr>
      <t>袋</t>
    </r>
  </si>
  <si>
    <t>醋鳖甲</t>
  </si>
  <si>
    <t>块</t>
  </si>
  <si>
    <t>湖北</t>
  </si>
  <si>
    <r>
      <rPr>
        <sz val="10"/>
        <rFont val="宋体"/>
        <charset val="134"/>
      </rPr>
      <t>贝诺酯片</t>
    </r>
    <r>
      <rPr>
        <sz val="10"/>
        <rFont val="Arial"/>
        <charset val="0"/>
      </rPr>
      <t>(</t>
    </r>
    <r>
      <rPr>
        <sz val="10"/>
        <rFont val="宋体"/>
        <charset val="134"/>
      </rPr>
      <t>扑炎痛</t>
    </r>
    <r>
      <rPr>
        <sz val="10"/>
        <rFont val="Arial"/>
        <charset val="0"/>
      </rPr>
      <t>)</t>
    </r>
  </si>
  <si>
    <t>地奥成都药业</t>
  </si>
  <si>
    <t>人丹</t>
  </si>
  <si>
    <t>1.725g</t>
  </si>
  <si>
    <t>广州王老吉</t>
  </si>
  <si>
    <r>
      <rPr>
        <sz val="10"/>
        <rFont val="宋体"/>
        <charset val="134"/>
      </rPr>
      <t>甲巯咪唑片</t>
    </r>
    <r>
      <rPr>
        <sz val="10"/>
        <rFont val="Arial"/>
        <charset val="0"/>
      </rPr>
      <t>(</t>
    </r>
    <r>
      <rPr>
        <sz val="10"/>
        <rFont val="宋体"/>
        <charset val="134"/>
      </rPr>
      <t>赛治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</si>
  <si>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10mgx50</t>
    </r>
    <r>
      <rPr>
        <sz val="10"/>
        <rFont val="宋体"/>
        <charset val="134"/>
      </rPr>
      <t>片</t>
    </r>
  </si>
  <si>
    <t>德国默克</t>
  </si>
  <si>
    <t>清咽片</t>
  </si>
  <si>
    <r>
      <rPr>
        <sz val="10"/>
        <rFont val="Arial"/>
        <charset val="0"/>
      </rPr>
      <t>0.25gx40</t>
    </r>
    <r>
      <rPr>
        <sz val="10"/>
        <rFont val="宋体"/>
        <charset val="134"/>
      </rPr>
      <t>片</t>
    </r>
  </si>
  <si>
    <t>小盒</t>
  </si>
  <si>
    <t>山慈菇</t>
  </si>
  <si>
    <t>净选</t>
  </si>
  <si>
    <t>贵州</t>
  </si>
  <si>
    <t>125ml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</si>
  <si>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梦幻超感纤薄型</t>
    </r>
    <r>
      <rPr>
        <sz val="10"/>
        <rFont val="Arial"/>
        <charset val="0"/>
      </rPr>
      <t>)</t>
    </r>
  </si>
  <si>
    <t>毓婷天然乳胶橡胶避孕套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</si>
  <si>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至尊金装</t>
    </r>
    <r>
      <rPr>
        <sz val="10"/>
        <rFont val="Arial"/>
        <charset val="0"/>
      </rPr>
      <t>)</t>
    </r>
  </si>
  <si>
    <t>消炎镇痛膏</t>
  </si>
  <si>
    <r>
      <rPr>
        <sz val="10"/>
        <rFont val="Arial"/>
        <charset val="0"/>
      </rPr>
      <t>7cmx10cmx2</t>
    </r>
    <r>
      <rPr>
        <sz val="10"/>
        <rFont val="宋体"/>
        <charset val="134"/>
      </rPr>
      <t>贴</t>
    </r>
    <r>
      <rPr>
        <sz val="10"/>
        <rFont val="Arial"/>
        <charset val="0"/>
      </rPr>
      <t>x3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</si>
  <si>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20gx10</t>
    </r>
    <r>
      <rPr>
        <sz val="10"/>
        <rFont val="宋体"/>
        <charset val="134"/>
      </rPr>
      <t>袋</t>
    </r>
  </si>
  <si>
    <t>蜜桑白皮</t>
  </si>
  <si>
    <t>银杏叶分散片</t>
  </si>
  <si>
    <r>
      <rPr>
        <sz val="10"/>
        <rFont val="Arial"/>
        <charset val="0"/>
      </rPr>
      <t>24</t>
    </r>
    <r>
      <rPr>
        <sz val="10"/>
        <rFont val="宋体"/>
        <charset val="134"/>
      </rPr>
      <t>片</t>
    </r>
    <r>
      <rPr>
        <sz val="10"/>
        <rFont val="Arial"/>
        <charset val="0"/>
      </rPr>
      <t>(9.6mg:2.4mg)</t>
    </r>
  </si>
  <si>
    <t>复方板蓝根颗粒</t>
  </si>
  <si>
    <r>
      <rPr>
        <sz val="10"/>
        <rFont val="Arial"/>
        <charset val="0"/>
      </rPr>
      <t>15gx20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</si>
  <si>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盐酸左西替利嗪片</t>
    </r>
    <r>
      <rPr>
        <sz val="10"/>
        <rFont val="Arial"/>
        <charset val="0"/>
      </rPr>
      <t>(</t>
    </r>
    <r>
      <rPr>
        <sz val="10"/>
        <rFont val="宋体"/>
        <charset val="134"/>
      </rPr>
      <t>迪皿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</si>
  <si>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32</t>
    </r>
    <r>
      <rPr>
        <sz val="10"/>
        <rFont val="宋体"/>
        <charset val="134"/>
      </rPr>
      <t>丸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</si>
  <si>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t>心宁片</t>
  </si>
  <si>
    <r>
      <rPr>
        <sz val="10"/>
        <rFont val="Arial"/>
        <charset val="0"/>
      </rPr>
      <t>15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</si>
  <si>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 xml:space="preserve">冻干三七（个）
</t>
  </si>
  <si>
    <t xml:space="preserve">云南
</t>
  </si>
  <si>
    <t xml:space="preserve">瓶
</t>
  </si>
  <si>
    <t>振源片</t>
  </si>
  <si>
    <r>
      <rPr>
        <sz val="10"/>
        <rFont val="Arial"/>
        <charset val="0"/>
      </rPr>
      <t>25mgx12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</si>
  <si>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吉林吉春</t>
  </si>
  <si>
    <t>儿童抑菌止痒凝露（蚊宁）</t>
  </si>
  <si>
    <t>当飞利肝宁胶囊</t>
  </si>
  <si>
    <r>
      <rPr>
        <sz val="10"/>
        <rFont val="Arial"/>
        <charset val="0"/>
      </rPr>
      <t>0.25gx12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</si>
  <si>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四川美大康</t>
  </si>
  <si>
    <t>醋炙艾叶</t>
  </si>
  <si>
    <t>龙胆泻肝丸</t>
  </si>
  <si>
    <r>
      <rPr>
        <sz val="10"/>
        <rFont val="宋体"/>
        <charset val="134"/>
      </rPr>
      <t>片、</t>
    </r>
    <r>
      <rPr>
        <sz val="10"/>
        <rFont val="Arial"/>
        <charset val="0"/>
      </rPr>
      <t>150g</t>
    </r>
    <r>
      <rPr>
        <sz val="10"/>
        <rFont val="宋体"/>
        <charset val="134"/>
      </rPr>
      <t>（桐君阁）</t>
    </r>
  </si>
  <si>
    <t>克霉唑阴道片</t>
  </si>
  <si>
    <r>
      <rPr>
        <sz val="10"/>
        <rFont val="Arial"/>
        <charset val="0"/>
      </rPr>
      <t>500mgx2</t>
    </r>
    <r>
      <rPr>
        <sz val="10"/>
        <rFont val="宋体"/>
        <charset val="134"/>
      </rPr>
      <t>片</t>
    </r>
  </si>
  <si>
    <t>浙江圣博康（原浙江仙琚制药）</t>
  </si>
  <si>
    <t>阿莫西林克拉维酸钾干混悬剂</t>
  </si>
  <si>
    <r>
      <rPr>
        <sz val="10"/>
        <rFont val="Arial"/>
        <charset val="0"/>
      </rPr>
      <t>200mg:28.5mgx8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</si>
  <si>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左氧氟沙星滴眼液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可乐必妥</t>
    </r>
    <r>
      <rPr>
        <sz val="10"/>
        <rFont val="Arial"/>
        <charset val="0"/>
      </rPr>
      <t>)</t>
    </r>
  </si>
  <si>
    <t>5ml:24.4mg</t>
  </si>
  <si>
    <t>参天制药</t>
  </si>
  <si>
    <t>复方门冬维甘滴眼液</t>
  </si>
  <si>
    <r>
      <rPr>
        <sz val="10"/>
        <rFont val="宋体"/>
        <charset val="134"/>
      </rPr>
      <t>御美彩染焗油膏</t>
    </r>
    <r>
      <rPr>
        <sz val="10"/>
        <rFont val="Arial"/>
        <charset val="0"/>
      </rPr>
      <t>(</t>
    </r>
    <r>
      <rPr>
        <sz val="10"/>
        <rFont val="宋体"/>
        <charset val="134"/>
      </rPr>
      <t>五贝子</t>
    </r>
    <r>
      <rPr>
        <sz val="10"/>
        <rFont val="Arial"/>
        <charset val="0"/>
      </rPr>
      <t>)</t>
    </r>
    <r>
      <rPr>
        <sz val="10"/>
        <rFont val="宋体"/>
        <charset val="134"/>
      </rPr>
      <t>自然黑色</t>
    </r>
  </si>
  <si>
    <t>北京老人头</t>
  </si>
  <si>
    <t>汤臣倍健鱼油软胶囊</t>
  </si>
  <si>
    <r>
      <rPr>
        <sz val="10"/>
        <rFont val="Arial"/>
        <charset val="0"/>
      </rPr>
      <t>1000mgx100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</si>
  <si>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野菊花</t>
    </r>
    <r>
      <rPr>
        <sz val="10"/>
        <rFont val="Arial"/>
        <charset val="0"/>
      </rPr>
      <t>(</t>
    </r>
    <r>
      <rPr>
        <sz val="10"/>
        <rFont val="宋体"/>
        <charset val="134"/>
      </rPr>
      <t>太极牌</t>
    </r>
    <r>
      <rPr>
        <sz val="10"/>
        <rFont val="Arial"/>
        <charset val="0"/>
      </rPr>
      <t>)</t>
    </r>
  </si>
  <si>
    <t>腰椎牵引器</t>
  </si>
  <si>
    <t>腰椎</t>
  </si>
  <si>
    <t>冀州康复</t>
  </si>
  <si>
    <t>百令胶囊</t>
  </si>
  <si>
    <r>
      <rPr>
        <sz val="10"/>
        <rFont val="Arial"/>
        <charset val="0"/>
      </rPr>
      <t>0.5gx42</t>
    </r>
    <r>
      <rPr>
        <sz val="10"/>
        <rFont val="宋体"/>
        <charset val="134"/>
      </rPr>
      <t>粒</t>
    </r>
  </si>
  <si>
    <t>杭州中美华东</t>
  </si>
  <si>
    <r>
      <rPr>
        <sz val="10"/>
        <rFont val="Arial"/>
        <charset val="0"/>
      </rPr>
      <t>60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</si>
  <si>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广东和平</t>
  </si>
  <si>
    <t>痔疮栓</t>
  </si>
  <si>
    <r>
      <rPr>
        <sz val="10"/>
        <rFont val="Arial"/>
        <charset val="0"/>
      </rPr>
      <t>2gx5</t>
    </r>
    <r>
      <rPr>
        <sz val="10"/>
        <rFont val="宋体"/>
        <charset val="134"/>
      </rPr>
      <t>粒</t>
    </r>
  </si>
  <si>
    <t>荣昌制药</t>
  </si>
  <si>
    <r>
      <rPr>
        <sz val="10"/>
        <rFont val="宋体"/>
        <charset val="134"/>
      </rPr>
      <t>精蛋白锌重组人胰岛素混合注射液</t>
    </r>
    <r>
      <rPr>
        <sz val="10"/>
        <rFont val="Arial"/>
        <charset val="0"/>
      </rPr>
      <t>(70/30)</t>
    </r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</si>
  <si>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混合笔芯</t>
    </r>
    <r>
      <rPr>
        <sz val="10"/>
        <rFont val="Arial"/>
        <charset val="0"/>
      </rPr>
      <t>)</t>
    </r>
  </si>
  <si>
    <t>礼来苏州</t>
  </si>
  <si>
    <t>复方甘草酸苷片</t>
  </si>
  <si>
    <t xml:space="preserve">100s
</t>
  </si>
  <si>
    <t>日本美能</t>
  </si>
  <si>
    <t>小儿宝泰康颗粒</t>
  </si>
  <si>
    <r>
      <rPr>
        <sz val="10"/>
        <rFont val="Arial"/>
        <charset val="0"/>
      </rPr>
      <t>4gx12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</si>
  <si>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荷叶</t>
    </r>
    <r>
      <rPr>
        <sz val="10"/>
        <rFont val="Arial"/>
        <charset val="0"/>
      </rPr>
      <t>(</t>
    </r>
    <r>
      <rPr>
        <sz val="10"/>
        <rFont val="宋体"/>
        <charset val="134"/>
      </rPr>
      <t>太极牌</t>
    </r>
    <r>
      <rPr>
        <sz val="10"/>
        <rFont val="Arial"/>
        <charset val="0"/>
      </rPr>
      <t>)</t>
    </r>
  </si>
  <si>
    <t>牛初乳加钙咀嚼片</t>
  </si>
  <si>
    <t>莲芝消炎片</t>
  </si>
  <si>
    <t>四川逢春制药</t>
  </si>
  <si>
    <r>
      <rPr>
        <sz val="10"/>
        <rFont val="Arial"/>
        <charset val="0"/>
      </rPr>
      <t>9gx6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</si>
  <si>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阿德福韦酯片</t>
    </r>
    <r>
      <rPr>
        <sz val="10"/>
        <rFont val="Arial"/>
        <charset val="0"/>
      </rPr>
      <t>(</t>
    </r>
    <r>
      <rPr>
        <sz val="10"/>
        <rFont val="宋体"/>
        <charset val="134"/>
      </rPr>
      <t>贺维力</t>
    </r>
    <r>
      <rPr>
        <sz val="10"/>
        <rFont val="Arial"/>
        <charset val="0"/>
      </rPr>
      <t>)</t>
    </r>
  </si>
  <si>
    <t>天津葛兰素史克</t>
  </si>
  <si>
    <t>天麻素片</t>
  </si>
  <si>
    <t>麝香舒活灵</t>
  </si>
  <si>
    <r>
      <rPr>
        <sz val="10"/>
        <rFont val="Arial"/>
        <charset val="0"/>
      </rPr>
      <t>100g</t>
    </r>
    <r>
      <rPr>
        <sz val="10"/>
        <rFont val="宋体"/>
        <charset val="134"/>
      </rPr>
      <t>，精选，</t>
    </r>
    <r>
      <rPr>
        <sz val="10"/>
        <rFont val="Arial"/>
        <charset val="0"/>
      </rPr>
      <t>(</t>
    </r>
    <r>
      <rPr>
        <sz val="10"/>
        <rFont val="宋体"/>
        <charset val="134"/>
      </rPr>
      <t>桐君阁</t>
    </r>
    <r>
      <rPr>
        <sz val="10"/>
        <rFont val="Arial"/>
        <charset val="0"/>
      </rPr>
      <t>)</t>
    </r>
  </si>
  <si>
    <t>重庆中药饮片厂</t>
  </si>
  <si>
    <t>午时茶颗粒</t>
  </si>
  <si>
    <r>
      <rPr>
        <sz val="10"/>
        <rFont val="Arial"/>
        <charset val="0"/>
      </rPr>
      <t>6gx22</t>
    </r>
    <r>
      <rPr>
        <sz val="10"/>
        <rFont val="宋体"/>
        <charset val="134"/>
      </rPr>
      <t>袋</t>
    </r>
  </si>
  <si>
    <t>黄石燕舞</t>
  </si>
  <si>
    <t>丹七片</t>
  </si>
  <si>
    <r>
      <rPr>
        <sz val="10"/>
        <rFont val="Arial"/>
        <charset val="0"/>
      </rPr>
      <t>0.3gx48</t>
    </r>
    <r>
      <rPr>
        <sz val="10"/>
        <rFont val="宋体"/>
        <charset val="134"/>
      </rPr>
      <t>片</t>
    </r>
  </si>
  <si>
    <t>感冒疏风片</t>
  </si>
  <si>
    <r>
      <rPr>
        <sz val="10"/>
        <rFont val="Arial"/>
        <charset val="0"/>
      </rPr>
      <t>15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</si>
  <si>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薏苡仁</t>
  </si>
  <si>
    <r>
      <rPr>
        <sz val="10"/>
        <rFont val="Arial"/>
        <charset val="0"/>
      </rPr>
      <t>100g</t>
    </r>
    <r>
      <rPr>
        <sz val="10"/>
        <rFont val="宋体"/>
        <charset val="134"/>
      </rPr>
      <t>，精选，</t>
    </r>
    <r>
      <rPr>
        <sz val="10"/>
        <rFont val="Arial"/>
        <charset val="0"/>
      </rPr>
      <t>(</t>
    </r>
    <r>
      <rPr>
        <sz val="10"/>
        <rFont val="宋体"/>
        <charset val="134"/>
      </rPr>
      <t>桐君阁）</t>
    </r>
  </si>
  <si>
    <t>罗汉果止咳片</t>
  </si>
  <si>
    <r>
      <rPr>
        <sz val="10"/>
        <rFont val="Arial"/>
        <charset val="0"/>
      </rPr>
      <t>0.36x40</t>
    </r>
    <r>
      <rPr>
        <sz val="10"/>
        <rFont val="宋体"/>
        <charset val="134"/>
      </rPr>
      <t>片薄膜衣</t>
    </r>
  </si>
  <si>
    <t>桑椹膏</t>
  </si>
  <si>
    <t>200g</t>
  </si>
  <si>
    <r>
      <rPr>
        <sz val="10"/>
        <rFont val="宋体"/>
        <charset val="134"/>
      </rPr>
      <t>复方天麻蜜环糖肽片</t>
    </r>
    <r>
      <rPr>
        <sz val="10"/>
        <rFont val="Arial"/>
        <charset val="0"/>
      </rPr>
      <t>(</t>
    </r>
    <r>
      <rPr>
        <sz val="10"/>
        <rFont val="宋体"/>
        <charset val="134"/>
      </rPr>
      <t>瑙珍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</si>
  <si>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0.5gx6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</si>
  <si>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美洛昔康片</t>
  </si>
  <si>
    <r>
      <rPr>
        <sz val="10"/>
        <rFont val="Arial"/>
        <charset val="0"/>
      </rPr>
      <t>7.5mgx12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</si>
  <si>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夫西地酸乳膏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奥络</t>
    </r>
    <r>
      <rPr>
        <sz val="10"/>
        <rFont val="Arial"/>
        <charset val="0"/>
      </rPr>
      <t>)</t>
    </r>
  </si>
  <si>
    <t>5g(5g:0.1g)</t>
  </si>
  <si>
    <r>
      <rPr>
        <sz val="10"/>
        <rFont val="宋体"/>
        <charset val="134"/>
      </rPr>
      <t>瑞格列奈片</t>
    </r>
    <r>
      <rPr>
        <sz val="10"/>
        <rFont val="Arial"/>
        <charset val="0"/>
      </rPr>
      <t>(</t>
    </r>
    <r>
      <rPr>
        <sz val="10"/>
        <rFont val="宋体"/>
        <charset val="134"/>
      </rPr>
      <t>诺和龙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</si>
  <si>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2mgx30</t>
    </r>
    <r>
      <rPr>
        <sz val="10"/>
        <rFont val="宋体"/>
        <charset val="134"/>
      </rPr>
      <t>片</t>
    </r>
  </si>
  <si>
    <t>丹麦诺和诺德</t>
  </si>
  <si>
    <t>小柴胡颗粒</t>
  </si>
  <si>
    <r>
      <rPr>
        <sz val="10"/>
        <rFont val="宋体"/>
        <charset val="134"/>
      </rPr>
      <t>精蛋白生物合成人胰岛素注射液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预混诺和灵</t>
    </r>
    <r>
      <rPr>
        <sz val="10"/>
        <rFont val="Arial"/>
        <charset val="0"/>
      </rPr>
      <t>30R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</si>
  <si>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:3mlx1</t>
    </r>
    <r>
      <rPr>
        <sz val="10"/>
        <rFont val="宋体"/>
        <charset val="134"/>
      </rPr>
      <t>支</t>
    </r>
    <r>
      <rPr>
        <sz val="10"/>
        <rFont val="Arial"/>
        <charset val="0"/>
      </rPr>
      <t>(100iu/mlx3ml)</t>
    </r>
  </si>
  <si>
    <t>克咳胶囊</t>
  </si>
  <si>
    <r>
      <rPr>
        <sz val="10"/>
        <rFont val="Arial"/>
        <charset val="0"/>
      </rPr>
      <t>21</t>
    </r>
    <r>
      <rPr>
        <sz val="10"/>
        <rFont val="宋体"/>
        <charset val="134"/>
      </rPr>
      <t>粒</t>
    </r>
  </si>
  <si>
    <t>贵州益佰制药</t>
  </si>
  <si>
    <r>
      <rPr>
        <sz val="10"/>
        <rFont val="宋体"/>
        <charset val="134"/>
      </rPr>
      <t>氧氟沙星滴眼液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润舒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</si>
  <si>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8ml:24mg(</t>
    </r>
    <r>
      <rPr>
        <sz val="10"/>
        <rFont val="宋体"/>
        <charset val="134"/>
      </rPr>
      <t>含玻璃酸钠</t>
    </r>
    <r>
      <rPr>
        <sz val="10"/>
        <rFont val="Arial"/>
        <charset val="0"/>
      </rPr>
      <t>)</t>
    </r>
  </si>
  <si>
    <t>仙灵骨葆片</t>
  </si>
  <si>
    <r>
      <rPr>
        <sz val="10"/>
        <rFont val="Arial"/>
        <charset val="0"/>
      </rPr>
      <t>0.3gx100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)(</t>
    </r>
    <r>
      <rPr>
        <sz val="10"/>
        <rFont val="宋体"/>
        <charset val="134"/>
      </rPr>
      <t>盒装</t>
    </r>
    <r>
      <rPr>
        <sz val="10"/>
        <rFont val="Arial"/>
        <charset val="0"/>
      </rPr>
      <t>)</t>
    </r>
  </si>
  <si>
    <t>皮肤消毒液</t>
  </si>
  <si>
    <r>
      <rPr>
        <sz val="10"/>
        <rFont val="Arial"/>
        <charset val="0"/>
      </rPr>
      <t>100ml(</t>
    </r>
    <r>
      <rPr>
        <sz val="10"/>
        <rFont val="宋体"/>
        <charset val="134"/>
      </rPr>
      <t>喷雾型</t>
    </r>
    <r>
      <rPr>
        <sz val="10"/>
        <rFont val="Arial"/>
        <charset val="0"/>
      </rPr>
      <t>)</t>
    </r>
  </si>
  <si>
    <t>四川省伊洁士</t>
  </si>
  <si>
    <r>
      <rPr>
        <sz val="10"/>
        <rFont val="宋体"/>
        <charset val="134"/>
      </rPr>
      <t>苯巴比妥东莨菪碱片</t>
    </r>
    <r>
      <rPr>
        <sz val="10"/>
        <rFont val="Arial"/>
        <charset val="0"/>
      </rPr>
      <t>(</t>
    </r>
    <r>
      <rPr>
        <sz val="10"/>
        <rFont val="宋体"/>
        <charset val="134"/>
      </rPr>
      <t>晕动片</t>
    </r>
    <r>
      <rPr>
        <sz val="10"/>
        <rFont val="Arial"/>
        <charset val="0"/>
      </rPr>
      <t>)</t>
    </r>
  </si>
  <si>
    <t>广州白云山光华</t>
  </si>
  <si>
    <t>肾衰宁片</t>
  </si>
  <si>
    <r>
      <rPr>
        <sz val="10"/>
        <rFont val="Arial"/>
        <charset val="0"/>
      </rPr>
      <t>0.36gx36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</si>
  <si>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t>山西德元堂</t>
  </si>
  <si>
    <t>四川旭华制药</t>
  </si>
  <si>
    <t>欧姆龙电子血压计</t>
  </si>
  <si>
    <r>
      <rPr>
        <sz val="10"/>
        <rFont val="Arial"/>
        <charset val="0"/>
      </rPr>
      <t>HEM-7211(</t>
    </r>
    <r>
      <rPr>
        <sz val="10"/>
        <rFont val="宋体"/>
        <charset val="134"/>
      </rPr>
      <t>上臂式</t>
    </r>
    <r>
      <rPr>
        <sz val="10"/>
        <rFont val="Arial"/>
        <charset val="0"/>
      </rPr>
      <t>)</t>
    </r>
  </si>
  <si>
    <t>欧姆龙健康</t>
  </si>
  <si>
    <t>黄芪破壁饮片</t>
  </si>
  <si>
    <r>
      <rPr>
        <sz val="10"/>
        <rFont val="Arial"/>
        <charset val="0"/>
      </rPr>
      <t>2g*20</t>
    </r>
    <r>
      <rPr>
        <sz val="10"/>
        <rFont val="宋体"/>
        <charset val="134"/>
      </rPr>
      <t>袋</t>
    </r>
  </si>
  <si>
    <t>中山市中智</t>
  </si>
  <si>
    <r>
      <rPr>
        <sz val="10"/>
        <rFont val="宋体"/>
        <charset val="134"/>
      </rPr>
      <t>重组人干扰素</t>
    </r>
    <r>
      <rPr>
        <sz val="10"/>
        <rFont val="Arial"/>
        <charset val="0"/>
      </rPr>
      <t>α2b</t>
    </r>
    <r>
      <rPr>
        <sz val="10"/>
        <rFont val="宋体"/>
        <charset val="134"/>
      </rPr>
      <t>滴眼液（安达芬）</t>
    </r>
  </si>
  <si>
    <r>
      <rPr>
        <sz val="10"/>
        <rFont val="Arial"/>
        <charset val="0"/>
      </rPr>
      <t>100</t>
    </r>
    <r>
      <rPr>
        <sz val="10"/>
        <rFont val="宋体"/>
        <charset val="134"/>
      </rPr>
      <t>万</t>
    </r>
    <r>
      <rPr>
        <sz val="10"/>
        <rFont val="Arial"/>
        <charset val="0"/>
      </rPr>
      <t>IU/5ml/</t>
    </r>
    <r>
      <rPr>
        <sz val="10"/>
        <rFont val="宋体"/>
        <charset val="134"/>
      </rPr>
      <t>支</t>
    </r>
  </si>
  <si>
    <t>头孢地尼胶囊（世扶尼）</t>
  </si>
  <si>
    <t>天津津康</t>
  </si>
  <si>
    <t>清降片</t>
  </si>
  <si>
    <r>
      <rPr>
        <sz val="10"/>
        <rFont val="Arial"/>
        <charset val="0"/>
      </rPr>
      <t>0.125gx60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</si>
  <si>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日用口罩</t>
  </si>
  <si>
    <r>
      <rPr>
        <sz val="10"/>
        <rFont val="Arial"/>
        <charset val="0"/>
      </rPr>
      <t>18cmx13cm-3</t>
    </r>
    <r>
      <rPr>
        <sz val="10"/>
        <rFont val="宋体"/>
        <charset val="134"/>
      </rPr>
      <t>层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挂耳型</t>
    </r>
    <r>
      <rPr>
        <sz val="10"/>
        <rFont val="Arial"/>
        <charset val="0"/>
      </rPr>
      <t>(1</t>
    </r>
    <r>
      <rPr>
        <sz val="10"/>
        <rFont val="宋体"/>
        <charset val="134"/>
      </rPr>
      <t>只装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</si>
  <si>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只</t>
    </r>
    <r>
      <rPr>
        <sz val="10"/>
        <rFont val="Arial"/>
        <charset val="0"/>
      </rPr>
      <t xml:space="preserve"> </t>
    </r>
  </si>
  <si>
    <t>中美天津史克</t>
  </si>
  <si>
    <t>小儿清热止咳合剂（原小儿清热止咳口服液）</t>
  </si>
  <si>
    <r>
      <rPr>
        <sz val="10"/>
        <rFont val="宋体"/>
        <charset val="134"/>
      </rPr>
      <t>头孢呋辛酯片</t>
    </r>
    <r>
      <rPr>
        <sz val="10"/>
        <rFont val="Arial"/>
        <charset val="0"/>
      </rPr>
      <t>(</t>
    </r>
    <r>
      <rPr>
        <sz val="10"/>
        <rFont val="宋体"/>
        <charset val="134"/>
      </rPr>
      <t>达力新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</si>
  <si>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0.25gx6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</si>
  <si>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深圳致君</t>
  </si>
  <si>
    <t>助行器</t>
  </si>
  <si>
    <t>YU710</t>
  </si>
  <si>
    <t>部</t>
  </si>
  <si>
    <r>
      <rPr>
        <sz val="10"/>
        <rFont val="Arial"/>
        <charset val="0"/>
      </rPr>
      <t>9gx8</t>
    </r>
    <r>
      <rPr>
        <sz val="10"/>
        <rFont val="宋体"/>
        <charset val="134"/>
      </rPr>
      <t>袋</t>
    </r>
  </si>
  <si>
    <t>善存维妥立氨糖软骨素加钙片</t>
  </si>
  <si>
    <r>
      <rPr>
        <sz val="10"/>
        <rFont val="Arial"/>
        <charset val="0"/>
      </rPr>
      <t>60g(1gx60</t>
    </r>
    <r>
      <rPr>
        <sz val="10"/>
        <rFont val="宋体"/>
        <charset val="134"/>
      </rPr>
      <t>片</t>
    </r>
    <r>
      <rPr>
        <sz val="10"/>
        <rFont val="Arial"/>
        <charset val="0"/>
      </rPr>
      <t>)</t>
    </r>
  </si>
  <si>
    <t>口炎清颗粒</t>
  </si>
  <si>
    <r>
      <rPr>
        <sz val="10"/>
        <rFont val="Arial"/>
        <charset val="0"/>
      </rPr>
      <t>10gx12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袋装</t>
    </r>
    <r>
      <rPr>
        <sz val="10"/>
        <rFont val="Arial"/>
        <charset val="0"/>
      </rPr>
      <t>)</t>
    </r>
  </si>
  <si>
    <t>小儿感冒颗粒</t>
  </si>
  <si>
    <r>
      <rPr>
        <sz val="10"/>
        <rFont val="Arial"/>
        <charset val="0"/>
      </rPr>
      <t>6gx24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</si>
  <si>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华润三九</t>
    </r>
    <r>
      <rPr>
        <sz val="10"/>
        <rFont val="Arial"/>
        <charset val="0"/>
      </rPr>
      <t>(</t>
    </r>
    <r>
      <rPr>
        <sz val="10"/>
        <rFont val="宋体"/>
        <charset val="134"/>
      </rPr>
      <t>枣庄</t>
    </r>
    <r>
      <rPr>
        <sz val="10"/>
        <rFont val="Arial"/>
        <charset val="0"/>
      </rPr>
      <t>)</t>
    </r>
  </si>
  <si>
    <t>苋菜黄连素胶囊</t>
  </si>
  <si>
    <t>福州海王金象</t>
  </si>
  <si>
    <t>医用碘伏棉球</t>
  </si>
  <si>
    <r>
      <rPr>
        <sz val="10"/>
        <rFont val="Arial"/>
        <charset val="0"/>
      </rPr>
      <t>25</t>
    </r>
    <r>
      <rPr>
        <sz val="10"/>
        <rFont val="宋体"/>
        <charset val="134"/>
      </rPr>
      <t>枚</t>
    </r>
  </si>
  <si>
    <t>京都念慈菴蜜炼川贝枇杷膏</t>
  </si>
  <si>
    <t>300ml</t>
  </si>
  <si>
    <t>京都念慈庵</t>
  </si>
  <si>
    <t>陈香露白露片</t>
  </si>
  <si>
    <t>善存银片</t>
  </si>
  <si>
    <t>桃花</t>
  </si>
  <si>
    <t>护肤甘油（美国甘油）</t>
  </si>
  <si>
    <t>南阳森源生物</t>
  </si>
  <si>
    <r>
      <rPr>
        <sz val="10"/>
        <rFont val="宋体"/>
        <charset val="134"/>
      </rPr>
      <t>鞣酸蛋白酵母散</t>
    </r>
    <r>
      <rPr>
        <sz val="10"/>
        <rFont val="Arial"/>
        <charset val="0"/>
      </rPr>
      <t>(</t>
    </r>
    <r>
      <rPr>
        <sz val="10"/>
        <rFont val="宋体"/>
        <charset val="134"/>
      </rPr>
      <t>奥瑞德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</si>
  <si>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</t>
    </r>
    <r>
      <rPr>
        <sz val="10"/>
        <rFont val="宋体"/>
        <charset val="134"/>
      </rPr>
      <t>包</t>
    </r>
    <r>
      <rPr>
        <sz val="10"/>
        <rFont val="Arial"/>
        <charset val="0"/>
      </rPr>
      <t>(</t>
    </r>
    <r>
      <rPr>
        <sz val="10"/>
        <rFont val="宋体"/>
        <charset val="134"/>
      </rPr>
      <t>复方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</si>
  <si>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噻托溴铵粉吸入剂</t>
    </r>
    <r>
      <rPr>
        <sz val="10"/>
        <rFont val="Arial"/>
        <charset val="0"/>
      </rPr>
      <t>(</t>
    </r>
    <r>
      <rPr>
        <sz val="10"/>
        <rFont val="宋体"/>
        <charset val="134"/>
      </rPr>
      <t>天晴速乐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</si>
  <si>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18</t>
    </r>
    <r>
      <rPr>
        <sz val="10"/>
        <rFont val="宋体"/>
        <charset val="134"/>
      </rPr>
      <t>微克</t>
    </r>
    <r>
      <rPr>
        <sz val="10"/>
        <rFont val="Arial"/>
        <charset val="0"/>
      </rPr>
      <t>x10</t>
    </r>
    <r>
      <rPr>
        <sz val="10"/>
        <rFont val="宋体"/>
        <charset val="134"/>
      </rPr>
      <t>粒</t>
    </r>
  </si>
  <si>
    <t>麻杏止咳糖浆</t>
  </si>
  <si>
    <r>
      <rPr>
        <sz val="10"/>
        <rFont val="宋体"/>
        <charset val="134"/>
      </rPr>
      <t>片、</t>
    </r>
    <r>
      <rPr>
        <sz val="10"/>
        <rFont val="Arial"/>
        <charset val="0"/>
      </rPr>
      <t>100g(</t>
    </r>
    <r>
      <rPr>
        <sz val="10"/>
        <rFont val="宋体"/>
        <charset val="134"/>
      </rPr>
      <t>桐君阁</t>
    </r>
    <r>
      <rPr>
        <sz val="10"/>
        <rFont val="Arial"/>
        <charset val="0"/>
      </rPr>
      <t>)</t>
    </r>
  </si>
  <si>
    <t>瓜蒌皮</t>
  </si>
  <si>
    <r>
      <rPr>
        <sz val="10"/>
        <rFont val="Arial"/>
        <charset val="0"/>
      </rPr>
      <t>5gx10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儿童型</t>
    </r>
    <r>
      <rPr>
        <sz val="10"/>
        <rFont val="Arial"/>
        <charset val="0"/>
      </rPr>
      <t>)</t>
    </r>
  </si>
  <si>
    <t>滴通鼻炎水</t>
  </si>
  <si>
    <t>感冒灵胶囊</t>
  </si>
  <si>
    <r>
      <rPr>
        <sz val="10"/>
        <rFont val="Arial"/>
        <charset val="0"/>
      </rPr>
      <t>24</t>
    </r>
    <r>
      <rPr>
        <sz val="10"/>
        <rFont val="宋体"/>
        <charset val="134"/>
      </rPr>
      <t>粒</t>
    </r>
  </si>
  <si>
    <t xml:space="preserve">坐厕椅
</t>
  </si>
  <si>
    <t xml:space="preserve">H022B
</t>
  </si>
  <si>
    <t>参仙升脉口服液</t>
  </si>
  <si>
    <t>山东步长</t>
  </si>
  <si>
    <t>内蒙古</t>
  </si>
  <si>
    <t>头痛宁胶囊</t>
  </si>
  <si>
    <r>
      <rPr>
        <sz val="10"/>
        <rFont val="Arial"/>
        <charset val="0"/>
      </rPr>
      <t>0.4gx18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</si>
  <si>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陕西步长</t>
    </r>
    <r>
      <rPr>
        <sz val="10"/>
        <rFont val="Arial"/>
        <charset val="0"/>
      </rPr>
      <t>(</t>
    </r>
    <r>
      <rPr>
        <sz val="10"/>
        <rFont val="宋体"/>
        <charset val="134"/>
      </rPr>
      <t>咸阳步长</t>
    </r>
    <r>
      <rPr>
        <sz val="10"/>
        <rFont val="Arial"/>
        <charset val="0"/>
      </rPr>
      <t>)</t>
    </r>
  </si>
  <si>
    <t>烫狗脊</t>
  </si>
  <si>
    <r>
      <rPr>
        <sz val="10"/>
        <rFont val="Arial"/>
        <charset val="0"/>
      </rPr>
      <t>18gx6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</si>
  <si>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蒙脱石散</t>
    </r>
    <r>
      <rPr>
        <sz val="10"/>
        <rFont val="Arial"/>
        <charset val="0"/>
      </rPr>
      <t>(</t>
    </r>
    <r>
      <rPr>
        <sz val="10"/>
        <rFont val="宋体"/>
        <charset val="134"/>
      </rPr>
      <t>思密达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</si>
  <si>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3gx10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草莓味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</si>
  <si>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米醋防脱洗发露</t>
    </r>
    <r>
      <rPr>
        <sz val="10"/>
        <rFont val="Arial"/>
        <charset val="0"/>
      </rPr>
      <t>(</t>
    </r>
    <r>
      <rPr>
        <sz val="10"/>
        <rFont val="宋体"/>
        <charset val="134"/>
      </rPr>
      <t>长发故事</t>
    </r>
    <r>
      <rPr>
        <sz val="10"/>
        <rFont val="Arial"/>
        <charset val="0"/>
      </rPr>
      <t>)</t>
    </r>
  </si>
  <si>
    <t>200ml</t>
  </si>
  <si>
    <t>重庆灵方</t>
  </si>
  <si>
    <t>复方碳酸钙泡腾颗粒</t>
  </si>
  <si>
    <r>
      <rPr>
        <sz val="10"/>
        <rFont val="Arial"/>
        <charset val="0"/>
      </rPr>
      <t>1.5gx30</t>
    </r>
    <r>
      <rPr>
        <sz val="10"/>
        <rFont val="宋体"/>
        <charset val="134"/>
      </rPr>
      <t>袋</t>
    </r>
  </si>
  <si>
    <t>远红外腰痛贴</t>
  </si>
  <si>
    <r>
      <rPr>
        <sz val="10"/>
        <rFont val="Arial"/>
        <charset val="0"/>
      </rPr>
      <t>9.5cmx12.5cmx6</t>
    </r>
    <r>
      <rPr>
        <sz val="10"/>
        <rFont val="宋体"/>
        <charset val="134"/>
      </rPr>
      <t>贴</t>
    </r>
  </si>
  <si>
    <t>贵州苗药</t>
  </si>
  <si>
    <t>独一味分散片</t>
  </si>
  <si>
    <r>
      <rPr>
        <sz val="10"/>
        <rFont val="Arial"/>
        <charset val="0"/>
      </rPr>
      <t>0.5gx12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</si>
  <si>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江西南昌</t>
  </si>
  <si>
    <t>蚕蛾公补片</t>
  </si>
  <si>
    <r>
      <rPr>
        <sz val="10"/>
        <rFont val="Arial"/>
        <charset val="0"/>
      </rPr>
      <t>0.23x24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</si>
  <si>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雅培全安素全营养配方粉（礼盒装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</si>
  <si>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1.8</t>
    </r>
    <r>
      <rPr>
        <sz val="10"/>
        <rFont val="宋体"/>
        <charset val="134"/>
      </rPr>
      <t>千克</t>
    </r>
    <r>
      <rPr>
        <sz val="10"/>
        <rFont val="Arial"/>
        <charset val="0"/>
      </rPr>
      <t>(900</t>
    </r>
    <r>
      <rPr>
        <sz val="10"/>
        <rFont val="宋体"/>
        <charset val="134"/>
      </rPr>
      <t>克</t>
    </r>
    <r>
      <rPr>
        <sz val="10"/>
        <rFont val="Arial"/>
        <charset val="0"/>
      </rPr>
      <t>x2</t>
    </r>
    <r>
      <rPr>
        <sz val="10"/>
        <rFont val="宋体"/>
        <charset val="134"/>
      </rPr>
      <t>罐</t>
    </r>
    <r>
      <rPr>
        <sz val="10"/>
        <rFont val="Arial"/>
        <charset val="0"/>
      </rPr>
      <t>)</t>
    </r>
  </si>
  <si>
    <t>杜仲</t>
  </si>
  <si>
    <r>
      <rPr>
        <sz val="10"/>
        <rFont val="Arial"/>
        <charset val="0"/>
      </rPr>
      <t>100g(</t>
    </r>
    <r>
      <rPr>
        <sz val="10"/>
        <rFont val="宋体"/>
        <charset val="134"/>
      </rPr>
      <t>优质</t>
    </r>
    <r>
      <rPr>
        <sz val="10"/>
        <rFont val="Arial"/>
        <charset val="0"/>
      </rPr>
      <t>)(</t>
    </r>
    <r>
      <rPr>
        <sz val="10"/>
        <rFont val="宋体"/>
        <charset val="134"/>
      </rPr>
      <t>太极牌</t>
    </r>
    <r>
      <rPr>
        <sz val="10"/>
        <rFont val="Arial"/>
        <charset val="0"/>
      </rPr>
      <t>)</t>
    </r>
  </si>
  <si>
    <t>五灵脂</t>
  </si>
  <si>
    <r>
      <rPr>
        <sz val="10"/>
        <rFont val="Arial"/>
        <charset val="0"/>
      </rPr>
      <t>3gx8</t>
    </r>
    <r>
      <rPr>
        <sz val="10"/>
        <rFont val="宋体"/>
        <charset val="134"/>
      </rPr>
      <t>包</t>
    </r>
  </si>
  <si>
    <r>
      <rPr>
        <sz val="10"/>
        <rFont val="宋体"/>
        <charset val="134"/>
      </rPr>
      <t>氯沙坦钾片</t>
    </r>
    <r>
      <rPr>
        <sz val="10"/>
        <rFont val="Arial"/>
        <charset val="0"/>
      </rPr>
      <t>(</t>
    </r>
    <r>
      <rPr>
        <sz val="10"/>
        <rFont val="宋体"/>
        <charset val="134"/>
      </rPr>
      <t>缓宁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</si>
  <si>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50mgx7</t>
    </r>
    <r>
      <rPr>
        <sz val="10"/>
        <rFont val="宋体"/>
        <charset val="134"/>
      </rPr>
      <t>片</t>
    </r>
  </si>
  <si>
    <t>疝敷托</t>
  </si>
  <si>
    <r>
      <rPr>
        <sz val="10"/>
        <rFont val="Arial"/>
        <charset val="0"/>
      </rPr>
      <t>L(</t>
    </r>
    <r>
      <rPr>
        <sz val="10"/>
        <rFont val="宋体"/>
        <charset val="134"/>
      </rPr>
      <t>儿童</t>
    </r>
    <r>
      <rPr>
        <sz val="10"/>
        <rFont val="Arial"/>
        <charset val="0"/>
      </rPr>
      <t>)</t>
    </r>
  </si>
  <si>
    <t>含化上清片</t>
  </si>
  <si>
    <r>
      <rPr>
        <sz val="10"/>
        <rFont val="Arial"/>
        <charset val="0"/>
      </rPr>
      <t>0.6gx12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</si>
  <si>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山东方健</t>
  </si>
  <si>
    <t>爽心八宝茶</t>
  </si>
  <si>
    <t>216g</t>
  </si>
  <si>
    <r>
      <rPr>
        <sz val="10"/>
        <rFont val="Arial"/>
        <charset val="0"/>
      </rPr>
      <t>10mlx6</t>
    </r>
    <r>
      <rPr>
        <sz val="10"/>
        <rFont val="宋体"/>
        <charset val="134"/>
      </rPr>
      <t>支（儿童型）</t>
    </r>
  </si>
  <si>
    <r>
      <rPr>
        <sz val="10"/>
        <rFont val="宋体"/>
        <charset val="134"/>
      </rPr>
      <t>富马酸比索洛尔片</t>
    </r>
    <r>
      <rPr>
        <sz val="10"/>
        <rFont val="Arial"/>
        <charset val="0"/>
      </rPr>
      <t>(</t>
    </r>
    <r>
      <rPr>
        <sz val="10"/>
        <rFont val="宋体"/>
        <charset val="134"/>
      </rPr>
      <t>康忻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</si>
  <si>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熊去氧胆酸胶囊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优思弗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</si>
  <si>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250mgx25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</si>
  <si>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Dr.Fack Pharma</t>
    </r>
  </si>
  <si>
    <t>灵芝</t>
  </si>
  <si>
    <r>
      <rPr>
        <sz val="10"/>
        <rFont val="Arial"/>
        <charset val="0"/>
      </rPr>
      <t>50g(</t>
    </r>
    <r>
      <rPr>
        <sz val="10"/>
        <rFont val="宋体"/>
        <charset val="134"/>
      </rPr>
      <t>片</t>
    </r>
    <r>
      <rPr>
        <sz val="10"/>
        <rFont val="Arial"/>
        <charset val="0"/>
      </rPr>
      <t>)(</t>
    </r>
    <r>
      <rPr>
        <sz val="10"/>
        <rFont val="宋体"/>
        <charset val="134"/>
      </rPr>
      <t>桐君阁牌</t>
    </r>
    <r>
      <rPr>
        <sz val="10"/>
        <rFont val="Arial"/>
        <charset val="0"/>
      </rPr>
      <t>)</t>
    </r>
  </si>
  <si>
    <t>健脾八珍糕</t>
  </si>
  <si>
    <r>
      <rPr>
        <sz val="10"/>
        <rFont val="Arial"/>
        <charset val="0"/>
      </rPr>
      <t>8.3gx20</t>
    </r>
    <r>
      <rPr>
        <sz val="10"/>
        <rFont val="宋体"/>
        <charset val="134"/>
      </rPr>
      <t>块</t>
    </r>
  </si>
  <si>
    <t>江西百神药业</t>
  </si>
  <si>
    <t>28g</t>
  </si>
  <si>
    <t>乙酰螺旋霉素片</t>
  </si>
  <si>
    <r>
      <rPr>
        <sz val="10"/>
        <rFont val="Arial"/>
        <charset val="0"/>
      </rPr>
      <t>100mgx12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</si>
  <si>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布地奈德鼻喷雾剂</t>
  </si>
  <si>
    <r>
      <rPr>
        <sz val="10"/>
        <rFont val="Arial"/>
        <charset val="0"/>
      </rPr>
      <t>32ug:120</t>
    </r>
    <r>
      <rPr>
        <sz val="10"/>
        <rFont val="宋体"/>
        <charset val="134"/>
      </rPr>
      <t>喷</t>
    </r>
  </si>
  <si>
    <t>阿斯利康制药</t>
  </si>
  <si>
    <t>拐杖</t>
  </si>
  <si>
    <t>YU830</t>
  </si>
  <si>
    <t>风寒咳嗽颗粒</t>
  </si>
  <si>
    <r>
      <rPr>
        <sz val="10"/>
        <rFont val="Arial"/>
        <charset val="0"/>
      </rPr>
      <t>5gx10</t>
    </r>
    <r>
      <rPr>
        <sz val="10"/>
        <rFont val="宋体"/>
        <charset val="134"/>
      </rPr>
      <t>袋</t>
    </r>
  </si>
  <si>
    <t>戊酸雌二醇片</t>
  </si>
  <si>
    <r>
      <rPr>
        <sz val="10"/>
        <rFont val="Arial"/>
        <charset val="0"/>
      </rPr>
      <t>1mgx21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</si>
  <si>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厄贝沙坦片</t>
    </r>
    <r>
      <rPr>
        <sz val="10"/>
        <rFont val="Arial"/>
        <charset val="0"/>
      </rPr>
      <t>(</t>
    </r>
    <r>
      <rPr>
        <sz val="10"/>
        <rFont val="宋体"/>
        <charset val="134"/>
      </rPr>
      <t>吉加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</si>
  <si>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0.15gx7</t>
    </r>
    <r>
      <rPr>
        <sz val="10"/>
        <rFont val="宋体"/>
        <charset val="134"/>
      </rPr>
      <t>片</t>
    </r>
  </si>
  <si>
    <t>江苏恒瑞医药</t>
  </si>
  <si>
    <r>
      <rPr>
        <sz val="10"/>
        <rFont val="宋体"/>
        <charset val="134"/>
      </rPr>
      <t>瑞舒伐他汀钙片</t>
    </r>
    <r>
      <rPr>
        <sz val="10"/>
        <rFont val="Arial"/>
        <charset val="0"/>
      </rPr>
      <t>(</t>
    </r>
    <r>
      <rPr>
        <sz val="10"/>
        <rFont val="宋体"/>
        <charset val="134"/>
      </rPr>
      <t>可定</t>
    </r>
    <r>
      <rPr>
        <sz val="10"/>
        <rFont val="Arial"/>
        <charset val="0"/>
      </rPr>
      <t>)</t>
    </r>
  </si>
  <si>
    <t>天麻</t>
  </si>
  <si>
    <r>
      <rPr>
        <sz val="10"/>
        <rFont val="Arial"/>
        <charset val="0"/>
      </rPr>
      <t>110g(</t>
    </r>
    <r>
      <rPr>
        <sz val="10"/>
        <rFont val="宋体"/>
        <charset val="134"/>
      </rPr>
      <t>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</si>
  <si>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1.5cmx2.3cmx100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轻巧透气型</t>
    </r>
    <r>
      <rPr>
        <sz val="10"/>
        <rFont val="Arial"/>
        <charset val="0"/>
      </rPr>
      <t>)</t>
    </r>
  </si>
  <si>
    <t>骨健灵膏</t>
  </si>
  <si>
    <r>
      <rPr>
        <sz val="10"/>
        <rFont val="Arial"/>
        <charset val="0"/>
      </rPr>
      <t>6.5cmx10.5cmx2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</si>
  <si>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牡蛎大豆肽肉碱口服液</t>
    </r>
    <r>
      <rPr>
        <sz val="10"/>
        <rFont val="Arial"/>
        <charset val="0"/>
      </rPr>
      <t>(</t>
    </r>
    <r>
      <rPr>
        <sz val="10"/>
        <rFont val="宋体"/>
        <charset val="134"/>
      </rPr>
      <t>海王金樽</t>
    </r>
    <r>
      <rPr>
        <sz val="10"/>
        <rFont val="Arial"/>
        <charset val="0"/>
      </rPr>
      <t>)</t>
    </r>
  </si>
  <si>
    <t>开喉剑喷雾剂（儿童型）</t>
  </si>
  <si>
    <t>贵州三力</t>
  </si>
  <si>
    <t>狐别祛臭露</t>
  </si>
  <si>
    <r>
      <rPr>
        <sz val="10"/>
        <rFont val="Arial"/>
        <charset val="0"/>
      </rPr>
      <t>7.5cmx200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塑棒双头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</si>
  <si>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盒装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</si>
  <si>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包</t>
    </r>
    <r>
      <rPr>
        <sz val="10"/>
        <rFont val="Arial"/>
        <charset val="0"/>
      </rPr>
      <t>(</t>
    </r>
    <r>
      <rPr>
        <sz val="10"/>
        <rFont val="宋体"/>
        <charset val="134"/>
      </rPr>
      <t>复方</t>
    </r>
    <r>
      <rPr>
        <sz val="10"/>
        <rFont val="Arial"/>
        <charset val="0"/>
      </rPr>
      <t>125mg:0.5mg:5mg)</t>
    </r>
  </si>
  <si>
    <t>血府逐瘀口服液</t>
  </si>
  <si>
    <t>吉林敖东延边</t>
  </si>
  <si>
    <t>木丹颗粒</t>
  </si>
  <si>
    <r>
      <rPr>
        <sz val="10"/>
        <rFont val="Arial"/>
        <charset val="0"/>
      </rPr>
      <t>7gx6</t>
    </r>
    <r>
      <rPr>
        <sz val="10"/>
        <rFont val="宋体"/>
        <charset val="134"/>
      </rPr>
      <t>袋</t>
    </r>
  </si>
  <si>
    <t>辽宁奥达</t>
  </si>
  <si>
    <t>振源胶囊</t>
  </si>
  <si>
    <r>
      <rPr>
        <sz val="10"/>
        <rFont val="Arial"/>
        <charset val="0"/>
      </rPr>
      <t>25mgx8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</si>
  <si>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吉林集安益盛</t>
  </si>
  <si>
    <t>莲子</t>
  </si>
  <si>
    <t>湖南</t>
  </si>
  <si>
    <r>
      <rPr>
        <sz val="10"/>
        <rFont val="宋体"/>
        <charset val="134"/>
      </rPr>
      <t>甲钴胺片</t>
    </r>
    <r>
      <rPr>
        <sz val="10"/>
        <rFont val="Arial"/>
        <charset val="0"/>
      </rPr>
      <t>(</t>
    </r>
    <r>
      <rPr>
        <sz val="10"/>
        <rFont val="宋体"/>
        <charset val="134"/>
      </rPr>
      <t>怡神保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</si>
  <si>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0.5mgx20</t>
    </r>
    <r>
      <rPr>
        <sz val="10"/>
        <rFont val="宋体"/>
        <charset val="134"/>
      </rPr>
      <t>片</t>
    </r>
  </si>
  <si>
    <t>华北康欣</t>
  </si>
  <si>
    <t>抗病毒口服液</t>
  </si>
  <si>
    <t>河南同源</t>
  </si>
  <si>
    <t>板蓝根茶</t>
  </si>
  <si>
    <r>
      <rPr>
        <sz val="10"/>
        <rFont val="Arial"/>
        <charset val="0"/>
      </rPr>
      <t>15gx12</t>
    </r>
    <r>
      <rPr>
        <sz val="10"/>
        <rFont val="宋体"/>
        <charset val="134"/>
      </rPr>
      <t>块</t>
    </r>
  </si>
  <si>
    <t>广东和平药业</t>
  </si>
  <si>
    <t>通天口服液</t>
  </si>
  <si>
    <r>
      <rPr>
        <sz val="10"/>
        <rFont val="宋体"/>
        <charset val="134"/>
      </rPr>
      <t>雅培益力佳</t>
    </r>
    <r>
      <rPr>
        <sz val="10"/>
        <rFont val="Arial"/>
        <charset val="0"/>
      </rPr>
      <t>SR</t>
    </r>
    <r>
      <rPr>
        <sz val="10"/>
        <rFont val="宋体"/>
        <charset val="134"/>
      </rPr>
      <t>营养配方粉（香草口味）</t>
    </r>
  </si>
  <si>
    <t>西班牙</t>
  </si>
  <si>
    <r>
      <rPr>
        <sz val="10"/>
        <rFont val="Arial"/>
        <charset val="0"/>
      </rPr>
      <t>126</t>
    </r>
    <r>
      <rPr>
        <sz val="10"/>
        <rFont val="宋体"/>
        <charset val="134"/>
      </rPr>
      <t>丸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</si>
  <si>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t>盐泽泻</t>
  </si>
  <si>
    <r>
      <rPr>
        <sz val="10"/>
        <rFont val="宋体"/>
        <charset val="134"/>
      </rPr>
      <t>片、</t>
    </r>
    <r>
      <rPr>
        <sz val="10"/>
        <rFont val="Arial"/>
        <charset val="0"/>
      </rPr>
      <t>5g</t>
    </r>
    <r>
      <rPr>
        <sz val="10"/>
        <rFont val="宋体"/>
        <charset val="134"/>
      </rPr>
      <t>、精制饮片</t>
    </r>
  </si>
  <si>
    <r>
      <rPr>
        <sz val="10"/>
        <rFont val="宋体"/>
        <charset val="134"/>
      </rPr>
      <t>多烯磷脂酰胆碱胶囊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易善复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</si>
  <si>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228mgx36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</si>
  <si>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赛诺菲</t>
    </r>
    <r>
      <rPr>
        <sz val="10"/>
        <rFont val="Arial"/>
        <charset val="0"/>
      </rPr>
      <t>(</t>
    </r>
    <r>
      <rPr>
        <sz val="10"/>
        <rFont val="宋体"/>
        <charset val="134"/>
      </rPr>
      <t>北京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</t>
    </r>
  </si>
  <si>
    <t>乳酶生片</t>
  </si>
  <si>
    <r>
      <rPr>
        <sz val="10"/>
        <rFont val="Arial"/>
        <charset val="0"/>
      </rPr>
      <t>0.15gx100</t>
    </r>
    <r>
      <rPr>
        <sz val="10"/>
        <rFont val="宋体"/>
        <charset val="134"/>
      </rPr>
      <t>片</t>
    </r>
  </si>
  <si>
    <t>桂林南药</t>
  </si>
  <si>
    <t>板蓝根颗粒</t>
  </si>
  <si>
    <r>
      <rPr>
        <sz val="10"/>
        <rFont val="Arial"/>
        <charset val="0"/>
      </rPr>
      <t>80g</t>
    </r>
    <r>
      <rPr>
        <sz val="10"/>
        <rFont val="宋体"/>
        <charset val="134"/>
      </rPr>
      <t>（桐君阁）</t>
    </r>
  </si>
  <si>
    <r>
      <rPr>
        <sz val="10"/>
        <rFont val="宋体"/>
        <charset val="134"/>
      </rPr>
      <t>地奈德乳膏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力言卓</t>
    </r>
    <r>
      <rPr>
        <sz val="10"/>
        <rFont val="Arial"/>
        <charset val="0"/>
      </rPr>
      <t>)</t>
    </r>
  </si>
  <si>
    <t>15g(0.05%)</t>
  </si>
  <si>
    <t>汗脚除臭浴足盐</t>
  </si>
  <si>
    <r>
      <rPr>
        <sz val="10"/>
        <rFont val="Arial"/>
        <charset val="0"/>
      </rPr>
      <t>30gx5</t>
    </r>
    <r>
      <rPr>
        <sz val="10"/>
        <rFont val="宋体"/>
        <charset val="134"/>
      </rPr>
      <t>袋</t>
    </r>
  </si>
  <si>
    <t>锌钙特软胶囊</t>
  </si>
  <si>
    <r>
      <rPr>
        <sz val="10"/>
        <rFont val="Arial"/>
        <charset val="0"/>
      </rPr>
      <t>1.2gx60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</si>
  <si>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澳诺</t>
    </r>
    <r>
      <rPr>
        <sz val="10"/>
        <rFont val="Arial"/>
        <charset val="0"/>
      </rPr>
      <t>(</t>
    </r>
    <r>
      <rPr>
        <sz val="10"/>
        <rFont val="宋体"/>
        <charset val="134"/>
      </rPr>
      <t>青岛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</si>
  <si>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</si>
  <si>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精氨酸布洛芬颗粒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精氨洛芬颗粒</t>
    </r>
    <r>
      <rPr>
        <sz val="10"/>
        <rFont val="Arial"/>
        <charset val="0"/>
      </rPr>
      <t>)(</t>
    </r>
    <r>
      <rPr>
        <sz val="10"/>
        <rFont val="宋体"/>
        <charset val="134"/>
      </rPr>
      <t>司百得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</si>
  <si>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0.2gx12</t>
    </r>
    <r>
      <rPr>
        <sz val="10"/>
        <rFont val="宋体"/>
        <charset val="134"/>
      </rPr>
      <t>包</t>
    </r>
  </si>
  <si>
    <t>海南赞邦制药</t>
  </si>
  <si>
    <t>二丁颗粒</t>
  </si>
  <si>
    <t>修正长春高新</t>
  </si>
  <si>
    <t>八珍益母丸</t>
  </si>
  <si>
    <r>
      <rPr>
        <sz val="10"/>
        <rFont val="Arial"/>
        <charset val="0"/>
      </rPr>
      <t>6gx8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水蜜丸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</si>
  <si>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地衣芽孢杆菌活菌颗粒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整肠生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</si>
  <si>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0.25gx12</t>
    </r>
    <r>
      <rPr>
        <sz val="10"/>
        <rFont val="宋体"/>
        <charset val="134"/>
      </rPr>
      <t>袋</t>
    </r>
  </si>
  <si>
    <t>沈阳第一制药</t>
  </si>
  <si>
    <r>
      <rPr>
        <sz val="10"/>
        <rFont val="宋体"/>
        <charset val="134"/>
      </rPr>
      <t>复方青橄榄利咽含片</t>
    </r>
    <r>
      <rPr>
        <sz val="10"/>
        <rFont val="Arial"/>
        <charset val="0"/>
      </rPr>
      <t>(</t>
    </r>
    <r>
      <rPr>
        <sz val="10"/>
        <rFont val="宋体"/>
        <charset val="134"/>
      </rPr>
      <t>慢严舒柠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</si>
  <si>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0.5gx24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</si>
  <si>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桂龙药业</t>
    </r>
    <r>
      <rPr>
        <sz val="10"/>
        <rFont val="Arial"/>
        <charset val="0"/>
      </rPr>
      <t>(</t>
    </r>
    <r>
      <rPr>
        <sz val="10"/>
        <rFont val="宋体"/>
        <charset val="134"/>
      </rPr>
      <t>安徽</t>
    </r>
    <r>
      <rPr>
        <sz val="10"/>
        <rFont val="Arial"/>
        <charset val="0"/>
      </rPr>
      <t>)</t>
    </r>
  </si>
  <si>
    <t>美澳健钙片</t>
  </si>
  <si>
    <r>
      <rPr>
        <sz val="10"/>
        <rFont val="Arial"/>
        <charset val="0"/>
      </rPr>
      <t>1.0gx100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儿童型草莓味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</si>
  <si>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40</t>
    </r>
    <r>
      <rPr>
        <sz val="10"/>
        <rFont val="宋体"/>
        <charset val="134"/>
      </rPr>
      <t>片</t>
    </r>
  </si>
  <si>
    <t>复方莪术油栓</t>
  </si>
  <si>
    <r>
      <rPr>
        <sz val="10"/>
        <rFont val="Arial"/>
        <charset val="0"/>
      </rPr>
      <t>50mgx6</t>
    </r>
    <r>
      <rPr>
        <sz val="10"/>
        <rFont val="宋体"/>
        <charset val="134"/>
      </rPr>
      <t>枚</t>
    </r>
  </si>
  <si>
    <t>湖北东信药业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</si>
  <si>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片</t>
    </r>
    <r>
      <rPr>
        <sz val="10"/>
        <rFont val="Arial"/>
        <charset val="0"/>
      </rPr>
      <t>x30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</si>
  <si>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湖北襄阳隆中</t>
    </r>
    <r>
      <rPr>
        <sz val="10"/>
        <rFont val="Arial"/>
        <charset val="0"/>
      </rPr>
      <t>(</t>
    </r>
    <r>
      <rPr>
        <sz val="10"/>
        <rFont val="宋体"/>
        <charset val="134"/>
      </rPr>
      <t>襄樊隆中</t>
    </r>
    <r>
      <rPr>
        <sz val="10"/>
        <rFont val="Arial"/>
        <charset val="0"/>
      </rPr>
      <t>)</t>
    </r>
  </si>
  <si>
    <t>缬沙坦胶囊</t>
  </si>
  <si>
    <r>
      <rPr>
        <sz val="10"/>
        <rFont val="Arial"/>
        <charset val="0"/>
      </rPr>
      <t>80mgx14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</si>
  <si>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50g</t>
    </r>
    <r>
      <rPr>
        <sz val="10"/>
        <rFont val="宋体"/>
        <charset val="134"/>
      </rPr>
      <t>、一级片</t>
    </r>
  </si>
  <si>
    <t>荷叶</t>
  </si>
  <si>
    <r>
      <rPr>
        <sz val="10"/>
        <rFont val="Arial"/>
        <charset val="0"/>
      </rPr>
      <t>50g(</t>
    </r>
    <r>
      <rPr>
        <sz val="10"/>
        <rFont val="宋体"/>
        <charset val="134"/>
      </rPr>
      <t>桐君阁牌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</si>
  <si>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200g(</t>
    </r>
    <r>
      <rPr>
        <sz val="10"/>
        <rFont val="宋体"/>
        <charset val="134"/>
      </rPr>
      <t>精选）</t>
    </r>
  </si>
  <si>
    <t>番泻叶（太极牌）</t>
  </si>
  <si>
    <r>
      <rPr>
        <sz val="10"/>
        <rFont val="宋体"/>
        <charset val="134"/>
      </rPr>
      <t>鱼肝油乳</t>
    </r>
    <r>
      <rPr>
        <sz val="10"/>
        <rFont val="Arial"/>
        <charset val="0"/>
      </rPr>
      <t>(</t>
    </r>
    <r>
      <rPr>
        <sz val="10"/>
        <rFont val="宋体"/>
        <charset val="134"/>
      </rPr>
      <t>乳白鱼肝油</t>
    </r>
    <r>
      <rPr>
        <sz val="10"/>
        <rFont val="Arial"/>
        <charset val="0"/>
      </rPr>
      <t>)</t>
    </r>
  </si>
  <si>
    <t>肥儿糖浆</t>
  </si>
  <si>
    <r>
      <rPr>
        <sz val="10"/>
        <rFont val="Arial"/>
        <charset val="0"/>
      </rPr>
      <t>10</t>
    </r>
    <r>
      <rPr>
        <sz val="10"/>
        <rFont val="宋体"/>
        <charset val="134"/>
      </rPr>
      <t>只（激薄）</t>
    </r>
  </si>
  <si>
    <r>
      <rPr>
        <sz val="10"/>
        <rFont val="宋体"/>
        <charset val="134"/>
      </rPr>
      <t>丁苯酞软胶囊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恩必普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</si>
  <si>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0.1gx24</t>
    </r>
    <r>
      <rPr>
        <sz val="10"/>
        <rFont val="宋体"/>
        <charset val="134"/>
      </rPr>
      <t>粒</t>
    </r>
  </si>
  <si>
    <t>石药恩必普</t>
  </si>
  <si>
    <t>菊花</t>
  </si>
  <si>
    <r>
      <rPr>
        <sz val="10"/>
        <rFont val="宋体"/>
        <charset val="134"/>
      </rPr>
      <t>贡菊、</t>
    </r>
    <r>
      <rPr>
        <sz val="10"/>
        <rFont val="Arial"/>
        <charset val="0"/>
      </rPr>
      <t>50</t>
    </r>
    <r>
      <rPr>
        <sz val="10"/>
        <rFont val="宋体"/>
        <charset val="134"/>
      </rPr>
      <t>克</t>
    </r>
    <r>
      <rPr>
        <sz val="10"/>
        <rFont val="Arial"/>
        <charset val="0"/>
      </rPr>
      <t>/</t>
    </r>
    <r>
      <rPr>
        <sz val="10"/>
        <rFont val="宋体"/>
        <charset val="134"/>
      </rPr>
      <t>袋（桐君阁）</t>
    </r>
  </si>
  <si>
    <t>蒙脱石散</t>
  </si>
  <si>
    <r>
      <rPr>
        <sz val="10"/>
        <rFont val="Arial"/>
        <charset val="0"/>
      </rPr>
      <t>3gx15</t>
    </r>
    <r>
      <rPr>
        <sz val="10"/>
        <rFont val="宋体"/>
        <charset val="134"/>
      </rPr>
      <t>袋</t>
    </r>
  </si>
  <si>
    <t>先声药业</t>
  </si>
  <si>
    <t>阿达帕林凝胶</t>
  </si>
  <si>
    <t>0.1%×30g</t>
  </si>
  <si>
    <t>法国高德</t>
  </si>
  <si>
    <r>
      <rPr>
        <sz val="10"/>
        <rFont val="Arial"/>
        <charset val="0"/>
      </rPr>
      <t>0.4gx70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</si>
  <si>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50g</t>
    </r>
    <r>
      <rPr>
        <sz val="10"/>
        <rFont val="宋体"/>
        <charset val="134"/>
      </rPr>
      <t>、贡菊</t>
    </r>
  </si>
  <si>
    <r>
      <rPr>
        <sz val="10"/>
        <rFont val="宋体"/>
        <charset val="134"/>
      </rPr>
      <t>噻托溴铵粉吸入剂</t>
    </r>
    <r>
      <rPr>
        <sz val="10"/>
        <rFont val="Arial"/>
        <charset val="0"/>
      </rPr>
      <t>(</t>
    </r>
    <r>
      <rPr>
        <sz val="10"/>
        <rFont val="宋体"/>
        <charset val="134"/>
      </rPr>
      <t>思力华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</si>
  <si>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18ugx10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</si>
  <si>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Boehringer Ingel</t>
    </r>
  </si>
  <si>
    <t>精制狗皮膏</t>
  </si>
  <si>
    <t>普通脱脂纱布口罩</t>
  </si>
  <si>
    <r>
      <rPr>
        <sz val="10"/>
        <rFont val="Arial"/>
        <charset val="0"/>
      </rPr>
      <t>14cmx18cmx16</t>
    </r>
    <r>
      <rPr>
        <sz val="10"/>
        <rFont val="宋体"/>
        <charset val="134"/>
      </rPr>
      <t>层</t>
    </r>
  </si>
  <si>
    <t>安神补心片</t>
  </si>
  <si>
    <r>
      <rPr>
        <sz val="10"/>
        <rFont val="Arial"/>
        <charset val="0"/>
      </rPr>
      <t>0.32gx12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x5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</si>
  <si>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视屏伴侣滴眼液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瑞眸舒</t>
    </r>
    <r>
      <rPr>
        <sz val="10"/>
        <rFont val="Arial"/>
        <charset val="0"/>
      </rPr>
      <t>)</t>
    </r>
  </si>
  <si>
    <t>长春迪瑞</t>
  </si>
  <si>
    <r>
      <rPr>
        <sz val="10"/>
        <rFont val="Arial"/>
        <charset val="0"/>
      </rPr>
      <t>6gx50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</si>
  <si>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90g(</t>
    </r>
    <r>
      <rPr>
        <sz val="10"/>
        <rFont val="宋体"/>
        <charset val="134"/>
      </rPr>
      <t>留兰香型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</si>
  <si>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央科藏域红天胶囊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原央科藏域牌红景天胶囊</t>
    </r>
    <r>
      <rPr>
        <sz val="10"/>
        <rFont val="Arial"/>
        <charset val="0"/>
      </rPr>
      <t>)</t>
    </r>
  </si>
  <si>
    <t>西藏央科</t>
  </si>
  <si>
    <t>野桂花蜂蜜</t>
  </si>
  <si>
    <t>500g</t>
  </si>
  <si>
    <t>成都郫县青田</t>
  </si>
  <si>
    <r>
      <rPr>
        <sz val="10"/>
        <rFont val="Arial"/>
        <charset val="0"/>
      </rPr>
      <t>9gx10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</si>
  <si>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t>咳速停糖浆</t>
  </si>
  <si>
    <t>1%x10g</t>
  </si>
  <si>
    <r>
      <rPr>
        <sz val="10"/>
        <rFont val="宋体"/>
        <charset val="134"/>
      </rPr>
      <t>复方熊胆薄荷含片</t>
    </r>
    <r>
      <rPr>
        <sz val="10"/>
        <rFont val="Arial"/>
        <charset val="0"/>
      </rPr>
      <t>(</t>
    </r>
    <r>
      <rPr>
        <sz val="10"/>
        <rFont val="宋体"/>
        <charset val="134"/>
      </rPr>
      <t>熊胆舒喉片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</si>
  <si>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</si>
  <si>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酚麻美敏片</t>
    </r>
    <r>
      <rPr>
        <sz val="10"/>
        <rFont val="Arial"/>
        <charset val="0"/>
      </rPr>
      <t>(</t>
    </r>
    <r>
      <rPr>
        <sz val="10"/>
        <rFont val="宋体"/>
        <charset val="134"/>
      </rPr>
      <t>泰诺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</si>
  <si>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</si>
  <si>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t>胃康灵颗粒</t>
  </si>
  <si>
    <r>
      <rPr>
        <sz val="10"/>
        <rFont val="Arial"/>
        <charset val="0"/>
      </rPr>
      <t>4gx10</t>
    </r>
    <r>
      <rPr>
        <sz val="10"/>
        <rFont val="宋体"/>
        <charset val="134"/>
      </rPr>
      <t>袋</t>
    </r>
  </si>
  <si>
    <t>钙铁锌咀嚼片</t>
  </si>
  <si>
    <t>百咳静糖浆</t>
  </si>
  <si>
    <r>
      <rPr>
        <sz val="10"/>
        <rFont val="Arial"/>
        <charset val="0"/>
      </rPr>
      <t>180ml(</t>
    </r>
    <r>
      <rPr>
        <sz val="10"/>
        <rFont val="宋体"/>
        <charset val="134"/>
      </rPr>
      <t>低糖型</t>
    </r>
    <r>
      <rPr>
        <sz val="10"/>
        <rFont val="Arial"/>
        <charset val="0"/>
      </rPr>
      <t>)</t>
    </r>
  </si>
  <si>
    <t>金银花露</t>
  </si>
  <si>
    <r>
      <rPr>
        <sz val="10"/>
        <rFont val="Arial"/>
        <charset val="0"/>
      </rPr>
      <t>340ml(</t>
    </r>
    <r>
      <rPr>
        <sz val="10"/>
        <rFont val="宋体"/>
        <charset val="134"/>
      </rPr>
      <t>含糖</t>
    </r>
    <r>
      <rPr>
        <sz val="10"/>
        <rFont val="Arial"/>
        <charset val="0"/>
      </rPr>
      <t>)</t>
    </r>
  </si>
  <si>
    <t>湖北虎泉药业</t>
  </si>
  <si>
    <t>兵兵退热贴</t>
  </si>
  <si>
    <r>
      <rPr>
        <sz val="10"/>
        <rFont val="Arial"/>
        <charset val="0"/>
      </rPr>
      <t>1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儿童装</t>
    </r>
    <r>
      <rPr>
        <sz val="10"/>
        <rFont val="Arial"/>
        <charset val="0"/>
      </rPr>
      <t>)BB-01I</t>
    </r>
    <r>
      <rPr>
        <sz val="10"/>
        <rFont val="宋体"/>
        <charset val="134"/>
      </rPr>
      <t>型</t>
    </r>
  </si>
  <si>
    <t>珠海国佳高分子新材料</t>
  </si>
  <si>
    <t>四季抗病毒合剂</t>
  </si>
  <si>
    <t>陕西海天制药</t>
  </si>
  <si>
    <r>
      <rPr>
        <sz val="10"/>
        <rFont val="宋体"/>
        <charset val="134"/>
      </rPr>
      <t>阿维</t>
    </r>
    <r>
      <rPr>
        <sz val="10"/>
        <rFont val="Arial"/>
        <charset val="0"/>
      </rPr>
      <t>A</t>
    </r>
    <r>
      <rPr>
        <sz val="10"/>
        <rFont val="宋体"/>
        <charset val="134"/>
      </rPr>
      <t>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方希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</si>
  <si>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10mgx30</t>
    </r>
    <r>
      <rPr>
        <sz val="10"/>
        <rFont val="宋体"/>
        <charset val="134"/>
      </rPr>
      <t>粒</t>
    </r>
  </si>
  <si>
    <t>医用纱布片</t>
  </si>
  <si>
    <r>
      <rPr>
        <sz val="10"/>
        <rFont val="Arial"/>
        <charset val="0"/>
      </rPr>
      <t>7.5cmx7.5cm-8Px2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灭菌级</t>
    </r>
    <r>
      <rPr>
        <sz val="10"/>
        <rFont val="Arial"/>
        <charset val="0"/>
      </rPr>
      <t>)</t>
    </r>
  </si>
  <si>
    <t>罗康全活力型血糖试纸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</si>
  <si>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片</t>
    </r>
  </si>
  <si>
    <t>德国罗氏诊断</t>
  </si>
  <si>
    <t>远红外磁疗贴</t>
  </si>
  <si>
    <r>
      <rPr>
        <sz val="10"/>
        <rFont val="Arial"/>
        <charset val="0"/>
      </rPr>
      <t>7.5cmx11cmx1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  <r>
      <rPr>
        <sz val="10"/>
        <rFont val="Arial"/>
        <charset val="0"/>
      </rPr>
      <t>ZS-C</t>
    </r>
    <r>
      <rPr>
        <sz val="10"/>
        <rFont val="宋体"/>
        <charset val="134"/>
      </rPr>
      <t>骨质增生</t>
    </r>
  </si>
  <si>
    <t>山东朱氏堂</t>
  </si>
  <si>
    <t>妇科止痒胶囊</t>
  </si>
  <si>
    <r>
      <rPr>
        <sz val="10"/>
        <rFont val="Arial"/>
        <charset val="0"/>
      </rPr>
      <t>0.4gx36</t>
    </r>
    <r>
      <rPr>
        <sz val="10"/>
        <rFont val="宋体"/>
        <charset val="134"/>
      </rPr>
      <t>片</t>
    </r>
  </si>
  <si>
    <t>广西神通药业</t>
  </si>
  <si>
    <t>葡萄糖酸锌口服溶液</t>
  </si>
  <si>
    <t>湖北纽兰</t>
  </si>
  <si>
    <t>楂曲平胃合剂</t>
  </si>
  <si>
    <r>
      <rPr>
        <sz val="10"/>
        <rFont val="Arial"/>
        <charset val="0"/>
      </rPr>
      <t>24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</si>
  <si>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伊春金北药</t>
  </si>
  <si>
    <t>喉痛灵片</t>
  </si>
  <si>
    <t>广东惠州中药厂</t>
  </si>
  <si>
    <t>玄参</t>
  </si>
  <si>
    <r>
      <rPr>
        <sz val="10"/>
        <rFont val="宋体"/>
        <charset val="134"/>
      </rPr>
      <t>优质片</t>
    </r>
    <r>
      <rPr>
        <sz val="10"/>
        <rFont val="Arial"/>
        <charset val="0"/>
      </rPr>
      <t>100g</t>
    </r>
    <r>
      <rPr>
        <sz val="10"/>
        <rFont val="宋体"/>
        <charset val="134"/>
      </rPr>
      <t>（太极牌）</t>
    </r>
  </si>
  <si>
    <t>通化金马药业</t>
  </si>
  <si>
    <r>
      <rPr>
        <sz val="10"/>
        <rFont val="宋体"/>
        <charset val="134"/>
      </rPr>
      <t>氢溴酸西酞普兰片</t>
    </r>
    <r>
      <rPr>
        <sz val="10"/>
        <rFont val="Arial"/>
        <charset val="0"/>
      </rPr>
      <t>(</t>
    </r>
    <r>
      <rPr>
        <sz val="10"/>
        <rFont val="宋体"/>
        <charset val="134"/>
      </rPr>
      <t>喜普妙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</si>
  <si>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20mgx14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</si>
  <si>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1ml:3mgx10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含玻璃酸钠</t>
    </r>
    <r>
      <rPr>
        <sz val="10"/>
        <rFont val="Arial"/>
        <charset val="0"/>
      </rPr>
      <t>)</t>
    </r>
  </si>
  <si>
    <t>远红外跌打损伤贴</t>
  </si>
  <si>
    <t>非布司他片</t>
  </si>
  <si>
    <r>
      <rPr>
        <sz val="10"/>
        <rFont val="Arial"/>
        <charset val="0"/>
      </rPr>
      <t>40mgx10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</si>
  <si>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双醋瑞因胶囊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安必丁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</si>
  <si>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50mg×10</t>
    </r>
    <r>
      <rPr>
        <sz val="10"/>
        <rFont val="宋体"/>
        <charset val="134"/>
      </rPr>
      <t>粒</t>
    </r>
  </si>
  <si>
    <t>昆明积大</t>
  </si>
  <si>
    <t>竹茹</t>
  </si>
  <si>
    <t>盐酸左氧氟沙星片</t>
  </si>
  <si>
    <r>
      <rPr>
        <sz val="10"/>
        <rFont val="Arial"/>
        <charset val="0"/>
      </rPr>
      <t>0.1gx10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</si>
  <si>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氨酚羟考酮片</t>
    </r>
    <r>
      <rPr>
        <sz val="10"/>
        <rFont val="Arial"/>
        <charset val="0"/>
      </rPr>
      <t>(</t>
    </r>
    <r>
      <rPr>
        <sz val="10"/>
        <rFont val="宋体"/>
        <charset val="134"/>
      </rPr>
      <t>泰勒宁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</si>
  <si>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5mg+325mgx10</t>
    </r>
    <r>
      <rPr>
        <sz val="10"/>
        <rFont val="宋体"/>
        <charset val="134"/>
      </rPr>
      <t>片</t>
    </r>
  </si>
  <si>
    <t>国药集团</t>
  </si>
  <si>
    <t xml:space="preserve">奥硝唑分散片
</t>
  </si>
  <si>
    <r>
      <rPr>
        <sz val="10"/>
        <rFont val="Arial"/>
        <charset val="0"/>
      </rPr>
      <t>0.25gx12</t>
    </r>
    <r>
      <rPr>
        <sz val="10"/>
        <rFont val="宋体"/>
        <charset val="134"/>
      </rPr>
      <t xml:space="preserve">片
</t>
    </r>
  </si>
  <si>
    <t>湖南九典制药</t>
  </si>
  <si>
    <r>
      <rPr>
        <sz val="10"/>
        <rFont val="宋体"/>
        <charset val="134"/>
      </rPr>
      <t>美澳健维生素</t>
    </r>
    <r>
      <rPr>
        <sz val="10"/>
        <rFont val="Arial"/>
        <charset val="0"/>
      </rPr>
      <t>B</t>
    </r>
    <r>
      <rPr>
        <sz val="10"/>
        <rFont val="宋体"/>
        <charset val="134"/>
      </rPr>
      <t>族片</t>
    </r>
  </si>
  <si>
    <r>
      <rPr>
        <sz val="10"/>
        <rFont val="Arial"/>
        <charset val="0"/>
      </rPr>
      <t>0.6gx100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</si>
  <si>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水飞蓟素胶囊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利加隆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</si>
  <si>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140mgx10</t>
    </r>
    <r>
      <rPr>
        <sz val="10"/>
        <rFont val="宋体"/>
        <charset val="134"/>
      </rPr>
      <t>粒</t>
    </r>
  </si>
  <si>
    <t>德国马博士</t>
  </si>
  <si>
    <r>
      <rPr>
        <sz val="10"/>
        <rFont val="宋体"/>
        <charset val="134"/>
      </rPr>
      <t>糠酸莫米松鼻喷雾剂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内舒拿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</si>
  <si>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</t>
    </r>
    <r>
      <rPr>
        <sz val="10"/>
        <rFont val="宋体"/>
        <charset val="134"/>
      </rPr>
      <t>喷</t>
    </r>
  </si>
  <si>
    <t>先灵葆雅</t>
  </si>
  <si>
    <r>
      <rPr>
        <sz val="10"/>
        <rFont val="Arial"/>
        <charset val="0"/>
      </rPr>
      <t>32g(</t>
    </r>
    <r>
      <rPr>
        <sz val="10"/>
        <rFont val="宋体"/>
        <charset val="134"/>
      </rPr>
      <t>草莓味</t>
    </r>
    <r>
      <rPr>
        <sz val="10"/>
        <rFont val="Arial"/>
        <charset val="0"/>
      </rPr>
      <t>)</t>
    </r>
  </si>
  <si>
    <t>铁笛片</t>
  </si>
  <si>
    <r>
      <rPr>
        <sz val="10"/>
        <rFont val="Arial"/>
        <charset val="0"/>
      </rPr>
      <t>1gx24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</si>
  <si>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成都神鹤药业（原成都新希臣</t>
    </r>
    <r>
      <rPr>
        <sz val="10"/>
        <rFont val="Arial"/>
        <charset val="0"/>
      </rPr>
      <t>)</t>
    </r>
  </si>
  <si>
    <t>藿胆丸</t>
  </si>
  <si>
    <t>36g</t>
  </si>
  <si>
    <r>
      <rPr>
        <sz val="10"/>
        <rFont val="宋体"/>
        <charset val="134"/>
      </rPr>
      <t>盐酸头孢他美酯片</t>
    </r>
    <r>
      <rPr>
        <sz val="10"/>
        <rFont val="Arial"/>
        <charset val="0"/>
      </rPr>
      <t>(</t>
    </r>
    <r>
      <rPr>
        <sz val="10"/>
        <rFont val="宋体"/>
        <charset val="134"/>
      </rPr>
      <t>特普欣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</si>
  <si>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181.3mgx12</t>
    </r>
    <r>
      <rPr>
        <sz val="10"/>
        <rFont val="宋体"/>
        <charset val="134"/>
      </rPr>
      <t>片</t>
    </r>
  </si>
  <si>
    <t>成都倍特</t>
  </si>
  <si>
    <t>布林佐胺滴眼液</t>
  </si>
  <si>
    <r>
      <rPr>
        <sz val="10"/>
        <rFont val="Arial"/>
        <charset val="0"/>
      </rPr>
      <t>5ml</t>
    </r>
    <r>
      <rPr>
        <sz val="10"/>
        <rFont val="宋体"/>
        <charset val="134"/>
      </rPr>
      <t>：</t>
    </r>
    <r>
      <rPr>
        <sz val="10"/>
        <rFont val="Arial"/>
        <charset val="0"/>
      </rPr>
      <t>50mg</t>
    </r>
  </si>
  <si>
    <r>
      <rPr>
        <sz val="10"/>
        <rFont val="宋体"/>
        <charset val="134"/>
      </rPr>
      <t>尼麦角林片</t>
    </r>
    <r>
      <rPr>
        <sz val="10"/>
        <rFont val="Arial"/>
        <charset val="0"/>
      </rPr>
      <t>(</t>
    </r>
    <r>
      <rPr>
        <sz val="10"/>
        <rFont val="宋体"/>
        <charset val="134"/>
      </rPr>
      <t>乐喜林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</si>
  <si>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5mgx8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</si>
  <si>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昆山龙灯</t>
  </si>
  <si>
    <t>罗汉果</t>
  </si>
  <si>
    <t>中</t>
  </si>
  <si>
    <r>
      <rPr>
        <sz val="10"/>
        <rFont val="Arial"/>
        <charset val="0"/>
      </rPr>
      <t>80g(</t>
    </r>
    <r>
      <rPr>
        <sz val="10"/>
        <rFont val="宋体"/>
        <charset val="134"/>
      </rPr>
      <t>太极牌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</si>
  <si>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复方牛磺酸滴眼液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小乐敦</t>
    </r>
    <r>
      <rPr>
        <sz val="10"/>
        <rFont val="Arial"/>
        <charset val="0"/>
      </rPr>
      <t>)</t>
    </r>
  </si>
  <si>
    <t>KD-5902</t>
  </si>
  <si>
    <t>新疆紫草</t>
  </si>
  <si>
    <t>枇杷蜂蜜</t>
  </si>
  <si>
    <r>
      <rPr>
        <sz val="10"/>
        <rFont val="宋体"/>
        <charset val="134"/>
      </rPr>
      <t>头孢克洛胶囊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希刻劳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</si>
  <si>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250mgx6</t>
    </r>
    <r>
      <rPr>
        <sz val="10"/>
        <rFont val="宋体"/>
        <charset val="134"/>
      </rPr>
      <t>粒</t>
    </r>
  </si>
  <si>
    <t>江苏礼来</t>
  </si>
  <si>
    <t>小儿氨酚烷胺颗粒</t>
  </si>
  <si>
    <r>
      <rPr>
        <sz val="10"/>
        <rFont val="宋体"/>
        <charset val="134"/>
      </rPr>
      <t>葵花</t>
    </r>
    <r>
      <rPr>
        <sz val="10"/>
        <rFont val="Arial"/>
        <charset val="0"/>
      </rPr>
      <t>(</t>
    </r>
    <r>
      <rPr>
        <sz val="10"/>
        <rFont val="宋体"/>
        <charset val="134"/>
      </rPr>
      <t>唐山</t>
    </r>
    <r>
      <rPr>
        <sz val="10"/>
        <rFont val="Arial"/>
        <charset val="0"/>
      </rPr>
      <t>)</t>
    </r>
    <r>
      <rPr>
        <sz val="10"/>
        <rFont val="宋体"/>
        <charset val="134"/>
      </rPr>
      <t>生物</t>
    </r>
  </si>
  <si>
    <r>
      <rPr>
        <sz val="10"/>
        <rFont val="宋体"/>
        <charset val="134"/>
      </rPr>
      <t>脚爽浴足盐</t>
    </r>
    <r>
      <rPr>
        <sz val="10"/>
        <rFont val="Arial"/>
        <charset val="0"/>
      </rPr>
      <t>(</t>
    </r>
    <r>
      <rPr>
        <sz val="10"/>
        <rFont val="宋体"/>
        <charset val="134"/>
      </rPr>
      <t>原脚癣脚气浴足盐</t>
    </r>
    <r>
      <rPr>
        <sz val="10"/>
        <rFont val="Arial"/>
        <charset val="0"/>
      </rPr>
      <t>)</t>
    </r>
  </si>
  <si>
    <t>万安博电子血压计</t>
  </si>
  <si>
    <r>
      <rPr>
        <sz val="10"/>
        <rFont val="Arial"/>
        <charset val="0"/>
      </rPr>
      <t>HL888KA-J(</t>
    </r>
    <r>
      <rPr>
        <sz val="10"/>
        <rFont val="宋体"/>
        <charset val="134"/>
      </rPr>
      <t>臂式</t>
    </r>
    <r>
      <rPr>
        <sz val="10"/>
        <rFont val="Arial"/>
        <charset val="0"/>
      </rPr>
      <t>)</t>
    </r>
  </si>
  <si>
    <t>合泰医疗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</si>
  <si>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双保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螺纹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</si>
  <si>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东洋松蒲乳胶</t>
    </r>
    <r>
      <rPr>
        <sz val="10"/>
        <rFont val="Arial"/>
        <charset val="0"/>
      </rPr>
      <t>(</t>
    </r>
    <r>
      <rPr>
        <sz val="10"/>
        <rFont val="宋体"/>
        <charset val="134"/>
      </rPr>
      <t>锦州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</si>
  <si>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阿莫西林颗粒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再林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</si>
  <si>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125mgx18</t>
    </r>
    <r>
      <rPr>
        <sz val="10"/>
        <rFont val="宋体"/>
        <charset val="134"/>
      </rPr>
      <t>袋</t>
    </r>
  </si>
  <si>
    <t>柴黄胶囊</t>
  </si>
  <si>
    <r>
      <rPr>
        <sz val="10"/>
        <rFont val="Arial"/>
        <charset val="0"/>
      </rPr>
      <t>0.42gx10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</si>
  <si>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广西方略药业</t>
  </si>
  <si>
    <r>
      <rPr>
        <sz val="10"/>
        <rFont val="Arial"/>
        <charset val="0"/>
      </rPr>
      <t>0.1gx10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</si>
  <si>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双氯芬酸钠缓释片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芬迪宁</t>
    </r>
    <r>
      <rPr>
        <sz val="10"/>
        <rFont val="Arial"/>
        <charset val="0"/>
      </rPr>
      <t>)</t>
    </r>
  </si>
  <si>
    <t>德州德药</t>
  </si>
  <si>
    <t>当归腹痛宁滴丸（今来舒）</t>
  </si>
  <si>
    <r>
      <rPr>
        <sz val="10"/>
        <rFont val="Arial"/>
        <charset val="0"/>
      </rPr>
      <t>20mg*15</t>
    </r>
    <r>
      <rPr>
        <sz val="10"/>
        <rFont val="宋体"/>
        <charset val="134"/>
      </rPr>
      <t>粒</t>
    </r>
    <r>
      <rPr>
        <sz val="10"/>
        <rFont val="Arial"/>
        <charset val="0"/>
      </rPr>
      <t>*6</t>
    </r>
    <r>
      <rPr>
        <sz val="10"/>
        <rFont val="宋体"/>
        <charset val="134"/>
      </rPr>
      <t>袋</t>
    </r>
  </si>
  <si>
    <t>兰州和盛堂</t>
  </si>
  <si>
    <r>
      <rPr>
        <sz val="10"/>
        <rFont val="宋体"/>
        <charset val="134"/>
      </rPr>
      <t>硝苯地平缓释片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Ⅱ</t>
    </r>
    <r>
      <rPr>
        <sz val="10"/>
        <rFont val="Arial"/>
        <charset val="0"/>
      </rPr>
      <t>)(</t>
    </r>
    <r>
      <rPr>
        <sz val="10"/>
        <rFont val="宋体"/>
        <charset val="134"/>
      </rPr>
      <t>欣盖达</t>
    </r>
    <r>
      <rPr>
        <sz val="10"/>
        <rFont val="Arial"/>
        <charset val="0"/>
      </rPr>
      <t>)</t>
    </r>
  </si>
  <si>
    <t>烟台鲁银</t>
  </si>
  <si>
    <r>
      <rPr>
        <sz val="10"/>
        <rFont val="宋体"/>
        <charset val="134"/>
      </rPr>
      <t>黑苦荞全株茶</t>
    </r>
    <r>
      <rPr>
        <sz val="10"/>
        <rFont val="Arial"/>
        <charset val="0"/>
      </rPr>
      <t>(</t>
    </r>
    <r>
      <rPr>
        <sz val="10"/>
        <rFont val="宋体"/>
        <charset val="134"/>
      </rPr>
      <t>三匠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</si>
  <si>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120g(5gx24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</si>
  <si>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野马追糖浆</t>
  </si>
  <si>
    <t>江苏浦金药业</t>
  </si>
  <si>
    <t>水杨酸苯酚贴膏</t>
  </si>
  <si>
    <r>
      <rPr>
        <sz val="10"/>
        <rFont val="Arial"/>
        <charset val="0"/>
      </rPr>
      <t>0.2gx3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袋</t>
    </r>
  </si>
  <si>
    <t>吉林万通</t>
  </si>
  <si>
    <t>京都念慈菴金桔柠檬糖</t>
  </si>
  <si>
    <r>
      <rPr>
        <sz val="10"/>
        <rFont val="宋体"/>
        <charset val="134"/>
      </rPr>
      <t>阿托伐他汀钙片</t>
    </r>
    <r>
      <rPr>
        <sz val="10"/>
        <rFont val="Arial"/>
        <charset val="0"/>
      </rPr>
      <t>(</t>
    </r>
    <r>
      <rPr>
        <sz val="10"/>
        <rFont val="宋体"/>
        <charset val="134"/>
      </rPr>
      <t>阿乐</t>
    </r>
    <r>
      <rPr>
        <sz val="10"/>
        <rFont val="Arial"/>
        <charset val="0"/>
      </rPr>
      <t>)</t>
    </r>
  </si>
  <si>
    <t>北京嘉林</t>
  </si>
  <si>
    <t>止咳丸</t>
  </si>
  <si>
    <r>
      <rPr>
        <sz val="10"/>
        <rFont val="Arial"/>
        <charset val="0"/>
      </rPr>
      <t>30</t>
    </r>
    <r>
      <rPr>
        <sz val="10"/>
        <rFont val="宋体"/>
        <charset val="134"/>
      </rPr>
      <t>丸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</si>
  <si>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t>乳果糖口服溶液</t>
  </si>
  <si>
    <r>
      <rPr>
        <sz val="10"/>
        <rFont val="Arial"/>
        <charset val="0"/>
      </rPr>
      <t>60ml/</t>
    </r>
    <r>
      <rPr>
        <sz val="10"/>
        <rFont val="宋体"/>
        <charset val="134"/>
      </rPr>
      <t>瓶</t>
    </r>
  </si>
  <si>
    <t>川贝枇杷颗粒</t>
  </si>
  <si>
    <r>
      <rPr>
        <sz val="10"/>
        <rFont val="Arial"/>
        <charset val="0"/>
      </rPr>
      <t>3gx6</t>
    </r>
    <r>
      <rPr>
        <sz val="10"/>
        <rFont val="宋体"/>
        <charset val="134"/>
      </rPr>
      <t>袋</t>
    </r>
  </si>
  <si>
    <t>胆石片</t>
  </si>
  <si>
    <r>
      <rPr>
        <sz val="10"/>
        <rFont val="Arial"/>
        <charset val="0"/>
      </rPr>
      <t>0.5gx54</t>
    </r>
    <r>
      <rPr>
        <sz val="10"/>
        <rFont val="宋体"/>
        <charset val="134"/>
      </rPr>
      <t>片</t>
    </r>
  </si>
  <si>
    <t>咳喘宁口服液</t>
  </si>
  <si>
    <r>
      <rPr>
        <sz val="10"/>
        <rFont val="Arial"/>
        <charset val="0"/>
      </rPr>
      <t>10mlx8</t>
    </r>
    <r>
      <rPr>
        <sz val="10"/>
        <rFont val="宋体"/>
        <charset val="134"/>
      </rPr>
      <t>支</t>
    </r>
  </si>
  <si>
    <t>奥利司他片</t>
  </si>
  <si>
    <r>
      <rPr>
        <sz val="10"/>
        <rFont val="Arial"/>
        <charset val="0"/>
      </rPr>
      <t>0.12gx1</t>
    </r>
    <r>
      <rPr>
        <sz val="10"/>
        <rFont val="宋体"/>
        <charset val="134"/>
      </rPr>
      <t>片</t>
    </r>
    <r>
      <rPr>
        <sz val="10"/>
        <rFont val="Arial"/>
        <charset val="0"/>
      </rPr>
      <t>x24</t>
    </r>
    <r>
      <rPr>
        <sz val="10"/>
        <rFont val="宋体"/>
        <charset val="134"/>
      </rPr>
      <t>板</t>
    </r>
  </si>
  <si>
    <t>浙江海正</t>
  </si>
  <si>
    <t>北豆根胶囊</t>
  </si>
  <si>
    <r>
      <rPr>
        <sz val="10"/>
        <rFont val="Arial"/>
        <charset val="0"/>
      </rPr>
      <t>30mgx20</t>
    </r>
    <r>
      <rPr>
        <sz val="10"/>
        <rFont val="宋体"/>
        <charset val="134"/>
      </rPr>
      <t>粒</t>
    </r>
  </si>
  <si>
    <t>颈复康药业</t>
  </si>
  <si>
    <r>
      <rPr>
        <sz val="10"/>
        <rFont val="宋体"/>
        <charset val="134"/>
      </rPr>
      <t>风湿疼痛型（</t>
    </r>
    <r>
      <rPr>
        <sz val="10"/>
        <rFont val="Arial"/>
        <charset val="0"/>
      </rPr>
      <t>2</t>
    </r>
    <r>
      <rPr>
        <sz val="10"/>
        <rFont val="宋体"/>
        <charset val="134"/>
      </rPr>
      <t>贴）</t>
    </r>
  </si>
  <si>
    <t>三七破壁饮片</t>
  </si>
  <si>
    <r>
      <rPr>
        <sz val="10"/>
        <rFont val="Arial"/>
        <charset val="0"/>
      </rPr>
      <t>1g*20</t>
    </r>
    <r>
      <rPr>
        <sz val="10"/>
        <rFont val="宋体"/>
        <charset val="134"/>
      </rPr>
      <t>袋</t>
    </r>
  </si>
  <si>
    <t>康妇炎胶囊</t>
  </si>
  <si>
    <r>
      <rPr>
        <sz val="10"/>
        <rFont val="Arial"/>
        <charset val="0"/>
      </rPr>
      <t>0.4gx24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</si>
  <si>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山东步长神州</t>
    </r>
    <r>
      <rPr>
        <sz val="10"/>
        <rFont val="Arial"/>
        <charset val="0"/>
      </rPr>
      <t>(</t>
    </r>
    <r>
      <rPr>
        <sz val="10"/>
        <rFont val="宋体"/>
        <charset val="134"/>
      </rPr>
      <t>山东神州</t>
    </r>
    <r>
      <rPr>
        <sz val="10"/>
        <rFont val="Arial"/>
        <charset val="0"/>
      </rPr>
      <t>)</t>
    </r>
  </si>
  <si>
    <t>人参蜂王浆</t>
  </si>
  <si>
    <r>
      <rPr>
        <sz val="10"/>
        <rFont val="Arial"/>
        <charset val="0"/>
      </rPr>
      <t>500ml(</t>
    </r>
    <r>
      <rPr>
        <sz val="10"/>
        <rFont val="宋体"/>
        <charset val="134"/>
      </rPr>
      <t>新品</t>
    </r>
    <r>
      <rPr>
        <sz val="10"/>
        <rFont val="Arial"/>
        <charset val="0"/>
      </rPr>
      <t>)</t>
    </r>
  </si>
  <si>
    <t>四川天策</t>
  </si>
  <si>
    <r>
      <rPr>
        <sz val="10"/>
        <rFont val="Arial"/>
        <charset val="0"/>
      </rPr>
      <t>100g</t>
    </r>
    <r>
      <rPr>
        <sz val="10"/>
        <rFont val="宋体"/>
        <charset val="134"/>
      </rPr>
      <t>、精片</t>
    </r>
  </si>
  <si>
    <t>加味逍遥丸</t>
  </si>
  <si>
    <t>河北万岁药业</t>
  </si>
  <si>
    <r>
      <rPr>
        <sz val="10"/>
        <rFont val="宋体"/>
        <charset val="134"/>
      </rPr>
      <t>布洛芬咀嚼片</t>
    </r>
    <r>
      <rPr>
        <sz val="10"/>
        <rFont val="Arial"/>
        <charset val="0"/>
      </rPr>
      <t>(</t>
    </r>
    <r>
      <rPr>
        <sz val="10"/>
        <rFont val="宋体"/>
        <charset val="134"/>
      </rPr>
      <t>芬必得</t>
    </r>
    <r>
      <rPr>
        <sz val="10"/>
        <rFont val="Arial"/>
        <charset val="0"/>
      </rPr>
      <t>)</t>
    </r>
  </si>
  <si>
    <t>中美天津史克制药</t>
  </si>
  <si>
    <t>止咳片</t>
  </si>
  <si>
    <r>
      <rPr>
        <sz val="10"/>
        <rFont val="Arial"/>
        <charset val="0"/>
      </rPr>
      <t>0.3gx15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</si>
  <si>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人绒毛膜促性腺激素诊断试剂盒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（胶体金法）</t>
    </r>
  </si>
  <si>
    <r>
      <rPr>
        <sz val="10"/>
        <rFont val="Arial"/>
        <charset val="0"/>
      </rPr>
      <t>1</t>
    </r>
    <r>
      <rPr>
        <sz val="10"/>
        <rFont val="宋体"/>
        <charset val="134"/>
      </rPr>
      <t>条装（精条型）</t>
    </r>
  </si>
  <si>
    <t>北京万华普曼生物</t>
  </si>
  <si>
    <r>
      <rPr>
        <sz val="10"/>
        <rFont val="Arial"/>
        <charset val="0"/>
      </rPr>
      <t>6.5cmx10cmx4</t>
    </r>
    <r>
      <rPr>
        <sz val="10"/>
        <rFont val="宋体"/>
        <charset val="134"/>
      </rPr>
      <t>贴</t>
    </r>
  </si>
  <si>
    <t>白芷粉</t>
  </si>
  <si>
    <t>重庆</t>
  </si>
  <si>
    <t>紫丹参粉</t>
  </si>
  <si>
    <r>
      <rPr>
        <sz val="10"/>
        <rFont val="Arial"/>
        <charset val="0"/>
      </rPr>
      <t>80g</t>
    </r>
    <r>
      <rPr>
        <sz val="10"/>
        <rFont val="宋体"/>
        <charset val="134"/>
      </rPr>
      <t>（超细）</t>
    </r>
  </si>
  <si>
    <t>清眩片</t>
  </si>
  <si>
    <r>
      <rPr>
        <sz val="10"/>
        <rFont val="Arial"/>
        <charset val="0"/>
      </rPr>
      <t>15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</si>
  <si>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75mgx12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</si>
  <si>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山东迪沙药业</t>
  </si>
  <si>
    <t>复方氨酚溴敏胶囊</t>
  </si>
  <si>
    <t>香港澳美制药厂</t>
  </si>
  <si>
    <t>西青果</t>
  </si>
  <si>
    <r>
      <rPr>
        <sz val="10"/>
        <rFont val="Arial"/>
        <charset val="0"/>
      </rPr>
      <t>360</t>
    </r>
    <r>
      <rPr>
        <sz val="10"/>
        <rFont val="宋体"/>
        <charset val="134"/>
      </rPr>
      <t>丸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</si>
  <si>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t>九芝堂股份</t>
  </si>
  <si>
    <t>绿袍散</t>
  </si>
  <si>
    <t>1.5g</t>
  </si>
  <si>
    <t>西安顺康</t>
  </si>
  <si>
    <r>
      <rPr>
        <sz val="10"/>
        <rFont val="Arial"/>
        <charset val="0"/>
      </rPr>
      <t>7cmx10cmx4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</si>
  <si>
    <t>重庆灵方三帆</t>
  </si>
  <si>
    <t>白带丸</t>
  </si>
  <si>
    <r>
      <rPr>
        <sz val="10"/>
        <rFont val="Arial"/>
        <charset val="0"/>
      </rPr>
      <t>6gx12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浓缩水丸</t>
    </r>
    <r>
      <rPr>
        <sz val="10"/>
        <rFont val="Arial"/>
        <charset val="0"/>
      </rPr>
      <t>)</t>
    </r>
  </si>
  <si>
    <t xml:space="preserve">白芷粉
</t>
  </si>
  <si>
    <t xml:space="preserve">120g
</t>
  </si>
  <si>
    <t>康麦斯牌深海鱼油胶囊</t>
  </si>
  <si>
    <r>
      <rPr>
        <sz val="10"/>
        <rFont val="Arial"/>
        <charset val="0"/>
      </rPr>
      <t>137g(1370mgx100</t>
    </r>
    <r>
      <rPr>
        <sz val="10"/>
        <rFont val="宋体"/>
        <charset val="134"/>
      </rPr>
      <t>粒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</si>
  <si>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滇制何首乌粉</t>
    </r>
    <r>
      <rPr>
        <sz val="10"/>
        <rFont val="Arial"/>
        <charset val="0"/>
      </rPr>
      <t xml:space="preserve"> </t>
    </r>
  </si>
  <si>
    <t>吡罗昔康凝胶</t>
  </si>
  <si>
    <t>参苓健脾胃颗粒</t>
  </si>
  <si>
    <r>
      <rPr>
        <sz val="10"/>
        <rFont val="Arial"/>
        <charset val="0"/>
      </rPr>
      <t>5gx8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无蔗糖</t>
    </r>
    <r>
      <rPr>
        <sz val="10"/>
        <rFont val="Arial"/>
        <charset val="0"/>
      </rPr>
      <t>)</t>
    </r>
  </si>
  <si>
    <t>冰王狐克香露</t>
  </si>
  <si>
    <r>
      <rPr>
        <sz val="10"/>
        <rFont val="Arial"/>
        <charset val="0"/>
      </rPr>
      <t>60ml (II</t>
    </r>
    <r>
      <rPr>
        <sz val="10"/>
        <rFont val="宋体"/>
        <charset val="134"/>
      </rPr>
      <t>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</si>
  <si>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硝苯地平缓释片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Ⅰ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</si>
  <si>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10mgx60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</si>
  <si>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浙江昂利康</t>
  </si>
  <si>
    <t>何氏狐臭净</t>
  </si>
  <si>
    <r>
      <rPr>
        <sz val="10"/>
        <rFont val="Arial"/>
        <charset val="0"/>
      </rPr>
      <t>13ml(</t>
    </r>
    <r>
      <rPr>
        <sz val="10"/>
        <rFont val="宋体"/>
        <charset val="134"/>
      </rPr>
      <t>实惠装</t>
    </r>
    <r>
      <rPr>
        <sz val="10"/>
        <rFont val="Arial"/>
        <charset val="0"/>
      </rPr>
      <t>)</t>
    </r>
  </si>
  <si>
    <t>广东惠州惠阳何氏化妆品</t>
  </si>
  <si>
    <r>
      <rPr>
        <sz val="10"/>
        <rFont val="宋体"/>
        <charset val="134"/>
      </rPr>
      <t>硝苯地平片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心痛定片</t>
    </r>
    <r>
      <rPr>
        <sz val="10"/>
        <rFont val="Arial"/>
        <charset val="0"/>
      </rPr>
      <t>)</t>
    </r>
  </si>
  <si>
    <t>防霾口罩专用滤片（超细颗粒滤片）</t>
  </si>
  <si>
    <t>L</t>
  </si>
  <si>
    <t>小儿消积止咳口服液</t>
  </si>
  <si>
    <t>鲁南厚普</t>
  </si>
  <si>
    <t>接触性创面敷贴</t>
  </si>
  <si>
    <r>
      <rPr>
        <sz val="10"/>
        <rFont val="Arial"/>
        <charset val="0"/>
      </rPr>
      <t>9cmx10cm(</t>
    </r>
    <r>
      <rPr>
        <sz val="10"/>
        <rFont val="宋体"/>
        <charset val="134"/>
      </rPr>
      <t>衬垫</t>
    </r>
    <r>
      <rPr>
        <sz val="10"/>
        <rFont val="Arial"/>
        <charset val="0"/>
      </rPr>
      <t>5cmx6cm)x1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普通型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</si>
  <si>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复方克霉唑乳膏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Ⅱ</t>
    </r>
    <r>
      <rPr>
        <sz val="10"/>
        <rFont val="Arial"/>
        <charset val="0"/>
      </rPr>
      <t>)(</t>
    </r>
    <r>
      <rPr>
        <sz val="10"/>
        <rFont val="宋体"/>
        <charset val="134"/>
      </rPr>
      <t>奥青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</si>
  <si>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艾叶绒沐浴包</t>
    </r>
    <r>
      <rPr>
        <sz val="10"/>
        <rFont val="Arial"/>
        <charset val="0"/>
      </rPr>
      <t>(</t>
    </r>
    <r>
      <rPr>
        <sz val="10"/>
        <rFont val="宋体"/>
        <charset val="134"/>
      </rPr>
      <t>艾草沐浴包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</si>
  <si>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12.5gx30</t>
    </r>
    <r>
      <rPr>
        <sz val="10"/>
        <rFont val="宋体"/>
        <charset val="134"/>
      </rPr>
      <t>袋</t>
    </r>
  </si>
  <si>
    <t>长沙艾医生物科技</t>
  </si>
  <si>
    <t>美澳健牌多维多矿营养素片</t>
  </si>
  <si>
    <r>
      <rPr>
        <sz val="10"/>
        <rFont val="Arial"/>
        <charset val="0"/>
      </rPr>
      <t>60g(1gx60</t>
    </r>
    <r>
      <rPr>
        <sz val="10"/>
        <rFont val="宋体"/>
        <charset val="134"/>
      </rPr>
      <t>片</t>
    </r>
    <r>
      <rPr>
        <sz val="10"/>
        <rFont val="Arial"/>
        <charset val="0"/>
      </rPr>
      <t>)</t>
    </r>
    <r>
      <rPr>
        <sz val="10"/>
        <rFont val="宋体"/>
        <charset val="134"/>
      </rPr>
      <t>男士型</t>
    </r>
  </si>
  <si>
    <t>制霉素片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</si>
  <si>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万单位</t>
    </r>
    <r>
      <rPr>
        <sz val="10"/>
        <rFont val="Arial"/>
        <charset val="0"/>
      </rPr>
      <t>x100</t>
    </r>
    <r>
      <rPr>
        <sz val="10"/>
        <rFont val="宋体"/>
        <charset val="134"/>
      </rPr>
      <t>片</t>
    </r>
  </si>
  <si>
    <t>浙江震元</t>
  </si>
  <si>
    <r>
      <rPr>
        <sz val="10"/>
        <rFont val="宋体"/>
        <charset val="134"/>
      </rPr>
      <t>复方盐酸伪麻黄碱缓释胶囊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新康泰克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</si>
  <si>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90mg:4mgx8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</si>
  <si>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甲硝唑芬布芬胶囊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牙周康胶囊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</si>
  <si>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0.25gx36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</si>
  <si>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辅酶</t>
    </r>
    <r>
      <rPr>
        <sz val="10"/>
        <rFont val="Arial"/>
        <charset val="0"/>
      </rPr>
      <t>Q10</t>
    </r>
    <r>
      <rPr>
        <sz val="10"/>
        <rFont val="宋体"/>
        <charset val="134"/>
      </rPr>
      <t>天然维生素</t>
    </r>
    <r>
      <rPr>
        <sz val="10"/>
        <rFont val="Arial"/>
        <charset val="0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</si>
  <si>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0"/>
      </rPr>
      <t>24g(400mgx60</t>
    </r>
    <r>
      <rPr>
        <sz val="10"/>
        <rFont val="宋体"/>
        <charset val="134"/>
      </rPr>
      <t>粒</t>
    </r>
    <r>
      <rPr>
        <sz val="10"/>
        <rFont val="Arial"/>
        <charset val="0"/>
      </rPr>
      <t>)</t>
    </r>
  </si>
  <si>
    <t>补肾强身胶囊</t>
  </si>
  <si>
    <r>
      <rPr>
        <sz val="10"/>
        <rFont val="Arial"/>
        <charset val="0"/>
      </rPr>
      <t>0.3gx12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</si>
  <si>
    <t>腰围固定带</t>
  </si>
  <si>
    <t>YTD01-S</t>
  </si>
  <si>
    <t>咽立爽口含滴丸</t>
  </si>
  <si>
    <r>
      <rPr>
        <sz val="10"/>
        <rFont val="Arial"/>
        <charset val="0"/>
      </rPr>
      <t>0.025gx50</t>
    </r>
    <r>
      <rPr>
        <sz val="10"/>
        <rFont val="宋体"/>
        <charset val="134"/>
      </rPr>
      <t>丸</t>
    </r>
  </si>
  <si>
    <t>贵州黄果树立爽</t>
  </si>
  <si>
    <t xml:space="preserve">玫瑰花
</t>
  </si>
  <si>
    <t xml:space="preserve">兰洲
</t>
  </si>
  <si>
    <r>
      <rPr>
        <sz val="10"/>
        <rFont val="宋体"/>
        <charset val="134"/>
      </rPr>
      <t>健胃消食片</t>
    </r>
    <r>
      <rPr>
        <sz val="10"/>
        <rFont val="Arial"/>
        <charset val="0"/>
      </rPr>
      <t>(</t>
    </r>
    <r>
      <rPr>
        <sz val="10"/>
        <rFont val="宋体"/>
        <charset val="134"/>
      </rPr>
      <t>小儿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</si>
  <si>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x6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薄膜衣）</t>
    </r>
  </si>
  <si>
    <t>兵兵冬暖宝热敷贴</t>
  </si>
  <si>
    <r>
      <rPr>
        <sz val="10"/>
        <rFont val="Arial"/>
        <charset val="0"/>
      </rPr>
      <t>6</t>
    </r>
    <r>
      <rPr>
        <sz val="10"/>
        <rFont val="宋体"/>
        <charset val="134"/>
      </rPr>
      <t>贴</t>
    </r>
  </si>
  <si>
    <t>珠海国佳高分子</t>
  </si>
  <si>
    <t>小儿解感颗粒</t>
  </si>
  <si>
    <r>
      <rPr>
        <sz val="10"/>
        <rFont val="Arial"/>
        <charset val="0"/>
      </rPr>
      <t>2gx8</t>
    </r>
    <r>
      <rPr>
        <sz val="10"/>
        <rFont val="宋体"/>
        <charset val="134"/>
      </rPr>
      <t>袋</t>
    </r>
  </si>
  <si>
    <t>山东明仁福瑞达</t>
  </si>
  <si>
    <t>感冒灵颗粒</t>
  </si>
  <si>
    <t>四川省中药厂</t>
  </si>
  <si>
    <t>萘普生胶囊</t>
  </si>
  <si>
    <r>
      <rPr>
        <sz val="10"/>
        <rFont val="Arial"/>
        <charset val="0"/>
      </rPr>
      <t>0.125gx20</t>
    </r>
    <r>
      <rPr>
        <sz val="10"/>
        <rFont val="宋体"/>
        <charset val="134"/>
      </rPr>
      <t>粒</t>
    </r>
  </si>
  <si>
    <t>广东邦民</t>
  </si>
  <si>
    <r>
      <rPr>
        <sz val="10"/>
        <rFont val="宋体"/>
        <charset val="134"/>
      </rPr>
      <t>晕车贴</t>
    </r>
    <r>
      <rPr>
        <sz val="10"/>
        <rFont val="Arial"/>
        <charset val="0"/>
      </rPr>
      <t>(</t>
    </r>
    <r>
      <rPr>
        <sz val="10"/>
        <rFont val="宋体"/>
        <charset val="134"/>
      </rPr>
      <t>舒迪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</si>
  <si>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φ2.2cmx1</t>
    </r>
    <r>
      <rPr>
        <sz val="10"/>
        <rFont val="宋体"/>
        <charset val="134"/>
      </rPr>
      <t>贴</t>
    </r>
    <r>
      <rPr>
        <sz val="10"/>
        <rFont val="Arial"/>
        <charset val="0"/>
      </rPr>
      <t>x4</t>
    </r>
    <r>
      <rPr>
        <sz val="10"/>
        <rFont val="宋体"/>
        <charset val="134"/>
      </rPr>
      <t>袋</t>
    </r>
  </si>
  <si>
    <t>四川乐至贵均</t>
  </si>
  <si>
    <t>双氯芬酸钠缓释胶囊</t>
  </si>
  <si>
    <r>
      <rPr>
        <sz val="10"/>
        <rFont val="Arial"/>
        <charset val="0"/>
      </rPr>
      <t>50mgx30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</si>
  <si>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沙美特罗替卡松粉吸入剂</t>
    </r>
    <r>
      <rPr>
        <sz val="10"/>
        <rFont val="Arial"/>
        <charset val="0"/>
      </rPr>
      <t>(</t>
    </r>
    <r>
      <rPr>
        <sz val="10"/>
        <rFont val="宋体"/>
        <charset val="134"/>
      </rPr>
      <t>舒利迭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</si>
  <si>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50ug:100ugx60</t>
    </r>
    <r>
      <rPr>
        <sz val="10"/>
        <rFont val="宋体"/>
        <charset val="134"/>
      </rPr>
      <t>吸</t>
    </r>
    <r>
      <rPr>
        <sz val="10"/>
        <rFont val="Arial"/>
        <charset val="0"/>
      </rPr>
      <t>(</t>
    </r>
    <r>
      <rPr>
        <sz val="10"/>
        <rFont val="宋体"/>
        <charset val="134"/>
      </rPr>
      <t>含准纳器</t>
    </r>
    <r>
      <rPr>
        <sz val="10"/>
        <rFont val="Arial"/>
        <charset val="0"/>
      </rPr>
      <t>)</t>
    </r>
  </si>
  <si>
    <t>法国</t>
  </si>
  <si>
    <t xml:space="preserve">冻干三七
</t>
  </si>
  <si>
    <t>一级</t>
  </si>
  <si>
    <t xml:space="preserve">10g
</t>
  </si>
  <si>
    <r>
      <rPr>
        <sz val="10"/>
        <rFont val="宋体"/>
        <charset val="134"/>
      </rPr>
      <t>盐酸伐昔洛韦胶囊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益君清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</si>
  <si>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0.15gx10</t>
    </r>
    <r>
      <rPr>
        <sz val="10"/>
        <rFont val="宋体"/>
        <charset val="134"/>
      </rPr>
      <t>粒</t>
    </r>
  </si>
  <si>
    <t>川贝枇杷糖浆</t>
  </si>
  <si>
    <t>晕车快贴</t>
  </si>
  <si>
    <r>
      <rPr>
        <sz val="10"/>
        <rFont val="Arial"/>
        <charset val="0"/>
      </rPr>
      <t>3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</si>
  <si>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成人护理垫（</t>
    </r>
    <r>
      <rPr>
        <sz val="10"/>
        <rFont val="Arial"/>
        <charset val="0"/>
      </rPr>
      <t>60*40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</si>
  <si>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S-10</t>
    </r>
    <r>
      <rPr>
        <sz val="10"/>
        <rFont val="宋体"/>
        <charset val="134"/>
      </rPr>
      <t>片</t>
    </r>
    <r>
      <rPr>
        <sz val="10"/>
        <rFont val="Arial"/>
        <charset val="0"/>
      </rPr>
      <t>/</t>
    </r>
    <r>
      <rPr>
        <sz val="10"/>
        <rFont val="宋体"/>
        <charset val="134"/>
      </rPr>
      <t>包</t>
    </r>
  </si>
  <si>
    <t>四川友邦</t>
  </si>
  <si>
    <t>6g</t>
  </si>
  <si>
    <t>清心薄荷茶</t>
  </si>
  <si>
    <r>
      <rPr>
        <sz val="10"/>
        <rFont val="宋体"/>
        <charset val="134"/>
      </rPr>
      <t>拉米夫定片</t>
    </r>
    <r>
      <rPr>
        <sz val="10"/>
        <rFont val="Arial"/>
        <charset val="0"/>
      </rPr>
      <t>(</t>
    </r>
    <r>
      <rPr>
        <sz val="10"/>
        <rFont val="宋体"/>
        <charset val="134"/>
      </rPr>
      <t>健甘灵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</si>
  <si>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</si>
  <si>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克拉霉素分散片</t>
    </r>
    <r>
      <rPr>
        <sz val="10"/>
        <rFont val="Arial"/>
        <charset val="0"/>
      </rPr>
      <t>(</t>
    </r>
    <r>
      <rPr>
        <sz val="10"/>
        <rFont val="宋体"/>
        <charset val="134"/>
      </rPr>
      <t>澳扶安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</si>
  <si>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125mgx6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</si>
  <si>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南京长澳</t>
  </si>
  <si>
    <r>
      <rPr>
        <sz val="10"/>
        <rFont val="宋体"/>
        <charset val="134"/>
      </rPr>
      <t>聚维酮碘溶液</t>
    </r>
    <r>
      <rPr>
        <sz val="10"/>
        <rFont val="Arial"/>
        <charset val="0"/>
      </rPr>
      <t>(</t>
    </r>
    <r>
      <rPr>
        <sz val="10"/>
        <rFont val="宋体"/>
        <charset val="134"/>
      </rPr>
      <t>艾利克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</si>
  <si>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200ml</t>
    </r>
    <r>
      <rPr>
        <sz val="10"/>
        <rFont val="宋体"/>
        <charset val="134"/>
      </rPr>
      <t>：</t>
    </r>
    <r>
      <rPr>
        <sz val="10"/>
        <rFont val="Arial"/>
        <charset val="0"/>
      </rPr>
      <t>5%(</t>
    </r>
    <r>
      <rPr>
        <sz val="10"/>
        <rFont val="宋体"/>
        <charset val="134"/>
      </rPr>
      <t>带冲洗器</t>
    </r>
    <r>
      <rPr>
        <sz val="10"/>
        <rFont val="Arial"/>
        <charset val="0"/>
      </rPr>
      <t>)</t>
    </r>
  </si>
  <si>
    <t>成都永安</t>
  </si>
  <si>
    <r>
      <rPr>
        <sz val="10"/>
        <rFont val="宋体"/>
        <charset val="134"/>
      </rPr>
      <t>汤臣倍健多种维生素矿物质片（男士型）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</si>
  <si>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 xml:space="preserve"> 90g</t>
    </r>
    <r>
      <rPr>
        <sz val="10"/>
        <rFont val="宋体"/>
        <charset val="134"/>
      </rPr>
      <t>（</t>
    </r>
    <r>
      <rPr>
        <sz val="10"/>
        <rFont val="Arial"/>
        <charset val="0"/>
      </rPr>
      <t>1.5g/</t>
    </r>
    <r>
      <rPr>
        <sz val="10"/>
        <rFont val="宋体"/>
        <charset val="134"/>
      </rPr>
      <t>片</t>
    </r>
    <r>
      <rPr>
        <sz val="10"/>
        <rFont val="Arial"/>
        <charset val="0"/>
      </rPr>
      <t>*60</t>
    </r>
    <r>
      <rPr>
        <sz val="10"/>
        <rFont val="宋体"/>
        <charset val="134"/>
      </rPr>
      <t>片）</t>
    </r>
    <r>
      <rPr>
        <sz val="10"/>
        <rFont val="Arial"/>
        <charset val="0"/>
      </rPr>
      <t xml:space="preserve">  </t>
    </r>
  </si>
  <si>
    <r>
      <rPr>
        <sz val="10"/>
        <rFont val="宋体"/>
        <charset val="134"/>
      </rPr>
      <t>妥布霉素地塞米松滴眼液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典必殊</t>
    </r>
    <r>
      <rPr>
        <sz val="10"/>
        <rFont val="Arial"/>
        <charset val="0"/>
      </rPr>
      <t>)</t>
    </r>
  </si>
  <si>
    <t>比利时爱尔康</t>
  </si>
  <si>
    <t>酒川芎</t>
  </si>
  <si>
    <t>芡实</t>
  </si>
  <si>
    <r>
      <rPr>
        <sz val="10"/>
        <rFont val="Arial"/>
        <charset val="0"/>
      </rPr>
      <t>220g(</t>
    </r>
    <r>
      <rPr>
        <sz val="10"/>
        <rFont val="宋体"/>
        <charset val="134"/>
      </rPr>
      <t>桐君阁</t>
    </r>
    <r>
      <rPr>
        <sz val="10"/>
        <rFont val="Arial"/>
        <charset val="0"/>
      </rPr>
      <t>)</t>
    </r>
  </si>
  <si>
    <t>阿咖酚散</t>
  </si>
  <si>
    <r>
      <rPr>
        <sz val="10"/>
        <rFont val="Arial"/>
        <charset val="0"/>
      </rPr>
      <t>0.386gx100</t>
    </r>
    <r>
      <rPr>
        <sz val="10"/>
        <rFont val="宋体"/>
        <charset val="134"/>
      </rPr>
      <t>包</t>
    </r>
  </si>
  <si>
    <t>广州白云山何济公制药</t>
  </si>
  <si>
    <t>氯雷他定口腔崩解片</t>
  </si>
  <si>
    <r>
      <rPr>
        <sz val="10"/>
        <rFont val="Arial"/>
        <charset val="0"/>
      </rPr>
      <t>10mgx10</t>
    </r>
    <r>
      <rPr>
        <sz val="10"/>
        <rFont val="宋体"/>
        <charset val="134"/>
      </rPr>
      <t>片</t>
    </r>
  </si>
  <si>
    <t>陕西量子高科</t>
  </si>
  <si>
    <r>
      <rPr>
        <sz val="10"/>
        <rFont val="宋体"/>
        <charset val="134"/>
      </rPr>
      <t>聚异戊二烯合成避孕套</t>
    </r>
    <r>
      <rPr>
        <sz val="10"/>
        <rFont val="Arial"/>
        <charset val="0"/>
      </rPr>
      <t>(</t>
    </r>
    <r>
      <rPr>
        <sz val="10"/>
        <rFont val="宋体"/>
        <charset val="134"/>
      </rPr>
      <t>极肤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</si>
  <si>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丝滑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</si>
  <si>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泰国</t>
    </r>
    <r>
      <rPr>
        <sz val="10"/>
        <rFont val="Arial"/>
        <charset val="0"/>
      </rPr>
      <t>SURETEX LIMITED</t>
    </r>
  </si>
  <si>
    <r>
      <rPr>
        <sz val="10"/>
        <rFont val="Arial"/>
        <charset val="0"/>
      </rPr>
      <t>0.4gx10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</si>
  <si>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复方红衣补血口服液</t>
  </si>
  <si>
    <t>翔宇药业股份有限公司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</si>
  <si>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只（精品至爱）</t>
    </r>
  </si>
  <si>
    <r>
      <rPr>
        <sz val="10"/>
        <rFont val="宋体"/>
        <charset val="134"/>
      </rPr>
      <t>广州双一</t>
    </r>
    <r>
      <rPr>
        <sz val="10"/>
        <rFont val="Arial"/>
        <charset val="0"/>
      </rPr>
      <t>(</t>
    </r>
    <r>
      <rPr>
        <sz val="10"/>
        <rFont val="宋体"/>
        <charset val="134"/>
      </rPr>
      <t>广州广橡</t>
    </r>
    <r>
      <rPr>
        <sz val="10"/>
        <rFont val="Arial"/>
        <charset val="0"/>
      </rPr>
      <t>)</t>
    </r>
  </si>
  <si>
    <t>爱司盟牡蛎浓缩软胶囊</t>
  </si>
  <si>
    <r>
      <rPr>
        <sz val="10"/>
        <rFont val="Arial"/>
        <charset val="0"/>
      </rPr>
      <t>1490mg*330</t>
    </r>
    <r>
      <rPr>
        <sz val="10"/>
        <rFont val="宋体"/>
        <charset val="134"/>
      </rPr>
      <t>粒</t>
    </r>
  </si>
  <si>
    <t>爱司盟大豆磷脂软胶囊</t>
  </si>
  <si>
    <r>
      <rPr>
        <sz val="10"/>
        <rFont val="Arial"/>
        <charset val="0"/>
      </rPr>
      <t>1600mg*200</t>
    </r>
    <r>
      <rPr>
        <sz val="10"/>
        <rFont val="宋体"/>
        <charset val="134"/>
      </rPr>
      <t>粒</t>
    </r>
  </si>
  <si>
    <t>炎可宁胶囊</t>
  </si>
  <si>
    <r>
      <rPr>
        <sz val="10"/>
        <rFont val="Arial"/>
        <charset val="0"/>
      </rPr>
      <t>0.4g*3</t>
    </r>
    <r>
      <rPr>
        <sz val="10"/>
        <rFont val="宋体"/>
        <charset val="134"/>
      </rPr>
      <t>板</t>
    </r>
    <r>
      <rPr>
        <sz val="10"/>
        <rFont val="Arial"/>
        <charset val="0"/>
      </rPr>
      <t>*9</t>
    </r>
    <r>
      <rPr>
        <sz val="10"/>
        <rFont val="宋体"/>
        <charset val="134"/>
      </rPr>
      <t>粒</t>
    </r>
  </si>
  <si>
    <t>荆防颗粒</t>
  </si>
  <si>
    <t>四川大千药业</t>
  </si>
  <si>
    <r>
      <rPr>
        <sz val="10"/>
        <rFont val="宋体"/>
        <charset val="134"/>
      </rPr>
      <t>碳酸钙维</t>
    </r>
    <r>
      <rPr>
        <sz val="10"/>
        <rFont val="Arial"/>
        <charset val="0"/>
      </rPr>
      <t>D3</t>
    </r>
    <r>
      <rPr>
        <sz val="10"/>
        <rFont val="宋体"/>
        <charset val="134"/>
      </rPr>
      <t>元素片</t>
    </r>
    <r>
      <rPr>
        <sz val="10"/>
        <rFont val="Arial"/>
        <charset val="0"/>
      </rPr>
      <t>(4)(</t>
    </r>
    <r>
      <rPr>
        <sz val="10"/>
        <rFont val="宋体"/>
        <charset val="134"/>
      </rPr>
      <t>金钙尔奇</t>
    </r>
    <r>
      <rPr>
        <sz val="10"/>
        <rFont val="Arial"/>
        <charset val="0"/>
      </rPr>
      <t>D)</t>
    </r>
  </si>
  <si>
    <t>龙生蛭胶囊</t>
  </si>
  <si>
    <r>
      <rPr>
        <sz val="10"/>
        <rFont val="Arial"/>
        <charset val="0"/>
      </rPr>
      <t>0.4gx45</t>
    </r>
    <r>
      <rPr>
        <sz val="10"/>
        <rFont val="宋体"/>
        <charset val="134"/>
      </rPr>
      <t>粒</t>
    </r>
  </si>
  <si>
    <t>陕西步长制药</t>
  </si>
  <si>
    <t>尿塞通片</t>
  </si>
  <si>
    <r>
      <rPr>
        <sz val="10"/>
        <rFont val="Arial"/>
        <charset val="0"/>
      </rPr>
      <t>0.35gx100</t>
    </r>
    <r>
      <rPr>
        <sz val="10"/>
        <rFont val="宋体"/>
        <charset val="134"/>
      </rPr>
      <t>片</t>
    </r>
  </si>
  <si>
    <t>北京亚东生物制药</t>
  </si>
  <si>
    <t>奥硝唑片</t>
  </si>
  <si>
    <r>
      <rPr>
        <sz val="10"/>
        <rFont val="宋体"/>
        <charset val="134"/>
      </rPr>
      <t>四川科伦</t>
    </r>
    <r>
      <rPr>
        <sz val="10"/>
        <rFont val="Arial"/>
        <charset val="0"/>
      </rPr>
      <t>(</t>
    </r>
    <r>
      <rPr>
        <sz val="10"/>
        <rFont val="宋体"/>
        <charset val="134"/>
      </rPr>
      <t>四川珍珠</t>
    </r>
    <r>
      <rPr>
        <sz val="10"/>
        <rFont val="Arial"/>
        <charset val="0"/>
      </rPr>
      <t>)</t>
    </r>
  </si>
  <si>
    <t>云南白药酊</t>
  </si>
  <si>
    <t>灯盏花素片</t>
  </si>
  <si>
    <r>
      <rPr>
        <sz val="10"/>
        <rFont val="Arial"/>
        <charset val="0"/>
      </rPr>
      <t>20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</si>
  <si>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盐酸二甲双胍缓释片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圣邦杰</t>
    </r>
    <r>
      <rPr>
        <sz val="10"/>
        <rFont val="Arial"/>
        <charset val="0"/>
      </rPr>
      <t>)</t>
    </r>
  </si>
  <si>
    <t>山东司邦得</t>
  </si>
  <si>
    <r>
      <rPr>
        <sz val="10"/>
        <rFont val="宋体"/>
        <charset val="134"/>
      </rPr>
      <t>阿法骨化醇软胶囊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阿法</t>
    </r>
    <r>
      <rPr>
        <sz val="10"/>
        <rFont val="Arial"/>
        <charset val="0"/>
      </rPr>
      <t>D3)</t>
    </r>
  </si>
  <si>
    <r>
      <rPr>
        <sz val="10"/>
        <rFont val="Arial"/>
        <charset val="0"/>
      </rPr>
      <t>0.25ugx20</t>
    </r>
    <r>
      <rPr>
        <sz val="10"/>
        <rFont val="宋体"/>
        <charset val="134"/>
      </rPr>
      <t>粒</t>
    </r>
  </si>
  <si>
    <t>昆明贝克诺顿</t>
  </si>
  <si>
    <r>
      <rPr>
        <sz val="10"/>
        <rFont val="宋体"/>
        <charset val="134"/>
      </rPr>
      <t>法莫替丁片</t>
    </r>
    <r>
      <rPr>
        <sz val="10"/>
        <rFont val="Arial"/>
        <charset val="0"/>
      </rPr>
      <t>(</t>
    </r>
    <r>
      <rPr>
        <sz val="10"/>
        <rFont val="宋体"/>
        <charset val="134"/>
      </rPr>
      <t>高舒达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</si>
  <si>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阿莫西林胶囊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阿莫灵</t>
    </r>
    <r>
      <rPr>
        <sz val="10"/>
        <rFont val="Arial"/>
        <charset val="0"/>
      </rPr>
      <t>)</t>
    </r>
  </si>
  <si>
    <t>口服补液盐散Ⅰ</t>
  </si>
  <si>
    <r>
      <rPr>
        <sz val="10"/>
        <rFont val="Arial"/>
        <charset val="0"/>
      </rPr>
      <t>14.75gx20</t>
    </r>
    <r>
      <rPr>
        <sz val="10"/>
        <rFont val="宋体"/>
        <charset val="134"/>
      </rPr>
      <t>袋</t>
    </r>
  </si>
  <si>
    <t>四川峨嵋山药业（原四川长威）</t>
  </si>
  <si>
    <t>清胃黄连丸</t>
  </si>
  <si>
    <t>山东孔圣堂制药</t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</si>
  <si>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泡腾片</t>
    </r>
    <r>
      <rPr>
        <sz val="10"/>
        <rFont val="Arial"/>
        <charset val="0"/>
      </rPr>
      <t>(</t>
    </r>
    <r>
      <rPr>
        <sz val="10"/>
        <rFont val="宋体"/>
        <charset val="134"/>
      </rPr>
      <t>果粉</t>
    </r>
    <r>
      <rPr>
        <sz val="10"/>
        <rFont val="Arial"/>
        <charset val="0"/>
      </rPr>
      <t>VC</t>
    </r>
    <r>
      <rPr>
        <sz val="10"/>
        <rFont val="宋体"/>
        <charset val="134"/>
      </rPr>
      <t>泡腾片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</si>
  <si>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40g</t>
    </r>
    <r>
      <rPr>
        <sz val="10"/>
        <rFont val="宋体"/>
        <charset val="134"/>
      </rPr>
      <t>（</t>
    </r>
    <r>
      <rPr>
        <sz val="10"/>
        <rFont val="Arial"/>
        <charset val="0"/>
      </rPr>
      <t>4.0gx10</t>
    </r>
    <r>
      <rPr>
        <sz val="10"/>
        <rFont val="宋体"/>
        <charset val="134"/>
      </rPr>
      <t>片）水蜜桃味</t>
    </r>
  </si>
  <si>
    <t>威海麦金利生物工程</t>
  </si>
  <si>
    <t>红霉素眼膏</t>
  </si>
  <si>
    <t>0.5%:2g</t>
  </si>
  <si>
    <t>地红霉素肠溶胶囊</t>
  </si>
  <si>
    <r>
      <rPr>
        <sz val="10"/>
        <rFont val="Arial"/>
        <charset val="0"/>
      </rPr>
      <t>0.125gx6</t>
    </r>
    <r>
      <rPr>
        <sz val="10"/>
        <rFont val="宋体"/>
        <charset val="134"/>
      </rPr>
      <t>粒</t>
    </r>
  </si>
  <si>
    <t>天津华津制药</t>
  </si>
  <si>
    <t>湿润烧伤膏</t>
  </si>
  <si>
    <t>汕头美宝制药</t>
  </si>
  <si>
    <t>一粒止痛丸</t>
  </si>
  <si>
    <r>
      <rPr>
        <sz val="10"/>
        <rFont val="Arial"/>
        <charset val="0"/>
      </rPr>
      <t>3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瓶</t>
    </r>
  </si>
  <si>
    <r>
      <rPr>
        <sz val="10"/>
        <rFont val="宋体"/>
        <charset val="134"/>
      </rPr>
      <t>盐酸地尔硫卓片</t>
    </r>
    <r>
      <rPr>
        <sz val="10"/>
        <rFont val="Arial"/>
        <charset val="0"/>
      </rPr>
      <t>(</t>
    </r>
    <r>
      <rPr>
        <sz val="10"/>
        <rFont val="宋体"/>
        <charset val="134"/>
      </rPr>
      <t>恬尔心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</si>
  <si>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30mgx40</t>
    </r>
    <r>
      <rPr>
        <sz val="10"/>
        <rFont val="宋体"/>
        <charset val="134"/>
      </rPr>
      <t>片</t>
    </r>
  </si>
  <si>
    <t>浙江亚太</t>
  </si>
  <si>
    <r>
      <rPr>
        <sz val="10"/>
        <rFont val="宋体"/>
        <charset val="134"/>
      </rPr>
      <t>糠甾醇片</t>
    </r>
    <r>
      <rPr>
        <sz val="10"/>
        <rFont val="Arial"/>
        <charset val="0"/>
      </rPr>
      <t>(</t>
    </r>
    <r>
      <rPr>
        <sz val="10"/>
        <rFont val="宋体"/>
        <charset val="134"/>
      </rPr>
      <t>牙周宁片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</si>
  <si>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40mgx100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</si>
  <si>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麦金利牌辅助降血糖胶囊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</si>
  <si>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0.45g/</t>
    </r>
    <r>
      <rPr>
        <sz val="10"/>
        <rFont val="宋体"/>
        <charset val="134"/>
      </rPr>
      <t>粒</t>
    </r>
    <r>
      <rPr>
        <sz val="10"/>
        <rFont val="Arial"/>
        <charset val="0"/>
      </rPr>
      <t>*30</t>
    </r>
    <r>
      <rPr>
        <sz val="10"/>
        <rFont val="宋体"/>
        <charset val="134"/>
      </rPr>
      <t>粒</t>
    </r>
    <r>
      <rPr>
        <sz val="10"/>
        <rFont val="Arial"/>
        <charset val="0"/>
      </rPr>
      <t>*2</t>
    </r>
    <r>
      <rPr>
        <sz val="10"/>
        <rFont val="宋体"/>
        <charset val="134"/>
      </rPr>
      <t>瓶</t>
    </r>
    <r>
      <rPr>
        <sz val="10"/>
        <rFont val="Arial"/>
        <charset val="0"/>
      </rPr>
      <t xml:space="preserve"> </t>
    </r>
  </si>
  <si>
    <t>深圳市麦金利</t>
  </si>
  <si>
    <r>
      <rPr>
        <sz val="10"/>
        <rFont val="宋体"/>
        <charset val="134"/>
      </rPr>
      <t>可丽蓝早早孕测试笔</t>
    </r>
    <r>
      <rPr>
        <sz val="10"/>
        <rFont val="Arial"/>
        <charset val="0"/>
      </rPr>
      <t>[</t>
    </r>
    <r>
      <rPr>
        <sz val="10"/>
        <rFont val="宋体"/>
        <charset val="134"/>
      </rPr>
      <t>人绒毛膜促性腺激素</t>
    </r>
    <r>
      <rPr>
        <sz val="10"/>
        <rFont val="Arial"/>
        <charset val="0"/>
      </rPr>
      <t>(HCG)</t>
    </r>
    <r>
      <rPr>
        <sz val="10"/>
        <rFont val="宋体"/>
        <charset val="134"/>
      </rPr>
      <t>诊断试剂（乳胶法）</t>
    </r>
  </si>
  <si>
    <r>
      <rPr>
        <sz val="10"/>
        <rFont val="Arial"/>
        <charset val="0"/>
      </rPr>
      <t>2</t>
    </r>
    <r>
      <rPr>
        <sz val="10"/>
        <rFont val="宋体"/>
        <charset val="134"/>
      </rPr>
      <t>支装</t>
    </r>
  </si>
  <si>
    <t>美艾利尔（上海）</t>
  </si>
  <si>
    <r>
      <rPr>
        <sz val="10"/>
        <rFont val="宋体"/>
        <charset val="134"/>
      </rPr>
      <t>阿托伐他汀钙片</t>
    </r>
    <r>
      <rPr>
        <sz val="10"/>
        <rFont val="Arial"/>
        <charset val="0"/>
      </rPr>
      <t>(</t>
    </r>
    <r>
      <rPr>
        <sz val="10"/>
        <rFont val="宋体"/>
        <charset val="134"/>
      </rPr>
      <t>立普妥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</si>
  <si>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辉瑞制药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分装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</si>
  <si>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500g(</t>
    </r>
    <r>
      <rPr>
        <sz val="10"/>
        <rFont val="宋体"/>
        <charset val="134"/>
      </rPr>
      <t>金丝枣</t>
    </r>
    <r>
      <rPr>
        <sz val="10"/>
        <rFont val="Arial"/>
        <charset val="0"/>
      </rPr>
      <t>)</t>
    </r>
  </si>
  <si>
    <t>黄连上清丸</t>
  </si>
  <si>
    <r>
      <rPr>
        <sz val="10"/>
        <rFont val="宋体"/>
        <charset val="134"/>
      </rPr>
      <t>特非那定片</t>
    </r>
    <r>
      <rPr>
        <sz val="10"/>
        <rFont val="Arial"/>
        <charset val="0"/>
      </rPr>
      <t>(</t>
    </r>
    <r>
      <rPr>
        <sz val="10"/>
        <rFont val="宋体"/>
        <charset val="134"/>
      </rPr>
      <t>敏迪</t>
    </r>
    <r>
      <rPr>
        <sz val="10"/>
        <rFont val="Arial"/>
        <charset val="0"/>
      </rPr>
      <t>)</t>
    </r>
  </si>
  <si>
    <t>江苏联环药业</t>
  </si>
  <si>
    <r>
      <rPr>
        <sz val="10"/>
        <rFont val="Arial"/>
        <charset val="0"/>
      </rPr>
      <t>500g(</t>
    </r>
    <r>
      <rPr>
        <sz val="10"/>
        <rFont val="宋体"/>
        <charset val="134"/>
      </rPr>
      <t>和田枣</t>
    </r>
    <r>
      <rPr>
        <sz val="10"/>
        <rFont val="Arial"/>
        <charset val="0"/>
      </rPr>
      <t>)</t>
    </r>
  </si>
  <si>
    <t>新疆和田</t>
  </si>
  <si>
    <t>三和堂牌西洋参含片</t>
  </si>
  <si>
    <r>
      <rPr>
        <sz val="10"/>
        <rFont val="Arial"/>
        <charset val="0"/>
      </rPr>
      <t>1.25gx12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x12</t>
    </r>
    <r>
      <rPr>
        <sz val="10"/>
        <rFont val="宋体"/>
        <charset val="134"/>
      </rPr>
      <t>盒礼盒装</t>
    </r>
  </si>
  <si>
    <t>福建幸福生物</t>
  </si>
  <si>
    <t>提</t>
  </si>
  <si>
    <r>
      <rPr>
        <sz val="10"/>
        <rFont val="Arial"/>
        <charset val="0"/>
      </rPr>
      <t>6g</t>
    </r>
    <r>
      <rPr>
        <sz val="10"/>
        <rFont val="宋体"/>
        <charset val="134"/>
      </rPr>
      <t>（</t>
    </r>
    <r>
      <rPr>
        <sz val="10"/>
        <rFont val="Arial"/>
        <charset val="0"/>
      </rPr>
      <t>100</t>
    </r>
    <r>
      <rPr>
        <sz val="10"/>
        <rFont val="宋体"/>
        <charset val="134"/>
      </rPr>
      <t>丸）</t>
    </r>
    <r>
      <rPr>
        <sz val="10"/>
        <rFont val="Arial"/>
        <charset val="0"/>
      </rPr>
      <t>x12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水丸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</si>
  <si>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5mgx20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</si>
  <si>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苯磺酸氨氯地平片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压氏达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</si>
  <si>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5mgx14</t>
    </r>
    <r>
      <rPr>
        <sz val="10"/>
        <rFont val="宋体"/>
        <charset val="134"/>
      </rPr>
      <t>片</t>
    </r>
  </si>
  <si>
    <t>北京赛科</t>
  </si>
  <si>
    <t>葡萄糖酸钙口服溶液</t>
  </si>
  <si>
    <r>
      <rPr>
        <sz val="10"/>
        <rFont val="Arial"/>
        <charset val="0"/>
      </rPr>
      <t>10mlx12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含糖型</t>
    </r>
    <r>
      <rPr>
        <sz val="10"/>
        <rFont val="Arial"/>
        <charset val="0"/>
      </rPr>
      <t>)</t>
    </r>
  </si>
  <si>
    <t>艾草浴足盐（原艾草泡脚浴足盐）</t>
  </si>
  <si>
    <t>南阳市森源生物</t>
  </si>
  <si>
    <t>地榆升白片</t>
  </si>
  <si>
    <r>
      <rPr>
        <sz val="10"/>
        <rFont val="Arial"/>
        <charset val="0"/>
      </rPr>
      <t>0.1gx20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</si>
  <si>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成都地奥天府</t>
  </si>
  <si>
    <t>千林鱼油软胶囊</t>
  </si>
  <si>
    <r>
      <rPr>
        <sz val="10"/>
        <rFont val="Arial"/>
        <charset val="0"/>
      </rPr>
      <t>1000mg×200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</si>
  <si>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泡腾消毒片</t>
    </r>
    <r>
      <rPr>
        <sz val="10"/>
        <rFont val="Arial"/>
        <charset val="0"/>
      </rPr>
      <t>(</t>
    </r>
    <r>
      <rPr>
        <sz val="10"/>
        <rFont val="宋体"/>
        <charset val="134"/>
      </rPr>
      <t>灭菌片</t>
    </r>
    <r>
      <rPr>
        <sz val="10"/>
        <rFont val="Arial"/>
        <charset val="0"/>
      </rPr>
      <t>)</t>
    </r>
  </si>
  <si>
    <t>成都中光</t>
  </si>
  <si>
    <t>胱氨酸片</t>
  </si>
  <si>
    <r>
      <rPr>
        <sz val="10"/>
        <rFont val="宋体"/>
        <charset val="134"/>
      </rPr>
      <t>蛇油维肤膏</t>
    </r>
    <r>
      <rPr>
        <sz val="10"/>
        <rFont val="Arial"/>
        <charset val="0"/>
      </rPr>
      <t>(</t>
    </r>
    <r>
      <rPr>
        <sz val="10"/>
        <rFont val="宋体"/>
        <charset val="134"/>
      </rPr>
      <t>灵方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</si>
  <si>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30g(</t>
    </r>
    <r>
      <rPr>
        <sz val="10"/>
        <rFont val="宋体"/>
        <charset val="134"/>
      </rPr>
      <t>婴幼儿专用</t>
    </r>
    <r>
      <rPr>
        <sz val="10"/>
        <rFont val="Arial"/>
        <charset val="0"/>
      </rPr>
      <t>)</t>
    </r>
  </si>
  <si>
    <t>安稳免调码血糖试条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</si>
  <si>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瓶装</t>
    </r>
    <r>
      <rPr>
        <sz val="10"/>
        <rFont val="Arial"/>
        <charset val="0"/>
      </rPr>
      <t>)</t>
    </r>
  </si>
  <si>
    <t>长沙三诺</t>
  </si>
  <si>
    <t>茯苓破壁饮片</t>
  </si>
  <si>
    <r>
      <rPr>
        <sz val="10"/>
        <rFont val="宋体"/>
        <charset val="134"/>
      </rPr>
      <t>复方多维元素片</t>
    </r>
    <r>
      <rPr>
        <sz val="10"/>
        <rFont val="Arial"/>
        <charset val="0"/>
      </rPr>
      <t>(23)(</t>
    </r>
    <r>
      <rPr>
        <sz val="10"/>
        <rFont val="宋体"/>
        <charset val="134"/>
      </rPr>
      <t>玛特纳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</si>
  <si>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玛特纳</t>
    </r>
    <r>
      <rPr>
        <sz val="10"/>
        <rFont val="Arial"/>
        <charset val="0"/>
      </rPr>
      <t>)</t>
    </r>
  </si>
  <si>
    <t>惠氏制药有限公司</t>
  </si>
  <si>
    <t>碘甘油</t>
  </si>
  <si>
    <t>上海运佳黄蒲</t>
  </si>
  <si>
    <t>听诊器</t>
  </si>
  <si>
    <t>单用</t>
  </si>
  <si>
    <t>丁酸氢化可的松乳膏（尤卓尔）</t>
  </si>
  <si>
    <t>20g:20mg(0.1%)</t>
  </si>
  <si>
    <t>天津金耀药业</t>
  </si>
  <si>
    <r>
      <rPr>
        <sz val="10"/>
        <rFont val="宋体"/>
        <charset val="134"/>
      </rPr>
      <t>冈本</t>
    </r>
    <r>
      <rPr>
        <sz val="10"/>
        <rFont val="Arial"/>
        <charset val="0"/>
      </rPr>
      <t>OK</t>
    </r>
    <r>
      <rPr>
        <sz val="10"/>
        <rFont val="宋体"/>
        <charset val="134"/>
      </rPr>
      <t>安全套天然胶乳橡胶避孕套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</si>
  <si>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只</t>
    </r>
    <r>
      <rPr>
        <sz val="10"/>
        <rFont val="Arial"/>
        <charset val="0"/>
      </rPr>
      <t>(0.03</t>
    </r>
    <r>
      <rPr>
        <sz val="10"/>
        <rFont val="宋体"/>
        <charset val="134"/>
      </rPr>
      <t>透明质酸</t>
    </r>
    <r>
      <rPr>
        <sz val="10"/>
        <rFont val="Arial"/>
        <charset val="0"/>
      </rPr>
      <t>)</t>
    </r>
  </si>
  <si>
    <t>日本</t>
  </si>
  <si>
    <t>生脉饮</t>
  </si>
  <si>
    <r>
      <rPr>
        <sz val="10"/>
        <rFont val="Arial"/>
        <charset val="0"/>
      </rPr>
      <t>10mlx12</t>
    </r>
    <r>
      <rPr>
        <sz val="10"/>
        <rFont val="宋体"/>
        <charset val="134"/>
      </rPr>
      <t>支（党参方）</t>
    </r>
  </si>
  <si>
    <t>河南宛西</t>
  </si>
  <si>
    <r>
      <rPr>
        <sz val="10"/>
        <rFont val="宋体"/>
        <charset val="134"/>
      </rPr>
      <t>格列吡嗪控释片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瑞易宁</t>
    </r>
    <r>
      <rPr>
        <sz val="10"/>
        <rFont val="Arial"/>
        <charset val="0"/>
      </rPr>
      <t>)</t>
    </r>
  </si>
  <si>
    <t>辉瑞制药</t>
  </si>
  <si>
    <t>活血止痛片</t>
  </si>
  <si>
    <t>金鸡胶囊</t>
  </si>
  <si>
    <r>
      <rPr>
        <sz val="10"/>
        <rFont val="Arial"/>
        <charset val="0"/>
      </rPr>
      <t>0.35gx12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</si>
  <si>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广西灵峰药业</t>
  </si>
  <si>
    <t xml:space="preserve">口腔溃疡含片
</t>
  </si>
  <si>
    <r>
      <rPr>
        <sz val="10"/>
        <rFont val="Arial"/>
        <charset val="0"/>
      </rPr>
      <t>0.8g*4*5</t>
    </r>
    <r>
      <rPr>
        <sz val="10"/>
        <rFont val="宋体"/>
        <charset val="134"/>
      </rPr>
      <t>片</t>
    </r>
    <r>
      <rPr>
        <sz val="10"/>
        <rFont val="Arial"/>
        <charset val="0"/>
      </rPr>
      <t>/</t>
    </r>
    <r>
      <rPr>
        <sz val="10"/>
        <rFont val="宋体"/>
        <charset val="134"/>
      </rPr>
      <t>板</t>
    </r>
    <r>
      <rPr>
        <sz val="10"/>
        <rFont val="Arial"/>
        <charset val="0"/>
      </rPr>
      <t>/</t>
    </r>
    <r>
      <rPr>
        <sz val="10"/>
        <rFont val="宋体"/>
        <charset val="134"/>
      </rPr>
      <t>盒</t>
    </r>
  </si>
  <si>
    <t>西安海欣</t>
  </si>
  <si>
    <r>
      <rPr>
        <sz val="10"/>
        <rFont val="宋体"/>
        <charset val="134"/>
      </rPr>
      <t>厄贝沙坦片</t>
    </r>
    <r>
      <rPr>
        <sz val="10"/>
        <rFont val="Arial"/>
        <charset val="0"/>
      </rPr>
      <t>(</t>
    </r>
    <r>
      <rPr>
        <sz val="10"/>
        <rFont val="宋体"/>
        <charset val="134"/>
      </rPr>
      <t>安博维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</si>
  <si>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赛诺菲</t>
    </r>
    <r>
      <rPr>
        <sz val="10"/>
        <rFont val="Arial"/>
        <charset val="0"/>
      </rPr>
      <t>(</t>
    </r>
    <r>
      <rPr>
        <sz val="10"/>
        <rFont val="宋体"/>
        <charset val="134"/>
      </rPr>
      <t>杭州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制药分装</t>
    </r>
  </si>
  <si>
    <t xml:space="preserve">养阴清肺颗粒
</t>
  </si>
  <si>
    <r>
      <rPr>
        <sz val="10"/>
        <rFont val="Arial"/>
        <charset val="0"/>
      </rPr>
      <t>15g*6</t>
    </r>
    <r>
      <rPr>
        <sz val="10"/>
        <rFont val="宋体"/>
        <charset val="134"/>
      </rPr>
      <t>袋</t>
    </r>
  </si>
  <si>
    <t>药圣堂（湖南）</t>
  </si>
  <si>
    <t>咪康唑氯倍他索乳膏</t>
  </si>
  <si>
    <t>安徽新和成皖南</t>
  </si>
  <si>
    <r>
      <rPr>
        <sz val="10"/>
        <rFont val="宋体"/>
        <charset val="134"/>
      </rPr>
      <t>硝酸异山梨酯片</t>
    </r>
    <r>
      <rPr>
        <sz val="10"/>
        <rFont val="Arial"/>
        <charset val="0"/>
      </rPr>
      <t>(</t>
    </r>
    <r>
      <rPr>
        <sz val="10"/>
        <rFont val="宋体"/>
        <charset val="134"/>
      </rPr>
      <t>消心痛</t>
    </r>
    <r>
      <rPr>
        <sz val="10"/>
        <rFont val="Arial"/>
        <charset val="0"/>
      </rPr>
      <t>)</t>
    </r>
  </si>
  <si>
    <t>太原振兴</t>
  </si>
  <si>
    <r>
      <rPr>
        <sz val="10"/>
        <rFont val="宋体"/>
        <charset val="134"/>
      </rPr>
      <t>丙戊酰胺片</t>
    </r>
    <r>
      <rPr>
        <sz val="10"/>
        <rFont val="Arial"/>
        <charset val="0"/>
      </rPr>
      <t>(</t>
    </r>
    <r>
      <rPr>
        <sz val="10"/>
        <rFont val="宋体"/>
        <charset val="134"/>
      </rPr>
      <t>癫健安片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</si>
  <si>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0.2gx60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</si>
  <si>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缬沙坦胶囊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代文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</si>
  <si>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80mgx7</t>
    </r>
    <r>
      <rPr>
        <sz val="10"/>
        <rFont val="宋体"/>
        <charset val="134"/>
      </rPr>
      <t>粒</t>
    </r>
  </si>
  <si>
    <t>清热止痒洗剂</t>
  </si>
  <si>
    <t>猴姑酥性饼干</t>
  </si>
  <si>
    <r>
      <rPr>
        <sz val="10"/>
        <rFont val="Arial"/>
        <charset val="0"/>
      </rPr>
      <t>15</t>
    </r>
    <r>
      <rPr>
        <sz val="10"/>
        <rFont val="宋体"/>
        <charset val="134"/>
      </rPr>
      <t>天装</t>
    </r>
    <r>
      <rPr>
        <sz val="10"/>
        <rFont val="Arial"/>
        <charset val="0"/>
      </rPr>
      <t xml:space="preserve"> 720g</t>
    </r>
  </si>
  <si>
    <t>福建正鸿富食品有限公司</t>
  </si>
  <si>
    <r>
      <rPr>
        <sz val="10"/>
        <rFont val="宋体"/>
        <charset val="134"/>
      </rPr>
      <t>复方氨酚那敏颗粒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速效感冒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</si>
  <si>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</t>
    </r>
    <r>
      <rPr>
        <sz val="10"/>
        <rFont val="Arial"/>
        <charset val="0"/>
      </rPr>
      <t>:50</t>
    </r>
    <r>
      <rPr>
        <sz val="10"/>
        <rFont val="宋体"/>
        <charset val="134"/>
      </rPr>
      <t>袋</t>
    </r>
  </si>
  <si>
    <t>十滴水</t>
  </si>
  <si>
    <r>
      <rPr>
        <sz val="10"/>
        <rFont val="Arial"/>
        <charset val="0"/>
      </rPr>
      <t>5mlx10</t>
    </r>
    <r>
      <rPr>
        <sz val="10"/>
        <rFont val="宋体"/>
        <charset val="134"/>
      </rPr>
      <t>支</t>
    </r>
  </si>
  <si>
    <t>磁疗帖（痛风帖）</t>
  </si>
  <si>
    <r>
      <rPr>
        <sz val="10"/>
        <rFont val="Arial"/>
        <charset val="0"/>
      </rPr>
      <t>6cmx9cmx2</t>
    </r>
    <r>
      <rPr>
        <sz val="10"/>
        <rFont val="宋体"/>
        <charset val="134"/>
      </rPr>
      <t>贴</t>
    </r>
  </si>
  <si>
    <t>云南贝洋</t>
  </si>
  <si>
    <t>四川同人泰</t>
  </si>
  <si>
    <r>
      <rPr>
        <sz val="10"/>
        <rFont val="Arial"/>
        <charset val="0"/>
      </rPr>
      <t>0.1%</t>
    </r>
    <r>
      <rPr>
        <sz val="10"/>
        <rFont val="宋体"/>
        <charset val="134"/>
      </rPr>
      <t>（</t>
    </r>
    <r>
      <rPr>
        <sz val="10"/>
        <rFont val="Arial"/>
        <charset val="0"/>
      </rPr>
      <t>30g</t>
    </r>
    <r>
      <rPr>
        <sz val="10"/>
        <rFont val="宋体"/>
        <charset val="134"/>
      </rPr>
      <t>：</t>
    </r>
    <r>
      <rPr>
        <sz val="10"/>
        <rFont val="Arial"/>
        <charset val="0"/>
      </rPr>
      <t>30mg</t>
    </r>
    <r>
      <rPr>
        <sz val="10"/>
        <rFont val="宋体"/>
        <charset val="134"/>
      </rPr>
      <t>）</t>
    </r>
  </si>
  <si>
    <t>江苏中丹</t>
  </si>
  <si>
    <t>复方金银花颗粒</t>
  </si>
  <si>
    <t>黑龙江乌苏里江</t>
  </si>
  <si>
    <t>前列康舒胶囊</t>
  </si>
  <si>
    <r>
      <rPr>
        <sz val="10"/>
        <rFont val="Arial"/>
        <charset val="0"/>
      </rPr>
      <t>0.3gx10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x2</t>
    </r>
    <r>
      <rPr>
        <sz val="10"/>
        <rFont val="宋体"/>
        <charset val="134"/>
      </rPr>
      <t>小盒</t>
    </r>
  </si>
  <si>
    <t>惠州惠阳何氏</t>
  </si>
  <si>
    <r>
      <rPr>
        <sz val="10"/>
        <rFont val="宋体"/>
        <charset val="134"/>
      </rPr>
      <t>汤臣倍健多种维生素矿物质片（老年人型）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</si>
  <si>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 xml:space="preserve"> 90g(1.5g/</t>
    </r>
    <r>
      <rPr>
        <sz val="10"/>
        <rFont val="宋体"/>
        <charset val="134"/>
      </rPr>
      <t>片</t>
    </r>
    <r>
      <rPr>
        <sz val="10"/>
        <rFont val="Arial"/>
        <charset val="0"/>
      </rPr>
      <t>*60</t>
    </r>
    <r>
      <rPr>
        <sz val="10"/>
        <rFont val="宋体"/>
        <charset val="134"/>
      </rPr>
      <t>片）</t>
    </r>
    <r>
      <rPr>
        <sz val="10"/>
        <rFont val="Arial"/>
        <charset val="0"/>
      </rPr>
      <t xml:space="preserve">  </t>
    </r>
  </si>
  <si>
    <t>心脑康胶囊</t>
  </si>
  <si>
    <r>
      <rPr>
        <sz val="10"/>
        <rFont val="Arial"/>
        <charset val="0"/>
      </rPr>
      <t>0.25gx12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x8</t>
    </r>
    <r>
      <rPr>
        <sz val="10"/>
        <rFont val="宋体"/>
        <charset val="134"/>
      </rPr>
      <t>板</t>
    </r>
  </si>
  <si>
    <t>乙酰半胱氨酸颗粒</t>
  </si>
  <si>
    <r>
      <rPr>
        <sz val="10"/>
        <rFont val="Arial"/>
        <charset val="0"/>
      </rPr>
      <t>0.2gx10</t>
    </r>
    <r>
      <rPr>
        <sz val="10"/>
        <rFont val="宋体"/>
        <charset val="134"/>
      </rPr>
      <t>袋</t>
    </r>
  </si>
  <si>
    <t>广东百澳</t>
  </si>
  <si>
    <r>
      <rPr>
        <sz val="10"/>
        <rFont val="Arial"/>
        <charset val="0"/>
      </rPr>
      <t>100g(</t>
    </r>
    <r>
      <rPr>
        <sz val="10"/>
        <rFont val="宋体"/>
        <charset val="134"/>
      </rPr>
      <t>宁夏特级</t>
    </r>
    <r>
      <rPr>
        <sz val="10"/>
        <rFont val="Arial"/>
        <charset val="0"/>
      </rPr>
      <t>)</t>
    </r>
  </si>
  <si>
    <t>医用护理口罩</t>
  </si>
  <si>
    <r>
      <rPr>
        <sz val="10"/>
        <rFont val="Arial"/>
        <charset val="0"/>
      </rPr>
      <t>17cmx9cm-3</t>
    </r>
    <r>
      <rPr>
        <sz val="10"/>
        <rFont val="宋体"/>
        <charset val="134"/>
      </rPr>
      <t>层</t>
    </r>
    <r>
      <rPr>
        <sz val="10"/>
        <rFont val="Arial"/>
        <charset val="0"/>
      </rPr>
      <t>x5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挂耳型</t>
    </r>
    <r>
      <rPr>
        <sz val="10"/>
        <rFont val="Arial"/>
        <charset val="0"/>
      </rPr>
      <t>)</t>
    </r>
    <r>
      <rPr>
        <sz val="10"/>
        <rFont val="宋体"/>
        <charset val="134"/>
      </rPr>
      <t>灭菌级</t>
    </r>
  </si>
  <si>
    <t>太极乌发露</t>
  </si>
  <si>
    <t xml:space="preserve">山楂粉
</t>
  </si>
  <si>
    <t>斯特凡教授龙眼蜂蜜</t>
  </si>
  <si>
    <r>
      <rPr>
        <sz val="10"/>
        <rFont val="Arial"/>
        <charset val="0"/>
      </rPr>
      <t>500g/</t>
    </r>
    <r>
      <rPr>
        <sz val="10"/>
        <rFont val="宋体"/>
        <charset val="134"/>
      </rPr>
      <t>瓶</t>
    </r>
  </si>
  <si>
    <t>炎可宁片</t>
  </si>
  <si>
    <r>
      <rPr>
        <sz val="10"/>
        <rFont val="Arial"/>
        <charset val="0"/>
      </rPr>
      <t>0.3g×24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</si>
  <si>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20mlx2</t>
    </r>
    <r>
      <rPr>
        <sz val="10"/>
        <rFont val="宋体"/>
        <charset val="134"/>
      </rPr>
      <t>支</t>
    </r>
  </si>
  <si>
    <t xml:space="preserve">灵芝粉
</t>
  </si>
  <si>
    <t xml:space="preserve">50g
</t>
  </si>
  <si>
    <t>清脑复神液</t>
  </si>
  <si>
    <r>
      <rPr>
        <sz val="10"/>
        <rFont val="宋体"/>
        <charset val="134"/>
      </rPr>
      <t>钙加锌口服液</t>
    </r>
    <r>
      <rPr>
        <sz val="10"/>
        <rFont val="Arial"/>
        <charset val="0"/>
      </rPr>
      <t>(</t>
    </r>
    <r>
      <rPr>
        <sz val="10"/>
        <rFont val="宋体"/>
        <charset val="134"/>
      </rPr>
      <t>哈药六牌</t>
    </r>
    <r>
      <rPr>
        <sz val="10"/>
        <rFont val="Arial"/>
        <charset val="0"/>
      </rPr>
      <t>)</t>
    </r>
  </si>
  <si>
    <t>尿感宁颗粒</t>
  </si>
  <si>
    <r>
      <rPr>
        <sz val="10"/>
        <rFont val="Arial"/>
        <charset val="0"/>
      </rPr>
      <t>5gx6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无糖</t>
    </r>
    <r>
      <rPr>
        <sz val="10"/>
        <rFont val="Arial"/>
        <charset val="0"/>
      </rPr>
      <t>)</t>
    </r>
  </si>
  <si>
    <t>正大青春宝</t>
  </si>
  <si>
    <t>参苏丸</t>
  </si>
  <si>
    <t>辣椒风湿膏</t>
  </si>
  <si>
    <r>
      <rPr>
        <sz val="10"/>
        <rFont val="Arial"/>
        <charset val="0"/>
      </rPr>
      <t>7cmx10cmx2</t>
    </r>
    <r>
      <rPr>
        <sz val="10"/>
        <rFont val="宋体"/>
        <charset val="134"/>
      </rPr>
      <t>贴</t>
    </r>
    <r>
      <rPr>
        <sz val="10"/>
        <rFont val="Arial"/>
        <charset val="0"/>
      </rPr>
      <t>x10</t>
    </r>
    <r>
      <rPr>
        <sz val="10"/>
        <rFont val="宋体"/>
        <charset val="134"/>
      </rPr>
      <t>袋</t>
    </r>
  </si>
  <si>
    <t>复方醋酸地塞米松凝胶</t>
  </si>
  <si>
    <r>
      <rPr>
        <sz val="10"/>
        <rFont val="宋体"/>
        <charset val="134"/>
      </rPr>
      <t>雷贝拉唑钠肠溶片</t>
    </r>
    <r>
      <rPr>
        <sz val="10"/>
        <rFont val="Arial"/>
        <charset val="0"/>
      </rPr>
      <t>(</t>
    </r>
    <r>
      <rPr>
        <sz val="10"/>
        <rFont val="宋体"/>
        <charset val="134"/>
      </rPr>
      <t>波利特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</si>
  <si>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卫材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药业</t>
    </r>
  </si>
  <si>
    <t>清喉利咽颗粒</t>
  </si>
  <si>
    <t>山西桂龙医药</t>
  </si>
  <si>
    <t>无极膏（抑菌型）</t>
  </si>
  <si>
    <t>漳州无极</t>
  </si>
  <si>
    <r>
      <rPr>
        <sz val="10"/>
        <rFont val="Arial"/>
        <charset val="0"/>
      </rPr>
      <t>5mgx12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</si>
  <si>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第</t>
    </r>
    <r>
      <rPr>
        <sz val="10"/>
        <rFont val="Arial"/>
        <charset val="0"/>
      </rPr>
      <t>6</t>
    </r>
    <r>
      <rPr>
        <sz val="10"/>
        <rFont val="宋体"/>
        <charset val="134"/>
      </rPr>
      <t>感橡胶避孕套</t>
    </r>
  </si>
  <si>
    <r>
      <rPr>
        <sz val="10"/>
        <rFont val="Arial"/>
        <charset val="0"/>
      </rPr>
      <t>24</t>
    </r>
    <r>
      <rPr>
        <sz val="10"/>
        <rFont val="宋体"/>
        <charset val="134"/>
      </rPr>
      <t>只</t>
    </r>
    <r>
      <rPr>
        <sz val="10"/>
        <rFont val="Arial"/>
        <charset val="0"/>
      </rPr>
      <t>(6</t>
    </r>
    <r>
      <rPr>
        <sz val="10"/>
        <rFont val="宋体"/>
        <charset val="134"/>
      </rPr>
      <t>合</t>
    </r>
    <r>
      <rPr>
        <sz val="10"/>
        <rFont val="Arial"/>
        <charset val="0"/>
      </rPr>
      <t>1)</t>
    </r>
  </si>
  <si>
    <t>武汉人福</t>
  </si>
  <si>
    <t>四君子合剂</t>
  </si>
  <si>
    <t>抗骨增生片</t>
  </si>
  <si>
    <t>小柴胡片</t>
  </si>
  <si>
    <r>
      <rPr>
        <sz val="10"/>
        <rFont val="Arial"/>
        <charset val="0"/>
      </rPr>
      <t>0.4gx15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</si>
  <si>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金刚藤糖浆</t>
  </si>
  <si>
    <t>藿香正气水</t>
  </si>
  <si>
    <t>金嗓清音丸</t>
  </si>
  <si>
    <t>普惠牌皮肤消毒液</t>
  </si>
  <si>
    <t>110ml</t>
  </si>
  <si>
    <t>重庆普惠</t>
  </si>
  <si>
    <t>感冒清热颗粒</t>
  </si>
  <si>
    <r>
      <rPr>
        <sz val="10"/>
        <rFont val="Arial"/>
        <charset val="0"/>
      </rPr>
      <t>12gx9</t>
    </r>
    <r>
      <rPr>
        <sz val="10"/>
        <rFont val="宋体"/>
        <charset val="134"/>
      </rPr>
      <t>袋</t>
    </r>
  </si>
  <si>
    <t>骨筋丸胶囊</t>
  </si>
  <si>
    <r>
      <rPr>
        <sz val="10"/>
        <rFont val="Arial"/>
        <charset val="0"/>
      </rPr>
      <t>0.3g×36</t>
    </r>
    <r>
      <rPr>
        <sz val="10"/>
        <rFont val="宋体"/>
        <charset val="134"/>
      </rPr>
      <t>粒</t>
    </r>
  </si>
  <si>
    <t>河北万岁</t>
  </si>
  <si>
    <t>保丽净假牙清洁片</t>
  </si>
  <si>
    <r>
      <rPr>
        <sz val="10"/>
        <rFont val="Arial"/>
        <charset val="0"/>
      </rPr>
      <t>30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全</t>
    </r>
    <r>
      <rPr>
        <sz val="10"/>
        <rFont val="Arial"/>
        <charset val="0"/>
      </rPr>
      <t>/</t>
    </r>
    <r>
      <rPr>
        <sz val="10"/>
        <rFont val="宋体"/>
        <charset val="134"/>
      </rPr>
      <t>半口假牙专用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</si>
  <si>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Block Drug Co.Inc(</t>
    </r>
    <r>
      <rPr>
        <sz val="10"/>
        <rFont val="宋体"/>
        <charset val="134"/>
      </rPr>
      <t>美国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</si>
  <si>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水杨酸复合洗剂</t>
    </r>
    <r>
      <rPr>
        <sz val="10"/>
        <rFont val="Arial"/>
        <charset val="0"/>
      </rPr>
      <t>(</t>
    </r>
    <r>
      <rPr>
        <sz val="10"/>
        <rFont val="宋体"/>
        <charset val="134"/>
      </rPr>
      <t>康角丫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</si>
  <si>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15gx2</t>
    </r>
    <r>
      <rPr>
        <sz val="10"/>
        <rFont val="宋体"/>
        <charset val="134"/>
      </rPr>
      <t>包</t>
    </r>
    <r>
      <rPr>
        <sz val="10"/>
        <rFont val="Arial"/>
        <charset val="0"/>
      </rPr>
      <t>+6gx2</t>
    </r>
    <r>
      <rPr>
        <sz val="10"/>
        <rFont val="宋体"/>
        <charset val="134"/>
      </rPr>
      <t>包</t>
    </r>
  </si>
  <si>
    <t>哈尔滨乐泰</t>
  </si>
  <si>
    <t>麦味地黄丸</t>
  </si>
  <si>
    <t>复方黄松洗液</t>
  </si>
  <si>
    <r>
      <rPr>
        <sz val="10"/>
        <rFont val="Arial"/>
        <charset val="0"/>
      </rPr>
      <t>280ml</t>
    </r>
    <r>
      <rPr>
        <sz val="10"/>
        <rFont val="宋体"/>
        <charset val="134"/>
      </rPr>
      <t>（带冲洗器）</t>
    </r>
  </si>
  <si>
    <t>广西源安堂</t>
  </si>
  <si>
    <r>
      <rPr>
        <sz val="10"/>
        <rFont val="宋体"/>
        <charset val="134"/>
      </rPr>
      <t>华润三九</t>
    </r>
    <r>
      <rPr>
        <sz val="10"/>
        <rFont val="Arial"/>
        <charset val="0"/>
      </rPr>
      <t>(</t>
    </r>
    <r>
      <rPr>
        <sz val="10"/>
        <rFont val="宋体"/>
        <charset val="134"/>
      </rPr>
      <t>北京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</si>
  <si>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蛋白粉金罐</t>
    </r>
    <r>
      <rPr>
        <sz val="10"/>
        <rFont val="Arial"/>
        <charset val="0"/>
      </rPr>
      <t>+</t>
    </r>
    <r>
      <rPr>
        <sz val="10"/>
        <rFont val="宋体"/>
        <charset val="134"/>
      </rPr>
      <t>维生素</t>
    </r>
    <r>
      <rPr>
        <sz val="10"/>
        <rFont val="Arial"/>
        <charset val="0"/>
      </rPr>
      <t>B</t>
    </r>
    <r>
      <rPr>
        <sz val="10"/>
        <rFont val="宋体"/>
        <charset val="134"/>
      </rPr>
      <t>族优惠装</t>
    </r>
  </si>
  <si>
    <r>
      <rPr>
        <sz val="10"/>
        <rFont val="Arial"/>
        <charset val="0"/>
      </rPr>
      <t>450g+100</t>
    </r>
    <r>
      <rPr>
        <sz val="10"/>
        <rFont val="宋体"/>
        <charset val="134"/>
      </rPr>
      <t>片</t>
    </r>
  </si>
  <si>
    <t>伤湿祛痛膏</t>
  </si>
  <si>
    <r>
      <rPr>
        <sz val="10"/>
        <rFont val="宋体"/>
        <charset val="134"/>
      </rPr>
      <t>护创搭档</t>
    </r>
    <r>
      <rPr>
        <sz val="10"/>
        <rFont val="Arial"/>
        <charset val="0"/>
      </rPr>
      <t>(</t>
    </r>
    <r>
      <rPr>
        <sz val="10"/>
        <rFont val="宋体"/>
        <charset val="134"/>
      </rPr>
      <t>消毒再敷贴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</si>
  <si>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碘伏消毒棉棒</t>
    </r>
    <r>
      <rPr>
        <sz val="10"/>
        <rFont val="Arial"/>
        <charset val="0"/>
      </rPr>
      <t>6</t>
    </r>
    <r>
      <rPr>
        <sz val="10"/>
        <rFont val="宋体"/>
        <charset val="134"/>
      </rPr>
      <t>支</t>
    </r>
    <r>
      <rPr>
        <sz val="10"/>
        <rFont val="Arial"/>
        <charset val="0"/>
      </rPr>
      <t>+</t>
    </r>
    <r>
      <rPr>
        <sz val="10"/>
        <rFont val="宋体"/>
        <charset val="134"/>
      </rPr>
      <t>防水创可贴</t>
    </r>
    <r>
      <rPr>
        <sz val="10"/>
        <rFont val="Arial"/>
        <charset val="0"/>
      </rPr>
      <t>12</t>
    </r>
    <r>
      <rPr>
        <sz val="10"/>
        <rFont val="宋体"/>
        <charset val="134"/>
      </rPr>
      <t>片</t>
    </r>
  </si>
  <si>
    <t>复方黄柏祛癣搽剂</t>
  </si>
  <si>
    <t>陕西功达</t>
  </si>
  <si>
    <r>
      <rPr>
        <sz val="10"/>
        <rFont val="宋体"/>
        <charset val="134"/>
      </rPr>
      <t>痛肿灵</t>
    </r>
    <r>
      <rPr>
        <sz val="10"/>
        <rFont val="Arial"/>
        <charset val="0"/>
      </rPr>
      <t>(</t>
    </r>
    <r>
      <rPr>
        <sz val="10"/>
        <rFont val="宋体"/>
        <charset val="134"/>
      </rPr>
      <t>酊剂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</si>
  <si>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50ml(</t>
    </r>
    <r>
      <rPr>
        <sz val="10"/>
        <rFont val="宋体"/>
        <charset val="134"/>
      </rPr>
      <t>附喷头</t>
    </r>
    <r>
      <rPr>
        <sz val="10"/>
        <rFont val="Arial"/>
        <charset val="0"/>
      </rPr>
      <t>)</t>
    </r>
  </si>
  <si>
    <t>玉屏风口服液</t>
  </si>
  <si>
    <t xml:space="preserve">蜂胶牙痛酊
</t>
  </si>
  <si>
    <t>福元药业</t>
  </si>
  <si>
    <r>
      <rPr>
        <sz val="10"/>
        <rFont val="宋体"/>
        <charset val="134"/>
      </rPr>
      <t>复方氨基酸胶囊（</t>
    </r>
    <r>
      <rPr>
        <sz val="10"/>
        <rFont val="Arial"/>
        <charset val="0"/>
      </rPr>
      <t>8-11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</si>
  <si>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0.35gx30</t>
    </r>
    <r>
      <rPr>
        <sz val="10"/>
        <rFont val="宋体"/>
        <charset val="134"/>
      </rPr>
      <t>粒</t>
    </r>
  </si>
  <si>
    <t>深圳万和</t>
  </si>
  <si>
    <t>一清胶囊</t>
  </si>
  <si>
    <t>成都康弘制药</t>
  </si>
  <si>
    <t>平消胶囊</t>
  </si>
  <si>
    <r>
      <rPr>
        <sz val="10"/>
        <rFont val="Arial"/>
        <charset val="0"/>
      </rPr>
      <t>0.23gx100</t>
    </r>
    <r>
      <rPr>
        <sz val="10"/>
        <rFont val="宋体"/>
        <charset val="134"/>
      </rPr>
      <t>粒</t>
    </r>
  </si>
  <si>
    <t>西安正大制药</t>
  </si>
  <si>
    <r>
      <rPr>
        <sz val="10"/>
        <rFont val="宋体"/>
        <charset val="134"/>
      </rPr>
      <t>罗红霉素胶囊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仁苏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</si>
  <si>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150mgx12</t>
    </r>
    <r>
      <rPr>
        <sz val="10"/>
        <rFont val="宋体"/>
        <charset val="134"/>
      </rPr>
      <t>粒</t>
    </r>
  </si>
  <si>
    <t>金莲花胶囊</t>
  </si>
  <si>
    <r>
      <rPr>
        <sz val="10"/>
        <rFont val="Arial"/>
        <charset val="0"/>
      </rPr>
      <t>0.35gx24</t>
    </r>
    <r>
      <rPr>
        <sz val="10"/>
        <rFont val="宋体"/>
        <charset val="134"/>
      </rPr>
      <t>粒</t>
    </r>
  </si>
  <si>
    <t>贵州益康制药</t>
  </si>
  <si>
    <r>
      <rPr>
        <sz val="10"/>
        <rFont val="Arial"/>
        <charset val="0"/>
      </rPr>
      <t>2.5mgx10</t>
    </r>
    <r>
      <rPr>
        <sz val="10"/>
        <rFont val="宋体"/>
        <charset val="134"/>
      </rPr>
      <t>片</t>
    </r>
  </si>
  <si>
    <t>枸地氯雷他定片（薄膜衣片）</t>
  </si>
  <si>
    <t>8.8mg*6s</t>
  </si>
  <si>
    <t>扬子江广州海瑞</t>
  </si>
  <si>
    <t>格列齐特片（Ⅱ）</t>
  </si>
  <si>
    <r>
      <rPr>
        <sz val="10"/>
        <rFont val="Arial"/>
        <charset val="0"/>
      </rPr>
      <t>80mgx100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</si>
  <si>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</si>
  <si>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0"/>
      </rPr>
      <t>50mgx60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</si>
  <si>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1</t>
    </r>
    <r>
      <rPr>
        <sz val="10"/>
        <rFont val="宋体"/>
        <charset val="134"/>
      </rPr>
      <t>枚装附送</t>
    </r>
    <r>
      <rPr>
        <sz val="10"/>
        <rFont val="Arial"/>
        <charset val="0"/>
      </rPr>
      <t>4</t>
    </r>
    <r>
      <rPr>
        <sz val="10"/>
        <rFont val="宋体"/>
        <charset val="134"/>
      </rPr>
      <t>枚滤片</t>
    </r>
    <r>
      <rPr>
        <sz val="10"/>
        <rFont val="Arial"/>
        <charset val="0"/>
      </rPr>
      <t xml:space="preserve"> L</t>
    </r>
    <r>
      <rPr>
        <sz val="10"/>
        <rFont val="宋体"/>
        <charset val="134"/>
      </rPr>
      <t>码</t>
    </r>
  </si>
  <si>
    <r>
      <rPr>
        <sz val="10"/>
        <rFont val="宋体"/>
        <charset val="134"/>
      </rPr>
      <t>盐酸氟桂利嗪胶囊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西比灵</t>
    </r>
    <r>
      <rPr>
        <sz val="10"/>
        <rFont val="Arial"/>
        <charset val="0"/>
      </rPr>
      <t>)</t>
    </r>
  </si>
  <si>
    <t>清开灵颗粒</t>
  </si>
  <si>
    <r>
      <rPr>
        <sz val="10"/>
        <rFont val="Arial"/>
        <charset val="0"/>
      </rPr>
      <t>3gx9</t>
    </r>
    <r>
      <rPr>
        <sz val="10"/>
        <rFont val="宋体"/>
        <charset val="134"/>
      </rPr>
      <t>袋</t>
    </r>
  </si>
  <si>
    <t>广州白云山明兴</t>
  </si>
  <si>
    <r>
      <rPr>
        <sz val="10"/>
        <rFont val="宋体"/>
        <charset val="134"/>
      </rPr>
      <t>青霉素</t>
    </r>
    <r>
      <rPr>
        <sz val="10"/>
        <rFont val="Arial"/>
        <charset val="0"/>
      </rPr>
      <t>V</t>
    </r>
    <r>
      <rPr>
        <sz val="10"/>
        <rFont val="宋体"/>
        <charset val="134"/>
      </rPr>
      <t>钾片</t>
    </r>
  </si>
  <si>
    <r>
      <rPr>
        <sz val="10"/>
        <rFont val="Arial"/>
        <charset val="0"/>
      </rPr>
      <t>0.236gx10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</si>
  <si>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血脂康胶囊</t>
  </si>
  <si>
    <r>
      <rPr>
        <sz val="10"/>
        <rFont val="Arial"/>
        <charset val="0"/>
      </rPr>
      <t>0.3gx12</t>
    </r>
    <r>
      <rPr>
        <sz val="10"/>
        <rFont val="宋体"/>
        <charset val="134"/>
      </rPr>
      <t>粒</t>
    </r>
  </si>
  <si>
    <t>北京北大维信</t>
  </si>
  <si>
    <t>儿童肤宝</t>
  </si>
  <si>
    <r>
      <rPr>
        <sz val="10"/>
        <rFont val="宋体"/>
        <charset val="134"/>
      </rPr>
      <t>妥布霉素滴眼液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托百士</t>
    </r>
    <r>
      <rPr>
        <sz val="10"/>
        <rFont val="Arial"/>
        <charset val="0"/>
      </rPr>
      <t>)</t>
    </r>
  </si>
  <si>
    <t>0.3%x5ml</t>
  </si>
  <si>
    <t>天和追风膏</t>
  </si>
  <si>
    <t>桂林天和药业</t>
  </si>
  <si>
    <t>复方芦丁片</t>
  </si>
  <si>
    <t>江苏天阶制药</t>
  </si>
  <si>
    <r>
      <rPr>
        <sz val="10"/>
        <rFont val="Arial"/>
        <charset val="0"/>
      </rPr>
      <t>120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</si>
  <si>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山西情大红枣</t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</si>
  <si>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B4</t>
    </r>
    <r>
      <rPr>
        <sz val="10"/>
        <rFont val="宋体"/>
        <charset val="134"/>
      </rPr>
      <t>片</t>
    </r>
  </si>
  <si>
    <t>康麦斯美康宁褪黑素片</t>
  </si>
  <si>
    <r>
      <rPr>
        <sz val="10"/>
        <rFont val="宋体"/>
        <charset val="134"/>
      </rPr>
      <t>美国</t>
    </r>
    <r>
      <rPr>
        <sz val="10"/>
        <rFont val="Arial"/>
        <charset val="0"/>
      </rPr>
      <t>KONG LONG GROUP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</si>
  <si>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糖衣片</t>
    </r>
    <r>
      <rPr>
        <sz val="10"/>
        <rFont val="Arial"/>
        <charset val="0"/>
      </rPr>
      <t>)</t>
    </r>
  </si>
  <si>
    <t xml:space="preserve">脑络通胶囊
</t>
  </si>
  <si>
    <r>
      <rPr>
        <sz val="10"/>
        <rFont val="Arial"/>
        <charset val="0"/>
      </rPr>
      <t>0.5g*60</t>
    </r>
    <r>
      <rPr>
        <sz val="10"/>
        <rFont val="宋体"/>
        <charset val="134"/>
      </rPr>
      <t>粒</t>
    </r>
  </si>
  <si>
    <t>白云山光华</t>
  </si>
  <si>
    <t>荆花胃康胶丸</t>
  </si>
  <si>
    <r>
      <rPr>
        <sz val="10"/>
        <rFont val="Arial"/>
        <charset val="0"/>
      </rPr>
      <t>80mgx6</t>
    </r>
    <r>
      <rPr>
        <sz val="10"/>
        <rFont val="宋体"/>
        <charset val="134"/>
      </rPr>
      <t>丸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</si>
  <si>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天津天士力</t>
  </si>
  <si>
    <t>美澳健牌褪黑素片</t>
  </si>
  <si>
    <r>
      <rPr>
        <sz val="10"/>
        <rFont val="Arial"/>
        <charset val="0"/>
      </rPr>
      <t>60g(0.6gx100</t>
    </r>
    <r>
      <rPr>
        <sz val="10"/>
        <rFont val="宋体"/>
        <charset val="134"/>
      </rPr>
      <t>片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</si>
  <si>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鱼油牛磺酸软胶囊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</si>
  <si>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45g(500mgx90</t>
    </r>
    <r>
      <rPr>
        <sz val="10"/>
        <rFont val="宋体"/>
        <charset val="134"/>
      </rPr>
      <t>粒</t>
    </r>
    <r>
      <rPr>
        <sz val="10"/>
        <rFont val="Arial"/>
        <charset val="0"/>
      </rPr>
      <t>)</t>
    </r>
  </si>
  <si>
    <t>广东汤臣倍健</t>
  </si>
  <si>
    <t>海南三叶</t>
  </si>
  <si>
    <r>
      <rPr>
        <sz val="10"/>
        <rFont val="宋体"/>
        <charset val="134"/>
      </rPr>
      <t>硝酸咪康唑乳膏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达克宁乳膏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</si>
  <si>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</t>
    </r>
    <r>
      <rPr>
        <sz val="10"/>
        <rFont val="宋体"/>
        <charset val="134"/>
      </rPr>
      <t>片</t>
    </r>
    <r>
      <rPr>
        <sz val="10"/>
        <rFont val="Arial"/>
        <charset val="0"/>
      </rPr>
      <t>x18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便携型</t>
    </r>
    <r>
      <rPr>
        <sz val="10"/>
        <rFont val="Arial"/>
        <charset val="0"/>
      </rPr>
      <t>)</t>
    </r>
  </si>
  <si>
    <t>远红外颈椎病康复贴</t>
  </si>
  <si>
    <t>黑苦荞全胚芽茶</t>
  </si>
  <si>
    <r>
      <rPr>
        <sz val="10"/>
        <rFont val="Arial"/>
        <charset val="0"/>
      </rPr>
      <t>120g(5gx24</t>
    </r>
    <r>
      <rPr>
        <sz val="10"/>
        <rFont val="宋体"/>
        <charset val="134"/>
      </rPr>
      <t>小袋</t>
    </r>
    <r>
      <rPr>
        <sz val="10"/>
        <rFont val="Arial"/>
        <charset val="0"/>
      </rPr>
      <t>)</t>
    </r>
  </si>
  <si>
    <t>纱布绷带</t>
  </si>
  <si>
    <t>6cmx600cm</t>
  </si>
  <si>
    <t>双黄连胶囊</t>
  </si>
  <si>
    <t>河南天方药业</t>
  </si>
  <si>
    <r>
      <rPr>
        <sz val="10"/>
        <rFont val="Arial"/>
        <charset val="0"/>
      </rPr>
      <t>0.125gx12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</si>
  <si>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甲巯咪唑片</t>
    </r>
    <r>
      <rPr>
        <sz val="10"/>
        <rFont val="Arial"/>
        <charset val="0"/>
      </rPr>
      <t>(</t>
    </r>
    <r>
      <rPr>
        <sz val="10"/>
        <rFont val="宋体"/>
        <charset val="134"/>
      </rPr>
      <t>他巴唑片</t>
    </r>
    <r>
      <rPr>
        <sz val="10"/>
        <rFont val="Arial"/>
        <charset val="0"/>
      </rPr>
      <t>)</t>
    </r>
  </si>
  <si>
    <t>北京燕京</t>
  </si>
  <si>
    <t>雷公藤多苷片</t>
  </si>
  <si>
    <r>
      <rPr>
        <sz val="10"/>
        <rFont val="Arial"/>
        <charset val="0"/>
      </rPr>
      <t>S(</t>
    </r>
    <r>
      <rPr>
        <sz val="10"/>
        <rFont val="宋体"/>
        <charset val="134"/>
      </rPr>
      <t>成人</t>
    </r>
    <r>
      <rPr>
        <sz val="10"/>
        <rFont val="Arial"/>
        <charset val="0"/>
      </rPr>
      <t>)</t>
    </r>
  </si>
  <si>
    <t>藤黄健骨丸</t>
  </si>
  <si>
    <r>
      <rPr>
        <sz val="10"/>
        <rFont val="Arial"/>
        <charset val="0"/>
      </rPr>
      <t>3.5gx10</t>
    </r>
    <r>
      <rPr>
        <sz val="10"/>
        <rFont val="宋体"/>
        <charset val="134"/>
      </rPr>
      <t>丸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</si>
  <si>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吉林正辉煌</t>
  </si>
  <si>
    <r>
      <rPr>
        <sz val="10"/>
        <rFont val="Arial"/>
        <charset val="0"/>
      </rPr>
      <t>30/70</t>
    </r>
    <r>
      <rPr>
        <sz val="10"/>
        <rFont val="宋体"/>
        <charset val="134"/>
      </rPr>
      <t>混合重组人胰岛素注射液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甘舒霖</t>
    </r>
    <r>
      <rPr>
        <sz val="10"/>
        <rFont val="Arial"/>
        <charset val="0"/>
      </rPr>
      <t>30R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</si>
  <si>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300IU</t>
    </r>
  </si>
  <si>
    <t>通化东宝</t>
  </si>
  <si>
    <t>舒适达抗敏感牙膏（清新薄荷）</t>
  </si>
  <si>
    <r>
      <rPr>
        <sz val="10"/>
        <rFont val="宋体"/>
        <charset val="134"/>
      </rPr>
      <t>中美天津史克</t>
    </r>
    <r>
      <rPr>
        <sz val="10"/>
        <rFont val="Arial"/>
        <charset val="0"/>
      </rPr>
      <t>(</t>
    </r>
    <r>
      <rPr>
        <sz val="10"/>
        <rFont val="宋体"/>
        <charset val="134"/>
      </rPr>
      <t>克劳丽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</si>
  <si>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瑞格列奈片</t>
    </r>
    <r>
      <rPr>
        <sz val="10"/>
        <rFont val="Arial"/>
        <charset val="0"/>
      </rPr>
      <t>(</t>
    </r>
    <r>
      <rPr>
        <sz val="10"/>
        <rFont val="宋体"/>
        <charset val="134"/>
      </rPr>
      <t>孚来迪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</si>
  <si>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0.5mgx30</t>
    </r>
    <r>
      <rPr>
        <sz val="10"/>
        <rFont val="宋体"/>
        <charset val="134"/>
      </rPr>
      <t>片</t>
    </r>
  </si>
  <si>
    <t>江苏豪森药业</t>
  </si>
  <si>
    <r>
      <rPr>
        <sz val="10"/>
        <rFont val="宋体"/>
        <charset val="134"/>
      </rPr>
      <t>乳酸亚铁片</t>
    </r>
    <r>
      <rPr>
        <sz val="10"/>
        <rFont val="Arial"/>
        <charset val="0"/>
      </rPr>
      <t>(</t>
    </r>
    <r>
      <rPr>
        <sz val="10"/>
        <rFont val="宋体"/>
        <charset val="134"/>
      </rPr>
      <t>丹珠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</si>
  <si>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0.1gx42</t>
    </r>
    <r>
      <rPr>
        <sz val="10"/>
        <rFont val="宋体"/>
        <charset val="134"/>
      </rPr>
      <t>片</t>
    </r>
  </si>
  <si>
    <t>倍尔康非接触式电子体温计</t>
  </si>
  <si>
    <t>JXB-183</t>
  </si>
  <si>
    <t>广州番禺金鑫</t>
  </si>
  <si>
    <r>
      <rPr>
        <sz val="10"/>
        <rFont val="宋体"/>
        <charset val="134"/>
      </rPr>
      <t>苄达赖氨酸滴眼液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莎普爱思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</si>
  <si>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5ml</t>
    </r>
    <r>
      <rPr>
        <sz val="10"/>
        <rFont val="宋体"/>
        <charset val="134"/>
      </rPr>
      <t>：</t>
    </r>
    <r>
      <rPr>
        <sz val="10"/>
        <rFont val="Arial"/>
        <charset val="0"/>
      </rPr>
      <t>25mg</t>
    </r>
  </si>
  <si>
    <t>浙江莎普爱思</t>
  </si>
  <si>
    <t>欧姆龙血糖试纸</t>
  </si>
  <si>
    <r>
      <rPr>
        <sz val="10"/>
        <rFont val="Arial"/>
        <charset val="0"/>
      </rPr>
      <t>HEA-STP30</t>
    </r>
    <r>
      <rPr>
        <sz val="10"/>
        <rFont val="宋体"/>
        <charset val="134"/>
      </rPr>
      <t>（</t>
    </r>
    <r>
      <rPr>
        <sz val="10"/>
        <rFont val="Arial"/>
        <charset val="0"/>
      </rPr>
      <t>25</t>
    </r>
    <r>
      <rPr>
        <sz val="10"/>
        <rFont val="宋体"/>
        <charset val="134"/>
      </rPr>
      <t>张）</t>
    </r>
  </si>
  <si>
    <t>达而泰（天津）</t>
  </si>
  <si>
    <r>
      <rPr>
        <sz val="10"/>
        <rFont val="Arial"/>
        <charset val="0"/>
      </rPr>
      <t>5gx18</t>
    </r>
    <r>
      <rPr>
        <sz val="10"/>
        <rFont val="宋体"/>
        <charset val="134"/>
      </rPr>
      <t>袋（乳糖型）</t>
    </r>
  </si>
  <si>
    <r>
      <rPr>
        <sz val="10"/>
        <rFont val="宋体"/>
        <charset val="134"/>
      </rPr>
      <t>美澳健维生素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咀嚼片</t>
    </r>
  </si>
  <si>
    <t>秋水仙碱片</t>
  </si>
  <si>
    <t>云南植物</t>
  </si>
  <si>
    <t>头孢拉定胶囊</t>
  </si>
  <si>
    <t>浙江爱生</t>
  </si>
  <si>
    <r>
      <rPr>
        <sz val="10"/>
        <rFont val="宋体"/>
        <charset val="134"/>
      </rPr>
      <t>白芍总苷胶囊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帕夫林</t>
    </r>
    <r>
      <rPr>
        <sz val="10"/>
        <rFont val="Arial"/>
        <charset val="0"/>
      </rPr>
      <t>)</t>
    </r>
  </si>
  <si>
    <t>宁波立华</t>
  </si>
  <si>
    <t>吡拉西坦片</t>
  </si>
  <si>
    <r>
      <rPr>
        <sz val="10"/>
        <rFont val="宋体"/>
        <charset val="134"/>
      </rPr>
      <t>东北制药总厂</t>
    </r>
    <r>
      <rPr>
        <sz val="10"/>
        <rFont val="Arial"/>
        <charset val="0"/>
      </rPr>
      <t>(</t>
    </r>
    <r>
      <rPr>
        <sz val="10"/>
        <rFont val="宋体"/>
        <charset val="134"/>
      </rPr>
      <t>沈阳第一制药）</t>
    </r>
  </si>
  <si>
    <r>
      <rPr>
        <sz val="10"/>
        <rFont val="宋体"/>
        <charset val="134"/>
      </rPr>
      <t>双氯芬酸钠肠溶片</t>
    </r>
    <r>
      <rPr>
        <sz val="10"/>
        <rFont val="Arial"/>
        <charset val="0"/>
      </rPr>
      <t>(</t>
    </r>
    <r>
      <rPr>
        <sz val="10"/>
        <rFont val="宋体"/>
        <charset val="134"/>
      </rPr>
      <t>扶他林片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</si>
  <si>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25mgx30</t>
    </r>
    <r>
      <rPr>
        <sz val="10"/>
        <rFont val="宋体"/>
        <charset val="134"/>
      </rPr>
      <t>片</t>
    </r>
  </si>
  <si>
    <t>香砂六君丸</t>
  </si>
  <si>
    <t>滴露健康抑菌洗手液</t>
  </si>
  <si>
    <r>
      <rPr>
        <sz val="10"/>
        <rFont val="Arial"/>
        <charset val="0"/>
      </rPr>
      <t>500g(</t>
    </r>
    <r>
      <rPr>
        <sz val="10"/>
        <rFont val="宋体"/>
        <charset val="134"/>
      </rPr>
      <t>滋润倍护</t>
    </r>
    <r>
      <rPr>
        <sz val="10"/>
        <rFont val="Arial"/>
        <charset val="0"/>
      </rPr>
      <t>)</t>
    </r>
  </si>
  <si>
    <t>小儿肺热咳喘口服液</t>
  </si>
  <si>
    <r>
      <rPr>
        <sz val="10"/>
        <rFont val="宋体"/>
        <charset val="134"/>
      </rPr>
      <t>盐酸氨溴索片</t>
    </r>
    <r>
      <rPr>
        <sz val="10"/>
        <rFont val="Arial"/>
        <charset val="0"/>
      </rPr>
      <t>(</t>
    </r>
    <r>
      <rPr>
        <sz val="10"/>
        <rFont val="宋体"/>
        <charset val="134"/>
      </rPr>
      <t>沐舒坦片</t>
    </r>
    <r>
      <rPr>
        <sz val="10"/>
        <rFont val="Arial"/>
        <charset val="0"/>
      </rPr>
      <t>)</t>
    </r>
  </si>
  <si>
    <t>上海勃林格殷格翰</t>
  </si>
  <si>
    <r>
      <rPr>
        <sz val="10"/>
        <rFont val="宋体"/>
        <charset val="134"/>
      </rPr>
      <t>阿卡波糖片</t>
    </r>
    <r>
      <rPr>
        <sz val="10"/>
        <rFont val="Arial"/>
        <charset val="0"/>
      </rPr>
      <t>(</t>
    </r>
    <r>
      <rPr>
        <sz val="10"/>
        <rFont val="宋体"/>
        <charset val="134"/>
      </rPr>
      <t>卡博平</t>
    </r>
    <r>
      <rPr>
        <sz val="10"/>
        <rFont val="Arial"/>
        <charset val="0"/>
      </rPr>
      <t>)</t>
    </r>
  </si>
  <si>
    <t>四季感冒片</t>
  </si>
  <si>
    <r>
      <rPr>
        <sz val="10"/>
        <rFont val="Arial"/>
        <charset val="0"/>
      </rPr>
      <t>0.38gx12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</si>
  <si>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酞丁安搽剂</t>
  </si>
  <si>
    <t>0.5%10ml</t>
  </si>
  <si>
    <t>土鳖虫</t>
  </si>
  <si>
    <r>
      <rPr>
        <sz val="10"/>
        <rFont val="宋体"/>
        <charset val="134"/>
      </rPr>
      <t>双氯芬酸钠双释放肠溶胶囊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戴芬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</si>
  <si>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75mgx10</t>
    </r>
    <r>
      <rPr>
        <sz val="10"/>
        <rFont val="宋体"/>
        <charset val="134"/>
      </rPr>
      <t>粒</t>
    </r>
  </si>
  <si>
    <t>德国拜耳</t>
  </si>
  <si>
    <t>鱼腥草滴眼液</t>
  </si>
  <si>
    <t>四川升和药业</t>
  </si>
  <si>
    <t>蛤蚧定喘胶囊</t>
  </si>
  <si>
    <r>
      <rPr>
        <sz val="10"/>
        <rFont val="Arial"/>
        <charset val="0"/>
      </rPr>
      <t>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</si>
  <si>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桂林三金制药</t>
  </si>
  <si>
    <r>
      <rPr>
        <sz val="10"/>
        <rFont val="宋体"/>
        <charset val="134"/>
      </rPr>
      <t>甘精胰岛素注射液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来得时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</si>
  <si>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3ml:300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预填充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</si>
  <si>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赛诺菲安万特</t>
    </r>
    <r>
      <rPr>
        <sz val="10"/>
        <rFont val="Arial"/>
        <charset val="0"/>
      </rPr>
      <t>(</t>
    </r>
    <r>
      <rPr>
        <sz val="10"/>
        <rFont val="宋体"/>
        <charset val="134"/>
      </rPr>
      <t>北京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</t>
    </r>
  </si>
  <si>
    <r>
      <rPr>
        <sz val="10"/>
        <rFont val="Arial"/>
        <charset val="0"/>
      </rPr>
      <t>0.25gx10</t>
    </r>
    <r>
      <rPr>
        <sz val="10"/>
        <rFont val="宋体"/>
        <charset val="134"/>
      </rPr>
      <t>片</t>
    </r>
  </si>
  <si>
    <t>红景天</t>
  </si>
  <si>
    <r>
      <rPr>
        <sz val="10"/>
        <rFont val="Arial"/>
        <charset val="0"/>
      </rPr>
      <t>100g</t>
    </r>
    <r>
      <rPr>
        <sz val="10"/>
        <rFont val="宋体"/>
        <charset val="134"/>
      </rPr>
      <t>（桐君阁）</t>
    </r>
  </si>
  <si>
    <r>
      <rPr>
        <sz val="10"/>
        <rFont val="宋体"/>
        <charset val="134"/>
      </rPr>
      <t>联苯苄唑乳膏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孚琪</t>
    </r>
    <r>
      <rPr>
        <sz val="10"/>
        <rFont val="Arial"/>
        <charset val="0"/>
      </rPr>
      <t>)</t>
    </r>
  </si>
  <si>
    <t>1%:20g</t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</si>
  <si>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</si>
  <si>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颠茄磺苄啶片</t>
    </r>
    <r>
      <rPr>
        <sz val="10"/>
        <rFont val="Arial"/>
        <charset val="0"/>
      </rPr>
      <t>(</t>
    </r>
    <r>
      <rPr>
        <sz val="10"/>
        <rFont val="宋体"/>
        <charset val="134"/>
      </rPr>
      <t>泻痢停片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</si>
  <si>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0.488gx10</t>
    </r>
    <r>
      <rPr>
        <sz val="10"/>
        <rFont val="宋体"/>
        <charset val="134"/>
      </rPr>
      <t>片</t>
    </r>
  </si>
  <si>
    <t>聚乙二醇滴眼液</t>
  </si>
  <si>
    <r>
      <rPr>
        <sz val="10"/>
        <rFont val="宋体"/>
        <charset val="134"/>
      </rPr>
      <t>美国</t>
    </r>
    <r>
      <rPr>
        <sz val="10"/>
        <rFont val="Arial"/>
        <charset val="0"/>
      </rPr>
      <t>Alcon Laboratori</t>
    </r>
  </si>
  <si>
    <r>
      <rPr>
        <sz val="10"/>
        <rFont val="Arial"/>
        <charset val="0"/>
      </rPr>
      <t>0.6gx4</t>
    </r>
    <r>
      <rPr>
        <sz val="10"/>
        <rFont val="宋体"/>
        <charset val="134"/>
      </rPr>
      <t>瓶</t>
    </r>
  </si>
  <si>
    <t>成都九芝堂</t>
  </si>
  <si>
    <r>
      <rPr>
        <sz val="10"/>
        <rFont val="Arial"/>
        <charset val="0"/>
      </rPr>
      <t>200ml</t>
    </r>
    <r>
      <rPr>
        <sz val="10"/>
        <rFont val="宋体"/>
        <charset val="134"/>
      </rPr>
      <t>：</t>
    </r>
    <r>
      <rPr>
        <sz val="10"/>
        <rFont val="Arial"/>
        <charset val="0"/>
      </rPr>
      <t>5%</t>
    </r>
    <r>
      <rPr>
        <sz val="10"/>
        <rFont val="宋体"/>
        <charset val="134"/>
      </rPr>
      <t>（用于皮肤、黏膜的消毒）</t>
    </r>
  </si>
  <si>
    <t>医用橡皮膏</t>
  </si>
  <si>
    <r>
      <rPr>
        <sz val="10"/>
        <rFont val="Arial"/>
        <charset val="0"/>
      </rPr>
      <t>1x1000cmx13</t>
    </r>
    <r>
      <rPr>
        <sz val="10"/>
        <rFont val="宋体"/>
        <charset val="134"/>
      </rPr>
      <t>卷</t>
    </r>
  </si>
  <si>
    <t>东阿阿胶阿华</t>
  </si>
  <si>
    <t>门冬胰岛素注射液</t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</si>
  <si>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</si>
  <si>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奥硝唑分散片</t>
    </r>
    <r>
      <rPr>
        <sz val="10"/>
        <rFont val="Arial"/>
        <charset val="0"/>
      </rPr>
      <t>(</t>
    </r>
    <r>
      <rPr>
        <sz val="10"/>
        <rFont val="宋体"/>
        <charset val="134"/>
      </rPr>
      <t>泰方</t>
    </r>
    <r>
      <rPr>
        <sz val="10"/>
        <rFont val="Arial"/>
        <charset val="0"/>
      </rPr>
      <t>)</t>
    </r>
  </si>
  <si>
    <t>湖北潜江制药</t>
  </si>
  <si>
    <r>
      <rPr>
        <sz val="10"/>
        <rFont val="宋体"/>
        <charset val="134"/>
      </rPr>
      <t>辅酶</t>
    </r>
    <r>
      <rPr>
        <sz val="10"/>
        <rFont val="Arial"/>
        <charset val="0"/>
      </rPr>
      <t>Q10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能气朗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</si>
  <si>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</si>
  <si>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苏州卫材</t>
  </si>
  <si>
    <r>
      <rPr>
        <sz val="10"/>
        <rFont val="宋体"/>
        <charset val="134"/>
      </rPr>
      <t>洛索洛芬钠片</t>
    </r>
    <r>
      <rPr>
        <sz val="10"/>
        <rFont val="Arial"/>
        <charset val="0"/>
      </rPr>
      <t>(</t>
    </r>
    <r>
      <rPr>
        <sz val="10"/>
        <rFont val="宋体"/>
        <charset val="134"/>
      </rPr>
      <t>乐松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</si>
  <si>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60mgx20</t>
    </r>
    <r>
      <rPr>
        <sz val="10"/>
        <rFont val="宋体"/>
        <charset val="134"/>
      </rPr>
      <t>片</t>
    </r>
  </si>
  <si>
    <t>上海三共制药</t>
  </si>
  <si>
    <t>小儿百部止咳糖浆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</si>
  <si>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只（精品激情）</t>
    </r>
  </si>
  <si>
    <t>炒决明子</t>
  </si>
  <si>
    <r>
      <rPr>
        <sz val="10"/>
        <rFont val="Arial"/>
        <charset val="0"/>
      </rPr>
      <t>200g</t>
    </r>
    <r>
      <rPr>
        <sz val="10"/>
        <rFont val="宋体"/>
        <charset val="134"/>
      </rPr>
      <t>（精选）</t>
    </r>
  </si>
  <si>
    <r>
      <rPr>
        <sz val="10"/>
        <rFont val="宋体"/>
        <charset val="134"/>
      </rPr>
      <t>格列齐特片</t>
    </r>
    <r>
      <rPr>
        <sz val="10"/>
        <rFont val="Arial"/>
        <charset val="0"/>
      </rPr>
      <t>(</t>
    </r>
    <r>
      <rPr>
        <sz val="10"/>
        <rFont val="宋体"/>
        <charset val="134"/>
      </rPr>
      <t>Ⅱ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</si>
  <si>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80mgx60</t>
    </r>
    <r>
      <rPr>
        <sz val="10"/>
        <rFont val="宋体"/>
        <charset val="134"/>
      </rPr>
      <t>片</t>
    </r>
  </si>
  <si>
    <t>天津华津</t>
  </si>
  <si>
    <r>
      <rPr>
        <sz val="10"/>
        <rFont val="Arial"/>
        <charset val="0"/>
      </rPr>
      <t>0.12gx1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</si>
  <si>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骨友灵擦剂</t>
  </si>
  <si>
    <t>玄麦甘桔颗粒</t>
  </si>
  <si>
    <t>酮康他索乳膏</t>
  </si>
  <si>
    <t>广东华润顺峰</t>
  </si>
  <si>
    <t>复合氨基酸口服液</t>
  </si>
  <si>
    <r>
      <rPr>
        <sz val="10"/>
        <rFont val="Arial"/>
        <charset val="0"/>
      </rPr>
      <t>250mlx2</t>
    </r>
    <r>
      <rPr>
        <sz val="10"/>
        <rFont val="宋体"/>
        <charset val="134"/>
      </rPr>
      <t>瓶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蓝色</t>
    </r>
  </si>
  <si>
    <t>江西认真药业</t>
  </si>
  <si>
    <r>
      <rPr>
        <sz val="10"/>
        <rFont val="Arial"/>
        <charset val="0"/>
      </rPr>
      <t>9cmx11cmx8cmx2</t>
    </r>
    <r>
      <rPr>
        <sz val="10"/>
        <rFont val="宋体"/>
        <charset val="134"/>
      </rPr>
      <t>片</t>
    </r>
    <r>
      <rPr>
        <sz val="10"/>
        <rFont val="Arial"/>
        <charset val="0"/>
      </rPr>
      <t>x100</t>
    </r>
    <r>
      <rPr>
        <sz val="10"/>
        <rFont val="宋体"/>
        <charset val="134"/>
      </rPr>
      <t>袋</t>
    </r>
  </si>
  <si>
    <t>益安宁丸</t>
  </si>
  <si>
    <r>
      <rPr>
        <sz val="10"/>
        <rFont val="Arial"/>
        <charset val="0"/>
      </rPr>
      <t>112</t>
    </r>
    <r>
      <rPr>
        <sz val="10"/>
        <rFont val="宋体"/>
        <charset val="134"/>
      </rPr>
      <t>丸</t>
    </r>
    <r>
      <rPr>
        <sz val="10"/>
        <rFont val="Arial"/>
        <charset val="0"/>
      </rPr>
      <t>x3</t>
    </r>
    <r>
      <rPr>
        <sz val="10"/>
        <rFont val="宋体"/>
        <charset val="134"/>
      </rPr>
      <t>瓶</t>
    </r>
  </si>
  <si>
    <t>同溢堂药业</t>
  </si>
  <si>
    <t>急支糖浆</t>
  </si>
  <si>
    <r>
      <rPr>
        <sz val="10"/>
        <rFont val="宋体"/>
        <charset val="134"/>
      </rPr>
      <t>匹维溴铵片</t>
    </r>
    <r>
      <rPr>
        <sz val="10"/>
        <rFont val="Arial"/>
        <charset val="0"/>
      </rPr>
      <t>(</t>
    </r>
    <r>
      <rPr>
        <sz val="10"/>
        <rFont val="宋体"/>
        <charset val="134"/>
      </rPr>
      <t>得舒特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</si>
  <si>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50mg×15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</si>
  <si>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法国</t>
    </r>
    <r>
      <rPr>
        <sz val="10"/>
        <rFont val="Arial"/>
        <charset val="0"/>
      </rPr>
      <t>Solvay Pharmacec</t>
    </r>
  </si>
  <si>
    <t>成都康弘</t>
  </si>
  <si>
    <t>盐酸丙卡特罗口服液</t>
  </si>
  <si>
    <t>0.0005%*80ml</t>
  </si>
  <si>
    <t>江苏汉晨</t>
  </si>
  <si>
    <t>山楂粉</t>
  </si>
  <si>
    <t>韩金靓清水黑发啫喱（黑色）</t>
  </si>
  <si>
    <r>
      <rPr>
        <sz val="10"/>
        <rFont val="Arial"/>
        <charset val="0"/>
      </rPr>
      <t>100ml</t>
    </r>
    <r>
      <rPr>
        <sz val="10"/>
        <rFont val="宋体"/>
        <charset val="134"/>
      </rPr>
      <t>（</t>
    </r>
    <r>
      <rPr>
        <sz val="10"/>
        <rFont val="Arial"/>
        <charset val="0"/>
      </rPr>
      <t>50mlx2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</si>
  <si>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头孢克肟颗粒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世福素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</si>
  <si>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50mgx8</t>
    </r>
    <r>
      <rPr>
        <sz val="10"/>
        <rFont val="宋体"/>
        <charset val="134"/>
      </rPr>
      <t>袋</t>
    </r>
  </si>
  <si>
    <t>多维铁口服溶液</t>
  </si>
  <si>
    <r>
      <rPr>
        <sz val="10"/>
        <rFont val="Arial"/>
        <charset val="0"/>
      </rPr>
      <t>10mlx15</t>
    </r>
    <r>
      <rPr>
        <sz val="10"/>
        <rFont val="宋体"/>
        <charset val="134"/>
      </rPr>
      <t>支</t>
    </r>
  </si>
  <si>
    <t>湖南康寿</t>
  </si>
  <si>
    <t>抗菌消炎胶囊</t>
  </si>
  <si>
    <r>
      <rPr>
        <sz val="10"/>
        <rFont val="Arial"/>
        <charset val="0"/>
      </rPr>
      <t>0.27gx12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</si>
  <si>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邛崃天银</t>
  </si>
  <si>
    <r>
      <rPr>
        <sz val="10"/>
        <rFont val="Arial"/>
        <charset val="0"/>
      </rPr>
      <t>3gx8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水丸</t>
    </r>
    <r>
      <rPr>
        <sz val="10"/>
        <rFont val="Arial"/>
        <charset val="0"/>
      </rPr>
      <t>)</t>
    </r>
  </si>
  <si>
    <t>右归丸</t>
  </si>
  <si>
    <t>洁身洗液</t>
  </si>
  <si>
    <t>陕西步长高新</t>
  </si>
  <si>
    <t>金嗓利咽丸</t>
  </si>
  <si>
    <r>
      <rPr>
        <sz val="10"/>
        <rFont val="宋体"/>
        <charset val="134"/>
      </rPr>
      <t>蕲艾沐浴膏</t>
    </r>
    <r>
      <rPr>
        <sz val="10"/>
        <rFont val="Arial"/>
        <charset val="0"/>
      </rPr>
      <t>(</t>
    </r>
    <r>
      <rPr>
        <sz val="10"/>
        <rFont val="宋体"/>
        <charset val="134"/>
      </rPr>
      <t>艾婴康</t>
    </r>
    <r>
      <rPr>
        <sz val="10"/>
        <rFont val="Arial"/>
        <charset val="0"/>
      </rPr>
      <t>)</t>
    </r>
  </si>
  <si>
    <t>李时珍医药</t>
  </si>
  <si>
    <r>
      <rPr>
        <sz val="10"/>
        <rFont val="宋体"/>
        <charset val="134"/>
      </rPr>
      <t>芦荟凝胶</t>
    </r>
    <r>
      <rPr>
        <sz val="10"/>
        <rFont val="Arial"/>
        <charset val="0"/>
      </rPr>
      <t>(</t>
    </r>
    <r>
      <rPr>
        <sz val="10"/>
        <rFont val="宋体"/>
        <charset val="134"/>
      </rPr>
      <t>丹瑞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</si>
  <si>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10mg(0.5%)</t>
    </r>
    <r>
      <rPr>
        <sz val="10"/>
        <rFont val="宋体"/>
        <charset val="134"/>
      </rPr>
      <t>：</t>
    </r>
    <r>
      <rPr>
        <sz val="10"/>
        <rFont val="Arial"/>
        <charset val="0"/>
      </rPr>
      <t>2g</t>
    </r>
  </si>
  <si>
    <t>消毒酒精</t>
  </si>
  <si>
    <r>
      <rPr>
        <sz val="10"/>
        <rFont val="Arial"/>
        <charset val="0"/>
      </rPr>
      <t>100ml 75%(</t>
    </r>
    <r>
      <rPr>
        <sz val="10"/>
        <rFont val="宋体"/>
        <charset val="134"/>
      </rPr>
      <t>喷雾型</t>
    </r>
    <r>
      <rPr>
        <sz val="10"/>
        <rFont val="Arial"/>
        <charset val="0"/>
      </rPr>
      <t>)</t>
    </r>
  </si>
  <si>
    <t>雅培全安素全营养配方粉（红枣味）</t>
  </si>
  <si>
    <t>爽口喉片（正梅味）</t>
  </si>
  <si>
    <r>
      <rPr>
        <sz val="10"/>
        <rFont val="Arial"/>
        <charset val="0"/>
      </rPr>
      <t>40g</t>
    </r>
    <r>
      <rPr>
        <sz val="10"/>
        <rFont val="宋体"/>
        <charset val="134"/>
      </rPr>
      <t>（不含香精维</t>
    </r>
    <r>
      <rPr>
        <sz val="10"/>
        <rFont val="Arial"/>
        <charset val="0"/>
      </rPr>
      <t>C</t>
    </r>
    <r>
      <rPr>
        <sz val="10"/>
        <rFont val="宋体"/>
        <charset val="134"/>
      </rPr>
      <t>）</t>
    </r>
  </si>
  <si>
    <t>广东新乐</t>
  </si>
  <si>
    <r>
      <rPr>
        <sz val="10"/>
        <rFont val="宋体"/>
        <charset val="134"/>
      </rPr>
      <t>一级</t>
    </r>
    <r>
      <rPr>
        <sz val="10"/>
        <rFont val="Arial"/>
        <charset val="0"/>
      </rPr>
      <t>500g</t>
    </r>
  </si>
  <si>
    <r>
      <rPr>
        <sz val="10"/>
        <rFont val="宋体"/>
        <charset val="134"/>
      </rPr>
      <t>茴三硫片</t>
    </r>
    <r>
      <rPr>
        <sz val="10"/>
        <rFont val="Arial"/>
        <charset val="0"/>
      </rPr>
      <t>(</t>
    </r>
    <r>
      <rPr>
        <sz val="10"/>
        <rFont val="宋体"/>
        <charset val="134"/>
      </rPr>
      <t>胆维他片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</si>
  <si>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25mgx12</t>
    </r>
    <r>
      <rPr>
        <sz val="10"/>
        <rFont val="宋体"/>
        <charset val="134"/>
      </rPr>
      <t>片</t>
    </r>
  </si>
  <si>
    <t>成都国嘉</t>
  </si>
  <si>
    <t>薄荷</t>
  </si>
  <si>
    <r>
      <rPr>
        <sz val="10"/>
        <rFont val="Arial"/>
        <charset val="0"/>
      </rPr>
      <t>50g(</t>
    </r>
    <r>
      <rPr>
        <sz val="10"/>
        <rFont val="宋体"/>
        <charset val="134"/>
      </rPr>
      <t>精选）</t>
    </r>
  </si>
  <si>
    <t>创伤应急包</t>
  </si>
  <si>
    <r>
      <rPr>
        <sz val="10"/>
        <rFont val="Arial"/>
        <charset val="0"/>
      </rPr>
      <t>HN-003(58</t>
    </r>
    <r>
      <rPr>
        <sz val="10"/>
        <rFont val="宋体"/>
        <charset val="134"/>
      </rPr>
      <t>组件</t>
    </r>
    <r>
      <rPr>
        <sz val="10"/>
        <rFont val="Arial"/>
        <charset val="0"/>
      </rPr>
      <t>)</t>
    </r>
  </si>
  <si>
    <t>15cmx8cm,33s</t>
  </si>
  <si>
    <t>肛泰栓</t>
  </si>
  <si>
    <r>
      <rPr>
        <sz val="10"/>
        <rFont val="Arial"/>
        <charset val="0"/>
      </rPr>
      <t>1gx6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</si>
  <si>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芦荟纯胶</t>
    </r>
    <r>
      <rPr>
        <sz val="10"/>
        <rFont val="Arial"/>
        <charset val="0"/>
      </rPr>
      <t>(</t>
    </r>
    <r>
      <rPr>
        <sz val="10"/>
        <rFont val="宋体"/>
        <charset val="134"/>
      </rPr>
      <t>红妃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</si>
  <si>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55g(</t>
    </r>
    <r>
      <rPr>
        <sz val="10"/>
        <rFont val="宋体"/>
        <charset val="134"/>
      </rPr>
      <t>超浓缩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</si>
  <si>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北京华风</t>
    </r>
    <r>
      <rPr>
        <sz val="10"/>
        <rFont val="Arial"/>
        <charset val="0"/>
      </rPr>
      <t>(</t>
    </r>
    <r>
      <rPr>
        <sz val="10"/>
        <rFont val="宋体"/>
        <charset val="134"/>
      </rPr>
      <t>北京红妃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</si>
  <si>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诱惑爱</t>
    </r>
    <r>
      <rPr>
        <sz val="10"/>
        <rFont val="Arial"/>
        <charset val="0"/>
      </rPr>
      <t>)</t>
    </r>
  </si>
  <si>
    <t>乌洛托品溶液</t>
  </si>
  <si>
    <t>12ml</t>
  </si>
  <si>
    <t>桂林长圣</t>
  </si>
  <si>
    <t>连花清瘟颗粒</t>
  </si>
  <si>
    <t>北京以岭药业</t>
  </si>
  <si>
    <r>
      <rPr>
        <sz val="10"/>
        <rFont val="Arial"/>
        <charset val="0"/>
      </rPr>
      <t>145g</t>
    </r>
    <r>
      <rPr>
        <sz val="10"/>
        <rFont val="宋体"/>
        <charset val="134"/>
      </rPr>
      <t>（激爽薄荷）</t>
    </r>
  </si>
  <si>
    <t>十五味黑药丸</t>
  </si>
  <si>
    <r>
      <rPr>
        <sz val="10"/>
        <rFont val="Arial"/>
        <charset val="0"/>
      </rPr>
      <t>0.8gx8</t>
    </r>
    <r>
      <rPr>
        <sz val="10"/>
        <rFont val="宋体"/>
        <charset val="134"/>
      </rPr>
      <t>丸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</si>
  <si>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半夏止咳糖浆</t>
  </si>
  <si>
    <r>
      <rPr>
        <sz val="10"/>
        <rFont val="宋体"/>
        <charset val="134"/>
      </rPr>
      <t>绿盾</t>
    </r>
    <r>
      <rPr>
        <sz val="10"/>
        <rFont val="Arial"/>
        <charset val="0"/>
      </rPr>
      <t>PM2.5</t>
    </r>
    <r>
      <rPr>
        <sz val="10"/>
        <rFont val="宋体"/>
        <charset val="134"/>
      </rPr>
      <t>口罩</t>
    </r>
  </si>
  <si>
    <r>
      <rPr>
        <sz val="10"/>
        <rFont val="Arial"/>
        <charset val="0"/>
      </rPr>
      <t>S(1</t>
    </r>
    <r>
      <rPr>
        <sz val="10"/>
        <rFont val="宋体"/>
        <charset val="134"/>
      </rPr>
      <t>只</t>
    </r>
    <r>
      <rPr>
        <sz val="10"/>
        <rFont val="Arial"/>
        <charset val="0"/>
      </rPr>
      <t>)7-12</t>
    </r>
    <r>
      <rPr>
        <sz val="10"/>
        <rFont val="宋体"/>
        <charset val="134"/>
      </rPr>
      <t>岁儿童适用</t>
    </r>
  </si>
  <si>
    <r>
      <rPr>
        <sz val="10"/>
        <rFont val="宋体"/>
        <charset val="134"/>
      </rPr>
      <t>海门林安</t>
    </r>
    <r>
      <rPr>
        <sz val="10"/>
        <rFont val="Arial"/>
        <charset val="0"/>
      </rPr>
      <t>(</t>
    </r>
    <r>
      <rPr>
        <sz val="10"/>
        <rFont val="宋体"/>
        <charset val="134"/>
      </rPr>
      <t>上海兴诺</t>
    </r>
    <r>
      <rPr>
        <sz val="10"/>
        <rFont val="Arial"/>
        <charset val="0"/>
      </rPr>
      <t>)</t>
    </r>
  </si>
  <si>
    <t>白土苓</t>
  </si>
  <si>
    <t>复方感冒灵片</t>
  </si>
  <si>
    <t>小儿肺热咳喘颗粒</t>
  </si>
  <si>
    <r>
      <rPr>
        <sz val="10"/>
        <rFont val="Arial"/>
        <charset val="0"/>
      </rPr>
      <t>5</t>
    </r>
    <r>
      <rPr>
        <sz val="10"/>
        <rFont val="宋体"/>
        <charset val="134"/>
      </rPr>
      <t>元（积分兑换）</t>
    </r>
  </si>
  <si>
    <t>姜黄</t>
  </si>
  <si>
    <t>宫瘤清片</t>
  </si>
  <si>
    <r>
      <rPr>
        <sz val="10"/>
        <rFont val="Arial"/>
        <charset val="0"/>
      </rPr>
      <t>27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</si>
  <si>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广东百澳药业</t>
  </si>
  <si>
    <t>咳速停胶囊</t>
  </si>
  <si>
    <r>
      <rPr>
        <sz val="10"/>
        <rFont val="Arial"/>
        <charset val="0"/>
      </rPr>
      <t>0.5gx12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</si>
  <si>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脱脂棉球</t>
    </r>
    <r>
      <rPr>
        <sz val="10"/>
        <rFont val="Arial"/>
        <charset val="0"/>
      </rPr>
      <t>(</t>
    </r>
    <r>
      <rPr>
        <sz val="10"/>
        <rFont val="宋体"/>
        <charset val="134"/>
      </rPr>
      <t>欧洁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</si>
  <si>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</t>
    </r>
    <r>
      <rPr>
        <sz val="10"/>
        <rFont val="宋体"/>
        <charset val="134"/>
      </rPr>
      <t>粒</t>
    </r>
    <r>
      <rPr>
        <sz val="10"/>
        <rFont val="Arial"/>
        <charset val="0"/>
      </rPr>
      <t>(1</t>
    </r>
    <r>
      <rPr>
        <sz val="10"/>
        <rFont val="宋体"/>
        <charset val="134"/>
      </rPr>
      <t>岁以下</t>
    </r>
    <r>
      <rPr>
        <sz val="10"/>
        <rFont val="Arial"/>
        <charset val="0"/>
      </rPr>
      <t>)</t>
    </r>
  </si>
  <si>
    <t>消咳喘胶囊</t>
  </si>
  <si>
    <r>
      <rPr>
        <sz val="10"/>
        <rFont val="Arial"/>
        <charset val="0"/>
      </rPr>
      <t>0.35g×36</t>
    </r>
    <r>
      <rPr>
        <sz val="10"/>
        <rFont val="宋体"/>
        <charset val="134"/>
      </rPr>
      <t>片</t>
    </r>
  </si>
  <si>
    <t>成都永康</t>
  </si>
  <si>
    <t>左卡尼汀口服溶液</t>
  </si>
  <si>
    <r>
      <rPr>
        <sz val="10"/>
        <rFont val="Arial"/>
        <charset val="0"/>
      </rPr>
      <t>10ml:1gx6</t>
    </r>
    <r>
      <rPr>
        <sz val="10"/>
        <rFont val="宋体"/>
        <charset val="134"/>
      </rPr>
      <t>支</t>
    </r>
  </si>
  <si>
    <t>东北制药沈阳一厂</t>
  </si>
  <si>
    <r>
      <rPr>
        <sz val="10"/>
        <rFont val="Arial"/>
        <charset val="0"/>
      </rPr>
      <t>2.3gx5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</si>
  <si>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烟台东诚大洋</t>
    </r>
    <r>
      <rPr>
        <sz val="10"/>
        <rFont val="Arial"/>
        <charset val="0"/>
      </rPr>
      <t>(</t>
    </r>
    <r>
      <rPr>
        <sz val="10"/>
        <rFont val="宋体"/>
        <charset val="134"/>
      </rPr>
      <t>原烟台大洋）</t>
    </r>
  </si>
  <si>
    <t>灵芝粉</t>
  </si>
  <si>
    <t>消肿橡胶膏</t>
  </si>
  <si>
    <t>复方阿胶浆</t>
  </si>
  <si>
    <r>
      <rPr>
        <sz val="10"/>
        <rFont val="Arial"/>
        <charset val="0"/>
      </rPr>
      <t>20mlx48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无蔗糖</t>
    </r>
    <r>
      <rPr>
        <sz val="10"/>
        <rFont val="Arial"/>
        <charset val="0"/>
      </rPr>
      <t>)(OTC</t>
    </r>
    <r>
      <rPr>
        <sz val="10"/>
        <rFont val="宋体"/>
        <charset val="134"/>
      </rPr>
      <t>装</t>
    </r>
    <r>
      <rPr>
        <sz val="10"/>
        <rFont val="Arial"/>
        <charset val="0"/>
      </rPr>
      <t>)</t>
    </r>
  </si>
  <si>
    <t>山东东阿阿胶</t>
  </si>
  <si>
    <r>
      <rPr>
        <sz val="10"/>
        <rFont val="宋体"/>
        <charset val="134"/>
      </rPr>
      <t>九安血糖试纸</t>
    </r>
    <r>
      <rPr>
        <sz val="10"/>
        <rFont val="Arial"/>
        <charset val="0"/>
      </rPr>
      <t>(</t>
    </r>
    <r>
      <rPr>
        <sz val="10"/>
        <rFont val="宋体"/>
        <charset val="134"/>
      </rPr>
      <t>送血糖仪</t>
    </r>
    <r>
      <rPr>
        <sz val="10"/>
        <rFont val="Arial"/>
        <charset val="0"/>
      </rPr>
      <t>)</t>
    </r>
  </si>
  <si>
    <t>AG-605 T50</t>
  </si>
  <si>
    <t>龙眼肉</t>
  </si>
  <si>
    <r>
      <rPr>
        <sz val="10"/>
        <rFont val="Arial"/>
        <charset val="0"/>
      </rPr>
      <t xml:space="preserve">120g </t>
    </r>
    <r>
      <rPr>
        <sz val="10"/>
        <rFont val="宋体"/>
        <charset val="134"/>
      </rPr>
      <t>特级</t>
    </r>
  </si>
  <si>
    <r>
      <rPr>
        <sz val="10"/>
        <rFont val="宋体"/>
        <charset val="134"/>
      </rPr>
      <t>多维元素片（</t>
    </r>
    <r>
      <rPr>
        <sz val="10"/>
        <rFont val="Arial"/>
        <charset val="0"/>
      </rPr>
      <t>29</t>
    </r>
    <r>
      <rPr>
        <sz val="10"/>
        <rFont val="宋体"/>
        <charset val="134"/>
      </rPr>
      <t>）</t>
    </r>
  </si>
  <si>
    <t>富马酸酮替芬片</t>
  </si>
  <si>
    <r>
      <rPr>
        <sz val="10"/>
        <rFont val="Arial"/>
        <charset val="0"/>
      </rPr>
      <t>1.38mg(1mg)x60</t>
    </r>
    <r>
      <rPr>
        <sz val="10"/>
        <rFont val="宋体"/>
        <charset val="134"/>
      </rPr>
      <t>片</t>
    </r>
  </si>
  <si>
    <t>江苏鹏鹞</t>
  </si>
  <si>
    <t>西洋参破壁饮片</t>
  </si>
  <si>
    <t>比拜克胶囊</t>
  </si>
  <si>
    <r>
      <rPr>
        <sz val="10"/>
        <rFont val="Arial"/>
        <charset val="0"/>
      </rPr>
      <t>0.36gx14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</si>
  <si>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四川金辉</t>
  </si>
  <si>
    <t xml:space="preserve">珍珠粉
</t>
  </si>
  <si>
    <t xml:space="preserve">150g
</t>
  </si>
  <si>
    <t>青鹏软膏</t>
  </si>
  <si>
    <t>西藏奇正藏药</t>
  </si>
  <si>
    <t>红核妇洁洗液</t>
  </si>
  <si>
    <t>肛安栓</t>
  </si>
  <si>
    <t>卡通防水创可贴（冰雪奇缘）</t>
  </si>
  <si>
    <t>风湿马钱片</t>
  </si>
  <si>
    <r>
      <rPr>
        <sz val="10"/>
        <rFont val="Arial"/>
        <charset val="0"/>
      </rPr>
      <t>0.17gx15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</si>
  <si>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阿司匹林肠溶片</t>
    </r>
    <r>
      <rPr>
        <sz val="10"/>
        <rFont val="Arial"/>
        <charset val="0"/>
      </rPr>
      <t>(</t>
    </r>
    <r>
      <rPr>
        <sz val="10"/>
        <rFont val="宋体"/>
        <charset val="134"/>
      </rPr>
      <t>拜阿司匹灵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</si>
  <si>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</si>
  <si>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拜耳医药保健</t>
    </r>
    <r>
      <rPr>
        <sz val="10"/>
        <rFont val="Arial"/>
        <charset val="0"/>
      </rPr>
      <t>(</t>
    </r>
    <r>
      <rPr>
        <sz val="10"/>
        <rFont val="宋体"/>
        <charset val="134"/>
      </rPr>
      <t>北京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</si>
  <si>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0.5gx12</t>
    </r>
    <r>
      <rPr>
        <sz val="10"/>
        <rFont val="宋体"/>
        <charset val="134"/>
      </rPr>
      <t>片</t>
    </r>
  </si>
  <si>
    <t>透气胶带</t>
  </si>
  <si>
    <r>
      <rPr>
        <sz val="10"/>
        <rFont val="Arial"/>
        <charset val="0"/>
      </rPr>
      <t>A</t>
    </r>
    <r>
      <rPr>
        <sz val="10"/>
        <rFont val="宋体"/>
        <charset val="134"/>
      </rPr>
      <t>型</t>
    </r>
    <r>
      <rPr>
        <sz val="10"/>
        <rFont val="Arial"/>
        <charset val="0"/>
      </rPr>
      <t xml:space="preserve"> 1.25cmx9.1m/</t>
    </r>
    <r>
      <rPr>
        <sz val="10"/>
        <rFont val="宋体"/>
        <charset val="134"/>
      </rPr>
      <t>卷</t>
    </r>
  </si>
  <si>
    <r>
      <rPr>
        <sz val="10"/>
        <rFont val="宋体"/>
        <charset val="134"/>
      </rPr>
      <t>小儿氨酚黄那敏颗粒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小快克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</si>
  <si>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4gx15</t>
    </r>
    <r>
      <rPr>
        <sz val="10"/>
        <rFont val="宋体"/>
        <charset val="134"/>
      </rPr>
      <t>袋</t>
    </r>
  </si>
  <si>
    <t>浙江亚峰</t>
  </si>
  <si>
    <r>
      <rPr>
        <sz val="10"/>
        <rFont val="宋体"/>
        <charset val="134"/>
      </rPr>
      <t>钙镁片</t>
    </r>
    <r>
      <rPr>
        <sz val="10"/>
        <rFont val="Arial"/>
        <charset val="0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</si>
  <si>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115.2g(1.28gx90</t>
    </r>
    <r>
      <rPr>
        <sz val="10"/>
        <rFont val="宋体"/>
        <charset val="134"/>
      </rPr>
      <t>片</t>
    </r>
    <r>
      <rPr>
        <sz val="10"/>
        <rFont val="Arial"/>
        <charset val="0"/>
      </rPr>
      <t>)</t>
    </r>
  </si>
  <si>
    <t>三七超细粉</t>
  </si>
  <si>
    <r>
      <rPr>
        <sz val="10"/>
        <rFont val="Arial"/>
        <charset val="0"/>
      </rPr>
      <t>1.5gx40</t>
    </r>
    <r>
      <rPr>
        <sz val="10"/>
        <rFont val="宋体"/>
        <charset val="134"/>
      </rPr>
      <t>袋</t>
    </r>
  </si>
  <si>
    <t>前列倍喜胶囊</t>
  </si>
  <si>
    <r>
      <rPr>
        <sz val="10"/>
        <rFont val="Arial"/>
        <charset val="0"/>
      </rPr>
      <t>0.4gx54</t>
    </r>
    <r>
      <rPr>
        <sz val="10"/>
        <rFont val="宋体"/>
        <charset val="134"/>
      </rPr>
      <t>粒</t>
    </r>
  </si>
  <si>
    <t>贵州太和制药</t>
  </si>
  <si>
    <t>金日牌西洋参含片（无糖型）</t>
  </si>
  <si>
    <r>
      <rPr>
        <sz val="10"/>
        <rFont val="Arial"/>
        <charset val="0"/>
      </rPr>
      <t>0.6gx24</t>
    </r>
    <r>
      <rPr>
        <sz val="10"/>
        <rFont val="宋体"/>
        <charset val="134"/>
      </rPr>
      <t>片</t>
    </r>
  </si>
  <si>
    <t>金日制药</t>
  </si>
  <si>
    <t>地奈德乳膏</t>
  </si>
  <si>
    <t>0.05%*20g</t>
  </si>
  <si>
    <t>重庆华邦</t>
  </si>
  <si>
    <t>滇制何首乌粉</t>
  </si>
  <si>
    <r>
      <rPr>
        <sz val="10"/>
        <rFont val="宋体"/>
        <charset val="134"/>
      </rPr>
      <t>氯雷他定片</t>
    </r>
    <r>
      <rPr>
        <sz val="10"/>
        <rFont val="Arial"/>
        <charset val="0"/>
      </rPr>
      <t>(</t>
    </r>
    <r>
      <rPr>
        <sz val="10"/>
        <rFont val="宋体"/>
        <charset val="134"/>
      </rPr>
      <t>息斯敏</t>
    </r>
    <r>
      <rPr>
        <sz val="10"/>
        <rFont val="Arial"/>
        <charset val="0"/>
      </rPr>
      <t>)</t>
    </r>
  </si>
  <si>
    <t>前胡</t>
  </si>
  <si>
    <r>
      <rPr>
        <sz val="10"/>
        <rFont val="宋体"/>
        <charset val="134"/>
      </rPr>
      <t>醋酸地塞米松粘贴片</t>
    </r>
    <r>
      <rPr>
        <sz val="10"/>
        <rFont val="Arial"/>
        <charset val="0"/>
      </rPr>
      <t>(</t>
    </r>
    <r>
      <rPr>
        <sz val="10"/>
        <rFont val="宋体"/>
        <charset val="134"/>
      </rPr>
      <t>意可贴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</si>
  <si>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0.3mgx5</t>
    </r>
    <r>
      <rPr>
        <sz val="10"/>
        <rFont val="宋体"/>
        <charset val="134"/>
      </rPr>
      <t>片</t>
    </r>
  </si>
  <si>
    <t>深圳太太药业</t>
  </si>
  <si>
    <t>穿王消炎胶囊</t>
  </si>
  <si>
    <r>
      <rPr>
        <sz val="10"/>
        <rFont val="宋体"/>
        <charset val="134"/>
      </rPr>
      <t>广东一力罗定</t>
    </r>
    <r>
      <rPr>
        <sz val="10"/>
        <rFont val="Arial"/>
        <charset val="0"/>
      </rPr>
      <t>(</t>
    </r>
    <r>
      <rPr>
        <sz val="10"/>
        <rFont val="宋体"/>
        <charset val="134"/>
      </rPr>
      <t>广东罗定</t>
    </r>
    <r>
      <rPr>
        <sz val="10"/>
        <rFont val="Arial"/>
        <charset val="0"/>
      </rPr>
      <t>)</t>
    </r>
  </si>
  <si>
    <t>吲哚美辛贴片</t>
  </si>
  <si>
    <r>
      <rPr>
        <sz val="10"/>
        <rFont val="Arial"/>
        <charset val="0"/>
      </rPr>
      <t>7cmx10cmx7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</si>
  <si>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盐酸氨溴索口服溶液</t>
    </r>
    <r>
      <rPr>
        <sz val="10"/>
        <rFont val="Arial"/>
        <charset val="0"/>
      </rPr>
      <t xml:space="preserve"> (</t>
    </r>
    <r>
      <rPr>
        <sz val="10"/>
        <rFont val="宋体"/>
        <charset val="134"/>
      </rPr>
      <t>沐舒坦</t>
    </r>
    <r>
      <rPr>
        <sz val="10"/>
        <rFont val="Arial"/>
        <charset val="0"/>
      </rPr>
      <t>)</t>
    </r>
  </si>
  <si>
    <t>0.6g: 100ml</t>
  </si>
  <si>
    <r>
      <rPr>
        <sz val="10"/>
        <rFont val="宋体"/>
        <charset val="134"/>
      </rPr>
      <t>猴姑苏打饼干</t>
    </r>
    <r>
      <rPr>
        <sz val="10"/>
        <rFont val="Arial"/>
        <charset val="0"/>
      </rPr>
      <t>15</t>
    </r>
    <r>
      <rPr>
        <sz val="10"/>
        <rFont val="宋体"/>
        <charset val="134"/>
      </rPr>
      <t>天装</t>
    </r>
  </si>
  <si>
    <t>720g</t>
  </si>
  <si>
    <t>福建正鸿</t>
  </si>
  <si>
    <r>
      <rPr>
        <sz val="10"/>
        <rFont val="宋体"/>
        <charset val="134"/>
      </rPr>
      <t>大卫排卵</t>
    </r>
    <r>
      <rPr>
        <sz val="10"/>
        <rFont val="Arial"/>
        <charset val="0"/>
      </rPr>
      <t>(LH)</t>
    </r>
    <r>
      <rPr>
        <sz val="10"/>
        <rFont val="宋体"/>
        <charset val="134"/>
      </rPr>
      <t>检测试条</t>
    </r>
    <r>
      <rPr>
        <sz val="10"/>
        <rFont val="Arial"/>
        <charset val="0"/>
      </rPr>
      <t>[</t>
    </r>
    <r>
      <rPr>
        <sz val="10"/>
        <rFont val="宋体"/>
        <charset val="134"/>
      </rPr>
      <t>促黄体生成素</t>
    </r>
    <r>
      <rPr>
        <sz val="10"/>
        <rFont val="Arial"/>
        <charset val="0"/>
      </rPr>
      <t>(LH)</t>
    </r>
    <r>
      <rPr>
        <sz val="10"/>
        <rFont val="宋体"/>
        <charset val="134"/>
      </rPr>
      <t>检测试纸</t>
    </r>
    <r>
      <rPr>
        <sz val="10"/>
        <rFont val="Arial"/>
        <charset val="0"/>
      </rPr>
      <t>(</t>
    </r>
    <r>
      <rPr>
        <sz val="10"/>
        <rFont val="宋体"/>
        <charset val="134"/>
      </rPr>
      <t>胶体金法</t>
    </r>
    <r>
      <rPr>
        <sz val="10"/>
        <rFont val="Arial"/>
        <charset val="0"/>
      </rPr>
      <t>)]</t>
    </r>
  </si>
  <si>
    <r>
      <rPr>
        <sz val="10"/>
        <rFont val="Arial"/>
        <charset val="0"/>
      </rPr>
      <t>1</t>
    </r>
    <r>
      <rPr>
        <sz val="10"/>
        <rFont val="宋体"/>
        <charset val="134"/>
      </rPr>
      <t>人份</t>
    </r>
    <r>
      <rPr>
        <sz val="10"/>
        <rFont val="Arial"/>
        <charset val="0"/>
      </rPr>
      <t>/</t>
    </r>
    <r>
      <rPr>
        <sz val="10"/>
        <rFont val="宋体"/>
        <charset val="134"/>
      </rPr>
      <t>袋</t>
    </r>
    <r>
      <rPr>
        <sz val="10"/>
        <rFont val="Arial"/>
        <charset val="0"/>
      </rPr>
      <t>(RH-LH-S)</t>
    </r>
  </si>
  <si>
    <r>
      <rPr>
        <sz val="10"/>
        <rFont val="宋体"/>
        <charset val="134"/>
      </rPr>
      <t>润和生物</t>
    </r>
    <r>
      <rPr>
        <sz val="10"/>
        <rFont val="Arial"/>
        <charset val="0"/>
      </rPr>
      <t>(</t>
    </r>
    <r>
      <rPr>
        <sz val="10"/>
        <rFont val="宋体"/>
        <charset val="134"/>
      </rPr>
      <t>汕头</t>
    </r>
    <r>
      <rPr>
        <sz val="10"/>
        <rFont val="Arial"/>
        <charset val="0"/>
      </rPr>
      <t>)</t>
    </r>
  </si>
  <si>
    <t>条</t>
  </si>
  <si>
    <t>通便灵胶囊</t>
  </si>
  <si>
    <r>
      <rPr>
        <sz val="10"/>
        <rFont val="Arial"/>
        <charset val="0"/>
      </rPr>
      <t>0.25gx30</t>
    </r>
    <r>
      <rPr>
        <sz val="10"/>
        <rFont val="宋体"/>
        <charset val="134"/>
      </rPr>
      <t>粒</t>
    </r>
  </si>
  <si>
    <t>五味子糖浆</t>
  </si>
  <si>
    <t>180ml</t>
  </si>
  <si>
    <t>麝香风湿胶囊</t>
  </si>
  <si>
    <t>小儿金翘颗粒</t>
  </si>
  <si>
    <r>
      <rPr>
        <sz val="10"/>
        <rFont val="Arial"/>
        <charset val="0"/>
      </rPr>
      <t>5g×8</t>
    </r>
    <r>
      <rPr>
        <sz val="10"/>
        <rFont val="宋体"/>
        <charset val="134"/>
      </rPr>
      <t>袋</t>
    </r>
  </si>
  <si>
    <t>四川凯京</t>
  </si>
  <si>
    <r>
      <rPr>
        <sz val="10"/>
        <rFont val="宋体"/>
        <charset val="134"/>
      </rPr>
      <t>乙醇消毒液</t>
    </r>
    <r>
      <rPr>
        <sz val="10"/>
        <rFont val="Arial"/>
        <charset val="0"/>
      </rPr>
      <t>(</t>
    </r>
    <r>
      <rPr>
        <sz val="10"/>
        <rFont val="宋体"/>
        <charset val="134"/>
      </rPr>
      <t>消毒酒精</t>
    </r>
    <r>
      <rPr>
        <sz val="10"/>
        <rFont val="Arial"/>
        <charset val="0"/>
      </rPr>
      <t>)</t>
    </r>
  </si>
  <si>
    <t>75%x500ml</t>
  </si>
  <si>
    <t>成都伊洁士</t>
  </si>
  <si>
    <r>
      <rPr>
        <sz val="10"/>
        <rFont val="宋体"/>
        <charset val="134"/>
      </rPr>
      <t>阿德福韦酯片</t>
    </r>
    <r>
      <rPr>
        <sz val="10"/>
        <rFont val="Arial"/>
        <charset val="0"/>
      </rPr>
      <t>(</t>
    </r>
    <r>
      <rPr>
        <sz val="10"/>
        <rFont val="宋体"/>
        <charset val="134"/>
      </rPr>
      <t>代丁</t>
    </r>
    <r>
      <rPr>
        <sz val="10"/>
        <rFont val="Arial"/>
        <charset val="0"/>
      </rPr>
      <t>)</t>
    </r>
  </si>
  <si>
    <t>天津药物研究院</t>
  </si>
  <si>
    <r>
      <rPr>
        <sz val="10"/>
        <rFont val="宋体"/>
        <charset val="134"/>
      </rPr>
      <t>雷贝拉唑钠肠溶片</t>
    </r>
    <r>
      <rPr>
        <sz val="10"/>
        <rFont val="Arial"/>
        <charset val="0"/>
      </rPr>
      <t>(</t>
    </r>
    <r>
      <rPr>
        <sz val="10"/>
        <rFont val="宋体"/>
        <charset val="134"/>
      </rPr>
      <t>瑞波特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</si>
  <si>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</si>
  <si>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玉竹</t>
    </r>
    <r>
      <rPr>
        <sz val="10"/>
        <rFont val="Arial"/>
        <charset val="0"/>
      </rPr>
      <t>(</t>
    </r>
    <r>
      <rPr>
        <sz val="10"/>
        <rFont val="宋体"/>
        <charset val="134"/>
      </rPr>
      <t>太极牌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</si>
  <si>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壬苯醇醚栓</t>
    </r>
    <r>
      <rPr>
        <sz val="10"/>
        <rFont val="Arial"/>
        <charset val="0"/>
      </rPr>
      <t>(</t>
    </r>
    <r>
      <rPr>
        <sz val="10"/>
        <rFont val="宋体"/>
        <charset val="134"/>
      </rPr>
      <t>妻之友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</si>
  <si>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100mgx5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</si>
  <si>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中国药科大学</t>
  </si>
  <si>
    <r>
      <rPr>
        <sz val="10"/>
        <rFont val="Arial"/>
        <charset val="0"/>
      </rPr>
      <t>50g</t>
    </r>
    <r>
      <rPr>
        <sz val="10"/>
        <rFont val="宋体"/>
        <charset val="134"/>
      </rPr>
      <t>、密</t>
    </r>
    <r>
      <rPr>
        <sz val="10"/>
        <rFont val="Arial"/>
        <charset val="0"/>
      </rPr>
      <t>(</t>
    </r>
    <r>
      <rPr>
        <sz val="10"/>
        <rFont val="宋体"/>
        <charset val="134"/>
      </rPr>
      <t>桐君阁牌</t>
    </r>
    <r>
      <rPr>
        <sz val="10"/>
        <rFont val="Arial"/>
        <charset val="0"/>
      </rPr>
      <t>)</t>
    </r>
  </si>
  <si>
    <t>铁棒锤止痛膏</t>
  </si>
  <si>
    <r>
      <rPr>
        <sz val="10"/>
        <rFont val="Arial"/>
        <charset val="0"/>
      </rPr>
      <t>7cmx10cmx1</t>
    </r>
    <r>
      <rPr>
        <sz val="10"/>
        <rFont val="宋体"/>
        <charset val="134"/>
      </rPr>
      <t>贴</t>
    </r>
    <r>
      <rPr>
        <sz val="10"/>
        <rFont val="Arial"/>
        <charset val="0"/>
      </rPr>
      <t>x5</t>
    </r>
    <r>
      <rPr>
        <sz val="10"/>
        <rFont val="宋体"/>
        <charset val="134"/>
      </rPr>
      <t>袋</t>
    </r>
  </si>
  <si>
    <t>甘肃奇正藏药</t>
  </si>
  <si>
    <r>
      <rPr>
        <sz val="10"/>
        <rFont val="宋体"/>
        <charset val="134"/>
      </rPr>
      <t>浓缩磷脂软胶囊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千林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</si>
  <si>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80.04g(0.667g×120</t>
    </r>
    <r>
      <rPr>
        <sz val="10"/>
        <rFont val="宋体"/>
        <charset val="134"/>
      </rPr>
      <t>粒</t>
    </r>
    <r>
      <rPr>
        <sz val="10"/>
        <rFont val="Arial"/>
        <charset val="0"/>
      </rPr>
      <t>)</t>
    </r>
  </si>
  <si>
    <t>广东仙乐制药</t>
  </si>
  <si>
    <t>大黄蛰虫片</t>
  </si>
  <si>
    <r>
      <rPr>
        <sz val="10"/>
        <rFont val="Arial"/>
        <charset val="0"/>
      </rPr>
      <t>0.52gx12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</si>
  <si>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江西青春康源</t>
  </si>
  <si>
    <t>冬瓜皮</t>
  </si>
  <si>
    <t>富马酸依美斯汀滴眼液</t>
  </si>
  <si>
    <t>5ml:2.5mg</t>
  </si>
  <si>
    <r>
      <rPr>
        <sz val="10"/>
        <rFont val="宋体"/>
        <charset val="134"/>
      </rPr>
      <t>聚乙烯醇滴眼液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瑞珠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</si>
  <si>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0.8ml:11.2mgx10</t>
    </r>
    <r>
      <rPr>
        <sz val="10"/>
        <rFont val="宋体"/>
        <charset val="134"/>
      </rPr>
      <t>支</t>
    </r>
  </si>
  <si>
    <r>
      <rPr>
        <sz val="10"/>
        <rFont val="Arial"/>
        <charset val="0"/>
      </rPr>
      <t>150g</t>
    </r>
    <r>
      <rPr>
        <sz val="10"/>
        <rFont val="宋体"/>
        <charset val="134"/>
      </rPr>
      <t>、片（桐君阁牌）</t>
    </r>
  </si>
  <si>
    <t>咳喘丸</t>
  </si>
  <si>
    <r>
      <rPr>
        <sz val="10"/>
        <rFont val="Arial"/>
        <charset val="0"/>
      </rPr>
      <t>3g(23</t>
    </r>
    <r>
      <rPr>
        <sz val="10"/>
        <rFont val="宋体"/>
        <charset val="134"/>
      </rPr>
      <t>粒</t>
    </r>
    <r>
      <rPr>
        <sz val="10"/>
        <rFont val="Arial"/>
        <charset val="0"/>
      </rPr>
      <t>)x12</t>
    </r>
    <r>
      <rPr>
        <sz val="10"/>
        <rFont val="宋体"/>
        <charset val="134"/>
      </rPr>
      <t>袋</t>
    </r>
  </si>
  <si>
    <t>珍菊降压片</t>
  </si>
  <si>
    <t>华佗国药</t>
  </si>
  <si>
    <r>
      <rPr>
        <sz val="10"/>
        <rFont val="宋体"/>
        <charset val="134"/>
      </rPr>
      <t>弹性绷带</t>
    </r>
    <r>
      <rPr>
        <sz val="10"/>
        <rFont val="Arial"/>
        <charset val="0"/>
      </rPr>
      <t>(</t>
    </r>
    <r>
      <rPr>
        <sz val="10"/>
        <rFont val="宋体"/>
        <charset val="134"/>
      </rPr>
      <t>无纺布自粘弹性绷带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</si>
  <si>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B</t>
    </r>
    <r>
      <rPr>
        <sz val="10"/>
        <rFont val="宋体"/>
        <charset val="134"/>
      </rPr>
      <t>型</t>
    </r>
    <r>
      <rPr>
        <sz val="10"/>
        <rFont val="Arial"/>
        <charset val="0"/>
      </rPr>
      <t>,7.5cmx4.5m</t>
    </r>
  </si>
  <si>
    <t>卷</t>
  </si>
  <si>
    <t>美澳健多维多矿营养素片</t>
  </si>
  <si>
    <r>
      <rPr>
        <sz val="10"/>
        <rFont val="Arial"/>
        <charset val="0"/>
      </rPr>
      <t>60g</t>
    </r>
    <r>
      <rPr>
        <sz val="10"/>
        <rFont val="宋体"/>
        <charset val="134"/>
      </rPr>
      <t>（</t>
    </r>
    <r>
      <rPr>
        <sz val="10"/>
        <rFont val="Arial"/>
        <charset val="0"/>
      </rPr>
      <t>1gx60</t>
    </r>
    <r>
      <rPr>
        <sz val="10"/>
        <rFont val="宋体"/>
        <charset val="134"/>
      </rPr>
      <t>片）女士型</t>
    </r>
  </si>
  <si>
    <r>
      <rPr>
        <sz val="10"/>
        <rFont val="宋体"/>
        <charset val="134"/>
      </rPr>
      <t>第</t>
    </r>
    <r>
      <rPr>
        <sz val="10"/>
        <rFont val="Arial"/>
        <charset val="0"/>
      </rPr>
      <t>6</t>
    </r>
    <r>
      <rPr>
        <sz val="10"/>
        <rFont val="宋体"/>
        <charset val="134"/>
      </rPr>
      <t>感天然胶乳橡胶避孕套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</si>
  <si>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颗粒</t>
    </r>
    <r>
      <rPr>
        <sz val="10"/>
        <rFont val="Arial"/>
        <charset val="0"/>
      </rPr>
      <t>)</t>
    </r>
  </si>
  <si>
    <t>马来西亚</t>
  </si>
  <si>
    <t>单硝酸异山梨酯片</t>
  </si>
  <si>
    <r>
      <rPr>
        <sz val="10"/>
        <rFont val="Arial"/>
        <charset val="0"/>
      </rPr>
      <t>20mgx48</t>
    </r>
    <r>
      <rPr>
        <sz val="10"/>
        <rFont val="宋体"/>
        <charset val="134"/>
      </rPr>
      <t>片</t>
    </r>
  </si>
  <si>
    <t>二十五味珊瑚丸</t>
  </si>
  <si>
    <r>
      <rPr>
        <sz val="10"/>
        <rFont val="Arial"/>
        <charset val="0"/>
      </rPr>
      <t>1gx8</t>
    </r>
    <r>
      <rPr>
        <sz val="10"/>
        <rFont val="宋体"/>
        <charset val="134"/>
      </rPr>
      <t>丸</t>
    </r>
  </si>
  <si>
    <t>云南白药气雾剂</t>
  </si>
  <si>
    <t>85g+60g</t>
  </si>
  <si>
    <r>
      <rPr>
        <sz val="10"/>
        <rFont val="宋体"/>
        <charset val="134"/>
      </rPr>
      <t>甲氧氯普胺片</t>
    </r>
    <r>
      <rPr>
        <sz val="10"/>
        <rFont val="Arial"/>
        <charset val="0"/>
      </rPr>
      <t>(</t>
    </r>
    <r>
      <rPr>
        <sz val="10"/>
        <rFont val="宋体"/>
        <charset val="134"/>
      </rPr>
      <t>胃复安片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</si>
  <si>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门冬胰岛素注射液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诺和锐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</si>
  <si>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3ml:300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特充</t>
    </r>
    <r>
      <rPr>
        <sz val="10"/>
        <rFont val="Arial"/>
        <charset val="0"/>
      </rPr>
      <t>)</t>
    </r>
  </si>
  <si>
    <t>三味甘露散</t>
  </si>
  <si>
    <r>
      <rPr>
        <sz val="10"/>
        <rFont val="Arial"/>
        <charset val="0"/>
      </rPr>
      <t>10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爽滑倍润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</si>
  <si>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泰国</t>
    </r>
    <r>
      <rPr>
        <sz val="10"/>
        <rFont val="Arial"/>
        <charset val="0"/>
      </rPr>
      <t>(SURETEXLIMTED)</t>
    </r>
  </si>
  <si>
    <t>陈皮</t>
  </si>
  <si>
    <r>
      <rPr>
        <sz val="10"/>
        <rFont val="宋体"/>
        <charset val="134"/>
      </rPr>
      <t>精制</t>
    </r>
    <r>
      <rPr>
        <sz val="10"/>
        <rFont val="Arial"/>
        <charset val="0"/>
      </rPr>
      <t>50g</t>
    </r>
    <r>
      <rPr>
        <sz val="10"/>
        <rFont val="宋体"/>
        <charset val="134"/>
      </rPr>
      <t>（太极牌）</t>
    </r>
  </si>
  <si>
    <t>连花清瘟胶囊</t>
  </si>
  <si>
    <r>
      <rPr>
        <sz val="10"/>
        <rFont val="Arial"/>
        <charset val="0"/>
      </rPr>
      <t>0.35gx36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</si>
  <si>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奥利司他胶囊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雅塑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</si>
  <si>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0.12gx18</t>
    </r>
    <r>
      <rPr>
        <sz val="10"/>
        <rFont val="宋体"/>
        <charset val="134"/>
      </rPr>
      <t>粒</t>
    </r>
  </si>
  <si>
    <t>重庆植恩药业</t>
  </si>
  <si>
    <r>
      <rPr>
        <sz val="10"/>
        <rFont val="宋体"/>
        <charset val="134"/>
      </rPr>
      <t>大片</t>
    </r>
    <r>
      <rPr>
        <sz val="10"/>
        <rFont val="Arial"/>
        <charset val="0"/>
      </rPr>
      <t>60g(</t>
    </r>
    <r>
      <rPr>
        <sz val="10"/>
        <rFont val="宋体"/>
        <charset val="134"/>
      </rPr>
      <t>水晶瓶）（桐君阁牌）</t>
    </r>
  </si>
  <si>
    <r>
      <rPr>
        <sz val="10"/>
        <rFont val="宋体"/>
        <charset val="134"/>
      </rPr>
      <t>深海鱼油胶囊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康麦斯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</si>
  <si>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274g(1370mgx200</t>
    </r>
    <r>
      <rPr>
        <sz val="10"/>
        <rFont val="宋体"/>
        <charset val="134"/>
      </rPr>
      <t>粒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</si>
  <si>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美国</t>
    </r>
    <r>
      <rPr>
        <sz val="10"/>
        <rFont val="Arial"/>
        <charset val="0"/>
      </rPr>
      <t>KangLong(</t>
    </r>
    <r>
      <rPr>
        <sz val="10"/>
        <rFont val="宋体"/>
        <charset val="134"/>
      </rPr>
      <t>美国康龙</t>
    </r>
    <r>
      <rPr>
        <sz val="10"/>
        <rFont val="Arial"/>
        <charset val="0"/>
      </rPr>
      <t>)</t>
    </r>
  </si>
  <si>
    <t>硼酸冰片滴耳液</t>
  </si>
  <si>
    <t>芜湖三益</t>
  </si>
  <si>
    <r>
      <rPr>
        <sz val="10"/>
        <rFont val="Arial"/>
        <charset val="0"/>
      </rPr>
      <t>300g(</t>
    </r>
    <r>
      <rPr>
        <sz val="10"/>
        <rFont val="宋体"/>
        <charset val="134"/>
      </rPr>
      <t>金丝枣</t>
    </r>
    <r>
      <rPr>
        <sz val="10"/>
        <rFont val="Arial"/>
        <charset val="0"/>
      </rPr>
      <t>)</t>
    </r>
  </si>
  <si>
    <t>四川皓博药业</t>
  </si>
  <si>
    <r>
      <rPr>
        <sz val="10"/>
        <rFont val="Arial"/>
        <charset val="0"/>
      </rPr>
      <t>11x15cmx(</t>
    </r>
    <r>
      <rPr>
        <sz val="10"/>
        <rFont val="宋体"/>
        <charset val="134"/>
      </rPr>
      <t>衬垫</t>
    </r>
    <r>
      <rPr>
        <sz val="10"/>
        <rFont val="Arial"/>
        <charset val="0"/>
      </rPr>
      <t>6cmx10cm)x1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普通型</t>
    </r>
    <r>
      <rPr>
        <sz val="10"/>
        <rFont val="Arial"/>
        <charset val="0"/>
      </rPr>
      <t>)</t>
    </r>
  </si>
  <si>
    <t>牛初乳含片</t>
  </si>
  <si>
    <r>
      <rPr>
        <sz val="10"/>
        <rFont val="Arial"/>
        <charset val="0"/>
      </rPr>
      <t>1588.3mg×60</t>
    </r>
    <r>
      <rPr>
        <sz val="10"/>
        <rFont val="宋体"/>
        <charset val="134"/>
      </rPr>
      <t>片</t>
    </r>
    <r>
      <rPr>
        <sz val="10"/>
        <rFont val="Arial"/>
        <charset val="0"/>
      </rPr>
      <t>(90g)</t>
    </r>
  </si>
  <si>
    <t>美国康龙</t>
  </si>
  <si>
    <t>党参破壁饮片</t>
  </si>
  <si>
    <r>
      <rPr>
        <sz val="10"/>
        <rFont val="宋体"/>
        <charset val="134"/>
      </rPr>
      <t>胶原软骨素钙片</t>
    </r>
    <r>
      <rPr>
        <sz val="10"/>
        <rFont val="Arial"/>
        <charset val="0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</si>
  <si>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108g(1200mgx90</t>
    </r>
    <r>
      <rPr>
        <sz val="10"/>
        <rFont val="宋体"/>
        <charset val="134"/>
      </rPr>
      <t>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</si>
  <si>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15gx25</t>
    </r>
    <r>
      <rPr>
        <sz val="10"/>
        <rFont val="宋体"/>
        <charset val="134"/>
      </rPr>
      <t>袋</t>
    </r>
  </si>
  <si>
    <t>新盖中盖高钙片</t>
  </si>
  <si>
    <r>
      <rPr>
        <sz val="10"/>
        <rFont val="Arial"/>
        <charset val="0"/>
      </rPr>
      <t>2.5gx36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</si>
  <si>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7.5cmx11cmx1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  <r>
      <rPr>
        <sz val="10"/>
        <rFont val="Arial"/>
        <charset val="0"/>
      </rPr>
      <t>ZS-D</t>
    </r>
    <r>
      <rPr>
        <sz val="10"/>
        <rFont val="宋体"/>
        <charset val="134"/>
      </rPr>
      <t>腰椎间盘突出</t>
    </r>
  </si>
  <si>
    <r>
      <rPr>
        <sz val="10"/>
        <rFont val="宋体"/>
        <charset val="134"/>
      </rPr>
      <t>电子血压计</t>
    </r>
    <r>
      <rPr>
        <sz val="10"/>
        <rFont val="Arial"/>
        <charset val="0"/>
      </rPr>
      <t>(</t>
    </r>
    <r>
      <rPr>
        <sz val="10"/>
        <rFont val="宋体"/>
        <charset val="134"/>
      </rPr>
      <t>欧姆龙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</si>
  <si>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HEM-6116(</t>
    </r>
    <r>
      <rPr>
        <sz val="10"/>
        <rFont val="宋体"/>
        <charset val="134"/>
      </rPr>
      <t>手腕式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</si>
  <si>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欧姆龙</t>
    </r>
    <r>
      <rPr>
        <sz val="10"/>
        <rFont val="Arial"/>
        <charset val="0"/>
      </rPr>
      <t>(</t>
    </r>
    <r>
      <rPr>
        <sz val="10"/>
        <rFont val="宋体"/>
        <charset val="134"/>
      </rPr>
      <t>大连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</si>
  <si>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曲安奈德益康唑乳膏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派瑞松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</si>
  <si>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</t>
    </r>
    <r>
      <rPr>
        <sz val="10"/>
        <rFont val="宋体"/>
        <charset val="134"/>
      </rPr>
      <t>：</t>
    </r>
    <r>
      <rPr>
        <sz val="10"/>
        <rFont val="Arial"/>
        <charset val="0"/>
      </rPr>
      <t>1mgx15g</t>
    </r>
  </si>
  <si>
    <t>颈腰康胶囊</t>
  </si>
  <si>
    <r>
      <rPr>
        <sz val="10"/>
        <rFont val="Arial"/>
        <charset val="0"/>
      </rPr>
      <t>0.33gx10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x9</t>
    </r>
    <r>
      <rPr>
        <sz val="10"/>
        <rFont val="宋体"/>
        <charset val="134"/>
      </rPr>
      <t>板</t>
    </r>
  </si>
  <si>
    <t>银丹心脑通软胶囊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</si>
  <si>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超滑超薄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</si>
  <si>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泰国</t>
    </r>
    <r>
      <rPr>
        <sz val="10"/>
        <rFont val="Arial"/>
        <charset val="0"/>
      </rPr>
      <t>INNOLATEX</t>
    </r>
  </si>
  <si>
    <t>常松八味沉香散</t>
  </si>
  <si>
    <r>
      <rPr>
        <sz val="10"/>
        <rFont val="Arial"/>
        <charset val="0"/>
      </rPr>
      <t>1.3gx20</t>
    </r>
    <r>
      <rPr>
        <sz val="10"/>
        <rFont val="宋体"/>
        <charset val="134"/>
      </rPr>
      <t>袋</t>
    </r>
  </si>
  <si>
    <t>50g+60g</t>
  </si>
  <si>
    <r>
      <rPr>
        <sz val="10"/>
        <rFont val="宋体"/>
        <charset val="134"/>
      </rPr>
      <t>塞来昔布胶囊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西乐葆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</si>
  <si>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0.2gx6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</si>
  <si>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7cmx10cmx5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</si>
  <si>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对乙酰氨基酚栓</t>
    </r>
    <r>
      <rPr>
        <sz val="10"/>
        <rFont val="Arial"/>
        <charset val="0"/>
      </rPr>
      <t>(</t>
    </r>
    <r>
      <rPr>
        <sz val="10"/>
        <rFont val="宋体"/>
        <charset val="134"/>
      </rPr>
      <t>小儿退热栓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</si>
  <si>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0.15gx10</t>
    </r>
    <r>
      <rPr>
        <sz val="10"/>
        <rFont val="宋体"/>
        <charset val="134"/>
      </rPr>
      <t>枚</t>
    </r>
  </si>
  <si>
    <r>
      <rPr>
        <sz val="10"/>
        <rFont val="宋体"/>
        <charset val="134"/>
      </rPr>
      <t>非接触式电子体温计</t>
    </r>
    <r>
      <rPr>
        <sz val="10"/>
        <rFont val="Arial"/>
        <charset val="0"/>
      </rPr>
      <t>(</t>
    </r>
    <r>
      <rPr>
        <sz val="10"/>
        <rFont val="宋体"/>
        <charset val="134"/>
      </rPr>
      <t>倍尔康</t>
    </r>
    <r>
      <rPr>
        <sz val="10"/>
        <rFont val="Arial"/>
        <charset val="0"/>
      </rPr>
      <t>)</t>
    </r>
  </si>
  <si>
    <t>JXB-178</t>
  </si>
  <si>
    <t>广州金鑫宝（原广州番禺金鑫宝）</t>
  </si>
  <si>
    <t>京万红软膏</t>
  </si>
  <si>
    <t>天津达仁堂</t>
  </si>
  <si>
    <t>牛黄降压丸</t>
  </si>
  <si>
    <r>
      <rPr>
        <sz val="10"/>
        <rFont val="Arial"/>
        <charset val="0"/>
      </rPr>
      <t>1.6gx10</t>
    </r>
    <r>
      <rPr>
        <sz val="10"/>
        <rFont val="宋体"/>
        <charset val="134"/>
      </rPr>
      <t>丸</t>
    </r>
  </si>
  <si>
    <t>补肾益脑胶囊</t>
  </si>
  <si>
    <r>
      <rPr>
        <sz val="10"/>
        <rFont val="Arial"/>
        <charset val="0"/>
      </rPr>
      <t>0.27gx12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</si>
  <si>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赤芍</t>
  </si>
  <si>
    <t>切片</t>
  </si>
  <si>
    <t>茯神木</t>
  </si>
  <si>
    <t>苏菲咳糖浆</t>
  </si>
  <si>
    <r>
      <rPr>
        <sz val="10"/>
        <rFont val="宋体"/>
        <charset val="134"/>
      </rPr>
      <t>枸橼酸铋钾颗粒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丽珠得乐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</si>
  <si>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110mg</t>
    </r>
    <r>
      <rPr>
        <sz val="10"/>
        <rFont val="宋体"/>
        <charset val="134"/>
      </rPr>
      <t>：</t>
    </r>
    <r>
      <rPr>
        <sz val="10"/>
        <rFont val="Arial"/>
        <charset val="0"/>
      </rPr>
      <t>1gx28</t>
    </r>
    <r>
      <rPr>
        <sz val="10"/>
        <rFont val="宋体"/>
        <charset val="134"/>
      </rPr>
      <t>袋</t>
    </r>
  </si>
  <si>
    <t>丽珠制药</t>
  </si>
  <si>
    <t>苦胆草片</t>
  </si>
  <si>
    <t>云南腾药制药</t>
  </si>
  <si>
    <t>乌鸡白凤丸</t>
  </si>
  <si>
    <t>猴耳环消炎片</t>
  </si>
  <si>
    <t>广州花城</t>
  </si>
  <si>
    <t>气管炎丸</t>
  </si>
  <si>
    <r>
      <rPr>
        <sz val="10"/>
        <rFont val="Arial"/>
        <charset val="0"/>
      </rPr>
      <t>300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</si>
  <si>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替米沙坦片</t>
    </r>
    <r>
      <rPr>
        <sz val="10"/>
        <rFont val="Arial"/>
        <charset val="0"/>
      </rPr>
      <t>(</t>
    </r>
    <r>
      <rPr>
        <sz val="10"/>
        <rFont val="宋体"/>
        <charset val="134"/>
      </rPr>
      <t>美卡素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</si>
  <si>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80mgx7</t>
    </r>
    <r>
      <rPr>
        <sz val="10"/>
        <rFont val="宋体"/>
        <charset val="134"/>
      </rPr>
      <t>片</t>
    </r>
  </si>
  <si>
    <t>消咳宁片</t>
  </si>
  <si>
    <t>通宣理肺颗粒</t>
  </si>
  <si>
    <t>红金消结片</t>
  </si>
  <si>
    <r>
      <rPr>
        <sz val="10"/>
        <rFont val="Arial"/>
        <charset val="0"/>
      </rPr>
      <t>0.42gx36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</si>
  <si>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深圳泰康</t>
  </si>
  <si>
    <t>健脾糕片</t>
  </si>
  <si>
    <r>
      <rPr>
        <sz val="10"/>
        <rFont val="Arial"/>
        <charset val="0"/>
      </rPr>
      <t>0.5gx15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</si>
  <si>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聚异戊二烯合成避孕套</t>
    </r>
    <r>
      <rPr>
        <sz val="10"/>
        <rFont val="Arial"/>
        <charset val="0"/>
      </rPr>
      <t>(</t>
    </r>
    <r>
      <rPr>
        <sz val="10"/>
        <rFont val="宋体"/>
        <charset val="134"/>
      </rPr>
      <t>杰士邦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</si>
  <si>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极肤滑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</si>
  <si>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0.37gx72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</si>
  <si>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螺纹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</si>
  <si>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可丽蓝早早孕测试笔</t>
    </r>
    <r>
      <rPr>
        <sz val="10"/>
        <rFont val="Arial"/>
        <charset val="0"/>
      </rPr>
      <t>[</t>
    </r>
    <r>
      <rPr>
        <sz val="10"/>
        <rFont val="宋体"/>
        <charset val="134"/>
      </rPr>
      <t>人绒毛膜促性腺激素</t>
    </r>
    <r>
      <rPr>
        <sz val="10"/>
        <rFont val="Arial"/>
        <charset val="0"/>
      </rPr>
      <t>(HCG)</t>
    </r>
    <r>
      <rPr>
        <sz val="10"/>
        <rFont val="宋体"/>
        <charset val="134"/>
      </rPr>
      <t>电子测试笔</t>
    </r>
  </si>
  <si>
    <r>
      <rPr>
        <sz val="10"/>
        <rFont val="Arial"/>
        <charset val="0"/>
      </rPr>
      <t>1</t>
    </r>
    <r>
      <rPr>
        <sz val="10"/>
        <rFont val="宋体"/>
        <charset val="134"/>
      </rPr>
      <t>支装</t>
    </r>
  </si>
  <si>
    <r>
      <rPr>
        <sz val="10"/>
        <rFont val="Arial"/>
        <charset val="0"/>
      </rPr>
      <t>0.5gx8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铁盒</t>
    </r>
    <r>
      <rPr>
        <sz val="10"/>
        <rFont val="Arial"/>
        <charset val="0"/>
      </rPr>
      <t>)</t>
    </r>
  </si>
  <si>
    <t>硫酸沙丁胺醇片</t>
  </si>
  <si>
    <r>
      <rPr>
        <sz val="10"/>
        <rFont val="Arial"/>
        <charset val="0"/>
      </rPr>
      <t>2mgx100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2.4mg)</t>
    </r>
  </si>
  <si>
    <t>江苏亚邦爱普生</t>
  </si>
  <si>
    <t>九安血糖试纸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</si>
  <si>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条</t>
    </r>
  </si>
  <si>
    <r>
      <rPr>
        <sz val="10"/>
        <rFont val="Arial"/>
        <charset val="0"/>
      </rPr>
      <t>250ml</t>
    </r>
    <r>
      <rPr>
        <sz val="10"/>
        <rFont val="宋体"/>
        <charset val="134"/>
      </rPr>
      <t>蓝色</t>
    </r>
  </si>
  <si>
    <t>江西认真</t>
  </si>
  <si>
    <t>保心片</t>
  </si>
  <si>
    <t>格列美脲片</t>
  </si>
  <si>
    <r>
      <rPr>
        <sz val="10"/>
        <rFont val="Arial"/>
        <charset val="0"/>
      </rPr>
      <t>2mgx10</t>
    </r>
    <r>
      <rPr>
        <sz val="10"/>
        <rFont val="宋体"/>
        <charset val="134"/>
      </rPr>
      <t>片</t>
    </r>
  </si>
  <si>
    <t>上海天赐福</t>
  </si>
  <si>
    <t>复方氨酚肾素片</t>
  </si>
  <si>
    <t>香港幸福医药有限公司</t>
  </si>
  <si>
    <r>
      <rPr>
        <sz val="10"/>
        <rFont val="宋体"/>
        <charset val="134"/>
      </rPr>
      <t>小麦胚芽油维生素</t>
    </r>
    <r>
      <rPr>
        <sz val="10"/>
        <rFont val="Arial"/>
        <charset val="0"/>
      </rPr>
      <t>E</t>
    </r>
    <r>
      <rPr>
        <sz val="10"/>
        <rFont val="宋体"/>
        <charset val="134"/>
      </rPr>
      <t>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千林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</si>
  <si>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27g(0.45g×60</t>
    </r>
    <r>
      <rPr>
        <sz val="10"/>
        <rFont val="宋体"/>
        <charset val="134"/>
      </rPr>
      <t>粒</t>
    </r>
    <r>
      <rPr>
        <sz val="10"/>
        <rFont val="Arial"/>
        <charset val="0"/>
      </rPr>
      <t>)</t>
    </r>
  </si>
  <si>
    <t>广东保瑞委托广东仙乐</t>
  </si>
  <si>
    <t>痔炎消片</t>
  </si>
  <si>
    <r>
      <rPr>
        <sz val="10"/>
        <rFont val="Arial"/>
        <charset val="0"/>
      </rPr>
      <t>0.53gx10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</si>
  <si>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医用脱脂棉</t>
    </r>
    <r>
      <rPr>
        <sz val="10"/>
        <rFont val="Arial"/>
        <charset val="0"/>
      </rPr>
      <t>(</t>
    </r>
    <r>
      <rPr>
        <sz val="10"/>
        <rFont val="宋体"/>
        <charset val="134"/>
      </rPr>
      <t>棉球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</si>
  <si>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0.5gx10</t>
    </r>
    <r>
      <rPr>
        <sz val="10"/>
        <rFont val="宋体"/>
        <charset val="134"/>
      </rPr>
      <t>个</t>
    </r>
    <r>
      <rPr>
        <sz val="10"/>
        <rFont val="Arial"/>
        <charset val="0"/>
      </rPr>
      <t>[</t>
    </r>
    <r>
      <rPr>
        <sz val="10"/>
        <rFont val="宋体"/>
        <charset val="134"/>
      </rPr>
      <t>灭菌级</t>
    </r>
    <r>
      <rPr>
        <sz val="10"/>
        <rFont val="Arial"/>
        <charset val="0"/>
      </rPr>
      <t>]</t>
    </r>
  </si>
  <si>
    <t>中风回春胶囊</t>
  </si>
  <si>
    <r>
      <rPr>
        <sz val="10"/>
        <rFont val="Arial"/>
        <charset val="0"/>
      </rPr>
      <t>0.3gx15</t>
    </r>
    <r>
      <rPr>
        <sz val="10"/>
        <rFont val="宋体"/>
        <charset val="134"/>
      </rPr>
      <t>粒</t>
    </r>
    <r>
      <rPr>
        <sz val="10"/>
        <rFont val="Arial"/>
        <charset val="0"/>
      </rPr>
      <t>x8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</si>
  <si>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抗骨增生片</t>
    </r>
    <r>
      <rPr>
        <sz val="10"/>
        <rFont val="Arial"/>
        <charset val="0"/>
      </rPr>
      <t>(</t>
    </r>
    <r>
      <rPr>
        <sz val="10"/>
        <rFont val="宋体"/>
        <charset val="134"/>
      </rPr>
      <t>太极独圣</t>
    </r>
    <r>
      <rPr>
        <sz val="10"/>
        <rFont val="Arial"/>
        <charset val="0"/>
      </rPr>
      <t>)</t>
    </r>
  </si>
  <si>
    <t>罗红霉素片</t>
  </si>
  <si>
    <r>
      <rPr>
        <sz val="10"/>
        <rFont val="Arial"/>
        <charset val="0"/>
      </rPr>
      <t>0.15gx24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</si>
  <si>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0.25gx15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</si>
  <si>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夏枯全草</t>
  </si>
  <si>
    <r>
      <rPr>
        <sz val="10"/>
        <rFont val="宋体"/>
        <charset val="134"/>
      </rPr>
      <t>复方吲哚美辛酊</t>
    </r>
    <r>
      <rPr>
        <sz val="10"/>
        <rFont val="Arial"/>
        <charset val="0"/>
      </rPr>
      <t>(</t>
    </r>
    <r>
      <rPr>
        <sz val="10"/>
        <rFont val="宋体"/>
        <charset val="134"/>
      </rPr>
      <t>舒肤特酊</t>
    </r>
    <r>
      <rPr>
        <sz val="10"/>
        <rFont val="Arial"/>
        <charset val="0"/>
      </rPr>
      <t>)</t>
    </r>
  </si>
  <si>
    <t>贵州宏奇</t>
  </si>
  <si>
    <t>金药膏</t>
  </si>
  <si>
    <t>湖北金诺药业</t>
  </si>
  <si>
    <r>
      <rPr>
        <sz val="10"/>
        <rFont val="宋体"/>
        <charset val="134"/>
      </rPr>
      <t>硫酸氢氯吡格雷片</t>
    </r>
    <r>
      <rPr>
        <sz val="10"/>
        <rFont val="Arial"/>
        <charset val="0"/>
      </rPr>
      <t>(</t>
    </r>
    <r>
      <rPr>
        <sz val="10"/>
        <rFont val="宋体"/>
        <charset val="134"/>
      </rPr>
      <t>波立维片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</si>
  <si>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75mgx7</t>
    </r>
    <r>
      <rPr>
        <sz val="10"/>
        <rFont val="宋体"/>
        <charset val="134"/>
      </rPr>
      <t>片</t>
    </r>
  </si>
  <si>
    <t>杭州赛诺菲</t>
  </si>
  <si>
    <r>
      <rPr>
        <sz val="10"/>
        <rFont val="Arial"/>
        <charset val="0"/>
      </rPr>
      <t>84</t>
    </r>
    <r>
      <rPr>
        <sz val="10"/>
        <rFont val="宋体"/>
        <charset val="134"/>
      </rPr>
      <t>消毒液</t>
    </r>
  </si>
  <si>
    <t>450ml</t>
  </si>
  <si>
    <t>成都中光洗消剂</t>
  </si>
  <si>
    <t>麻黄根</t>
  </si>
  <si>
    <r>
      <rPr>
        <sz val="10"/>
        <rFont val="Arial"/>
        <charset val="0"/>
      </rPr>
      <t>10mlx10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人参方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</si>
  <si>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盐酸左氧氟沙星片</t>
    </r>
    <r>
      <rPr>
        <sz val="10"/>
        <rFont val="Arial"/>
        <charset val="0"/>
      </rPr>
      <t>(</t>
    </r>
    <r>
      <rPr>
        <sz val="10"/>
        <rFont val="宋体"/>
        <charset val="134"/>
      </rPr>
      <t>维力泰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</si>
  <si>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</si>
  <si>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康氏肤得安</t>
  </si>
  <si>
    <t>沈阳康氏</t>
  </si>
  <si>
    <r>
      <rPr>
        <sz val="10"/>
        <rFont val="Arial"/>
        <charset val="0"/>
      </rPr>
      <t>6gx10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</si>
  <si>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t>清热解毒软胶囊</t>
  </si>
  <si>
    <r>
      <rPr>
        <sz val="10"/>
        <rFont val="Arial"/>
        <charset val="0"/>
      </rPr>
      <t>0.8gx18</t>
    </r>
    <r>
      <rPr>
        <sz val="10"/>
        <rFont val="宋体"/>
        <charset val="134"/>
      </rPr>
      <t>粒</t>
    </r>
  </si>
  <si>
    <t>340ml</t>
  </si>
  <si>
    <t>湖北宏源</t>
  </si>
  <si>
    <t>淫羊藿破壁饮片</t>
  </si>
  <si>
    <r>
      <rPr>
        <sz val="10"/>
        <rFont val="宋体"/>
        <charset val="134"/>
      </rPr>
      <t>加巴喷丁胶囊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派汀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</si>
  <si>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x5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</si>
  <si>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布地奈德福莫特罗粉吸入剂</t>
    </r>
    <r>
      <rPr>
        <sz val="10"/>
        <rFont val="Arial"/>
        <charset val="0"/>
      </rPr>
      <t>(</t>
    </r>
    <r>
      <rPr>
        <sz val="10"/>
        <rFont val="宋体"/>
        <charset val="134"/>
      </rPr>
      <t>信必可都保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</si>
  <si>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160</t>
    </r>
    <r>
      <rPr>
        <sz val="10"/>
        <rFont val="宋体"/>
        <charset val="134"/>
      </rPr>
      <t>微克</t>
    </r>
    <r>
      <rPr>
        <sz val="10"/>
        <rFont val="Arial"/>
        <charset val="0"/>
      </rPr>
      <t>/4.5</t>
    </r>
    <r>
      <rPr>
        <sz val="10"/>
        <rFont val="宋体"/>
        <charset val="134"/>
      </rPr>
      <t>微克</t>
    </r>
    <r>
      <rPr>
        <sz val="10"/>
        <rFont val="Arial"/>
        <charset val="0"/>
      </rPr>
      <t>/60</t>
    </r>
    <r>
      <rPr>
        <sz val="10"/>
        <rFont val="宋体"/>
        <charset val="134"/>
      </rPr>
      <t>吸</t>
    </r>
    <r>
      <rPr>
        <sz val="10"/>
        <rFont val="Arial"/>
        <charset val="0"/>
      </rPr>
      <t>/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</si>
  <si>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瑞典</t>
    </r>
    <r>
      <rPr>
        <sz val="10"/>
        <rFont val="Arial"/>
        <charset val="0"/>
      </rPr>
      <t>AstraZenecaAB</t>
    </r>
  </si>
  <si>
    <t>欧姆龙电子体温计</t>
  </si>
  <si>
    <t>MC-246</t>
  </si>
  <si>
    <r>
      <rPr>
        <sz val="10"/>
        <rFont val="Arial"/>
        <charset val="0"/>
      </rPr>
      <t>50mgx12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</si>
  <si>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盐酸纳洛酮舌下片</t>
    </r>
    <r>
      <rPr>
        <sz val="10"/>
        <rFont val="Arial"/>
        <charset val="0"/>
      </rPr>
      <t>(</t>
    </r>
    <r>
      <rPr>
        <sz val="10"/>
        <rFont val="宋体"/>
        <charset val="134"/>
      </rPr>
      <t>风度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</si>
  <si>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0.4mgx2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</si>
  <si>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优质超薄</t>
    </r>
    <r>
      <rPr>
        <sz val="10"/>
        <rFont val="Arial"/>
        <charset val="0"/>
      </rPr>
      <t>)</t>
    </r>
  </si>
  <si>
    <t>武汉杰土邦</t>
  </si>
  <si>
    <r>
      <rPr>
        <sz val="10"/>
        <rFont val="Arial"/>
        <charset val="0"/>
      </rPr>
      <t>100g(</t>
    </r>
    <r>
      <rPr>
        <sz val="10"/>
        <rFont val="宋体"/>
        <charset val="134"/>
      </rPr>
      <t>桐君阁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</si>
  <si>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冰珍清目滴眼液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天天明</t>
    </r>
    <r>
      <rPr>
        <sz val="10"/>
        <rFont val="Arial"/>
        <charset val="0"/>
      </rPr>
      <t>)</t>
    </r>
  </si>
  <si>
    <t>武汉天天明</t>
  </si>
  <si>
    <r>
      <rPr>
        <sz val="10"/>
        <rFont val="Arial"/>
        <charset val="0"/>
      </rPr>
      <t>100g(</t>
    </r>
    <r>
      <rPr>
        <sz val="10"/>
        <rFont val="宋体"/>
        <charset val="134"/>
      </rPr>
      <t>特级、段）</t>
    </r>
  </si>
  <si>
    <r>
      <rPr>
        <sz val="10"/>
        <rFont val="宋体"/>
        <charset val="134"/>
      </rPr>
      <t>成人均码</t>
    </r>
    <r>
      <rPr>
        <sz val="10"/>
        <rFont val="Arial"/>
        <charset val="0"/>
      </rPr>
      <t>(1</t>
    </r>
    <r>
      <rPr>
        <sz val="10"/>
        <rFont val="宋体"/>
        <charset val="134"/>
      </rPr>
      <t>只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</si>
  <si>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盐酸胺碘酮片</t>
    </r>
    <r>
      <rPr>
        <sz val="10"/>
        <rFont val="Arial"/>
        <charset val="0"/>
      </rPr>
      <t>(</t>
    </r>
    <r>
      <rPr>
        <sz val="10"/>
        <rFont val="宋体"/>
        <charset val="134"/>
      </rPr>
      <t>可达龙</t>
    </r>
    <r>
      <rPr>
        <sz val="10"/>
        <rFont val="Arial"/>
        <charset val="0"/>
      </rPr>
      <t>)</t>
    </r>
  </si>
  <si>
    <t>杭州赛诺菲圣德</t>
  </si>
  <si>
    <r>
      <rPr>
        <sz val="10"/>
        <rFont val="宋体"/>
        <charset val="134"/>
      </rPr>
      <t>阿莫西林克拉维酸钾片</t>
    </r>
    <r>
      <rPr>
        <sz val="10"/>
        <rFont val="Arial"/>
        <charset val="0"/>
      </rPr>
      <t>(</t>
    </r>
    <r>
      <rPr>
        <sz val="10"/>
        <rFont val="宋体"/>
        <charset val="134"/>
      </rPr>
      <t>金力舒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</si>
  <si>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0.457g(400mg:57mg)x8</t>
    </r>
    <r>
      <rPr>
        <sz val="10"/>
        <rFont val="宋体"/>
        <charset val="134"/>
      </rPr>
      <t>片</t>
    </r>
  </si>
  <si>
    <t>利可君片</t>
  </si>
  <si>
    <t>江苏吉贝尔</t>
  </si>
  <si>
    <r>
      <rPr>
        <sz val="10"/>
        <rFont val="Arial"/>
        <charset val="0"/>
      </rPr>
      <t>20ml(</t>
    </r>
    <r>
      <rPr>
        <sz val="10"/>
        <rFont val="宋体"/>
        <charset val="134"/>
      </rPr>
      <t>含甘油</t>
    </r>
    <r>
      <rPr>
        <sz val="10"/>
        <rFont val="Arial"/>
        <charset val="0"/>
      </rPr>
      <t>)</t>
    </r>
  </si>
  <si>
    <t>藿香正气胶囊</t>
  </si>
  <si>
    <t>五味石榴丸</t>
  </si>
  <si>
    <r>
      <rPr>
        <sz val="10"/>
        <rFont val="Arial"/>
        <charset val="0"/>
      </rPr>
      <t>0.25gx40</t>
    </r>
    <r>
      <rPr>
        <sz val="10"/>
        <rFont val="宋体"/>
        <charset val="134"/>
      </rPr>
      <t>丸</t>
    </r>
  </si>
  <si>
    <r>
      <rPr>
        <sz val="10"/>
        <rFont val="Arial"/>
        <charset val="0"/>
      </rPr>
      <t>5ml:25mgx5</t>
    </r>
    <r>
      <rPr>
        <sz val="10"/>
        <rFont val="宋体"/>
        <charset val="134"/>
      </rPr>
      <t>瓶</t>
    </r>
  </si>
  <si>
    <r>
      <rPr>
        <sz val="10"/>
        <rFont val="宋体"/>
        <charset val="134"/>
      </rPr>
      <t>医用乙醇消毒液</t>
    </r>
    <r>
      <rPr>
        <sz val="10"/>
        <rFont val="Arial"/>
        <charset val="0"/>
      </rPr>
      <t>(</t>
    </r>
    <r>
      <rPr>
        <sz val="10"/>
        <rFont val="宋体"/>
        <charset val="134"/>
      </rPr>
      <t>普惠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</si>
  <si>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80ml(</t>
    </r>
    <r>
      <rPr>
        <sz val="10"/>
        <rFont val="宋体"/>
        <charset val="134"/>
      </rPr>
      <t>喷雾型</t>
    </r>
    <r>
      <rPr>
        <sz val="10"/>
        <rFont val="Arial"/>
        <charset val="0"/>
      </rPr>
      <t>)75%±3%</t>
    </r>
  </si>
  <si>
    <r>
      <rPr>
        <sz val="10"/>
        <rFont val="宋体"/>
        <charset val="134"/>
      </rPr>
      <t>美洛昔康片</t>
    </r>
    <r>
      <rPr>
        <sz val="10"/>
        <rFont val="Arial"/>
        <charset val="0"/>
      </rPr>
      <t>(</t>
    </r>
    <r>
      <rPr>
        <sz val="10"/>
        <rFont val="宋体"/>
        <charset val="134"/>
      </rPr>
      <t>宏强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</si>
  <si>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7.5mgx10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</si>
  <si>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80mgx10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</si>
  <si>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大卫早早孕</t>
    </r>
    <r>
      <rPr>
        <sz val="10"/>
        <rFont val="Arial"/>
        <charset val="0"/>
      </rPr>
      <t>(HCG)</t>
    </r>
    <r>
      <rPr>
        <sz val="10"/>
        <rFont val="宋体"/>
        <charset val="134"/>
      </rPr>
      <t>检测试纸</t>
    </r>
  </si>
  <si>
    <r>
      <rPr>
        <sz val="10"/>
        <rFont val="Arial"/>
        <charset val="0"/>
      </rPr>
      <t>RH-HCG-S(</t>
    </r>
    <r>
      <rPr>
        <sz val="10"/>
        <rFont val="宋体"/>
        <charset val="134"/>
      </rPr>
      <t>单条装</t>
    </r>
    <r>
      <rPr>
        <sz val="10"/>
        <rFont val="Arial"/>
        <charset val="0"/>
      </rPr>
      <t>)</t>
    </r>
  </si>
  <si>
    <t>润和生物医药</t>
  </si>
  <si>
    <t>复方三七胶囊</t>
  </si>
  <si>
    <r>
      <rPr>
        <sz val="10"/>
        <rFont val="Arial"/>
        <charset val="0"/>
      </rPr>
      <t>0.25gx10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</si>
  <si>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山西华康药业</t>
  </si>
  <si>
    <t>浓维磷糖浆</t>
  </si>
  <si>
    <t>重庆和平</t>
  </si>
  <si>
    <r>
      <rPr>
        <sz val="10"/>
        <rFont val="Arial"/>
        <charset val="0"/>
      </rPr>
      <t>0.3gx24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</si>
  <si>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重庆陪都</t>
  </si>
  <si>
    <r>
      <rPr>
        <sz val="10"/>
        <rFont val="宋体"/>
        <charset val="134"/>
      </rPr>
      <t>天然驱蚊贴</t>
    </r>
    <r>
      <rPr>
        <sz val="10"/>
        <rFont val="Arial"/>
        <charset val="0"/>
      </rPr>
      <t>(</t>
    </r>
    <r>
      <rPr>
        <sz val="10"/>
        <rFont val="宋体"/>
        <charset val="134"/>
      </rPr>
      <t>布阑氏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</si>
  <si>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超薄玫瑰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</si>
  <si>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0.6gx3</t>
    </r>
    <r>
      <rPr>
        <sz val="10"/>
        <rFont val="宋体"/>
        <charset val="134"/>
      </rPr>
      <t>瓶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糊丸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</si>
  <si>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四川凯京</t>
    </r>
    <r>
      <rPr>
        <sz val="10"/>
        <rFont val="Arial"/>
        <charset val="0"/>
      </rPr>
      <t>(</t>
    </r>
    <r>
      <rPr>
        <sz val="10"/>
        <rFont val="宋体"/>
        <charset val="134"/>
      </rPr>
      <t>原川西制药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</si>
  <si>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1%</t>
    </r>
    <r>
      <rPr>
        <sz val="10"/>
        <rFont val="宋体"/>
        <charset val="134"/>
      </rPr>
      <t>：</t>
    </r>
    <r>
      <rPr>
        <sz val="10"/>
        <rFont val="Arial"/>
        <charset val="0"/>
      </rPr>
      <t>30ml</t>
    </r>
  </si>
  <si>
    <t>酒炙水蛭</t>
  </si>
  <si>
    <t>酒炙</t>
  </si>
  <si>
    <r>
      <rPr>
        <sz val="10"/>
        <rFont val="Arial"/>
        <charset val="0"/>
      </rPr>
      <t>90g(</t>
    </r>
    <r>
      <rPr>
        <sz val="10"/>
        <rFont val="宋体"/>
        <charset val="134"/>
      </rPr>
      <t>水蜜丸</t>
    </r>
    <r>
      <rPr>
        <sz val="10"/>
        <rFont val="Arial"/>
        <charset val="0"/>
      </rPr>
      <t>)</t>
    </r>
  </si>
  <si>
    <t>上清片</t>
  </si>
  <si>
    <r>
      <rPr>
        <sz val="10"/>
        <rFont val="Arial"/>
        <charset val="0"/>
      </rPr>
      <t>0.3gx15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</si>
  <si>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独一味软胶囊</t>
  </si>
  <si>
    <r>
      <rPr>
        <sz val="10"/>
        <rFont val="Arial"/>
        <charset val="0"/>
      </rPr>
      <t>0.58gx12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</si>
  <si>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康县独一味生物制药</t>
  </si>
  <si>
    <r>
      <rPr>
        <sz val="10"/>
        <rFont val="Arial"/>
        <charset val="0"/>
      </rPr>
      <t>30mlx30</t>
    </r>
    <r>
      <rPr>
        <sz val="10"/>
        <rFont val="宋体"/>
        <charset val="134"/>
      </rPr>
      <t>瓶</t>
    </r>
  </si>
  <si>
    <t>四川华美</t>
  </si>
  <si>
    <t>通脉降糖胶囊</t>
  </si>
  <si>
    <t>保定天浩</t>
  </si>
  <si>
    <t>16ml</t>
  </si>
  <si>
    <t>成都迪康制药</t>
  </si>
  <si>
    <r>
      <rPr>
        <sz val="10"/>
        <rFont val="宋体"/>
        <charset val="134"/>
      </rPr>
      <t>头孢羟氨苄片</t>
    </r>
    <r>
      <rPr>
        <sz val="10"/>
        <rFont val="Arial"/>
        <charset val="0"/>
      </rPr>
      <t>(</t>
    </r>
    <r>
      <rPr>
        <sz val="10"/>
        <rFont val="宋体"/>
        <charset val="134"/>
      </rPr>
      <t>欧意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</si>
  <si>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0.25</t>
    </r>
    <r>
      <rPr>
        <sz val="10"/>
        <rFont val="宋体"/>
        <charset val="134"/>
      </rPr>
      <t>克</t>
    </r>
    <r>
      <rPr>
        <sz val="10"/>
        <rFont val="Arial"/>
        <charset val="0"/>
      </rPr>
      <t>x24</t>
    </r>
    <r>
      <rPr>
        <sz val="10"/>
        <rFont val="宋体"/>
        <charset val="134"/>
      </rPr>
      <t>片</t>
    </r>
  </si>
  <si>
    <t>复方氨酚烷胺片</t>
  </si>
  <si>
    <r>
      <rPr>
        <sz val="10"/>
        <rFont val="Arial"/>
        <charset val="0"/>
      </rPr>
      <t>18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复方</t>
    </r>
    <r>
      <rPr>
        <sz val="10"/>
        <rFont val="Arial"/>
        <charset val="0"/>
      </rPr>
      <t>)</t>
    </r>
  </si>
  <si>
    <t>四川恩威</t>
  </si>
  <si>
    <r>
      <rPr>
        <sz val="10"/>
        <rFont val="宋体"/>
        <charset val="134"/>
      </rPr>
      <t>大片</t>
    </r>
    <r>
      <rPr>
        <sz val="10"/>
        <rFont val="Arial"/>
        <charset val="0"/>
      </rPr>
      <t>80gX2</t>
    </r>
    <r>
      <rPr>
        <sz val="10"/>
        <rFont val="宋体"/>
        <charset val="134"/>
      </rPr>
      <t>瓶（水晶瓶）（桐君阁牌）</t>
    </r>
  </si>
  <si>
    <t>颈痛片</t>
  </si>
  <si>
    <r>
      <rPr>
        <sz val="10"/>
        <rFont val="Arial"/>
        <charset val="0"/>
      </rPr>
      <t>0.67gx12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</si>
  <si>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盐酸地尔硫卓缓释胶囊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合贝爽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</si>
  <si>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90mgx10</t>
    </r>
    <r>
      <rPr>
        <sz val="10"/>
        <rFont val="宋体"/>
        <charset val="134"/>
      </rPr>
      <t>粒</t>
    </r>
  </si>
  <si>
    <t>天津田边</t>
  </si>
  <si>
    <r>
      <rPr>
        <sz val="10"/>
        <rFont val="宋体"/>
        <charset val="134"/>
      </rPr>
      <t>小儿氨酚烷胺颗粒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优卡丹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</si>
  <si>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6gx16</t>
    </r>
    <r>
      <rPr>
        <sz val="10"/>
        <rFont val="宋体"/>
        <charset val="134"/>
      </rPr>
      <t>袋</t>
    </r>
  </si>
  <si>
    <t>江西铜鼓仁和</t>
  </si>
  <si>
    <t>山药</t>
  </si>
  <si>
    <r>
      <rPr>
        <sz val="10"/>
        <rFont val="Arial"/>
        <charset val="0"/>
      </rPr>
      <t>0.25gx20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</si>
  <si>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广西圣民</t>
  </si>
  <si>
    <r>
      <rPr>
        <sz val="10"/>
        <rFont val="Arial"/>
        <charset val="0"/>
      </rPr>
      <t>0.1gx12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</si>
  <si>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漳州水仙药业</t>
  </si>
  <si>
    <t>长春英平药业</t>
  </si>
  <si>
    <r>
      <rPr>
        <sz val="10"/>
        <rFont val="宋体"/>
        <charset val="134"/>
      </rPr>
      <t>头孢克肟分散片</t>
    </r>
    <r>
      <rPr>
        <sz val="10"/>
        <rFont val="Arial"/>
        <charset val="0"/>
      </rPr>
      <t>(</t>
    </r>
    <r>
      <rPr>
        <sz val="10"/>
        <rFont val="宋体"/>
        <charset val="134"/>
      </rPr>
      <t>特普宁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</si>
  <si>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100mgx6</t>
    </r>
    <r>
      <rPr>
        <sz val="10"/>
        <rFont val="宋体"/>
        <charset val="134"/>
      </rPr>
      <t>片</t>
    </r>
  </si>
  <si>
    <t>成都倍特（原四川方向药业）</t>
  </si>
  <si>
    <t>麝香保心丸</t>
  </si>
  <si>
    <r>
      <rPr>
        <sz val="10"/>
        <rFont val="Arial"/>
        <charset val="0"/>
      </rPr>
      <t>22.5mgx42</t>
    </r>
    <r>
      <rPr>
        <sz val="10"/>
        <rFont val="宋体"/>
        <charset val="134"/>
      </rPr>
      <t>丸</t>
    </r>
  </si>
  <si>
    <t>复方氯己定含漱液</t>
  </si>
  <si>
    <t>江苏晨牌邦德药业</t>
  </si>
  <si>
    <r>
      <rPr>
        <sz val="10"/>
        <rFont val="宋体"/>
        <charset val="134"/>
      </rPr>
      <t>水杨酸苯甲酸松油搽剂</t>
    </r>
    <r>
      <rPr>
        <sz val="10"/>
        <rFont val="Arial"/>
        <charset val="0"/>
      </rPr>
      <t>(</t>
    </r>
    <r>
      <rPr>
        <sz val="10"/>
        <rFont val="宋体"/>
        <charset val="134"/>
      </rPr>
      <t>灭丝菌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</si>
  <si>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川贝止咳露</t>
    </r>
    <r>
      <rPr>
        <sz val="10"/>
        <rFont val="Arial"/>
        <charset val="0"/>
      </rPr>
      <t>(</t>
    </r>
    <r>
      <rPr>
        <sz val="10"/>
        <rFont val="宋体"/>
        <charset val="134"/>
      </rPr>
      <t>川贝枇杷露</t>
    </r>
    <r>
      <rPr>
        <sz val="10"/>
        <rFont val="Arial"/>
        <charset val="0"/>
      </rPr>
      <t>)</t>
    </r>
  </si>
  <si>
    <t>阿胶（太极天胶）</t>
  </si>
  <si>
    <t>250g</t>
  </si>
  <si>
    <t>太极天水羲皇</t>
  </si>
  <si>
    <r>
      <rPr>
        <sz val="10"/>
        <rFont val="宋体"/>
        <charset val="134"/>
      </rPr>
      <t>头孢克肟片</t>
    </r>
    <r>
      <rPr>
        <sz val="10"/>
        <rFont val="Arial"/>
        <charset val="0"/>
      </rPr>
      <t>(</t>
    </r>
    <r>
      <rPr>
        <sz val="10"/>
        <rFont val="宋体"/>
        <charset val="134"/>
      </rPr>
      <t>世福素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</si>
  <si>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</si>
  <si>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医用电子体温计</t>
    </r>
    <r>
      <rPr>
        <sz val="10"/>
        <rFont val="Arial"/>
        <charset val="0"/>
      </rPr>
      <t>(</t>
    </r>
    <r>
      <rPr>
        <sz val="10"/>
        <rFont val="宋体"/>
        <charset val="134"/>
      </rPr>
      <t>数字式电子体温计</t>
    </r>
    <r>
      <rPr>
        <sz val="10"/>
        <rFont val="Arial"/>
        <charset val="0"/>
      </rPr>
      <t>)</t>
    </r>
  </si>
  <si>
    <t>TDB-1</t>
  </si>
  <si>
    <r>
      <rPr>
        <sz val="10"/>
        <rFont val="Arial"/>
        <charset val="0"/>
      </rPr>
      <t>0.3gx15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</si>
  <si>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</t>
    </r>
    <r>
      <rPr>
        <sz val="10"/>
        <rFont val="宋体"/>
        <charset val="134"/>
      </rPr>
      <t>只（爽滑倍润）</t>
    </r>
  </si>
  <si>
    <t>冬凌草片</t>
  </si>
  <si>
    <r>
      <rPr>
        <sz val="10"/>
        <rFont val="Arial"/>
        <charset val="0"/>
      </rPr>
      <t>0.26gx100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</si>
  <si>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琥珀酸美托洛尔缓释片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倍他乐克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</si>
  <si>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47.5mgx7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</si>
  <si>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多维元素片</t>
    </r>
    <r>
      <rPr>
        <sz val="10"/>
        <rFont val="Arial"/>
        <charset val="0"/>
      </rPr>
      <t>(29)(</t>
    </r>
    <r>
      <rPr>
        <sz val="10"/>
        <rFont val="宋体"/>
        <charset val="134"/>
      </rPr>
      <t>善存</t>
    </r>
    <r>
      <rPr>
        <sz val="10"/>
        <rFont val="Arial"/>
        <charset val="0"/>
      </rPr>
      <t>)</t>
    </r>
  </si>
  <si>
    <t>长春普华制药</t>
  </si>
  <si>
    <t>和田玉枣</t>
  </si>
  <si>
    <r>
      <rPr>
        <sz val="10"/>
        <rFont val="Arial"/>
        <charset val="0"/>
      </rPr>
      <t xml:space="preserve">500g </t>
    </r>
    <r>
      <rPr>
        <sz val="10"/>
        <rFont val="宋体"/>
        <charset val="134"/>
      </rPr>
      <t>二级</t>
    </r>
  </si>
  <si>
    <t>和田昆仑山</t>
  </si>
  <si>
    <r>
      <rPr>
        <sz val="10"/>
        <rFont val="Arial"/>
        <charset val="0"/>
      </rPr>
      <t>0.42gx12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</si>
  <si>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润燥止痒胶囊</t>
  </si>
  <si>
    <r>
      <rPr>
        <sz val="10"/>
        <rFont val="Arial"/>
        <charset val="0"/>
      </rPr>
      <t>0.5gx36</t>
    </r>
    <r>
      <rPr>
        <sz val="10"/>
        <rFont val="宋体"/>
        <charset val="134"/>
      </rPr>
      <t>粒</t>
    </r>
  </si>
  <si>
    <t>肾炎消肿片</t>
  </si>
  <si>
    <r>
      <rPr>
        <sz val="10"/>
        <rFont val="Arial"/>
        <charset val="0"/>
      </rPr>
      <t>0.34gx80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</si>
  <si>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氯沙坦钾片</t>
    </r>
    <r>
      <rPr>
        <sz val="10"/>
        <rFont val="Arial"/>
        <charset val="0"/>
      </rPr>
      <t>(</t>
    </r>
    <r>
      <rPr>
        <sz val="10"/>
        <rFont val="宋体"/>
        <charset val="134"/>
      </rPr>
      <t>科素亚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</si>
  <si>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100mgx7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</si>
  <si>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0.4ml:5.6mgx15</t>
    </r>
    <r>
      <rPr>
        <sz val="10"/>
        <rFont val="宋体"/>
        <charset val="134"/>
      </rPr>
      <t>支</t>
    </r>
  </si>
  <si>
    <t>消痛贴膏</t>
  </si>
  <si>
    <r>
      <rPr>
        <sz val="10"/>
        <rFont val="Arial"/>
        <charset val="0"/>
      </rPr>
      <t>1.2g+2.5mlx6</t>
    </r>
    <r>
      <rPr>
        <sz val="10"/>
        <rFont val="宋体"/>
        <charset val="134"/>
      </rPr>
      <t>贴</t>
    </r>
    <r>
      <rPr>
        <sz val="10"/>
        <rFont val="Arial"/>
        <charset val="0"/>
      </rPr>
      <t>(90mmx120mm)</t>
    </r>
  </si>
  <si>
    <r>
      <rPr>
        <sz val="10"/>
        <rFont val="宋体"/>
        <charset val="134"/>
      </rPr>
      <t>西藏奇正</t>
    </r>
    <r>
      <rPr>
        <sz val="10"/>
        <rFont val="Arial"/>
        <charset val="0"/>
      </rPr>
      <t>(</t>
    </r>
    <r>
      <rPr>
        <sz val="10"/>
        <rFont val="宋体"/>
        <charset val="134"/>
      </rPr>
      <t>甘肃奇正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</si>
  <si>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奥拉西坦胶囊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健朗星</t>
    </r>
    <r>
      <rPr>
        <sz val="10"/>
        <rFont val="Arial"/>
        <charset val="0"/>
      </rPr>
      <t>)</t>
    </r>
  </si>
  <si>
    <t>湖南健朗</t>
  </si>
  <si>
    <r>
      <rPr>
        <sz val="10"/>
        <rFont val="宋体"/>
        <charset val="134"/>
      </rPr>
      <t>人绒毛膜促性腺激素诊断试剂盒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</si>
  <si>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1</t>
    </r>
    <r>
      <rPr>
        <sz val="10"/>
        <rFont val="宋体"/>
        <charset val="134"/>
      </rPr>
      <t>板（精品）</t>
    </r>
  </si>
  <si>
    <r>
      <rPr>
        <sz val="10"/>
        <rFont val="宋体"/>
        <charset val="134"/>
      </rPr>
      <t>绿</t>
    </r>
    <r>
      <rPr>
        <sz val="10"/>
        <rFont val="Arial"/>
        <charset val="0"/>
      </rPr>
      <t>A</t>
    </r>
    <r>
      <rPr>
        <sz val="10"/>
        <rFont val="宋体"/>
        <charset val="134"/>
      </rPr>
      <t>天然螺旋藻精片</t>
    </r>
  </si>
  <si>
    <r>
      <rPr>
        <sz val="10"/>
        <rFont val="Arial"/>
        <charset val="0"/>
      </rPr>
      <t>300g(0.5gx12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x25</t>
    </r>
    <r>
      <rPr>
        <sz val="10"/>
        <rFont val="宋体"/>
        <charset val="134"/>
      </rPr>
      <t>袋</t>
    </r>
    <r>
      <rPr>
        <sz val="10"/>
        <rFont val="Arial"/>
        <charset val="0"/>
      </rPr>
      <t>x2</t>
    </r>
    <r>
      <rPr>
        <sz val="10"/>
        <rFont val="宋体"/>
        <charset val="134"/>
      </rPr>
      <t>筒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</si>
  <si>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云南绿</t>
    </r>
    <r>
      <rPr>
        <sz val="10"/>
        <rFont val="Arial"/>
        <charset val="0"/>
      </rPr>
      <t>A</t>
    </r>
  </si>
  <si>
    <r>
      <rPr>
        <sz val="10"/>
        <rFont val="宋体"/>
        <charset val="134"/>
      </rPr>
      <t>一级、</t>
    </r>
    <r>
      <rPr>
        <sz val="10"/>
        <rFont val="Arial"/>
        <charset val="0"/>
      </rPr>
      <t>5g</t>
    </r>
    <r>
      <rPr>
        <sz val="10"/>
        <rFont val="宋体"/>
        <charset val="134"/>
      </rPr>
      <t>、精制饮片</t>
    </r>
  </si>
  <si>
    <t>山香圆片</t>
  </si>
  <si>
    <r>
      <rPr>
        <sz val="10"/>
        <rFont val="Arial"/>
        <charset val="0"/>
      </rPr>
      <t>0.5gx12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</si>
  <si>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小儿碳酸钙</t>
    </r>
    <r>
      <rPr>
        <sz val="10"/>
        <rFont val="Arial"/>
        <charset val="0"/>
      </rPr>
      <t>D3</t>
    </r>
    <r>
      <rPr>
        <sz val="10"/>
        <rFont val="宋体"/>
        <charset val="134"/>
      </rPr>
      <t>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迪巧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</si>
  <si>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安士制药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中山</t>
    </r>
    <r>
      <rPr>
        <sz val="10"/>
        <rFont val="Arial"/>
        <charset val="0"/>
      </rPr>
      <t>)</t>
    </r>
  </si>
  <si>
    <t>斧标正红花油</t>
  </si>
  <si>
    <t>35ml</t>
  </si>
  <si>
    <t>粱介福广东药业</t>
  </si>
  <si>
    <r>
      <rPr>
        <sz val="10"/>
        <rFont val="宋体"/>
        <charset val="134"/>
      </rPr>
      <t>曲咪新乳膏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皮康霜</t>
    </r>
    <r>
      <rPr>
        <sz val="10"/>
        <rFont val="Arial"/>
        <charset val="0"/>
      </rPr>
      <t>)</t>
    </r>
  </si>
  <si>
    <t>国药集团三益药业</t>
  </si>
  <si>
    <t>板蓝根</t>
  </si>
  <si>
    <r>
      <rPr>
        <sz val="10"/>
        <rFont val="Arial"/>
        <charset val="0"/>
      </rPr>
      <t>100g(</t>
    </r>
    <r>
      <rPr>
        <sz val="10"/>
        <rFont val="宋体"/>
        <charset val="134"/>
      </rPr>
      <t>优质片</t>
    </r>
    <r>
      <rPr>
        <sz val="10"/>
        <rFont val="Arial"/>
        <charset val="0"/>
      </rPr>
      <t>)(</t>
    </r>
    <r>
      <rPr>
        <sz val="10"/>
        <rFont val="宋体"/>
        <charset val="134"/>
      </rPr>
      <t>太极牌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</si>
  <si>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氯化钠滴眼液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白润洁</t>
    </r>
    <r>
      <rPr>
        <sz val="10"/>
        <rFont val="Arial"/>
        <charset val="0"/>
      </rPr>
      <t>)</t>
    </r>
  </si>
  <si>
    <t>大山楂颗粒</t>
  </si>
  <si>
    <r>
      <rPr>
        <sz val="10"/>
        <rFont val="宋体"/>
        <charset val="134"/>
      </rPr>
      <t>硝酸咪康唑散</t>
    </r>
    <r>
      <rPr>
        <sz val="10"/>
        <rFont val="Arial"/>
        <charset val="0"/>
      </rPr>
      <t>(</t>
    </r>
    <r>
      <rPr>
        <sz val="10"/>
        <rFont val="宋体"/>
        <charset val="134"/>
      </rPr>
      <t>达克宁散</t>
    </r>
    <r>
      <rPr>
        <sz val="10"/>
        <rFont val="Arial"/>
        <charset val="0"/>
      </rPr>
      <t>)</t>
    </r>
  </si>
  <si>
    <t>20g(1g:20mg)</t>
  </si>
  <si>
    <t>通滞苏润江胶囊</t>
  </si>
  <si>
    <t>广东在田</t>
  </si>
  <si>
    <r>
      <rPr>
        <sz val="10"/>
        <rFont val="宋体"/>
        <charset val="134"/>
      </rPr>
      <t>药用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净选</t>
    </r>
  </si>
  <si>
    <t>山西</t>
  </si>
  <si>
    <r>
      <rPr>
        <sz val="10"/>
        <rFont val="宋体"/>
        <charset val="134"/>
      </rPr>
      <t>菊皇茶</t>
    </r>
    <r>
      <rPr>
        <sz val="10"/>
        <rFont val="Arial"/>
        <charset val="0"/>
      </rPr>
      <t>(</t>
    </r>
    <r>
      <rPr>
        <sz val="10"/>
        <rFont val="宋体"/>
        <charset val="134"/>
      </rPr>
      <t>康美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</si>
  <si>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130g(6.5gx20</t>
    </r>
    <r>
      <rPr>
        <sz val="10"/>
        <rFont val="宋体"/>
        <charset val="134"/>
      </rPr>
      <t>包</t>
    </r>
    <r>
      <rPr>
        <sz val="10"/>
        <rFont val="Arial"/>
        <charset val="0"/>
      </rPr>
      <t>)</t>
    </r>
  </si>
  <si>
    <t>康美药业</t>
  </si>
  <si>
    <t>壮骨麝香止痛膏</t>
  </si>
  <si>
    <r>
      <rPr>
        <sz val="10"/>
        <rFont val="Arial"/>
        <charset val="0"/>
      </rPr>
      <t>7cmx10cmx10</t>
    </r>
    <r>
      <rPr>
        <sz val="10"/>
        <rFont val="宋体"/>
        <charset val="134"/>
      </rPr>
      <t>贴</t>
    </r>
    <r>
      <rPr>
        <sz val="10"/>
        <rFont val="Arial"/>
        <charset val="0"/>
      </rPr>
      <t>(</t>
    </r>
    <r>
      <rPr>
        <sz val="10"/>
        <rFont val="宋体"/>
        <charset val="134"/>
      </rPr>
      <t>袋装</t>
    </r>
    <r>
      <rPr>
        <sz val="10"/>
        <rFont val="Arial"/>
        <charset val="0"/>
      </rPr>
      <t>)</t>
    </r>
  </si>
  <si>
    <t>腰痹通胶囊</t>
  </si>
  <si>
    <r>
      <rPr>
        <sz val="10"/>
        <rFont val="Arial"/>
        <charset val="0"/>
      </rPr>
      <t>0.42gx10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x5</t>
    </r>
    <r>
      <rPr>
        <sz val="10"/>
        <rFont val="宋体"/>
        <charset val="134"/>
      </rPr>
      <t>板</t>
    </r>
  </si>
  <si>
    <t>江苏康缘</t>
  </si>
  <si>
    <t>胆炎康胶囊</t>
  </si>
  <si>
    <r>
      <rPr>
        <sz val="10"/>
        <rFont val="Arial"/>
        <charset val="0"/>
      </rPr>
      <t>0.5gx12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</si>
  <si>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脚爽护肤液</t>
    </r>
    <r>
      <rPr>
        <sz val="10"/>
        <rFont val="Arial"/>
        <charset val="0"/>
      </rPr>
      <t>(</t>
    </r>
    <r>
      <rPr>
        <sz val="10"/>
        <rFont val="宋体"/>
        <charset val="134"/>
      </rPr>
      <t>脚臭灵</t>
    </r>
    <r>
      <rPr>
        <sz val="10"/>
        <rFont val="Arial"/>
        <charset val="0"/>
      </rPr>
      <t>)</t>
    </r>
  </si>
  <si>
    <t>亮嗓胖大海清咽糖</t>
  </si>
  <si>
    <r>
      <rPr>
        <sz val="10"/>
        <rFont val="Arial"/>
        <charset val="0"/>
      </rPr>
      <t>2g×12</t>
    </r>
    <r>
      <rPr>
        <sz val="10"/>
        <rFont val="宋体"/>
        <charset val="134"/>
      </rPr>
      <t>粒</t>
    </r>
    <r>
      <rPr>
        <sz val="10"/>
        <rFont val="Arial"/>
        <charset val="0"/>
      </rPr>
      <t>(</t>
    </r>
    <r>
      <rPr>
        <sz val="10"/>
        <rFont val="宋体"/>
        <charset val="134"/>
      </rPr>
      <t>有糖型</t>
    </r>
    <r>
      <rPr>
        <sz val="10"/>
        <rFont val="Arial"/>
        <charset val="0"/>
      </rPr>
      <t>)</t>
    </r>
  </si>
  <si>
    <t>新生化颗粒</t>
  </si>
  <si>
    <t>贵州汉方</t>
  </si>
  <si>
    <r>
      <rPr>
        <sz val="10"/>
        <rFont val="宋体"/>
        <charset val="134"/>
      </rPr>
      <t>重组人干扰素</t>
    </r>
    <r>
      <rPr>
        <sz val="10"/>
        <rFont val="Arial"/>
        <charset val="0"/>
      </rPr>
      <t>a 2b</t>
    </r>
    <r>
      <rPr>
        <sz val="10"/>
        <rFont val="宋体"/>
        <charset val="134"/>
      </rPr>
      <t>栓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</si>
  <si>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万</t>
    </r>
    <r>
      <rPr>
        <sz val="10"/>
        <rFont val="Arial"/>
        <charset val="0"/>
      </rPr>
      <t>IU/</t>
    </r>
    <r>
      <rPr>
        <sz val="10"/>
        <rFont val="宋体"/>
        <charset val="134"/>
      </rPr>
      <t>粒</t>
    </r>
    <r>
      <rPr>
        <sz val="10"/>
        <rFont val="Arial"/>
        <charset val="0"/>
      </rPr>
      <t>x5</t>
    </r>
    <r>
      <rPr>
        <sz val="10"/>
        <rFont val="宋体"/>
        <charset val="134"/>
      </rPr>
      <t>粒</t>
    </r>
  </si>
  <si>
    <t>安徽安科生物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</si>
  <si>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超薄薰衣草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</si>
  <si>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马来西亚</t>
    </r>
    <r>
      <rPr>
        <sz val="10"/>
        <rFont val="Arial"/>
        <charset val="0"/>
      </rPr>
      <t xml:space="preserve">GUMMITECH </t>
    </r>
  </si>
  <si>
    <r>
      <rPr>
        <sz val="10"/>
        <rFont val="Arial"/>
        <charset val="0"/>
      </rPr>
      <t>6gx6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无糖</t>
    </r>
    <r>
      <rPr>
        <sz val="10"/>
        <rFont val="Arial"/>
        <charset val="0"/>
      </rPr>
      <t>)</t>
    </r>
  </si>
  <si>
    <t>青岛海尔药业</t>
  </si>
  <si>
    <t>复方氢溴酸东莨菪碱贴膏</t>
  </si>
  <si>
    <r>
      <rPr>
        <sz val="10"/>
        <rFont val="Arial"/>
        <charset val="0"/>
      </rPr>
      <t>2</t>
    </r>
    <r>
      <rPr>
        <sz val="10"/>
        <rFont val="宋体"/>
        <charset val="134"/>
      </rPr>
      <t>贴</t>
    </r>
  </si>
  <si>
    <t>桂林华润天和（原桂林天和）</t>
  </si>
  <si>
    <t xml:space="preserve">地奥心血康软胶囊
</t>
  </si>
  <si>
    <t>成都地奥</t>
  </si>
  <si>
    <r>
      <rPr>
        <sz val="10"/>
        <rFont val="宋体"/>
        <charset val="134"/>
      </rPr>
      <t>伊曲康唑胶囊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易启康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</si>
  <si>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0.1g×14</t>
    </r>
    <r>
      <rPr>
        <sz val="10"/>
        <rFont val="宋体"/>
        <charset val="134"/>
      </rPr>
      <t>粒</t>
    </r>
  </si>
  <si>
    <t>激情水果茶</t>
  </si>
  <si>
    <t>桂枝茯苓胶囊</t>
  </si>
  <si>
    <r>
      <rPr>
        <sz val="10"/>
        <rFont val="Arial"/>
        <charset val="0"/>
      </rPr>
      <t>0.31gx60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</si>
  <si>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天然胶乳橡胶避孕套</t>
    </r>
    <r>
      <rPr>
        <sz val="10"/>
        <rFont val="Arial"/>
        <charset val="0"/>
      </rPr>
      <t>(</t>
    </r>
    <r>
      <rPr>
        <sz val="10"/>
        <rFont val="宋体"/>
        <charset val="134"/>
      </rPr>
      <t>第</t>
    </r>
    <r>
      <rPr>
        <sz val="10"/>
        <rFont val="Arial"/>
        <charset val="0"/>
      </rPr>
      <t>6</t>
    </r>
    <r>
      <rPr>
        <sz val="10"/>
        <rFont val="宋体"/>
        <charset val="134"/>
      </rPr>
      <t>感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</si>
  <si>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超薄超滑兰花香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</si>
  <si>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250mlx3</t>
    </r>
    <r>
      <rPr>
        <sz val="10"/>
        <rFont val="宋体"/>
        <charset val="134"/>
      </rPr>
      <t>瓶</t>
    </r>
    <r>
      <rPr>
        <sz val="10"/>
        <rFont val="Arial"/>
        <charset val="0"/>
      </rPr>
      <t>(</t>
    </r>
    <r>
      <rPr>
        <sz val="10"/>
        <rFont val="宋体"/>
        <charset val="134"/>
      </rPr>
      <t>蓝色</t>
    </r>
    <r>
      <rPr>
        <sz val="10"/>
        <rFont val="Arial"/>
        <charset val="0"/>
      </rPr>
      <t>)</t>
    </r>
  </si>
  <si>
    <t>盐酸赛洛唑啉鼻用喷雾剂</t>
  </si>
  <si>
    <t>0.05%(10ml:5mg)</t>
  </si>
  <si>
    <r>
      <rPr>
        <sz val="10"/>
        <rFont val="宋体"/>
        <charset val="134"/>
      </rPr>
      <t>维</t>
    </r>
    <r>
      <rPr>
        <sz val="10"/>
        <rFont val="Arial"/>
        <charset val="0"/>
      </rPr>
      <t>U</t>
    </r>
    <r>
      <rPr>
        <sz val="10"/>
        <rFont val="宋体"/>
        <charset val="134"/>
      </rPr>
      <t>颠茄铝胶囊Ⅱ</t>
    </r>
    <r>
      <rPr>
        <sz val="10"/>
        <rFont val="Arial"/>
        <charset val="0"/>
      </rPr>
      <t>(</t>
    </r>
    <r>
      <rPr>
        <sz val="10"/>
        <rFont val="宋体"/>
        <charset val="134"/>
      </rPr>
      <t>斯达舒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</si>
  <si>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16</t>
    </r>
    <r>
      <rPr>
        <sz val="10"/>
        <rFont val="宋体"/>
        <charset val="134"/>
      </rPr>
      <t>粒</t>
    </r>
  </si>
  <si>
    <t>修正药业股份</t>
  </si>
  <si>
    <t>吲达帕胺缓释片</t>
  </si>
  <si>
    <r>
      <rPr>
        <sz val="10"/>
        <rFont val="Arial"/>
        <charset val="0"/>
      </rPr>
      <t>1.5mgx12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</si>
  <si>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杭、</t>
    </r>
    <r>
      <rPr>
        <sz val="10"/>
        <rFont val="Arial"/>
        <charset val="0"/>
      </rPr>
      <t>50g</t>
    </r>
    <r>
      <rPr>
        <sz val="10"/>
        <rFont val="宋体"/>
        <charset val="134"/>
      </rPr>
      <t>（桐君阁）</t>
    </r>
  </si>
  <si>
    <t>皮肤病血毒丸</t>
  </si>
  <si>
    <r>
      <rPr>
        <sz val="10"/>
        <rFont val="Arial"/>
        <charset val="0"/>
      </rPr>
      <t>200</t>
    </r>
    <r>
      <rPr>
        <sz val="10"/>
        <rFont val="宋体"/>
        <charset val="134"/>
      </rPr>
      <t>粒</t>
    </r>
    <r>
      <rPr>
        <sz val="10"/>
        <rFont val="Arial"/>
        <charset val="0"/>
      </rPr>
      <t>(30g)</t>
    </r>
    <r>
      <rPr>
        <sz val="10"/>
        <rFont val="宋体"/>
        <charset val="134"/>
      </rPr>
      <t>薄膜包衣水丸</t>
    </r>
  </si>
  <si>
    <r>
      <rPr>
        <sz val="10"/>
        <rFont val="Arial"/>
        <charset val="0"/>
      </rPr>
      <t>L(1</t>
    </r>
    <r>
      <rPr>
        <sz val="10"/>
        <rFont val="宋体"/>
        <charset val="134"/>
      </rPr>
      <t>只</t>
    </r>
    <r>
      <rPr>
        <sz val="10"/>
        <rFont val="Arial"/>
        <charset val="0"/>
      </rPr>
      <t>)</t>
    </r>
    <r>
      <rPr>
        <sz val="10"/>
        <rFont val="宋体"/>
        <charset val="134"/>
      </rPr>
      <t>男士及脸型较大女士适用</t>
    </r>
  </si>
  <si>
    <t>上海兴诺康纶</t>
  </si>
  <si>
    <t>醋五味子</t>
  </si>
  <si>
    <r>
      <rPr>
        <sz val="10"/>
        <rFont val="Arial"/>
        <charset val="0"/>
      </rPr>
      <t>0.25</t>
    </r>
    <r>
      <rPr>
        <sz val="10"/>
        <rFont val="宋体"/>
        <charset val="134"/>
      </rPr>
      <t>克</t>
    </r>
    <r>
      <rPr>
        <sz val="10"/>
        <rFont val="Arial"/>
        <charset val="0"/>
      </rPr>
      <t>x48</t>
    </r>
    <r>
      <rPr>
        <sz val="10"/>
        <rFont val="宋体"/>
        <charset val="134"/>
      </rPr>
      <t>粒</t>
    </r>
  </si>
  <si>
    <t>北京亚东</t>
  </si>
  <si>
    <r>
      <rPr>
        <sz val="10"/>
        <rFont val="宋体"/>
        <charset val="134"/>
      </rPr>
      <t>枸橼酸西地那非片</t>
    </r>
    <r>
      <rPr>
        <sz val="10"/>
        <rFont val="Arial"/>
        <charset val="0"/>
      </rPr>
      <t>(</t>
    </r>
    <r>
      <rPr>
        <sz val="10"/>
        <rFont val="宋体"/>
        <charset val="134"/>
      </rPr>
      <t>万艾可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</si>
  <si>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10gx4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无蔗糖</t>
    </r>
    <r>
      <rPr>
        <sz val="10"/>
        <rFont val="Arial"/>
        <charset val="0"/>
      </rPr>
      <t>)</t>
    </r>
  </si>
  <si>
    <t>复方石韦胶囊</t>
  </si>
  <si>
    <r>
      <rPr>
        <sz val="10"/>
        <rFont val="Arial"/>
        <charset val="0"/>
      </rPr>
      <t>0.35gx12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</si>
  <si>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贵阳济仁堂</t>
  </si>
  <si>
    <t>盐酸氮卓斯汀鼻喷雾剂</t>
  </si>
  <si>
    <r>
      <rPr>
        <sz val="10"/>
        <rFont val="Arial"/>
        <charset val="0"/>
      </rPr>
      <t>10ml:10mg/</t>
    </r>
    <r>
      <rPr>
        <sz val="10"/>
        <rFont val="宋体"/>
        <charset val="134"/>
      </rPr>
      <t>支</t>
    </r>
  </si>
  <si>
    <t>上海恒瑞</t>
  </si>
  <si>
    <t>清肺止咳丸</t>
  </si>
  <si>
    <r>
      <rPr>
        <sz val="10"/>
        <rFont val="Arial"/>
        <charset val="0"/>
      </rPr>
      <t>0.25gx12</t>
    </r>
    <r>
      <rPr>
        <sz val="10"/>
        <rFont val="宋体"/>
        <charset val="134"/>
      </rPr>
      <t>丸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</si>
  <si>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夏桑菊颗粒</t>
  </si>
  <si>
    <r>
      <rPr>
        <sz val="10"/>
        <rFont val="Arial"/>
        <charset val="0"/>
      </rPr>
      <t>0.36gx12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</si>
  <si>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风寒感冒颗粒</t>
  </si>
  <si>
    <r>
      <rPr>
        <sz val="10"/>
        <rFont val="宋体"/>
        <charset val="134"/>
      </rPr>
      <t>蛋白粉</t>
    </r>
    <r>
      <rPr>
        <sz val="10"/>
        <rFont val="Arial"/>
        <charset val="0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0"/>
      </rPr>
      <t>)</t>
    </r>
  </si>
  <si>
    <t xml:space="preserve">450g </t>
  </si>
  <si>
    <r>
      <rPr>
        <sz val="10"/>
        <rFont val="宋体"/>
        <charset val="134"/>
      </rPr>
      <t>铝碳酸镁片</t>
    </r>
    <r>
      <rPr>
        <sz val="10"/>
        <rFont val="Arial"/>
        <charset val="0"/>
      </rPr>
      <t>(</t>
    </r>
    <r>
      <rPr>
        <sz val="10"/>
        <rFont val="宋体"/>
        <charset val="134"/>
      </rPr>
      <t>威地美</t>
    </r>
    <r>
      <rPr>
        <sz val="10"/>
        <rFont val="Arial"/>
        <charset val="0"/>
      </rPr>
      <t>)</t>
    </r>
  </si>
  <si>
    <t>重庆华森</t>
  </si>
  <si>
    <t>鸿茅药酒</t>
  </si>
  <si>
    <t>内蒙古鸿茅</t>
  </si>
  <si>
    <r>
      <rPr>
        <sz val="10"/>
        <rFont val="宋体"/>
        <charset val="134"/>
      </rPr>
      <t>阿莫西林克拉维酸钾颗粒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安奇颗粒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</si>
  <si>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156.25mgx9</t>
    </r>
    <r>
      <rPr>
        <sz val="10"/>
        <rFont val="宋体"/>
        <charset val="134"/>
      </rPr>
      <t>袋</t>
    </r>
  </si>
  <si>
    <t>南京先声制药</t>
  </si>
  <si>
    <r>
      <rPr>
        <sz val="10"/>
        <rFont val="宋体"/>
        <charset val="134"/>
      </rPr>
      <t>卡马西平片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得理多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</si>
  <si>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200mgx30</t>
    </r>
    <r>
      <rPr>
        <sz val="10"/>
        <rFont val="宋体"/>
        <charset val="134"/>
      </rPr>
      <t>片</t>
    </r>
  </si>
  <si>
    <t>药艾条</t>
  </si>
  <si>
    <t>苏州东方</t>
  </si>
  <si>
    <t>猴菇饮（口服液）</t>
  </si>
  <si>
    <t>浙江康恩贝中药</t>
  </si>
  <si>
    <r>
      <rPr>
        <sz val="10"/>
        <rFont val="宋体"/>
        <charset val="134"/>
      </rPr>
      <t>托吡酯片</t>
    </r>
    <r>
      <rPr>
        <sz val="10"/>
        <rFont val="Arial"/>
        <charset val="0"/>
      </rPr>
      <t>(</t>
    </r>
    <r>
      <rPr>
        <sz val="10"/>
        <rFont val="宋体"/>
        <charset val="134"/>
      </rPr>
      <t>妥泰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</si>
  <si>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</si>
  <si>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异丙托溴胺气雾剂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爱全乐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</si>
  <si>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20ug/</t>
    </r>
    <r>
      <rPr>
        <sz val="10"/>
        <rFont val="宋体"/>
        <charset val="134"/>
      </rPr>
      <t>掀</t>
    </r>
    <r>
      <rPr>
        <sz val="10"/>
        <rFont val="Arial"/>
        <charset val="0"/>
      </rPr>
      <t>x200</t>
    </r>
    <r>
      <rPr>
        <sz val="10"/>
        <rFont val="宋体"/>
        <charset val="134"/>
      </rPr>
      <t>掀</t>
    </r>
    <r>
      <rPr>
        <sz val="10"/>
        <rFont val="Arial"/>
        <charset val="0"/>
      </rPr>
      <t>:10ml</t>
    </r>
  </si>
  <si>
    <t>玉竹</t>
  </si>
  <si>
    <t>参苓白术颗粒</t>
  </si>
  <si>
    <t>山西华康</t>
  </si>
  <si>
    <r>
      <rPr>
        <sz val="10"/>
        <rFont val="宋体"/>
        <charset val="134"/>
      </rPr>
      <t>替米沙坦片</t>
    </r>
    <r>
      <rPr>
        <sz val="10"/>
        <rFont val="Arial"/>
        <charset val="0"/>
      </rPr>
      <t>(</t>
    </r>
    <r>
      <rPr>
        <sz val="10"/>
        <rFont val="宋体"/>
        <charset val="134"/>
      </rPr>
      <t>洛格乐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</si>
  <si>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40mgx14</t>
    </r>
    <r>
      <rPr>
        <sz val="10"/>
        <rFont val="宋体"/>
        <charset val="134"/>
      </rPr>
      <t>片</t>
    </r>
  </si>
  <si>
    <t>柴黄颗粒</t>
  </si>
  <si>
    <t>四川百利药业</t>
  </si>
  <si>
    <t>猴头菌提取物颗粒</t>
  </si>
  <si>
    <r>
      <rPr>
        <sz val="10"/>
        <rFont val="Arial"/>
        <charset val="0"/>
      </rPr>
      <t>3gx12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无糖型</t>
    </r>
    <r>
      <rPr>
        <sz val="10"/>
        <rFont val="Arial"/>
        <charset val="0"/>
      </rPr>
      <t>)</t>
    </r>
  </si>
  <si>
    <t>山西康欣药业</t>
  </si>
  <si>
    <r>
      <rPr>
        <sz val="10"/>
        <rFont val="宋体"/>
        <charset val="134"/>
      </rPr>
      <t>氟米龙滴眼液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氟美童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</si>
  <si>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一级</t>
    </r>
    <r>
      <rPr>
        <sz val="10"/>
        <rFont val="Arial"/>
        <charset val="0"/>
      </rPr>
      <t>100g(</t>
    </r>
    <r>
      <rPr>
        <sz val="10"/>
        <rFont val="宋体"/>
        <charset val="134"/>
      </rPr>
      <t>宁夏</t>
    </r>
    <r>
      <rPr>
        <sz val="10"/>
        <rFont val="Arial"/>
        <charset val="0"/>
      </rPr>
      <t>)</t>
    </r>
  </si>
  <si>
    <t xml:space="preserve">炎热清片
</t>
  </si>
  <si>
    <r>
      <rPr>
        <sz val="10"/>
        <rFont val="Arial"/>
        <charset val="0"/>
      </rPr>
      <t>0.3g*16</t>
    </r>
    <r>
      <rPr>
        <sz val="10"/>
        <rFont val="宋体"/>
        <charset val="134"/>
      </rPr>
      <t>片</t>
    </r>
    <r>
      <rPr>
        <sz val="10"/>
        <rFont val="Arial"/>
        <charset val="0"/>
      </rPr>
      <t>*2</t>
    </r>
    <r>
      <rPr>
        <sz val="10"/>
        <rFont val="宋体"/>
        <charset val="134"/>
      </rPr>
      <t>板</t>
    </r>
  </si>
  <si>
    <t>吉林天药本草堂</t>
  </si>
  <si>
    <t xml:space="preserve">冰爽清凉茶
</t>
  </si>
  <si>
    <t>阿莫西林分散片</t>
  </si>
  <si>
    <r>
      <rPr>
        <sz val="10"/>
        <rFont val="Arial"/>
        <charset val="0"/>
      </rPr>
      <t>0.25gx36</t>
    </r>
    <r>
      <rPr>
        <sz val="10"/>
        <rFont val="宋体"/>
        <charset val="134"/>
      </rPr>
      <t>片</t>
    </r>
  </si>
  <si>
    <t>克林霉素磷酸酯凝胶</t>
  </si>
  <si>
    <r>
      <rPr>
        <sz val="10"/>
        <rFont val="Arial"/>
        <charset val="0"/>
      </rPr>
      <t>75#</t>
    </r>
    <r>
      <rPr>
        <sz val="10"/>
        <rFont val="宋体"/>
        <charset val="134"/>
      </rPr>
      <t>消毒酒精</t>
    </r>
    <r>
      <rPr>
        <sz val="10"/>
        <rFont val="Arial"/>
        <charset val="0"/>
      </rPr>
      <t>(</t>
    </r>
    <r>
      <rPr>
        <sz val="10"/>
        <rFont val="宋体"/>
        <charset val="134"/>
      </rPr>
      <t>皮肤消毒液</t>
    </r>
    <r>
      <rPr>
        <sz val="10"/>
        <rFont val="Arial"/>
        <charset val="0"/>
      </rPr>
      <t>)</t>
    </r>
  </si>
  <si>
    <t>75#:500ml</t>
  </si>
  <si>
    <t>佩兰</t>
  </si>
  <si>
    <t>酚酞片</t>
  </si>
  <si>
    <t>山西亨瑞达</t>
  </si>
  <si>
    <t>氨咖黄敏片</t>
  </si>
  <si>
    <r>
      <rPr>
        <sz val="10"/>
        <rFont val="Arial"/>
        <charset val="0"/>
      </rPr>
      <t>2</t>
    </r>
    <r>
      <rPr>
        <sz val="10"/>
        <rFont val="宋体"/>
        <charset val="134"/>
      </rPr>
      <t>贴</t>
    </r>
    <r>
      <rPr>
        <sz val="10"/>
        <rFont val="Arial"/>
        <charset val="0"/>
      </rPr>
      <t>(</t>
    </r>
    <r>
      <rPr>
        <sz val="10"/>
        <rFont val="宋体"/>
        <charset val="134"/>
      </rPr>
      <t>普通装</t>
    </r>
    <r>
      <rPr>
        <sz val="10"/>
        <rFont val="Arial"/>
        <charset val="0"/>
      </rPr>
      <t>)BB-01</t>
    </r>
    <r>
      <rPr>
        <sz val="10"/>
        <rFont val="宋体"/>
        <charset val="134"/>
      </rPr>
      <t>Ⅲ型</t>
    </r>
  </si>
  <si>
    <t>珠海国佳（原武汉海格尔）</t>
  </si>
  <si>
    <t>复方鲜竹沥液</t>
  </si>
  <si>
    <t>氟康唑胶囊</t>
  </si>
  <si>
    <r>
      <rPr>
        <sz val="10"/>
        <rFont val="Arial"/>
        <charset val="0"/>
      </rPr>
      <t>50mgx6</t>
    </r>
    <r>
      <rPr>
        <sz val="10"/>
        <rFont val="宋体"/>
        <charset val="134"/>
      </rPr>
      <t>粒</t>
    </r>
  </si>
  <si>
    <t>金嗓散结丸</t>
  </si>
  <si>
    <r>
      <rPr>
        <sz val="10"/>
        <rFont val="宋体"/>
        <charset val="134"/>
      </rPr>
      <t>马来酸氯苯那敏片</t>
    </r>
    <r>
      <rPr>
        <sz val="10"/>
        <rFont val="Arial"/>
        <charset val="0"/>
      </rPr>
      <t>(</t>
    </r>
    <r>
      <rPr>
        <sz val="10"/>
        <rFont val="宋体"/>
        <charset val="134"/>
      </rPr>
      <t>扑尔敏片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</si>
  <si>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4mgx100</t>
    </r>
    <r>
      <rPr>
        <sz val="10"/>
        <rFont val="宋体"/>
        <charset val="134"/>
      </rPr>
      <t>片</t>
    </r>
  </si>
  <si>
    <t>槐角丸</t>
  </si>
  <si>
    <t>逍遥丸</t>
  </si>
  <si>
    <t>锐洁牌卫生湿巾</t>
  </si>
  <si>
    <r>
      <rPr>
        <sz val="10"/>
        <rFont val="Arial"/>
        <charset val="0"/>
      </rPr>
      <t>8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</si>
  <si>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来氟米特片</t>
    </r>
    <r>
      <rPr>
        <sz val="10"/>
        <rFont val="Arial"/>
        <charset val="0"/>
      </rPr>
      <t>(</t>
    </r>
    <r>
      <rPr>
        <sz val="10"/>
        <rFont val="宋体"/>
        <charset val="134"/>
      </rPr>
      <t>爱诺华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</si>
  <si>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10mgx8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</si>
  <si>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苏州长征欣凯</t>
  </si>
  <si>
    <t>关节止痛膏</t>
  </si>
  <si>
    <r>
      <rPr>
        <sz val="10"/>
        <rFont val="Arial"/>
        <charset val="0"/>
      </rPr>
      <t>7cmx10cmx5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精装</t>
    </r>
    <r>
      <rPr>
        <sz val="10"/>
        <rFont val="Arial"/>
        <charset val="0"/>
      </rPr>
      <t>)</t>
    </r>
  </si>
  <si>
    <t>河南羚锐制药</t>
  </si>
  <si>
    <t>迈之灵片</t>
  </si>
  <si>
    <r>
      <rPr>
        <sz val="10"/>
        <rFont val="Arial"/>
        <charset val="0"/>
      </rPr>
      <t>150mgx40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</si>
  <si>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德国礼达</t>
    </r>
    <r>
      <rPr>
        <sz val="10"/>
        <rFont val="Arial"/>
        <charset val="0"/>
      </rPr>
      <t>CESRA-ARZNEI</t>
    </r>
  </si>
  <si>
    <t>党参蜂蜜</t>
  </si>
  <si>
    <t>950g</t>
  </si>
  <si>
    <r>
      <rPr>
        <sz val="10"/>
        <rFont val="宋体"/>
        <charset val="134"/>
      </rPr>
      <t>维</t>
    </r>
    <r>
      <rPr>
        <sz val="10"/>
        <rFont val="Arial"/>
        <charset val="0"/>
      </rPr>
      <t>D</t>
    </r>
    <r>
      <rPr>
        <sz val="10"/>
        <rFont val="宋体"/>
        <charset val="134"/>
      </rPr>
      <t>钙咀嚼片</t>
    </r>
  </si>
  <si>
    <t>归脾丸</t>
  </si>
  <si>
    <r>
      <rPr>
        <sz val="10"/>
        <rFont val="宋体"/>
        <charset val="134"/>
      </rPr>
      <t>单硝酸异山梨酯缓释胶囊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德瑞宁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</si>
  <si>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40mgx20</t>
    </r>
    <r>
      <rPr>
        <sz val="10"/>
        <rFont val="宋体"/>
        <charset val="134"/>
      </rPr>
      <t>粒</t>
    </r>
  </si>
  <si>
    <t>北京红林</t>
  </si>
  <si>
    <t>唐山太阳石</t>
  </si>
  <si>
    <r>
      <rPr>
        <sz val="10"/>
        <rFont val="Arial"/>
        <charset val="0"/>
      </rPr>
      <t>20g/</t>
    </r>
    <r>
      <rPr>
        <sz val="10"/>
        <rFont val="宋体"/>
        <charset val="134"/>
      </rPr>
      <t>袋</t>
    </r>
    <r>
      <rPr>
        <sz val="10"/>
        <rFont val="Arial"/>
        <charset val="0"/>
      </rPr>
      <t>x10</t>
    </r>
    <r>
      <rPr>
        <sz val="10"/>
        <rFont val="宋体"/>
        <charset val="134"/>
      </rPr>
      <t>袋</t>
    </r>
    <r>
      <rPr>
        <sz val="10"/>
        <rFont val="Arial"/>
        <charset val="0"/>
      </rPr>
      <t>/</t>
    </r>
    <r>
      <rPr>
        <sz val="10"/>
        <rFont val="宋体"/>
        <charset val="134"/>
      </rPr>
      <t>盒</t>
    </r>
  </si>
  <si>
    <t>玻璃体温计</t>
  </si>
  <si>
    <r>
      <rPr>
        <sz val="10"/>
        <rFont val="宋体"/>
        <charset val="134"/>
      </rPr>
      <t>内标式</t>
    </r>
    <r>
      <rPr>
        <sz val="10"/>
        <rFont val="Arial"/>
        <charset val="0"/>
      </rPr>
      <t>(</t>
    </r>
    <r>
      <rPr>
        <sz val="10"/>
        <rFont val="宋体"/>
        <charset val="134"/>
      </rPr>
      <t>腋下型</t>
    </r>
    <r>
      <rPr>
        <sz val="10"/>
        <rFont val="Arial"/>
        <charset val="0"/>
      </rPr>
      <t>)</t>
    </r>
  </si>
  <si>
    <t>益肺胶囊</t>
  </si>
  <si>
    <t>山西天星制药</t>
  </si>
  <si>
    <r>
      <rPr>
        <sz val="10"/>
        <rFont val="宋体"/>
        <charset val="134"/>
      </rPr>
      <t>苯溴马隆片</t>
    </r>
    <r>
      <rPr>
        <sz val="10"/>
        <rFont val="Arial"/>
        <charset val="0"/>
      </rPr>
      <t>(</t>
    </r>
    <r>
      <rPr>
        <sz val="10"/>
        <rFont val="宋体"/>
        <charset val="134"/>
      </rPr>
      <t>立加利仙</t>
    </r>
    <r>
      <rPr>
        <sz val="10"/>
        <rFont val="Arial"/>
        <charset val="0"/>
      </rPr>
      <t>)</t>
    </r>
  </si>
  <si>
    <t>昆山龙灯瑞迪</t>
  </si>
  <si>
    <r>
      <rPr>
        <sz val="10"/>
        <rFont val="宋体"/>
        <charset val="134"/>
      </rPr>
      <t>艾司奥美拉唑镁肠溶片（耐信）（原埃索美拉唑镁肠溶片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</si>
  <si>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40mgx7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</si>
  <si>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格列本脲片</t>
    </r>
    <r>
      <rPr>
        <sz val="10"/>
        <rFont val="Arial"/>
        <charset val="0"/>
      </rPr>
      <t>(</t>
    </r>
    <r>
      <rPr>
        <sz val="10"/>
        <rFont val="宋体"/>
        <charset val="134"/>
      </rPr>
      <t>优降糖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</si>
  <si>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2.5mgx100</t>
    </r>
    <r>
      <rPr>
        <sz val="10"/>
        <rFont val="宋体"/>
        <charset val="134"/>
      </rPr>
      <t>片</t>
    </r>
  </si>
  <si>
    <t>天津太平洋</t>
  </si>
  <si>
    <t>木蝴蝶</t>
  </si>
  <si>
    <t>贡菊</t>
  </si>
  <si>
    <r>
      <rPr>
        <sz val="10"/>
        <rFont val="宋体"/>
        <charset val="134"/>
      </rPr>
      <t>左炔诺孕酮片</t>
    </r>
    <r>
      <rPr>
        <sz val="10"/>
        <rFont val="Arial"/>
        <charset val="0"/>
      </rPr>
      <t>(</t>
    </r>
    <r>
      <rPr>
        <sz val="10"/>
        <rFont val="宋体"/>
        <charset val="134"/>
      </rPr>
      <t>毓婷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</si>
  <si>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0.75mgx2</t>
    </r>
    <r>
      <rPr>
        <sz val="10"/>
        <rFont val="宋体"/>
        <charset val="134"/>
      </rPr>
      <t>片</t>
    </r>
  </si>
  <si>
    <t>血糖测试条（单片包装）</t>
  </si>
  <si>
    <r>
      <rPr>
        <sz val="10"/>
        <rFont val="宋体"/>
        <charset val="134"/>
      </rPr>
      <t>美迪信</t>
    </r>
    <r>
      <rPr>
        <sz val="10"/>
        <rFont val="Arial"/>
        <charset val="0"/>
      </rPr>
      <t>MS-1D</t>
    </r>
    <r>
      <rPr>
        <sz val="10"/>
        <rFont val="宋体"/>
        <charset val="134"/>
      </rPr>
      <t>型</t>
    </r>
    <r>
      <rPr>
        <sz val="10"/>
        <rFont val="Arial"/>
        <charset val="0"/>
      </rPr>
      <t>(50</t>
    </r>
    <r>
      <rPr>
        <sz val="10"/>
        <rFont val="宋体"/>
        <charset val="134"/>
      </rPr>
      <t>片</t>
    </r>
    <r>
      <rPr>
        <sz val="10"/>
        <rFont val="Arial"/>
        <charset val="0"/>
      </rPr>
      <t>x1</t>
    </r>
    <r>
      <rPr>
        <sz val="10"/>
        <rFont val="宋体"/>
        <charset val="134"/>
      </rPr>
      <t>盒</t>
    </r>
    <r>
      <rPr>
        <sz val="10"/>
        <rFont val="Arial"/>
        <charset val="0"/>
      </rPr>
      <t>)</t>
    </r>
  </si>
  <si>
    <t>天津亿朋</t>
  </si>
  <si>
    <t>便携式药盒</t>
  </si>
  <si>
    <r>
      <rPr>
        <sz val="10"/>
        <rFont val="Arial"/>
        <charset val="0"/>
      </rPr>
      <t>75mm*75mm(</t>
    </r>
    <r>
      <rPr>
        <sz val="10"/>
        <rFont val="宋体"/>
        <charset val="134"/>
      </rPr>
      <t>心形</t>
    </r>
    <r>
      <rPr>
        <sz val="10"/>
        <rFont val="Arial"/>
        <charset val="0"/>
      </rPr>
      <t>)</t>
    </r>
  </si>
  <si>
    <t>匹多莫德颗粒</t>
  </si>
  <si>
    <r>
      <rPr>
        <sz val="10"/>
        <rFont val="Arial"/>
        <charset val="0"/>
      </rPr>
      <t>2g:0.4gx6</t>
    </r>
    <r>
      <rPr>
        <sz val="10"/>
        <rFont val="宋体"/>
        <charset val="134"/>
      </rPr>
      <t>包</t>
    </r>
  </si>
  <si>
    <t>天津金世</t>
  </si>
  <si>
    <t>桂附地黄丸</t>
  </si>
  <si>
    <r>
      <rPr>
        <sz val="10"/>
        <rFont val="宋体"/>
        <charset val="134"/>
      </rPr>
      <t>联苯苄唑凝胶</t>
    </r>
    <r>
      <rPr>
        <sz val="10"/>
        <rFont val="Arial"/>
        <charset val="0"/>
      </rPr>
      <t>(</t>
    </r>
    <r>
      <rPr>
        <sz val="10"/>
        <rFont val="宋体"/>
        <charset val="134"/>
      </rPr>
      <t>必伏</t>
    </r>
    <r>
      <rPr>
        <sz val="10"/>
        <rFont val="Arial"/>
        <charset val="0"/>
      </rPr>
      <t>)</t>
    </r>
  </si>
  <si>
    <t>珠贝定喘丸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</si>
  <si>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丸</t>
    </r>
  </si>
  <si>
    <t>广东万年青</t>
  </si>
  <si>
    <r>
      <rPr>
        <sz val="10"/>
        <rFont val="Arial"/>
        <charset val="0"/>
      </rPr>
      <t>3g*18</t>
    </r>
    <r>
      <rPr>
        <sz val="10"/>
        <rFont val="宋体"/>
        <charset val="134"/>
      </rPr>
      <t>条（特级）（太极牌）</t>
    </r>
  </si>
  <si>
    <t>蛇胆川贝液</t>
  </si>
  <si>
    <t>硝苯地平控释片</t>
  </si>
  <si>
    <r>
      <rPr>
        <sz val="10"/>
        <rFont val="Arial"/>
        <charset val="0"/>
      </rPr>
      <t>30mgx7</t>
    </r>
    <r>
      <rPr>
        <sz val="10"/>
        <rFont val="宋体"/>
        <charset val="134"/>
      </rPr>
      <t>片</t>
    </r>
  </si>
  <si>
    <t>上海现代制药</t>
  </si>
  <si>
    <r>
      <rPr>
        <sz val="10"/>
        <rFont val="宋体"/>
        <charset val="134"/>
      </rPr>
      <t>维胺酯维</t>
    </r>
    <r>
      <rPr>
        <sz val="10"/>
        <rFont val="Arial"/>
        <charset val="0"/>
      </rPr>
      <t>E</t>
    </r>
    <r>
      <rPr>
        <sz val="10"/>
        <rFont val="宋体"/>
        <charset val="134"/>
      </rPr>
      <t>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痤疮王</t>
    </r>
    <r>
      <rPr>
        <sz val="10"/>
        <rFont val="Arial"/>
        <charset val="0"/>
      </rPr>
      <t>)(</t>
    </r>
    <r>
      <rPr>
        <sz val="10"/>
        <rFont val="宋体"/>
        <charset val="134"/>
      </rPr>
      <t>邦力</t>
    </r>
    <r>
      <rPr>
        <sz val="10"/>
        <rFont val="Arial"/>
        <charset val="0"/>
      </rPr>
      <t>)</t>
    </r>
  </si>
  <si>
    <t>45mg:75mgx15g</t>
  </si>
  <si>
    <t>利威丝染发霜（栗棕色）</t>
  </si>
  <si>
    <t>50ML*2</t>
  </si>
  <si>
    <t>中山佳丽精细化工</t>
  </si>
  <si>
    <t>3g</t>
  </si>
  <si>
    <r>
      <rPr>
        <sz val="10"/>
        <rFont val="宋体"/>
        <charset val="134"/>
      </rPr>
      <t>糠酸莫米松乳膏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芙美松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</si>
  <si>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5g</t>
    </r>
    <r>
      <rPr>
        <sz val="10"/>
        <rFont val="宋体"/>
        <charset val="134"/>
      </rPr>
      <t>：</t>
    </r>
    <r>
      <rPr>
        <sz val="10"/>
        <rFont val="Arial"/>
        <charset val="0"/>
      </rPr>
      <t>5mg</t>
    </r>
  </si>
  <si>
    <r>
      <rPr>
        <sz val="10"/>
        <rFont val="Arial"/>
        <charset val="0"/>
      </rPr>
      <t>0.45gx3</t>
    </r>
    <r>
      <rPr>
        <sz val="10"/>
        <rFont val="宋体"/>
        <charset val="134"/>
      </rPr>
      <t>板</t>
    </r>
    <r>
      <rPr>
        <sz val="10"/>
        <rFont val="Arial"/>
        <charset val="0"/>
      </rPr>
      <t>x12</t>
    </r>
    <r>
      <rPr>
        <sz val="10"/>
        <rFont val="宋体"/>
        <charset val="134"/>
      </rPr>
      <t>粒</t>
    </r>
  </si>
  <si>
    <t>陕西步长高新制药</t>
  </si>
  <si>
    <t>桂林天和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</si>
  <si>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芦荟超薄</t>
    </r>
    <r>
      <rPr>
        <sz val="10"/>
        <rFont val="Arial"/>
        <charset val="0"/>
      </rPr>
      <t>)</t>
    </r>
  </si>
  <si>
    <t>金钱草颗粒</t>
  </si>
  <si>
    <r>
      <rPr>
        <sz val="10"/>
        <rFont val="宋体"/>
        <charset val="134"/>
      </rPr>
      <t>急救用品包</t>
    </r>
    <r>
      <rPr>
        <sz val="10"/>
        <rFont val="Arial"/>
        <charset val="0"/>
      </rPr>
      <t>(</t>
    </r>
    <r>
      <rPr>
        <sz val="10"/>
        <rFont val="宋体"/>
        <charset val="134"/>
      </rPr>
      <t>欧洁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</si>
  <si>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III</t>
    </r>
    <r>
      <rPr>
        <sz val="10"/>
        <rFont val="宋体"/>
        <charset val="134"/>
      </rPr>
      <t>型旅行急救包</t>
    </r>
  </si>
  <si>
    <t>万通筋骨片</t>
  </si>
  <si>
    <r>
      <rPr>
        <sz val="10"/>
        <rFont val="Arial"/>
        <charset val="0"/>
      </rPr>
      <t>0.28gx36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</si>
  <si>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酒精消毒棉片</t>
    </r>
    <r>
      <rPr>
        <sz val="10"/>
        <rFont val="Arial"/>
        <charset val="0"/>
      </rPr>
      <t>(</t>
    </r>
    <r>
      <rPr>
        <sz val="10"/>
        <rFont val="宋体"/>
        <charset val="134"/>
      </rPr>
      <t>欧洁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</si>
  <si>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100g(</t>
    </r>
    <r>
      <rPr>
        <sz val="10"/>
        <rFont val="宋体"/>
        <charset val="134"/>
      </rPr>
      <t>杭菊、特级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</si>
  <si>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咀嚼片</t>
    </r>
  </si>
  <si>
    <r>
      <rPr>
        <sz val="10"/>
        <rFont val="Arial"/>
        <charset val="0"/>
      </rPr>
      <t>100mgx60</t>
    </r>
    <r>
      <rPr>
        <sz val="10"/>
        <rFont val="宋体"/>
        <charset val="134"/>
      </rPr>
      <t>片</t>
    </r>
  </si>
  <si>
    <t>健脾颗粒</t>
  </si>
  <si>
    <r>
      <rPr>
        <sz val="10"/>
        <rFont val="Arial"/>
        <charset val="0"/>
      </rPr>
      <t>5gx15</t>
    </r>
    <r>
      <rPr>
        <sz val="10"/>
        <rFont val="宋体"/>
        <charset val="134"/>
      </rPr>
      <t>袋</t>
    </r>
  </si>
  <si>
    <t>哈尔滨儿童制药</t>
  </si>
  <si>
    <t>伤风停胶囊</t>
  </si>
  <si>
    <r>
      <rPr>
        <sz val="10"/>
        <rFont val="Arial"/>
        <charset val="0"/>
      </rPr>
      <t>10</t>
    </r>
    <r>
      <rPr>
        <sz val="10"/>
        <rFont val="宋体"/>
        <charset val="134"/>
      </rPr>
      <t>粒</t>
    </r>
    <r>
      <rPr>
        <sz val="10"/>
        <rFont val="Arial"/>
        <charset val="0"/>
      </rPr>
      <t>*3</t>
    </r>
    <r>
      <rPr>
        <sz val="10"/>
        <rFont val="宋体"/>
        <charset val="134"/>
      </rPr>
      <t>板</t>
    </r>
    <r>
      <rPr>
        <sz val="10"/>
        <rFont val="Arial"/>
        <charset val="0"/>
      </rPr>
      <t>/</t>
    </r>
    <r>
      <rPr>
        <sz val="10"/>
        <rFont val="宋体"/>
        <charset val="134"/>
      </rPr>
      <t>盒</t>
    </r>
  </si>
  <si>
    <t>云南白药集团股份有限公司</t>
  </si>
  <si>
    <t>参芍胶囊</t>
  </si>
  <si>
    <r>
      <rPr>
        <sz val="10"/>
        <rFont val="Arial"/>
        <charset val="0"/>
      </rPr>
      <t>0.25gx16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</si>
  <si>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保定天浩制药</t>
  </si>
  <si>
    <r>
      <rPr>
        <sz val="10"/>
        <rFont val="宋体"/>
        <charset val="134"/>
      </rPr>
      <t>盐酸西替利嗪片</t>
    </r>
    <r>
      <rPr>
        <sz val="10"/>
        <rFont val="Arial"/>
        <charset val="0"/>
      </rPr>
      <t>(</t>
    </r>
    <r>
      <rPr>
        <sz val="10"/>
        <rFont val="宋体"/>
        <charset val="134"/>
      </rPr>
      <t>比特力</t>
    </r>
    <r>
      <rPr>
        <sz val="10"/>
        <rFont val="Arial"/>
        <charset val="0"/>
      </rPr>
      <t>)</t>
    </r>
  </si>
  <si>
    <t>BPA100</t>
  </si>
  <si>
    <t>深圳华略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</si>
  <si>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片</t>
    </r>
    <r>
      <rPr>
        <sz val="10"/>
        <rFont val="Arial"/>
        <charset val="0"/>
      </rPr>
      <t>*3</t>
    </r>
    <r>
      <rPr>
        <sz val="10"/>
        <rFont val="宋体"/>
        <charset val="134"/>
      </rPr>
      <t>板</t>
    </r>
    <r>
      <rPr>
        <sz val="10"/>
        <rFont val="Arial"/>
        <charset val="0"/>
      </rPr>
      <t>/</t>
    </r>
    <r>
      <rPr>
        <sz val="10"/>
        <rFont val="宋体"/>
        <charset val="134"/>
      </rPr>
      <t>盒</t>
    </r>
  </si>
  <si>
    <t>云南白药集团大理药业有限责任公司</t>
  </si>
  <si>
    <t xml:space="preserve">三七花
</t>
  </si>
  <si>
    <r>
      <rPr>
        <sz val="10"/>
        <rFont val="宋体"/>
        <charset val="134"/>
      </rPr>
      <t>双氯芬酸钠滴眼液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迪非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</si>
  <si>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马来酸曲美布汀片</t>
    </r>
    <r>
      <rPr>
        <sz val="10"/>
        <rFont val="Arial"/>
        <charset val="0"/>
      </rPr>
      <t>(</t>
    </r>
    <r>
      <rPr>
        <sz val="10"/>
        <rFont val="宋体"/>
        <charset val="134"/>
      </rPr>
      <t>舒丽启能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</si>
  <si>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0.1g×20</t>
    </r>
    <r>
      <rPr>
        <sz val="10"/>
        <rFont val="宋体"/>
        <charset val="134"/>
      </rPr>
      <t>片</t>
    </r>
  </si>
  <si>
    <t>黄芪精</t>
  </si>
  <si>
    <t>扬子江药</t>
  </si>
  <si>
    <t xml:space="preserve">百合
</t>
  </si>
  <si>
    <t>160g</t>
  </si>
  <si>
    <r>
      <rPr>
        <sz val="10"/>
        <rFont val="宋体"/>
        <charset val="134"/>
      </rPr>
      <t>湖南</t>
    </r>
    <r>
      <rPr>
        <sz val="10"/>
        <rFont val="Arial"/>
        <charset val="0"/>
      </rPr>
      <t xml:space="preserve"> </t>
    </r>
  </si>
  <si>
    <t xml:space="preserve">龙眼肉
</t>
  </si>
  <si>
    <t>180g</t>
  </si>
  <si>
    <t xml:space="preserve">广西
</t>
  </si>
  <si>
    <t>人参</t>
  </si>
  <si>
    <r>
      <rPr>
        <sz val="10"/>
        <rFont val="宋体"/>
        <charset val="134"/>
      </rPr>
      <t>生晒参片</t>
    </r>
    <r>
      <rPr>
        <sz val="10"/>
        <rFont val="Arial"/>
        <charset val="0"/>
      </rPr>
      <t>100g(</t>
    </r>
    <r>
      <rPr>
        <sz val="10"/>
        <rFont val="宋体"/>
        <charset val="134"/>
      </rPr>
      <t>太极牌</t>
    </r>
    <r>
      <rPr>
        <sz val="10"/>
        <rFont val="Arial"/>
        <charset val="0"/>
      </rPr>
      <t>)</t>
    </r>
  </si>
  <si>
    <t>吉林</t>
  </si>
  <si>
    <r>
      <rPr>
        <sz val="10"/>
        <rFont val="宋体"/>
        <charset val="134"/>
      </rPr>
      <t>瑞巴派特片</t>
    </r>
    <r>
      <rPr>
        <sz val="10"/>
        <rFont val="Arial"/>
        <charset val="0"/>
      </rPr>
      <t>(</t>
    </r>
    <r>
      <rPr>
        <sz val="10"/>
        <rFont val="宋体"/>
        <charset val="134"/>
      </rPr>
      <t>膜固思达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</si>
  <si>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0.1gx6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</si>
  <si>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浙江大冢制药</t>
  </si>
  <si>
    <r>
      <rPr>
        <sz val="10"/>
        <rFont val="宋体"/>
        <charset val="134"/>
      </rPr>
      <t>红牛维生素功能饮料</t>
    </r>
    <r>
      <rPr>
        <sz val="10"/>
        <rFont val="Arial"/>
        <charset val="0"/>
      </rPr>
      <t>(</t>
    </r>
    <r>
      <rPr>
        <sz val="10"/>
        <rFont val="宋体"/>
        <charset val="134"/>
      </rPr>
      <t>牛磺酸强化型</t>
    </r>
    <r>
      <rPr>
        <sz val="10"/>
        <rFont val="Arial"/>
        <charset val="0"/>
      </rPr>
      <t>)</t>
    </r>
  </si>
  <si>
    <t>250ml</t>
  </si>
  <si>
    <t>红牛维他命</t>
  </si>
  <si>
    <r>
      <rPr>
        <sz val="10"/>
        <rFont val="宋体"/>
        <charset val="134"/>
      </rPr>
      <t>麦冬</t>
    </r>
    <r>
      <rPr>
        <sz val="10"/>
        <rFont val="Arial"/>
        <charset val="0"/>
      </rPr>
      <t>(</t>
    </r>
    <r>
      <rPr>
        <sz val="10"/>
        <rFont val="宋体"/>
        <charset val="134"/>
      </rPr>
      <t>太极牌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</si>
  <si>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200g(</t>
    </r>
    <r>
      <rPr>
        <sz val="10"/>
        <rFont val="宋体"/>
        <charset val="134"/>
      </rPr>
      <t>特级）</t>
    </r>
  </si>
  <si>
    <t>爽口喉片（薄荷味）</t>
  </si>
  <si>
    <r>
      <rPr>
        <sz val="10"/>
        <rFont val="Arial"/>
        <charset val="0"/>
      </rPr>
      <t>40g</t>
    </r>
    <r>
      <rPr>
        <sz val="10"/>
        <rFont val="宋体"/>
        <charset val="134"/>
      </rPr>
      <t>（无糖型维</t>
    </r>
    <r>
      <rPr>
        <sz val="10"/>
        <rFont val="Arial"/>
        <charset val="0"/>
      </rPr>
      <t>C</t>
    </r>
    <r>
      <rPr>
        <sz val="10"/>
        <rFont val="宋体"/>
        <charset val="134"/>
      </rPr>
      <t>）</t>
    </r>
  </si>
  <si>
    <t>三七</t>
  </si>
  <si>
    <r>
      <rPr>
        <sz val="10"/>
        <rFont val="Arial"/>
        <charset val="0"/>
      </rPr>
      <t>20</t>
    </r>
    <r>
      <rPr>
        <sz val="10"/>
        <rFont val="宋体"/>
        <charset val="134"/>
      </rPr>
      <t>头</t>
    </r>
  </si>
  <si>
    <r>
      <rPr>
        <sz val="10"/>
        <rFont val="宋体"/>
        <charset val="134"/>
      </rPr>
      <t>片</t>
    </r>
    <r>
      <rPr>
        <sz val="10"/>
        <rFont val="Arial"/>
        <charset val="0"/>
      </rPr>
      <t>150g(</t>
    </r>
    <r>
      <rPr>
        <sz val="10"/>
        <rFont val="宋体"/>
        <charset val="134"/>
      </rPr>
      <t>太极牌</t>
    </r>
    <r>
      <rPr>
        <sz val="10"/>
        <rFont val="Arial"/>
        <charset val="0"/>
      </rPr>
      <t>)</t>
    </r>
  </si>
  <si>
    <t>真空拔罐器</t>
  </si>
  <si>
    <r>
      <rPr>
        <sz val="10"/>
        <rFont val="宋体"/>
        <charset val="134"/>
      </rPr>
      <t>简装</t>
    </r>
    <r>
      <rPr>
        <sz val="10"/>
        <rFont val="Arial"/>
        <charset val="0"/>
      </rPr>
      <t>C1x14</t>
    </r>
  </si>
  <si>
    <t>北京康达五洲</t>
  </si>
  <si>
    <t>纯水清洁棉</t>
  </si>
  <si>
    <t>15cmx8cm,6s</t>
  </si>
  <si>
    <t>桉柠蒎肠溶软胶囊</t>
  </si>
  <si>
    <t>北京九和药业</t>
  </si>
  <si>
    <t>血糖仪</t>
  </si>
  <si>
    <r>
      <rPr>
        <sz val="10"/>
        <rFont val="Arial"/>
        <charset val="0"/>
      </rPr>
      <t>MM200</t>
    </r>
    <r>
      <rPr>
        <sz val="10"/>
        <rFont val="宋体"/>
        <charset val="134"/>
      </rPr>
      <t>型</t>
    </r>
    <r>
      <rPr>
        <sz val="10"/>
        <rFont val="Arial"/>
        <charset val="0"/>
      </rPr>
      <t>(</t>
    </r>
    <r>
      <rPr>
        <sz val="10"/>
        <rFont val="宋体"/>
        <charset val="134"/>
      </rPr>
      <t>美迪信</t>
    </r>
    <r>
      <rPr>
        <sz val="10"/>
        <rFont val="Arial"/>
        <charset val="0"/>
      </rPr>
      <t>)</t>
    </r>
  </si>
  <si>
    <t>天津亿朋医疗</t>
  </si>
  <si>
    <r>
      <rPr>
        <sz val="10"/>
        <rFont val="宋体"/>
        <charset val="134"/>
      </rPr>
      <t>拱形</t>
    </r>
    <r>
      <rPr>
        <sz val="10"/>
        <rFont val="Arial"/>
        <charset val="0"/>
      </rPr>
      <t>(13.5cm*11.5cm*5</t>
    </r>
    <r>
      <rPr>
        <sz val="10"/>
        <rFont val="宋体"/>
        <charset val="134"/>
      </rPr>
      <t>片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</si>
  <si>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复方聚维酮碘搽剂</t>
    </r>
    <r>
      <rPr>
        <sz val="10"/>
        <rFont val="Arial"/>
        <charset val="0"/>
      </rPr>
      <t>(</t>
    </r>
    <r>
      <rPr>
        <sz val="10"/>
        <rFont val="宋体"/>
        <charset val="134"/>
      </rPr>
      <t>亮甲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</si>
  <si>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3mlx2</t>
    </r>
    <r>
      <rPr>
        <sz val="10"/>
        <rFont val="宋体"/>
        <charset val="134"/>
      </rPr>
      <t>瓶</t>
    </r>
    <r>
      <rPr>
        <sz val="10"/>
        <rFont val="Arial"/>
        <charset val="0"/>
      </rPr>
      <t>+</t>
    </r>
    <r>
      <rPr>
        <sz val="10"/>
        <rFont val="宋体"/>
        <charset val="134"/>
      </rPr>
      <t>指甲锉</t>
    </r>
  </si>
  <si>
    <t>金水宝胶囊</t>
  </si>
  <si>
    <r>
      <rPr>
        <sz val="10"/>
        <rFont val="Arial"/>
        <charset val="0"/>
      </rPr>
      <t>0.33gx63</t>
    </r>
    <r>
      <rPr>
        <sz val="10"/>
        <rFont val="宋体"/>
        <charset val="134"/>
      </rPr>
      <t>粒</t>
    </r>
  </si>
  <si>
    <t>江西济民金水宝</t>
  </si>
  <si>
    <t>小儿清热止咳口服液</t>
  </si>
  <si>
    <r>
      <rPr>
        <sz val="10"/>
        <rFont val="宋体"/>
        <charset val="134"/>
      </rPr>
      <t>华润三九</t>
    </r>
    <r>
      <rPr>
        <sz val="10"/>
        <rFont val="Arial"/>
        <charset val="0"/>
      </rPr>
      <t>(</t>
    </r>
    <r>
      <rPr>
        <sz val="10"/>
        <rFont val="宋体"/>
        <charset val="134"/>
      </rPr>
      <t>黄石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</si>
  <si>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芦荟超浓缩维生素</t>
    </r>
    <r>
      <rPr>
        <sz val="10"/>
        <rFont val="Arial"/>
        <charset val="0"/>
      </rPr>
      <t>E</t>
    </r>
    <r>
      <rPr>
        <sz val="10"/>
        <rFont val="宋体"/>
        <charset val="134"/>
      </rPr>
      <t>乳</t>
    </r>
  </si>
  <si>
    <t>北京华风</t>
  </si>
  <si>
    <t>桂枝茯苓丸</t>
  </si>
  <si>
    <r>
      <rPr>
        <sz val="10"/>
        <rFont val="Arial"/>
        <charset val="0"/>
      </rPr>
      <t>126</t>
    </r>
    <r>
      <rPr>
        <sz val="10"/>
        <rFont val="宋体"/>
        <charset val="134"/>
      </rPr>
      <t>丸</t>
    </r>
  </si>
  <si>
    <t>黄体酮软胶囊（原黄体酮胶丸）</t>
  </si>
  <si>
    <t>浙江爱生药业</t>
  </si>
  <si>
    <t>鹿角</t>
  </si>
  <si>
    <t>生地黄</t>
  </si>
  <si>
    <r>
      <rPr>
        <sz val="10"/>
        <rFont val="Arial"/>
        <charset val="0"/>
      </rPr>
      <t>3gx10</t>
    </r>
    <r>
      <rPr>
        <sz val="10"/>
        <rFont val="宋体"/>
        <charset val="134"/>
      </rPr>
      <t>袋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桔子味</t>
    </r>
  </si>
  <si>
    <t>博福益普生天津</t>
  </si>
  <si>
    <t>冰王靓肤脱毛膏</t>
  </si>
  <si>
    <t>曲安奈德益康唑乳膏</t>
  </si>
  <si>
    <r>
      <rPr>
        <sz val="10"/>
        <rFont val="宋体"/>
        <charset val="134"/>
      </rPr>
      <t>华润三九</t>
    </r>
    <r>
      <rPr>
        <sz val="10"/>
        <rFont val="Arial"/>
        <charset val="0"/>
      </rPr>
      <t>(</t>
    </r>
    <r>
      <rPr>
        <sz val="10"/>
        <rFont val="宋体"/>
        <charset val="134"/>
      </rPr>
      <t>南昌</t>
    </r>
    <r>
      <rPr>
        <sz val="10"/>
        <rFont val="Arial"/>
        <charset val="0"/>
      </rPr>
      <t>)</t>
    </r>
  </si>
  <si>
    <t>胃灵合剂</t>
  </si>
  <si>
    <t>金银花糖浆</t>
  </si>
  <si>
    <r>
      <rPr>
        <sz val="10"/>
        <rFont val="宋体"/>
        <charset val="134"/>
      </rPr>
      <t>双歧杆菌乳杆菌三联活菌片</t>
    </r>
    <r>
      <rPr>
        <sz val="10"/>
        <rFont val="Arial"/>
        <charset val="0"/>
      </rPr>
      <t>(</t>
    </r>
    <r>
      <rPr>
        <sz val="10"/>
        <rFont val="宋体"/>
        <charset val="134"/>
      </rPr>
      <t>金双歧</t>
    </r>
    <r>
      <rPr>
        <sz val="10"/>
        <rFont val="Arial"/>
        <charset val="0"/>
      </rPr>
      <t>)</t>
    </r>
  </si>
  <si>
    <t>内蒙古双奇</t>
  </si>
  <si>
    <t>全蝎</t>
  </si>
  <si>
    <r>
      <rPr>
        <sz val="10"/>
        <rFont val="宋体"/>
        <charset val="134"/>
      </rPr>
      <t>盐制、</t>
    </r>
    <r>
      <rPr>
        <sz val="10"/>
        <rFont val="Arial"/>
        <charset val="0"/>
      </rPr>
      <t>5g</t>
    </r>
    <r>
      <rPr>
        <sz val="10"/>
        <rFont val="宋体"/>
        <charset val="134"/>
      </rPr>
      <t>、精制饮片</t>
    </r>
  </si>
  <si>
    <r>
      <rPr>
        <sz val="10"/>
        <rFont val="宋体"/>
        <charset val="134"/>
      </rPr>
      <t>头孢克肟颗粒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特普宁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</si>
  <si>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50mgx6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</si>
  <si>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成都倍特</t>
    </r>
    <r>
      <rPr>
        <sz val="10"/>
        <rFont val="Arial"/>
        <charset val="0"/>
      </rPr>
      <t>(</t>
    </r>
    <r>
      <rPr>
        <sz val="10"/>
        <rFont val="宋体"/>
        <charset val="134"/>
      </rPr>
      <t>四川方向</t>
    </r>
    <r>
      <rPr>
        <sz val="10"/>
        <rFont val="Arial"/>
        <charset val="0"/>
      </rPr>
      <t>)</t>
    </r>
  </si>
  <si>
    <t>痔速宁片</t>
  </si>
  <si>
    <t>华法林钠片</t>
  </si>
  <si>
    <r>
      <rPr>
        <sz val="10"/>
        <rFont val="Arial"/>
        <charset val="0"/>
      </rPr>
      <t>2.5mgx20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</si>
  <si>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河南中杰</t>
  </si>
  <si>
    <t>强力天麻杜仲丸</t>
  </si>
  <si>
    <r>
      <rPr>
        <sz val="10"/>
        <rFont val="Arial"/>
        <charset val="0"/>
      </rPr>
      <t>36</t>
    </r>
    <r>
      <rPr>
        <sz val="10"/>
        <rFont val="宋体"/>
        <charset val="134"/>
      </rPr>
      <t>丸</t>
    </r>
    <r>
      <rPr>
        <sz val="10"/>
        <rFont val="Arial"/>
        <charset val="0"/>
      </rPr>
      <t>x6</t>
    </r>
    <r>
      <rPr>
        <sz val="10"/>
        <rFont val="宋体"/>
        <charset val="134"/>
      </rPr>
      <t>板</t>
    </r>
  </si>
  <si>
    <t xml:space="preserve">参芪健胃颗粒
</t>
  </si>
  <si>
    <r>
      <rPr>
        <sz val="10"/>
        <rFont val="Arial"/>
        <charset val="0"/>
      </rPr>
      <t>16gx12</t>
    </r>
    <r>
      <rPr>
        <sz val="10"/>
        <rFont val="宋体"/>
        <charset val="134"/>
      </rPr>
      <t xml:space="preserve">袋
</t>
    </r>
  </si>
  <si>
    <t xml:space="preserve">河南辅仁堂
</t>
  </si>
  <si>
    <t>祖师麻关节止痛膏</t>
  </si>
  <si>
    <r>
      <rPr>
        <sz val="10"/>
        <rFont val="Arial"/>
        <charset val="0"/>
      </rPr>
      <t>7cmx10cmx6</t>
    </r>
    <r>
      <rPr>
        <sz val="10"/>
        <rFont val="宋体"/>
        <charset val="134"/>
      </rPr>
      <t>片微孔透气</t>
    </r>
  </si>
  <si>
    <t>武汉健民</t>
  </si>
  <si>
    <t>加替沙星片</t>
  </si>
  <si>
    <r>
      <rPr>
        <sz val="10"/>
        <rFont val="Arial"/>
        <charset val="0"/>
      </rPr>
      <t>0.2gx12</t>
    </r>
    <r>
      <rPr>
        <sz val="10"/>
        <rFont val="宋体"/>
        <charset val="134"/>
      </rPr>
      <t>片</t>
    </r>
  </si>
  <si>
    <t>四川科伦药业</t>
  </si>
  <si>
    <t>麻仁软胶囊</t>
  </si>
  <si>
    <r>
      <rPr>
        <sz val="10"/>
        <rFont val="Arial"/>
        <charset val="0"/>
      </rPr>
      <t>0.6gx10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</si>
  <si>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天津中央</t>
  </si>
  <si>
    <r>
      <rPr>
        <sz val="10"/>
        <rFont val="宋体"/>
        <charset val="134"/>
      </rPr>
      <t>复方氨酚烷胺胶囊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快克</t>
    </r>
    <r>
      <rPr>
        <sz val="10"/>
        <rFont val="Arial"/>
        <charset val="0"/>
      </rPr>
      <t>)</t>
    </r>
  </si>
  <si>
    <t>海南亚洲制药</t>
  </si>
  <si>
    <t>补肾强身片</t>
  </si>
  <si>
    <r>
      <rPr>
        <sz val="10"/>
        <rFont val="宋体"/>
        <charset val="134"/>
      </rPr>
      <t>缬沙坦胶囊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托平</t>
    </r>
    <r>
      <rPr>
        <sz val="10"/>
        <rFont val="Arial"/>
        <charset val="0"/>
      </rPr>
      <t>)</t>
    </r>
  </si>
  <si>
    <t>天大药业</t>
  </si>
  <si>
    <t>足光散</t>
  </si>
  <si>
    <r>
      <rPr>
        <sz val="10"/>
        <rFont val="Arial"/>
        <charset val="0"/>
      </rPr>
      <t>20gx3</t>
    </r>
    <r>
      <rPr>
        <sz val="10"/>
        <rFont val="宋体"/>
        <charset val="134"/>
      </rPr>
      <t>袋</t>
    </r>
  </si>
  <si>
    <t>十味龙胆花颗粒</t>
  </si>
  <si>
    <t>去痛片</t>
  </si>
  <si>
    <t>艾灸盒</t>
  </si>
  <si>
    <t>双孔</t>
  </si>
  <si>
    <t>烟台爱心医疗</t>
  </si>
  <si>
    <t>猪苓</t>
  </si>
  <si>
    <t>肝苏颗粒</t>
  </si>
  <si>
    <r>
      <rPr>
        <sz val="10"/>
        <rFont val="Arial"/>
        <charset val="0"/>
      </rPr>
      <t>9gx9</t>
    </r>
    <r>
      <rPr>
        <sz val="10"/>
        <rFont val="宋体"/>
        <charset val="134"/>
      </rPr>
      <t>袋</t>
    </r>
  </si>
  <si>
    <t>四川古蔺肝苏</t>
  </si>
  <si>
    <t>清开灵胶囊</t>
  </si>
  <si>
    <t>白云山明兴</t>
  </si>
  <si>
    <t>上海海虹实业</t>
  </si>
  <si>
    <t>前列通栓</t>
  </si>
  <si>
    <r>
      <rPr>
        <sz val="10"/>
        <rFont val="Arial"/>
        <charset val="0"/>
      </rPr>
      <t>2.5gx6</t>
    </r>
    <r>
      <rPr>
        <sz val="10"/>
        <rFont val="宋体"/>
        <charset val="134"/>
      </rPr>
      <t>粒</t>
    </r>
  </si>
  <si>
    <t>盐酸贝那普利片</t>
  </si>
  <si>
    <r>
      <rPr>
        <sz val="10"/>
        <rFont val="Arial"/>
        <charset val="0"/>
      </rPr>
      <t>10mgx14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</si>
  <si>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上海新亚闵行</t>
  </si>
  <si>
    <r>
      <rPr>
        <sz val="10"/>
        <rFont val="Arial"/>
        <charset val="0"/>
      </rPr>
      <t>6gx5</t>
    </r>
    <r>
      <rPr>
        <sz val="10"/>
        <rFont val="宋体"/>
        <charset val="134"/>
      </rPr>
      <t>袋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（浓缩丸）</t>
    </r>
  </si>
  <si>
    <t>千金止带丸</t>
  </si>
  <si>
    <t>株州千金</t>
  </si>
  <si>
    <r>
      <rPr>
        <sz val="10"/>
        <rFont val="宋体"/>
        <charset val="134"/>
      </rPr>
      <t>对乙酰氨基酚口服混悬液</t>
    </r>
    <r>
      <rPr>
        <sz val="10"/>
        <rFont val="Arial"/>
        <charset val="0"/>
      </rPr>
      <t>(</t>
    </r>
    <r>
      <rPr>
        <sz val="10"/>
        <rFont val="宋体"/>
        <charset val="134"/>
      </rPr>
      <t>泰诺林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</si>
  <si>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100ml</t>
    </r>
    <r>
      <rPr>
        <sz val="10"/>
        <rFont val="宋体"/>
        <charset val="134"/>
      </rPr>
      <t>儿童退热</t>
    </r>
  </si>
  <si>
    <r>
      <rPr>
        <sz val="10"/>
        <rFont val="宋体"/>
        <charset val="134"/>
      </rPr>
      <t>匹多莫德片</t>
    </r>
    <r>
      <rPr>
        <sz val="10"/>
        <rFont val="Arial"/>
        <charset val="0"/>
      </rPr>
      <t>(</t>
    </r>
    <r>
      <rPr>
        <sz val="10"/>
        <rFont val="宋体"/>
        <charset val="134"/>
      </rPr>
      <t>万适宁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</si>
  <si>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0.4gx6</t>
    </r>
    <r>
      <rPr>
        <sz val="10"/>
        <rFont val="宋体"/>
        <charset val="134"/>
      </rPr>
      <t>片</t>
    </r>
  </si>
  <si>
    <t>太阳石药业</t>
  </si>
  <si>
    <t>苄达赖氨酸滴眼液</t>
  </si>
  <si>
    <t>8ml:40mg</t>
  </si>
  <si>
    <t>湖北远大天天明制药</t>
  </si>
  <si>
    <r>
      <rPr>
        <sz val="10"/>
        <rFont val="Arial"/>
        <charset val="0"/>
      </rPr>
      <t>0.1gx5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</si>
  <si>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氨酚氯雷伪麻缓释片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金得菲</t>
    </r>
    <r>
      <rPr>
        <sz val="10"/>
        <rFont val="Arial"/>
        <charset val="0"/>
      </rPr>
      <t>)</t>
    </r>
  </si>
  <si>
    <t>小儿清解冲剂</t>
  </si>
  <si>
    <r>
      <rPr>
        <sz val="10"/>
        <rFont val="Arial"/>
        <charset val="0"/>
      </rPr>
      <t>4gx8</t>
    </r>
    <r>
      <rPr>
        <sz val="10"/>
        <rFont val="宋体"/>
        <charset val="134"/>
      </rPr>
      <t>袋</t>
    </r>
  </si>
  <si>
    <t>哈尔滨儿童制药厂</t>
  </si>
  <si>
    <t>小儿麻苷颗粒</t>
  </si>
  <si>
    <r>
      <rPr>
        <sz val="10"/>
        <rFont val="Arial"/>
        <charset val="0"/>
      </rPr>
      <t>2.5gx12</t>
    </r>
    <r>
      <rPr>
        <sz val="10"/>
        <rFont val="宋体"/>
        <charset val="134"/>
      </rPr>
      <t>袋</t>
    </r>
  </si>
  <si>
    <t>汤臣倍健左旋肉碱茶多酚荷叶片</t>
  </si>
  <si>
    <r>
      <rPr>
        <sz val="10"/>
        <rFont val="Arial"/>
        <charset val="0"/>
      </rPr>
      <t>73.2g(1220mgx60</t>
    </r>
    <r>
      <rPr>
        <sz val="10"/>
        <rFont val="宋体"/>
        <charset val="134"/>
      </rPr>
      <t>片</t>
    </r>
    <r>
      <rPr>
        <sz val="10"/>
        <rFont val="Arial"/>
        <charset val="0"/>
      </rPr>
      <t>)</t>
    </r>
  </si>
  <si>
    <t>杜雷斯避孕套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</si>
  <si>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只（挚爱装）</t>
    </r>
  </si>
  <si>
    <t>青岛伦敦乳胶</t>
  </si>
  <si>
    <t>川贝清肺糖浆</t>
  </si>
  <si>
    <t>丹溪玉屏风颗粒</t>
  </si>
  <si>
    <r>
      <rPr>
        <sz val="10"/>
        <rFont val="Arial"/>
        <charset val="0"/>
      </rPr>
      <t>15</t>
    </r>
    <r>
      <rPr>
        <sz val="10"/>
        <rFont val="宋体"/>
        <charset val="134"/>
      </rPr>
      <t>克</t>
    </r>
    <r>
      <rPr>
        <sz val="10"/>
        <rFont val="Arial"/>
        <charset val="0"/>
      </rPr>
      <t>x6</t>
    </r>
    <r>
      <rPr>
        <sz val="10"/>
        <rFont val="宋体"/>
        <charset val="134"/>
      </rPr>
      <t>袋</t>
    </r>
  </si>
  <si>
    <t>安儿宁颗粒</t>
  </si>
  <si>
    <t>青海金诃藏药</t>
  </si>
  <si>
    <r>
      <rPr>
        <sz val="10"/>
        <rFont val="宋体"/>
        <charset val="134"/>
      </rPr>
      <t>天然维生素</t>
    </r>
    <r>
      <rPr>
        <sz val="10"/>
        <rFont val="Arial"/>
        <charset val="0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</si>
  <si>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0"/>
      </rPr>
      <t>500mgx60</t>
    </r>
    <r>
      <rPr>
        <sz val="10"/>
        <rFont val="宋体"/>
        <charset val="134"/>
      </rPr>
      <t>粒</t>
    </r>
  </si>
  <si>
    <t>氧氟沙星栓</t>
  </si>
  <si>
    <r>
      <rPr>
        <sz val="10"/>
        <rFont val="Arial"/>
        <charset val="0"/>
      </rPr>
      <t>0.1gx7</t>
    </r>
    <r>
      <rPr>
        <sz val="10"/>
        <rFont val="宋体"/>
        <charset val="134"/>
      </rPr>
      <t>枚</t>
    </r>
  </si>
  <si>
    <t>湖北纽兰药业</t>
  </si>
  <si>
    <t>酒黄连</t>
  </si>
  <si>
    <t>中华跌打酒</t>
  </si>
  <si>
    <t>广西梧州</t>
  </si>
  <si>
    <t>非那雄胺片</t>
  </si>
  <si>
    <t>利巴韦林颗粒</t>
  </si>
  <si>
    <r>
      <rPr>
        <sz val="10"/>
        <rFont val="Arial"/>
        <charset val="0"/>
      </rPr>
      <t>50mgx18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</si>
  <si>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葵花</t>
    </r>
    <r>
      <rPr>
        <sz val="10"/>
        <rFont val="Arial"/>
        <charset val="0"/>
      </rPr>
      <t>(</t>
    </r>
    <r>
      <rPr>
        <sz val="10"/>
        <rFont val="宋体"/>
        <charset val="134"/>
      </rPr>
      <t>衡水</t>
    </r>
    <r>
      <rPr>
        <sz val="10"/>
        <rFont val="Arial"/>
        <charset val="0"/>
      </rPr>
      <t>)</t>
    </r>
    <r>
      <rPr>
        <sz val="10"/>
        <rFont val="宋体"/>
        <charset val="134"/>
      </rPr>
      <t>得菲尔</t>
    </r>
  </si>
  <si>
    <t>咳特灵片</t>
  </si>
  <si>
    <r>
      <rPr>
        <sz val="10"/>
        <rFont val="宋体"/>
        <charset val="134"/>
      </rPr>
      <t>苯磺酸左旋氨氯地平片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施慧达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</si>
  <si>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2.5mgx7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</si>
  <si>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施慧达</t>
    </r>
    <r>
      <rPr>
        <sz val="10"/>
        <rFont val="Arial"/>
        <charset val="0"/>
      </rPr>
      <t>(</t>
    </r>
    <r>
      <rPr>
        <sz val="10"/>
        <rFont val="宋体"/>
        <charset val="134"/>
      </rPr>
      <t>原吉林天风</t>
    </r>
    <r>
      <rPr>
        <sz val="10"/>
        <rFont val="Arial"/>
        <charset val="0"/>
      </rPr>
      <t>)</t>
    </r>
  </si>
  <si>
    <t>斯特凡教授荔枝蜂蜜</t>
  </si>
  <si>
    <t>安坤片</t>
  </si>
  <si>
    <r>
      <rPr>
        <sz val="10"/>
        <rFont val="Arial"/>
        <charset val="0"/>
      </rPr>
      <t>0.46gx15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</si>
  <si>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3.5gx10</t>
    </r>
    <r>
      <rPr>
        <sz val="10"/>
        <rFont val="宋体"/>
        <charset val="134"/>
      </rPr>
      <t>丸</t>
    </r>
  </si>
  <si>
    <r>
      <rPr>
        <sz val="10"/>
        <rFont val="Arial"/>
        <charset val="0"/>
      </rPr>
      <t>100g</t>
    </r>
    <r>
      <rPr>
        <sz val="10"/>
        <rFont val="宋体"/>
        <charset val="134"/>
      </rPr>
      <t>（片）</t>
    </r>
    <r>
      <rPr>
        <sz val="10"/>
        <rFont val="Arial"/>
        <charset val="0"/>
      </rPr>
      <t>(</t>
    </r>
    <r>
      <rPr>
        <sz val="10"/>
        <rFont val="宋体"/>
        <charset val="134"/>
      </rPr>
      <t>太极牌</t>
    </r>
    <r>
      <rPr>
        <sz val="10"/>
        <rFont val="Arial"/>
        <charset val="0"/>
      </rPr>
      <t>)</t>
    </r>
  </si>
  <si>
    <t>中新乐仁堂</t>
  </si>
  <si>
    <t>野苏胶囊</t>
  </si>
  <si>
    <r>
      <rPr>
        <sz val="10"/>
        <rFont val="Arial"/>
        <charset val="0"/>
      </rPr>
      <t>0.33gx12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</si>
  <si>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炉甘石洗剂</t>
  </si>
  <si>
    <t>10g(5g:0.1g)</t>
  </si>
  <si>
    <t>芪鹿补血颗粒</t>
  </si>
  <si>
    <r>
      <rPr>
        <sz val="10"/>
        <rFont val="Arial"/>
        <charset val="0"/>
      </rPr>
      <t>7gx9</t>
    </r>
    <r>
      <rPr>
        <sz val="10"/>
        <rFont val="宋体"/>
        <charset val="134"/>
      </rPr>
      <t>袋</t>
    </r>
  </si>
  <si>
    <t>头孢克肟分散片</t>
  </si>
  <si>
    <r>
      <rPr>
        <sz val="10"/>
        <rFont val="Arial"/>
        <charset val="0"/>
      </rPr>
      <t>50mgx24</t>
    </r>
    <r>
      <rPr>
        <sz val="10"/>
        <rFont val="宋体"/>
        <charset val="134"/>
      </rPr>
      <t>片</t>
    </r>
  </si>
  <si>
    <t>茵栀黄口服液</t>
  </si>
  <si>
    <r>
      <rPr>
        <sz val="10"/>
        <rFont val="宋体"/>
        <charset val="134"/>
      </rPr>
      <t>北京华润高科</t>
    </r>
    <r>
      <rPr>
        <sz val="10"/>
        <rFont val="Arial"/>
        <charset val="0"/>
      </rPr>
      <t>(</t>
    </r>
    <r>
      <rPr>
        <sz val="10"/>
        <rFont val="宋体"/>
        <charset val="134"/>
      </rPr>
      <t>北京双鹤高科</t>
    </r>
    <r>
      <rPr>
        <sz val="10"/>
        <rFont val="Arial"/>
        <charset val="0"/>
      </rPr>
      <t>)</t>
    </r>
  </si>
  <si>
    <t>枸橼酸西地那非片</t>
  </si>
  <si>
    <r>
      <rPr>
        <sz val="10"/>
        <rFont val="Arial"/>
        <charset val="0"/>
      </rPr>
      <t>50mg*1</t>
    </r>
    <r>
      <rPr>
        <sz val="10"/>
        <rFont val="宋体"/>
        <charset val="134"/>
      </rPr>
      <t>片</t>
    </r>
  </si>
  <si>
    <t>腰痛片</t>
  </si>
  <si>
    <r>
      <rPr>
        <sz val="10"/>
        <rFont val="Arial"/>
        <charset val="0"/>
      </rPr>
      <t>0.28gx50</t>
    </r>
    <r>
      <rPr>
        <sz val="10"/>
        <rFont val="宋体"/>
        <charset val="134"/>
      </rPr>
      <t>片</t>
    </r>
  </si>
  <si>
    <t>安宫牛黄丸</t>
  </si>
  <si>
    <t>粒</t>
  </si>
  <si>
    <r>
      <rPr>
        <sz val="10"/>
        <rFont val="宋体"/>
        <charset val="134"/>
      </rPr>
      <t>枸橼酸铋钾片</t>
    </r>
    <r>
      <rPr>
        <sz val="10"/>
        <rFont val="Arial"/>
        <charset val="0"/>
      </rPr>
      <t>/</t>
    </r>
    <r>
      <rPr>
        <sz val="10"/>
        <rFont val="宋体"/>
        <charset val="134"/>
      </rPr>
      <t>替硝唑片</t>
    </r>
    <r>
      <rPr>
        <sz val="10"/>
        <rFont val="Arial"/>
        <charset val="0"/>
      </rPr>
      <t>/</t>
    </r>
    <r>
      <rPr>
        <sz val="10"/>
        <rFont val="宋体"/>
        <charset val="134"/>
      </rPr>
      <t>克拉霉素片组合包装</t>
    </r>
    <r>
      <rPr>
        <sz val="10"/>
        <rFont val="Arial"/>
        <charset val="0"/>
      </rPr>
      <t>(</t>
    </r>
    <r>
      <rPr>
        <sz val="10"/>
        <rFont val="宋体"/>
        <charset val="134"/>
      </rPr>
      <t>丽珠维三联片</t>
    </r>
    <r>
      <rPr>
        <sz val="10"/>
        <rFont val="Arial"/>
        <charset val="0"/>
      </rPr>
      <t>)</t>
    </r>
  </si>
  <si>
    <t>冰王鳄油冻裂消乳膏</t>
  </si>
  <si>
    <t xml:space="preserve">西洋参粉
</t>
  </si>
  <si>
    <r>
      <rPr>
        <sz val="10"/>
        <rFont val="宋体"/>
        <charset val="134"/>
      </rPr>
      <t>丁酸氢化可的松乳膏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邦力</t>
    </r>
    <r>
      <rPr>
        <sz val="10"/>
        <rFont val="Arial"/>
        <charset val="0"/>
      </rPr>
      <t>)</t>
    </r>
  </si>
  <si>
    <t>0.1%x10g</t>
  </si>
  <si>
    <t xml:space="preserve">250g
</t>
  </si>
  <si>
    <r>
      <rPr>
        <sz val="10"/>
        <rFont val="Arial"/>
        <charset val="0"/>
      </rPr>
      <t>10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至尊</t>
    </r>
    <r>
      <rPr>
        <sz val="10"/>
        <rFont val="Arial"/>
        <charset val="0"/>
      </rPr>
      <t>)</t>
    </r>
  </si>
  <si>
    <t>酸枣仁</t>
  </si>
  <si>
    <r>
      <rPr>
        <sz val="10"/>
        <rFont val="Arial"/>
        <charset val="0"/>
      </rPr>
      <t>200</t>
    </r>
    <r>
      <rPr>
        <sz val="10"/>
        <rFont val="宋体"/>
        <charset val="134"/>
      </rPr>
      <t>克（桐君阁牌）</t>
    </r>
  </si>
  <si>
    <t>雪梨膏</t>
  </si>
  <si>
    <t>85g+30g</t>
  </si>
  <si>
    <t>当归调经颗粒</t>
  </si>
  <si>
    <r>
      <rPr>
        <sz val="10"/>
        <rFont val="宋体"/>
        <charset val="134"/>
      </rPr>
      <t>儿童维</t>
    </r>
    <r>
      <rPr>
        <sz val="10"/>
        <rFont val="Arial"/>
        <charset val="0"/>
      </rPr>
      <t>D</t>
    </r>
    <r>
      <rPr>
        <sz val="10"/>
        <rFont val="宋体"/>
        <charset val="134"/>
      </rPr>
      <t>钙咀嚼片</t>
    </r>
  </si>
  <si>
    <r>
      <rPr>
        <sz val="10"/>
        <rFont val="Arial"/>
        <charset val="0"/>
      </rPr>
      <t>10mlx5</t>
    </r>
    <r>
      <rPr>
        <sz val="10"/>
        <rFont val="宋体"/>
        <charset val="134"/>
      </rPr>
      <t>支</t>
    </r>
  </si>
  <si>
    <t>丹参保心茶</t>
  </si>
  <si>
    <r>
      <rPr>
        <sz val="10"/>
        <rFont val="Arial"/>
        <charset val="0"/>
      </rPr>
      <t>2.5gx120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</si>
  <si>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黑龙江北奇神药业</t>
    </r>
    <r>
      <rPr>
        <sz val="10"/>
        <rFont val="Arial"/>
        <charset val="0"/>
      </rPr>
      <t xml:space="preserve"> </t>
    </r>
  </si>
  <si>
    <t>妇科调经片</t>
  </si>
  <si>
    <t>元胡止痛片</t>
  </si>
  <si>
    <r>
      <rPr>
        <sz val="10"/>
        <rFont val="Arial"/>
        <charset val="0"/>
      </rPr>
      <t>15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板（糖衣片）</t>
    </r>
  </si>
  <si>
    <t>九味羌活片</t>
  </si>
  <si>
    <r>
      <rPr>
        <sz val="10"/>
        <rFont val="Arial"/>
        <charset val="0"/>
      </rPr>
      <t>0.5gx12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</si>
  <si>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酒白芍</t>
  </si>
  <si>
    <r>
      <rPr>
        <sz val="10"/>
        <rFont val="Arial"/>
        <charset val="0"/>
      </rPr>
      <t>0.48gx50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</si>
  <si>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奥美拉唑镁肠溶片</t>
    </r>
    <r>
      <rPr>
        <sz val="10"/>
        <rFont val="Arial"/>
        <charset val="0"/>
      </rPr>
      <t>(</t>
    </r>
    <r>
      <rPr>
        <sz val="10"/>
        <rFont val="宋体"/>
        <charset val="134"/>
      </rPr>
      <t>洛赛克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</si>
  <si>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12gx6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</si>
  <si>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联苯苄唑乳膏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孚琪乳膏</t>
    </r>
    <r>
      <rPr>
        <sz val="10"/>
        <rFont val="Arial"/>
        <charset val="0"/>
      </rPr>
      <t>)</t>
    </r>
  </si>
  <si>
    <t>15g:0.15g</t>
  </si>
  <si>
    <t>炒瓜蒌子</t>
  </si>
  <si>
    <t>生命一号</t>
  </si>
  <si>
    <r>
      <rPr>
        <sz val="10"/>
        <rFont val="Arial"/>
        <charset val="0"/>
      </rPr>
      <t>10mlx60</t>
    </r>
    <r>
      <rPr>
        <sz val="10"/>
        <rFont val="宋体"/>
        <charset val="134"/>
      </rPr>
      <t>支</t>
    </r>
    <r>
      <rPr>
        <sz val="10"/>
        <rFont val="Arial"/>
        <charset val="0"/>
      </rPr>
      <t>+240</t>
    </r>
    <r>
      <rPr>
        <sz val="10"/>
        <rFont val="宋体"/>
        <charset val="134"/>
      </rPr>
      <t>粒</t>
    </r>
    <r>
      <rPr>
        <sz val="10"/>
        <rFont val="Arial"/>
        <charset val="0"/>
      </rPr>
      <t>x1</t>
    </r>
    <r>
      <rPr>
        <sz val="10"/>
        <rFont val="宋体"/>
        <charset val="134"/>
      </rPr>
      <t>瓶</t>
    </r>
  </si>
  <si>
    <t>广东十八宝</t>
  </si>
  <si>
    <t>九华痔疮栓</t>
  </si>
  <si>
    <r>
      <rPr>
        <sz val="10"/>
        <rFont val="Arial"/>
        <charset val="0"/>
      </rPr>
      <t>5</t>
    </r>
    <r>
      <rPr>
        <sz val="10"/>
        <rFont val="宋体"/>
        <charset val="134"/>
      </rPr>
      <t>枚</t>
    </r>
  </si>
  <si>
    <t>江西九华</t>
  </si>
  <si>
    <r>
      <rPr>
        <sz val="10"/>
        <rFont val="Arial"/>
        <charset val="0"/>
      </rPr>
      <t>25</t>
    </r>
    <r>
      <rPr>
        <sz val="10"/>
        <rFont val="宋体"/>
        <charset val="134"/>
      </rPr>
      <t>支、生晒参</t>
    </r>
  </si>
  <si>
    <t>荡涤灵颗粒</t>
  </si>
  <si>
    <r>
      <rPr>
        <sz val="10"/>
        <rFont val="Arial"/>
        <charset val="0"/>
      </rPr>
      <t>12gx6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无糖</t>
    </r>
    <r>
      <rPr>
        <sz val="10"/>
        <rFont val="Arial"/>
        <charset val="0"/>
      </rPr>
      <t>)</t>
    </r>
  </si>
  <si>
    <t>人参归脾丸</t>
  </si>
  <si>
    <r>
      <rPr>
        <sz val="10"/>
        <rFont val="Arial"/>
        <charset val="0"/>
      </rPr>
      <t>36gx3</t>
    </r>
    <r>
      <rPr>
        <sz val="10"/>
        <rFont val="宋体"/>
        <charset val="134"/>
      </rPr>
      <t>盒</t>
    </r>
  </si>
  <si>
    <t>色甘酸钠滴眼液</t>
  </si>
  <si>
    <t>8ml:0.16g(2%)</t>
  </si>
  <si>
    <r>
      <rPr>
        <sz val="10"/>
        <rFont val="Arial"/>
        <charset val="0"/>
      </rPr>
      <t>7.5cmx11cmx1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  <r>
      <rPr>
        <sz val="10"/>
        <rFont val="Arial"/>
        <charset val="0"/>
      </rPr>
      <t xml:space="preserve"> ZS-A</t>
    </r>
    <r>
      <rPr>
        <sz val="10"/>
        <rFont val="宋体"/>
        <charset val="134"/>
      </rPr>
      <t>颈椎病</t>
    </r>
  </si>
  <si>
    <t>神威药业</t>
  </si>
  <si>
    <t>阿胶黄芪口服液</t>
  </si>
  <si>
    <t>盐巴戟天</t>
  </si>
  <si>
    <r>
      <rPr>
        <sz val="10"/>
        <rFont val="宋体"/>
        <charset val="134"/>
      </rPr>
      <t>婷好青春胶囊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</si>
  <si>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12g(0.2gx60</t>
    </r>
    <r>
      <rPr>
        <sz val="10"/>
        <rFont val="宋体"/>
        <charset val="134"/>
      </rPr>
      <t>粒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</si>
  <si>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16</t>
    </r>
    <r>
      <rPr>
        <sz val="10"/>
        <rFont val="宋体"/>
        <charset val="134"/>
      </rPr>
      <t>片</t>
    </r>
    <r>
      <rPr>
        <sz val="10"/>
        <rFont val="Arial"/>
        <charset val="0"/>
      </rPr>
      <t>x1.8</t>
    </r>
    <r>
      <rPr>
        <sz val="10"/>
        <rFont val="宋体"/>
        <charset val="134"/>
      </rPr>
      <t>克（铁盒话梅味）</t>
    </r>
    <r>
      <rPr>
        <sz val="10"/>
        <rFont val="Arial"/>
        <charset val="0"/>
      </rPr>
      <t xml:space="preserve"> </t>
    </r>
  </si>
  <si>
    <t>桂林金可保健品</t>
  </si>
  <si>
    <r>
      <rPr>
        <sz val="10"/>
        <rFont val="Arial"/>
        <charset val="0"/>
      </rPr>
      <t>16</t>
    </r>
    <r>
      <rPr>
        <sz val="10"/>
        <rFont val="宋体"/>
        <charset val="134"/>
      </rPr>
      <t>片</t>
    </r>
    <r>
      <rPr>
        <sz val="10"/>
        <rFont val="Arial"/>
        <charset val="0"/>
      </rPr>
      <t>*1.8</t>
    </r>
    <r>
      <rPr>
        <sz val="10"/>
        <rFont val="宋体"/>
        <charset val="134"/>
      </rPr>
      <t>克（纸盒话梅味）</t>
    </r>
    <r>
      <rPr>
        <sz val="10"/>
        <rFont val="Arial"/>
        <charset val="0"/>
      </rPr>
      <t xml:space="preserve"> </t>
    </r>
  </si>
  <si>
    <r>
      <rPr>
        <sz val="10"/>
        <rFont val="宋体"/>
        <charset val="134"/>
      </rPr>
      <t>枯草杆菌二联活菌肠溶胶囊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美常安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</si>
  <si>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250mgx10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</si>
  <si>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小林退热贴</t>
    </r>
    <r>
      <rPr>
        <sz val="10"/>
        <rFont val="Arial"/>
        <charset val="0"/>
      </rPr>
      <t>(</t>
    </r>
    <r>
      <rPr>
        <sz val="10"/>
        <rFont val="宋体"/>
        <charset val="134"/>
      </rPr>
      <t>冰宝贴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</si>
  <si>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儿童</t>
    </r>
    <r>
      <rPr>
        <sz val="10"/>
        <rFont val="Arial"/>
        <charset val="0"/>
      </rPr>
      <t>)</t>
    </r>
  </si>
  <si>
    <t>蛇油维肤膏</t>
  </si>
  <si>
    <t>沉香化气片</t>
  </si>
  <si>
    <t>西洋参粉</t>
  </si>
  <si>
    <r>
      <rPr>
        <sz val="10"/>
        <rFont val="宋体"/>
        <charset val="134"/>
      </rPr>
      <t>每丸重</t>
    </r>
    <r>
      <rPr>
        <sz val="10"/>
        <rFont val="Arial"/>
        <charset val="0"/>
      </rPr>
      <t>3g,1</t>
    </r>
    <r>
      <rPr>
        <sz val="10"/>
        <rFont val="宋体"/>
        <charset val="134"/>
      </rPr>
      <t>丸</t>
    </r>
    <r>
      <rPr>
        <sz val="10"/>
        <rFont val="Arial"/>
        <charset val="0"/>
      </rPr>
      <t>/</t>
    </r>
    <r>
      <rPr>
        <sz val="10"/>
        <rFont val="宋体"/>
        <charset val="134"/>
      </rPr>
      <t>盒</t>
    </r>
    <r>
      <rPr>
        <sz val="10"/>
        <rFont val="Arial"/>
        <charset val="0"/>
      </rPr>
      <t>x2</t>
    </r>
    <r>
      <rPr>
        <sz val="10"/>
        <rFont val="宋体"/>
        <charset val="134"/>
      </rPr>
      <t>盒</t>
    </r>
  </si>
  <si>
    <r>
      <rPr>
        <sz val="10"/>
        <rFont val="Arial"/>
        <charset val="0"/>
      </rPr>
      <t>0.1gx8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</si>
  <si>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27mgx150</t>
    </r>
    <r>
      <rPr>
        <sz val="10"/>
        <rFont val="宋体"/>
        <charset val="134"/>
      </rPr>
      <t>丸</t>
    </r>
    <r>
      <rPr>
        <sz val="10"/>
        <rFont val="Arial"/>
        <charset val="0"/>
      </rPr>
      <t>x2</t>
    </r>
    <r>
      <rPr>
        <sz val="10"/>
        <rFont val="宋体"/>
        <charset val="134"/>
      </rPr>
      <t>小瓶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薄膜滴丸</t>
    </r>
    <r>
      <rPr>
        <sz val="10"/>
        <rFont val="Arial"/>
        <charset val="0"/>
      </rPr>
      <t>)</t>
    </r>
  </si>
  <si>
    <t>冠心舒通胶囊</t>
  </si>
  <si>
    <t>坤宝丸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</si>
  <si>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丸</t>
    </r>
    <r>
      <rPr>
        <sz val="10"/>
        <rFont val="Arial"/>
        <charset val="0"/>
      </rPr>
      <t>x10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水蜜丸</t>
    </r>
    <r>
      <rPr>
        <sz val="10"/>
        <rFont val="Arial"/>
        <charset val="0"/>
      </rPr>
      <t>)</t>
    </r>
  </si>
  <si>
    <t>北京同仁堂股份</t>
  </si>
  <si>
    <r>
      <rPr>
        <sz val="10"/>
        <rFont val="宋体"/>
        <charset val="134"/>
      </rPr>
      <t>合生元较大婴儿配方奶粉</t>
    </r>
    <r>
      <rPr>
        <sz val="10"/>
        <rFont val="Arial"/>
        <charset val="0"/>
      </rPr>
      <t>(</t>
    </r>
    <r>
      <rPr>
        <sz val="10"/>
        <rFont val="宋体"/>
        <charset val="134"/>
      </rPr>
      <t>二阶段</t>
    </r>
    <r>
      <rPr>
        <sz val="10"/>
        <rFont val="Arial"/>
        <charset val="0"/>
      </rPr>
      <t>)</t>
    </r>
  </si>
  <si>
    <t>丹麦</t>
  </si>
  <si>
    <t>双飞人爽水</t>
  </si>
  <si>
    <t>双飞人制药</t>
  </si>
  <si>
    <t>小儿化痰止咳颗粒</t>
  </si>
  <si>
    <r>
      <rPr>
        <sz val="10"/>
        <rFont val="Arial"/>
        <charset val="0"/>
      </rPr>
      <t>5</t>
    </r>
    <r>
      <rPr>
        <sz val="10"/>
        <rFont val="宋体"/>
        <charset val="134"/>
      </rPr>
      <t>克</t>
    </r>
    <r>
      <rPr>
        <sz val="10"/>
        <rFont val="Arial"/>
        <charset val="0"/>
      </rPr>
      <t>x8</t>
    </r>
    <r>
      <rPr>
        <sz val="10"/>
        <rFont val="宋体"/>
        <charset val="134"/>
      </rPr>
      <t>袋</t>
    </r>
  </si>
  <si>
    <t>补肾固齿丸</t>
  </si>
  <si>
    <r>
      <rPr>
        <sz val="10"/>
        <rFont val="Arial"/>
        <charset val="0"/>
      </rPr>
      <t>4gx8</t>
    </r>
    <r>
      <rPr>
        <sz val="10"/>
        <rFont val="宋体"/>
        <charset val="134"/>
      </rPr>
      <t>袋（薄膜衣水丸）</t>
    </r>
  </si>
  <si>
    <t>成都九芝堂金鼎药业</t>
  </si>
  <si>
    <r>
      <rPr>
        <sz val="10"/>
        <rFont val="宋体"/>
        <charset val="134"/>
      </rPr>
      <t>格列喹酮片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糖适平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</si>
  <si>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30mgx60</t>
    </r>
    <r>
      <rPr>
        <sz val="10"/>
        <rFont val="宋体"/>
        <charset val="134"/>
      </rPr>
      <t>片</t>
    </r>
  </si>
  <si>
    <t>北京万辉</t>
  </si>
  <si>
    <r>
      <rPr>
        <sz val="10"/>
        <rFont val="宋体"/>
        <charset val="134"/>
      </rPr>
      <t>钙尔奇牌维生素</t>
    </r>
    <r>
      <rPr>
        <sz val="10"/>
        <rFont val="Arial"/>
        <charset val="0"/>
      </rPr>
      <t>D</t>
    </r>
    <r>
      <rPr>
        <sz val="10"/>
        <rFont val="宋体"/>
        <charset val="134"/>
      </rPr>
      <t>钙软胶囊</t>
    </r>
  </si>
  <si>
    <r>
      <rPr>
        <sz val="10"/>
        <rFont val="Arial"/>
        <charset val="0"/>
      </rPr>
      <t>1.0gx110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</si>
  <si>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广东千林</t>
    </r>
    <r>
      <rPr>
        <sz val="10"/>
        <rFont val="Arial"/>
        <charset val="0"/>
      </rPr>
      <t>(</t>
    </r>
    <r>
      <rPr>
        <sz val="10"/>
        <rFont val="宋体"/>
        <charset val="134"/>
      </rPr>
      <t>广东仙乐</t>
    </r>
    <r>
      <rPr>
        <sz val="10"/>
        <rFont val="Arial"/>
        <charset val="0"/>
      </rPr>
      <t>)</t>
    </r>
  </si>
  <si>
    <t>炒牛蒡子</t>
  </si>
  <si>
    <t>二十五味珍珠丸</t>
  </si>
  <si>
    <r>
      <rPr>
        <sz val="10"/>
        <rFont val="宋体"/>
        <charset val="134"/>
      </rPr>
      <t>复方氯化钠滴眼液</t>
    </r>
    <r>
      <rPr>
        <sz val="10"/>
        <rFont val="Arial"/>
        <charset val="0"/>
      </rPr>
      <t>(E</t>
    </r>
    <r>
      <rPr>
        <sz val="10"/>
        <rFont val="宋体"/>
        <charset val="134"/>
      </rPr>
      <t>洁</t>
    </r>
    <r>
      <rPr>
        <sz val="10"/>
        <rFont val="Arial"/>
        <charset val="0"/>
      </rPr>
      <t>)</t>
    </r>
  </si>
  <si>
    <t>0.55%:15ml</t>
  </si>
  <si>
    <r>
      <rPr>
        <sz val="10"/>
        <rFont val="Arial"/>
        <charset val="0"/>
      </rPr>
      <t>10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尽享爱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</si>
  <si>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锌咀嚼片</t>
    </r>
    <r>
      <rPr>
        <sz val="10"/>
        <rFont val="Arial"/>
        <charset val="0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</si>
  <si>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24g(0.4gx60</t>
    </r>
    <r>
      <rPr>
        <sz val="10"/>
        <rFont val="宋体"/>
        <charset val="134"/>
      </rPr>
      <t>片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</si>
  <si>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美澳健钙加维生素</t>
    </r>
    <r>
      <rPr>
        <sz val="10"/>
        <rFont val="Arial"/>
        <charset val="0"/>
      </rPr>
      <t>D</t>
    </r>
    <r>
      <rPr>
        <sz val="10"/>
        <rFont val="宋体"/>
        <charset val="134"/>
      </rPr>
      <t>软胶囊</t>
    </r>
  </si>
  <si>
    <r>
      <rPr>
        <sz val="10"/>
        <rFont val="Arial"/>
        <charset val="0"/>
      </rPr>
      <t>1.2gx100</t>
    </r>
    <r>
      <rPr>
        <sz val="10"/>
        <rFont val="宋体"/>
        <charset val="134"/>
      </rPr>
      <t>粒</t>
    </r>
  </si>
  <si>
    <t>广州市龙力贸易</t>
  </si>
  <si>
    <t>新疆和田枣</t>
  </si>
  <si>
    <r>
      <rPr>
        <sz val="10"/>
        <rFont val="Arial"/>
        <charset val="0"/>
      </rPr>
      <t>500g</t>
    </r>
    <r>
      <rPr>
        <sz val="10"/>
        <rFont val="宋体"/>
        <charset val="134"/>
      </rPr>
      <t>（二等，五星）</t>
    </r>
  </si>
  <si>
    <r>
      <rPr>
        <sz val="10"/>
        <rFont val="Arial"/>
        <charset val="0"/>
      </rPr>
      <t>60g(4gx15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</si>
  <si>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银耳</t>
  </si>
  <si>
    <r>
      <rPr>
        <sz val="10"/>
        <rFont val="宋体"/>
        <charset val="134"/>
      </rPr>
      <t>优质</t>
    </r>
    <r>
      <rPr>
        <sz val="10"/>
        <rFont val="Arial"/>
        <charset val="0"/>
      </rPr>
      <t>40g</t>
    </r>
    <r>
      <rPr>
        <sz val="10"/>
        <rFont val="宋体"/>
        <charset val="134"/>
      </rPr>
      <t>（太极牌）</t>
    </r>
  </si>
  <si>
    <t>72g</t>
  </si>
  <si>
    <t>广州白云山陈李济</t>
  </si>
  <si>
    <r>
      <rPr>
        <sz val="10"/>
        <rFont val="Arial"/>
        <charset val="0"/>
      </rPr>
      <t>100ml(</t>
    </r>
    <r>
      <rPr>
        <sz val="10"/>
        <rFont val="宋体"/>
        <charset val="134"/>
      </rPr>
      <t>低糖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</si>
  <si>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硝苯地平缓释片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Ｉ</t>
    </r>
    <r>
      <rPr>
        <sz val="10"/>
        <rFont val="Arial"/>
        <charset val="0"/>
      </rPr>
      <t>)(</t>
    </r>
    <r>
      <rPr>
        <sz val="10"/>
        <rFont val="宋体"/>
        <charset val="134"/>
      </rPr>
      <t>得高宁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</si>
  <si>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10mgx50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</si>
  <si>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t xml:space="preserve">黄芪粉
</t>
  </si>
  <si>
    <t>黄芪粉</t>
  </si>
  <si>
    <r>
      <rPr>
        <sz val="10"/>
        <rFont val="宋体"/>
        <charset val="134"/>
      </rPr>
      <t>克拉霉素分散片</t>
    </r>
    <r>
      <rPr>
        <sz val="10"/>
        <rFont val="Arial"/>
        <charset val="0"/>
      </rPr>
      <t>(</t>
    </r>
    <r>
      <rPr>
        <sz val="10"/>
        <rFont val="宋体"/>
        <charset val="134"/>
      </rPr>
      <t>盈博顿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</si>
  <si>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0.125gx6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</si>
  <si>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金日制药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)(</t>
    </r>
    <r>
      <rPr>
        <sz val="10"/>
        <rFont val="宋体"/>
        <charset val="134"/>
      </rPr>
      <t>原厦门金日制药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</si>
  <si>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0.28gx12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</si>
  <si>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3gx12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</si>
  <si>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t>硝苯地平缓释片</t>
  </si>
  <si>
    <r>
      <rPr>
        <sz val="10"/>
        <rFont val="Arial"/>
        <charset val="0"/>
      </rPr>
      <t>10mgx30</t>
    </r>
    <r>
      <rPr>
        <sz val="10"/>
        <rFont val="宋体"/>
        <charset val="134"/>
      </rPr>
      <t>片</t>
    </r>
  </si>
  <si>
    <t>清开灵软胶囊</t>
  </si>
  <si>
    <r>
      <rPr>
        <sz val="10"/>
        <rFont val="宋体"/>
        <charset val="134"/>
      </rPr>
      <t>一次性口罩（无纺布）</t>
    </r>
    <r>
      <rPr>
        <sz val="10"/>
        <rFont val="Arial"/>
        <charset val="0"/>
      </rPr>
      <t>PM2.5</t>
    </r>
  </si>
  <si>
    <r>
      <rPr>
        <sz val="10"/>
        <rFont val="Arial"/>
        <charset val="0"/>
      </rPr>
      <t>17.5cmx9.5cmx4</t>
    </r>
    <r>
      <rPr>
        <sz val="10"/>
        <rFont val="宋体"/>
        <charset val="134"/>
      </rPr>
      <t>层</t>
    </r>
    <r>
      <rPr>
        <sz val="10"/>
        <rFont val="Arial"/>
        <charset val="0"/>
      </rPr>
      <t>x1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蓝</t>
    </r>
    <r>
      <rPr>
        <sz val="10"/>
        <rFont val="Arial"/>
        <charset val="0"/>
      </rPr>
      <t>)</t>
    </r>
    <r>
      <rPr>
        <sz val="10"/>
        <rFont val="宋体"/>
        <charset val="134"/>
      </rPr>
      <t>挂耳式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普通级</t>
    </r>
  </si>
  <si>
    <t>上海银京</t>
  </si>
  <si>
    <t>三维制霉素栓</t>
  </si>
  <si>
    <r>
      <rPr>
        <sz val="10"/>
        <rFont val="Arial"/>
        <charset val="0"/>
      </rPr>
      <t>20</t>
    </r>
    <r>
      <rPr>
        <sz val="10"/>
        <rFont val="宋体"/>
        <charset val="134"/>
      </rPr>
      <t>万单位</t>
    </r>
    <r>
      <rPr>
        <sz val="10"/>
        <rFont val="Arial"/>
        <charset val="0"/>
      </rPr>
      <t>x7</t>
    </r>
    <r>
      <rPr>
        <sz val="10"/>
        <rFont val="宋体"/>
        <charset val="134"/>
      </rPr>
      <t>枚</t>
    </r>
  </si>
  <si>
    <t>人福药业</t>
  </si>
  <si>
    <t>天麻首乌胶囊</t>
  </si>
  <si>
    <r>
      <rPr>
        <sz val="10"/>
        <rFont val="Arial"/>
        <charset val="0"/>
      </rPr>
      <t>0.48gx12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</si>
  <si>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湖南德康制药</t>
  </si>
  <si>
    <r>
      <rPr>
        <sz val="10"/>
        <rFont val="宋体"/>
        <charset val="134"/>
      </rPr>
      <t>甲硝唑氯己定洗剂</t>
    </r>
    <r>
      <rPr>
        <sz val="10"/>
        <rFont val="Arial"/>
        <charset val="0"/>
      </rPr>
      <t>(</t>
    </r>
    <r>
      <rPr>
        <sz val="10"/>
        <rFont val="宋体"/>
        <charset val="134"/>
      </rPr>
      <t>奇爽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</si>
  <si>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</t>
    </r>
    <r>
      <rPr>
        <sz val="10"/>
        <rFont val="宋体"/>
        <charset val="134"/>
      </rPr>
      <t>片装立体型</t>
    </r>
    <r>
      <rPr>
        <sz val="10"/>
        <rFont val="Arial"/>
        <charset val="0"/>
      </rPr>
      <t xml:space="preserve"> S</t>
    </r>
    <r>
      <rPr>
        <sz val="10"/>
        <rFont val="宋体"/>
        <charset val="134"/>
      </rPr>
      <t>码</t>
    </r>
  </si>
  <si>
    <r>
      <rPr>
        <sz val="10"/>
        <rFont val="宋体"/>
        <charset val="134"/>
      </rPr>
      <t>防霾口罩</t>
    </r>
    <r>
      <rPr>
        <sz val="10"/>
        <rFont val="Arial"/>
        <charset val="0"/>
      </rPr>
      <t>(</t>
    </r>
    <r>
      <rPr>
        <sz val="10"/>
        <rFont val="宋体"/>
        <charset val="134"/>
      </rPr>
      <t>立体超薄型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</si>
  <si>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</t>
    </r>
    <r>
      <rPr>
        <sz val="10"/>
        <rFont val="宋体"/>
        <charset val="134"/>
      </rPr>
      <t>片装</t>
    </r>
    <r>
      <rPr>
        <sz val="10"/>
        <rFont val="Arial"/>
        <charset val="0"/>
      </rPr>
      <t xml:space="preserve"> S</t>
    </r>
    <r>
      <rPr>
        <sz val="10"/>
        <rFont val="宋体"/>
        <charset val="134"/>
      </rPr>
      <t>码</t>
    </r>
  </si>
  <si>
    <r>
      <rPr>
        <sz val="10"/>
        <rFont val="宋体"/>
        <charset val="134"/>
      </rPr>
      <t>萘非滴眼液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黄润洁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</si>
  <si>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10ml(</t>
    </r>
    <r>
      <rPr>
        <sz val="10"/>
        <rFont val="宋体"/>
        <charset val="134"/>
      </rPr>
      <t>含玻璃酸钠</t>
    </r>
    <r>
      <rPr>
        <sz val="10"/>
        <rFont val="Arial"/>
        <charset val="0"/>
      </rPr>
      <t>)</t>
    </r>
  </si>
  <si>
    <t>盐黄柏</t>
  </si>
  <si>
    <r>
      <rPr>
        <sz val="10"/>
        <rFont val="宋体"/>
        <charset val="134"/>
      </rPr>
      <t>多潘立酮混悬液</t>
    </r>
    <r>
      <rPr>
        <sz val="10"/>
        <rFont val="Arial"/>
        <charset val="0"/>
      </rPr>
      <t>(</t>
    </r>
    <r>
      <rPr>
        <sz val="10"/>
        <rFont val="宋体"/>
        <charset val="134"/>
      </rPr>
      <t>吗丁啉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</si>
  <si>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1ml:1mgx100ml(</t>
    </r>
    <r>
      <rPr>
        <sz val="10"/>
        <rFont val="宋体"/>
        <charset val="134"/>
      </rPr>
      <t>儿童装</t>
    </r>
    <r>
      <rPr>
        <sz val="10"/>
        <rFont val="Arial"/>
        <charset val="0"/>
      </rPr>
      <t>)</t>
    </r>
  </si>
  <si>
    <t>复方丙酸氯倍他索软膏</t>
  </si>
  <si>
    <t>10g:5mg:2.5mg</t>
  </si>
  <si>
    <t>江苏知原药业有限公司</t>
  </si>
  <si>
    <t>川牛膝</t>
  </si>
  <si>
    <r>
      <rPr>
        <sz val="10"/>
        <rFont val="Arial"/>
        <charset val="0"/>
      </rPr>
      <t>2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儿童型</t>
    </r>
    <r>
      <rPr>
        <sz val="10"/>
        <rFont val="Arial"/>
        <charset val="0"/>
      </rPr>
      <t>)BB-01I</t>
    </r>
    <r>
      <rPr>
        <sz val="10"/>
        <rFont val="宋体"/>
        <charset val="134"/>
      </rPr>
      <t>型</t>
    </r>
  </si>
  <si>
    <r>
      <rPr>
        <sz val="10"/>
        <rFont val="宋体"/>
        <charset val="134"/>
      </rPr>
      <t>胞磷胆碱钠胶囊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思考林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</si>
  <si>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0.1gx12</t>
    </r>
    <r>
      <rPr>
        <sz val="10"/>
        <rFont val="宋体"/>
        <charset val="134"/>
      </rPr>
      <t>粒</t>
    </r>
  </si>
  <si>
    <t>齐鲁制药</t>
  </si>
  <si>
    <t>冰王灰甲止凝胶</t>
  </si>
  <si>
    <r>
      <rPr>
        <sz val="10"/>
        <rFont val="Arial"/>
        <charset val="0"/>
      </rPr>
      <t>8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儿童型</t>
    </r>
    <r>
      <rPr>
        <sz val="10"/>
        <rFont val="Arial"/>
        <charset val="0"/>
      </rPr>
      <t>)</t>
    </r>
  </si>
  <si>
    <t>萸连片</t>
  </si>
  <si>
    <r>
      <rPr>
        <sz val="10"/>
        <rFont val="Arial"/>
        <charset val="0"/>
      </rPr>
      <t>0.32gx50</t>
    </r>
    <r>
      <rPr>
        <sz val="10"/>
        <rFont val="宋体"/>
        <charset val="134"/>
      </rPr>
      <t>片</t>
    </r>
  </si>
  <si>
    <t>补肺丸</t>
  </si>
  <si>
    <r>
      <rPr>
        <sz val="10"/>
        <rFont val="Arial"/>
        <charset val="0"/>
      </rPr>
      <t>9gx10</t>
    </r>
    <r>
      <rPr>
        <sz val="10"/>
        <rFont val="宋体"/>
        <charset val="134"/>
      </rPr>
      <t>丸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大蜜丸</t>
    </r>
    <r>
      <rPr>
        <sz val="10"/>
        <rFont val="Arial"/>
        <charset val="0"/>
      </rPr>
      <t>)</t>
    </r>
  </si>
  <si>
    <t>西峰制药</t>
  </si>
  <si>
    <r>
      <rPr>
        <sz val="10"/>
        <rFont val="Arial"/>
        <charset val="0"/>
      </rPr>
      <t>400ml</t>
    </r>
    <r>
      <rPr>
        <sz val="10"/>
        <rFont val="宋体"/>
        <charset val="134"/>
      </rPr>
      <t>（</t>
    </r>
    <r>
      <rPr>
        <sz val="10"/>
        <rFont val="Arial"/>
        <charset val="0"/>
      </rPr>
      <t>50mlx4x2</t>
    </r>
    <r>
      <rPr>
        <sz val="10"/>
        <rFont val="宋体"/>
        <charset val="134"/>
      </rPr>
      <t>）</t>
    </r>
  </si>
  <si>
    <t>安神补脑液</t>
  </si>
  <si>
    <t>金莲清热泡腾片</t>
  </si>
  <si>
    <r>
      <rPr>
        <sz val="10"/>
        <rFont val="Arial"/>
        <charset val="0"/>
      </rPr>
      <t>4gx12</t>
    </r>
    <r>
      <rPr>
        <sz val="10"/>
        <rFont val="宋体"/>
        <charset val="134"/>
      </rPr>
      <t>片</t>
    </r>
  </si>
  <si>
    <t>天津中盛海天</t>
  </si>
  <si>
    <t xml:space="preserve">山药粉
</t>
  </si>
  <si>
    <r>
      <rPr>
        <sz val="10"/>
        <rFont val="宋体"/>
        <charset val="134"/>
      </rPr>
      <t>厄贝沙坦氢氯噻嗪片</t>
    </r>
    <r>
      <rPr>
        <sz val="10"/>
        <rFont val="Arial"/>
        <charset val="0"/>
      </rPr>
      <t>(</t>
    </r>
    <r>
      <rPr>
        <sz val="10"/>
        <rFont val="宋体"/>
        <charset val="134"/>
      </rPr>
      <t>安博诺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</si>
  <si>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150mg:12.5mgx7</t>
    </r>
    <r>
      <rPr>
        <sz val="10"/>
        <rFont val="宋体"/>
        <charset val="134"/>
      </rPr>
      <t>片</t>
    </r>
  </si>
  <si>
    <t>脂必妥片</t>
  </si>
  <si>
    <r>
      <rPr>
        <sz val="10"/>
        <rFont val="Arial"/>
        <charset val="0"/>
      </rPr>
      <t>0.35gx10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</si>
  <si>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成都地奥九泓</t>
  </si>
  <si>
    <t>甲磺酸溴隐亭片</t>
  </si>
  <si>
    <r>
      <rPr>
        <sz val="10"/>
        <rFont val="Arial"/>
        <charset val="0"/>
      </rPr>
      <t>2.5mgx30</t>
    </r>
    <r>
      <rPr>
        <sz val="10"/>
        <rFont val="宋体"/>
        <charset val="134"/>
      </rPr>
      <t>片</t>
    </r>
  </si>
  <si>
    <t>匈牙利吉瑞</t>
  </si>
  <si>
    <r>
      <rPr>
        <sz val="10"/>
        <rFont val="宋体"/>
        <charset val="134"/>
      </rPr>
      <t>医用绷带</t>
    </r>
    <r>
      <rPr>
        <sz val="10"/>
        <rFont val="Arial"/>
        <charset val="0"/>
      </rPr>
      <t>(</t>
    </r>
    <r>
      <rPr>
        <sz val="10"/>
        <rFont val="宋体"/>
        <charset val="134"/>
      </rPr>
      <t>纱布绷带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</si>
  <si>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A</t>
    </r>
    <r>
      <rPr>
        <sz val="10"/>
        <rFont val="宋体"/>
        <charset val="134"/>
      </rPr>
      <t>型</t>
    </r>
    <r>
      <rPr>
        <sz val="10"/>
        <rFont val="Arial"/>
        <charset val="0"/>
      </rPr>
      <t>,8cmx6mx2</t>
    </r>
    <r>
      <rPr>
        <sz val="10"/>
        <rFont val="宋体"/>
        <charset val="134"/>
      </rPr>
      <t>卷</t>
    </r>
  </si>
  <si>
    <r>
      <rPr>
        <sz val="10"/>
        <rFont val="宋体"/>
        <charset val="134"/>
      </rPr>
      <t>可丽蓝排卵测试笔</t>
    </r>
    <r>
      <rPr>
        <sz val="10"/>
        <rFont val="Arial"/>
        <charset val="0"/>
      </rPr>
      <t>[</t>
    </r>
    <r>
      <rPr>
        <sz val="10"/>
        <rFont val="宋体"/>
        <charset val="134"/>
      </rPr>
      <t>促黄体生成激素（</t>
    </r>
    <r>
      <rPr>
        <sz val="10"/>
        <rFont val="Arial"/>
        <charset val="0"/>
      </rPr>
      <t>LH</t>
    </r>
    <r>
      <rPr>
        <sz val="10"/>
        <rFont val="宋体"/>
        <charset val="134"/>
      </rPr>
      <t>）检测试剂（乳胶法）</t>
    </r>
    <r>
      <rPr>
        <sz val="10"/>
        <rFont val="Arial"/>
        <charset val="0"/>
      </rPr>
      <t>]</t>
    </r>
  </si>
  <si>
    <r>
      <rPr>
        <sz val="10"/>
        <rFont val="Arial"/>
        <charset val="0"/>
      </rPr>
      <t>7</t>
    </r>
    <r>
      <rPr>
        <sz val="10"/>
        <rFont val="宋体"/>
        <charset val="134"/>
      </rPr>
      <t>支装</t>
    </r>
  </si>
  <si>
    <t>复方枇杷止咳颗粒</t>
  </si>
  <si>
    <r>
      <rPr>
        <sz val="10"/>
        <rFont val="Arial"/>
        <charset val="0"/>
      </rPr>
      <t>30</t>
    </r>
    <r>
      <rPr>
        <sz val="10"/>
        <rFont val="宋体"/>
        <charset val="134"/>
      </rPr>
      <t>粒</t>
    </r>
    <r>
      <rPr>
        <sz val="10"/>
        <rFont val="Arial"/>
        <charset val="0"/>
      </rPr>
      <t>(1</t>
    </r>
    <r>
      <rPr>
        <sz val="10"/>
        <rFont val="宋体"/>
        <charset val="134"/>
      </rPr>
      <t>岁以上</t>
    </r>
    <r>
      <rPr>
        <sz val="10"/>
        <rFont val="Arial"/>
        <charset val="0"/>
      </rPr>
      <t>)(</t>
    </r>
    <r>
      <rPr>
        <sz val="10"/>
        <rFont val="宋体"/>
        <charset val="134"/>
      </rPr>
      <t>胶囊型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</si>
  <si>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20mgx16</t>
    </r>
    <r>
      <rPr>
        <sz val="10"/>
        <rFont val="宋体"/>
        <charset val="134"/>
      </rPr>
      <t>片</t>
    </r>
  </si>
  <si>
    <t>湖北广济</t>
  </si>
  <si>
    <t>高锰酸钾消毒片</t>
  </si>
  <si>
    <r>
      <rPr>
        <sz val="10"/>
        <rFont val="Arial"/>
        <charset val="0"/>
      </rPr>
      <t>0.2gx12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</si>
  <si>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济南清华</t>
  </si>
  <si>
    <t>金鸡颗粒</t>
  </si>
  <si>
    <r>
      <rPr>
        <sz val="10"/>
        <rFont val="Arial"/>
        <charset val="0"/>
      </rPr>
      <t>8gx20</t>
    </r>
    <r>
      <rPr>
        <sz val="10"/>
        <rFont val="宋体"/>
        <charset val="134"/>
      </rPr>
      <t>袋</t>
    </r>
  </si>
  <si>
    <t>广东益和堂</t>
  </si>
  <si>
    <t>感冒清热软胶囊</t>
  </si>
  <si>
    <r>
      <rPr>
        <sz val="10"/>
        <rFont val="Arial"/>
        <charset val="0"/>
      </rPr>
      <t>0.65gx24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</si>
  <si>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氨酚伪麻美芬片Ⅱ</t>
    </r>
    <r>
      <rPr>
        <sz val="10"/>
        <rFont val="Arial"/>
        <charset val="0"/>
      </rPr>
      <t>/</t>
    </r>
    <r>
      <rPr>
        <sz val="10"/>
        <rFont val="宋体"/>
        <charset val="134"/>
      </rPr>
      <t>氨麻苯美片</t>
    </r>
    <r>
      <rPr>
        <sz val="10"/>
        <rFont val="Arial"/>
        <charset val="0"/>
      </rPr>
      <t>(</t>
    </r>
    <r>
      <rPr>
        <sz val="10"/>
        <rFont val="宋体"/>
        <charset val="134"/>
      </rPr>
      <t>白加黑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</si>
  <si>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</t>
    </r>
    <r>
      <rPr>
        <sz val="10"/>
        <rFont val="宋体"/>
        <charset val="134"/>
      </rPr>
      <t>片</t>
    </r>
  </si>
  <si>
    <t>拜耳医药启东</t>
  </si>
  <si>
    <t>抗感灵片</t>
  </si>
  <si>
    <r>
      <rPr>
        <sz val="10"/>
        <rFont val="宋体"/>
        <charset val="134"/>
      </rPr>
      <t>云南永孜堂</t>
    </r>
    <r>
      <rPr>
        <sz val="10"/>
        <rFont val="Arial"/>
        <charset val="0"/>
      </rPr>
      <t>(</t>
    </r>
    <r>
      <rPr>
        <sz val="10"/>
        <rFont val="宋体"/>
        <charset val="134"/>
      </rPr>
      <t>原昆明大观</t>
    </r>
    <r>
      <rPr>
        <sz val="10"/>
        <rFont val="Arial"/>
        <charset val="0"/>
      </rPr>
      <t>)</t>
    </r>
  </si>
  <si>
    <t>萹蓄</t>
  </si>
  <si>
    <t>肠炎宁胶囊</t>
  </si>
  <si>
    <r>
      <rPr>
        <sz val="10"/>
        <rFont val="Arial"/>
        <charset val="0"/>
      </rPr>
      <t>0.3gx12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</si>
  <si>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海南新中正</t>
  </si>
  <si>
    <r>
      <rPr>
        <sz val="10"/>
        <rFont val="宋体"/>
        <charset val="134"/>
      </rPr>
      <t>曲安奈德鼻喷雾剂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毕诺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</si>
  <si>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240</t>
    </r>
    <r>
      <rPr>
        <sz val="10"/>
        <rFont val="宋体"/>
        <charset val="134"/>
      </rPr>
      <t>揿</t>
    </r>
  </si>
  <si>
    <t>昆明源瑞</t>
  </si>
  <si>
    <r>
      <rPr>
        <sz val="10"/>
        <rFont val="Arial"/>
        <charset val="0"/>
      </rPr>
      <t>5mgx16</t>
    </r>
    <r>
      <rPr>
        <sz val="10"/>
        <rFont val="宋体"/>
        <charset val="134"/>
      </rPr>
      <t>片</t>
    </r>
  </si>
  <si>
    <t>扬子江药业集团</t>
  </si>
  <si>
    <t>加味藿香正气丸</t>
  </si>
  <si>
    <r>
      <rPr>
        <sz val="10"/>
        <rFont val="Arial"/>
        <charset val="0"/>
      </rPr>
      <t>12g*12</t>
    </r>
    <r>
      <rPr>
        <sz val="10"/>
        <rFont val="宋体"/>
        <charset val="134"/>
      </rPr>
      <t>袋</t>
    </r>
  </si>
  <si>
    <t>红牛维生素功能饮料</t>
  </si>
  <si>
    <t>亚宝药业四川制药</t>
  </si>
  <si>
    <t>复方熊胆滴眼液</t>
  </si>
  <si>
    <r>
      <rPr>
        <sz val="10"/>
        <rFont val="Arial"/>
        <charset val="0"/>
      </rPr>
      <t>60</t>
    </r>
    <r>
      <rPr>
        <sz val="10"/>
        <rFont val="宋体"/>
        <charset val="134"/>
      </rPr>
      <t>粒</t>
    </r>
    <r>
      <rPr>
        <sz val="10"/>
        <rFont val="Arial"/>
        <charset val="0"/>
      </rPr>
      <t>(1</t>
    </r>
    <r>
      <rPr>
        <sz val="10"/>
        <rFont val="宋体"/>
        <charset val="134"/>
      </rPr>
      <t>岁以上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</si>
  <si>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华素愈创优效修复漱口水</t>
    </r>
    <r>
      <rPr>
        <sz val="10"/>
        <rFont val="Arial"/>
        <charset val="0"/>
      </rPr>
      <t>3+</t>
    </r>
  </si>
  <si>
    <t>260ml</t>
  </si>
  <si>
    <t>广州花都</t>
  </si>
  <si>
    <r>
      <rPr>
        <sz val="10"/>
        <rFont val="Arial"/>
        <charset val="0"/>
      </rPr>
      <t>10</t>
    </r>
    <r>
      <rPr>
        <sz val="10"/>
        <rFont val="宋体"/>
        <charset val="134"/>
      </rPr>
      <t>只</t>
    </r>
    <r>
      <rPr>
        <sz val="10"/>
        <rFont val="Arial"/>
        <charset val="0"/>
      </rPr>
      <t>(0.03</t>
    </r>
    <r>
      <rPr>
        <sz val="10"/>
        <rFont val="宋体"/>
        <charset val="134"/>
      </rPr>
      <t>白金超薄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</si>
  <si>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日本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冈本株式会社</t>
    </r>
  </si>
  <si>
    <t>江中牌肝纯片</t>
  </si>
  <si>
    <r>
      <rPr>
        <sz val="10"/>
        <rFont val="Arial"/>
        <charset val="0"/>
      </rPr>
      <t>45g(0.5gx90</t>
    </r>
    <r>
      <rPr>
        <sz val="10"/>
        <rFont val="宋体"/>
        <charset val="134"/>
      </rPr>
      <t>片</t>
    </r>
    <r>
      <rPr>
        <sz val="10"/>
        <rFont val="Arial"/>
        <charset val="0"/>
      </rPr>
      <t>)</t>
    </r>
  </si>
  <si>
    <t>江中制药</t>
  </si>
  <si>
    <r>
      <rPr>
        <sz val="10"/>
        <rFont val="Arial"/>
        <charset val="0"/>
      </rPr>
      <t>80</t>
    </r>
    <r>
      <rPr>
        <sz val="10"/>
        <rFont val="宋体"/>
        <charset val="134"/>
      </rPr>
      <t>克</t>
    </r>
    <r>
      <rPr>
        <sz val="10"/>
        <rFont val="Arial"/>
        <charset val="0"/>
      </rPr>
      <t>/</t>
    </r>
    <r>
      <rPr>
        <sz val="10"/>
        <rFont val="宋体"/>
        <charset val="134"/>
      </rPr>
      <t>瓶（桐君阁）</t>
    </r>
  </si>
  <si>
    <t>头孢克洛缓释胶囊</t>
  </si>
  <si>
    <r>
      <rPr>
        <sz val="10"/>
        <rFont val="Arial"/>
        <charset val="0"/>
      </rPr>
      <t>0.125g×12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</si>
  <si>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利威丝染发霜</t>
    </r>
    <r>
      <rPr>
        <sz val="10"/>
        <rFont val="Arial"/>
        <charset val="0"/>
      </rPr>
      <t>(</t>
    </r>
    <r>
      <rPr>
        <sz val="10"/>
        <rFont val="宋体"/>
        <charset val="134"/>
      </rPr>
      <t>紫色</t>
    </r>
    <r>
      <rPr>
        <sz val="10"/>
        <rFont val="Arial"/>
        <charset val="0"/>
      </rPr>
      <t>)</t>
    </r>
  </si>
  <si>
    <t>海诺防磨脚专用贴</t>
  </si>
  <si>
    <r>
      <rPr>
        <sz val="10"/>
        <rFont val="Arial"/>
        <charset val="0"/>
      </rPr>
      <t>2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创可贴</t>
    </r>
    <r>
      <rPr>
        <sz val="10"/>
        <rFont val="Arial"/>
        <charset val="0"/>
      </rPr>
      <t>)+5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防磨脚贴</t>
    </r>
    <r>
      <rPr>
        <sz val="10"/>
        <rFont val="Arial"/>
        <charset val="0"/>
      </rPr>
      <t>)</t>
    </r>
  </si>
  <si>
    <t>海诺生物</t>
  </si>
  <si>
    <t>十八味降香丸</t>
  </si>
  <si>
    <r>
      <rPr>
        <sz val="10"/>
        <rFont val="Arial"/>
        <charset val="0"/>
      </rPr>
      <t>18</t>
    </r>
    <r>
      <rPr>
        <sz val="10"/>
        <rFont val="宋体"/>
        <charset val="134"/>
      </rPr>
      <t>丸</t>
    </r>
    <r>
      <rPr>
        <sz val="10"/>
        <rFont val="Arial"/>
        <charset val="0"/>
      </rPr>
      <t>(</t>
    </r>
    <r>
      <rPr>
        <sz val="10"/>
        <rFont val="宋体"/>
        <charset val="134"/>
      </rPr>
      <t>每</t>
    </r>
    <r>
      <rPr>
        <sz val="10"/>
        <rFont val="Arial"/>
        <charset val="0"/>
      </rPr>
      <t>10</t>
    </r>
    <r>
      <rPr>
        <sz val="10"/>
        <rFont val="宋体"/>
        <charset val="134"/>
      </rPr>
      <t>丸重</t>
    </r>
    <r>
      <rPr>
        <sz val="10"/>
        <rFont val="Arial"/>
        <charset val="0"/>
      </rPr>
      <t>6g)(</t>
    </r>
    <r>
      <rPr>
        <sz val="10"/>
        <rFont val="宋体"/>
        <charset val="134"/>
      </rPr>
      <t>水丸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</si>
  <si>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层</t>
    </r>
    <r>
      <rPr>
        <sz val="10"/>
        <rFont val="Arial"/>
        <charset val="0"/>
      </rPr>
      <t>x2</t>
    </r>
    <r>
      <rPr>
        <sz val="10"/>
        <rFont val="宋体"/>
        <charset val="134"/>
      </rPr>
      <t>只</t>
    </r>
    <r>
      <rPr>
        <sz val="10"/>
        <rFont val="Arial"/>
        <charset val="0"/>
      </rPr>
      <t>(19cmx14cm)</t>
    </r>
    <r>
      <rPr>
        <sz val="10"/>
        <rFont val="宋体"/>
        <charset val="134"/>
      </rPr>
      <t>绑带型普通级</t>
    </r>
  </si>
  <si>
    <t>石榴日轮丸</t>
  </si>
  <si>
    <r>
      <rPr>
        <sz val="10"/>
        <rFont val="Arial"/>
        <charset val="0"/>
      </rPr>
      <t>0.65gx54</t>
    </r>
    <r>
      <rPr>
        <sz val="10"/>
        <rFont val="宋体"/>
        <charset val="134"/>
      </rPr>
      <t>丸</t>
    </r>
  </si>
  <si>
    <t>葛花</t>
  </si>
  <si>
    <r>
      <rPr>
        <sz val="10"/>
        <rFont val="Arial"/>
        <charset val="0"/>
      </rPr>
      <t>0.8g*32</t>
    </r>
    <r>
      <rPr>
        <sz val="10"/>
        <rFont val="宋体"/>
        <charset val="134"/>
      </rPr>
      <t>片（无糖型薄膜衣片）</t>
    </r>
  </si>
  <si>
    <r>
      <rPr>
        <sz val="10"/>
        <rFont val="宋体"/>
        <charset val="134"/>
      </rPr>
      <t>丙酸氟替卡松吸入气雾剂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辅舒酮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</si>
  <si>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50ug:120</t>
    </r>
    <r>
      <rPr>
        <sz val="10"/>
        <rFont val="宋体"/>
        <charset val="134"/>
      </rPr>
      <t>揿</t>
    </r>
  </si>
  <si>
    <t>西班牙葛兰素</t>
  </si>
  <si>
    <t>楼兰灰枣</t>
  </si>
  <si>
    <t>散装称重</t>
  </si>
  <si>
    <t>一帆枣业</t>
  </si>
  <si>
    <t>幸福来牌辅助改善记忆口服液</t>
  </si>
  <si>
    <t>幸福生物科技</t>
  </si>
  <si>
    <r>
      <rPr>
        <sz val="10"/>
        <rFont val="Arial"/>
        <charset val="0"/>
      </rPr>
      <t>0.3gx12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</si>
  <si>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重庆希尔安</t>
  </si>
  <si>
    <t>尼莫地平片</t>
  </si>
  <si>
    <r>
      <rPr>
        <sz val="10"/>
        <rFont val="Arial"/>
        <charset val="0"/>
      </rPr>
      <t>20mgx50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</si>
  <si>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四川科伦药业</t>
    </r>
    <r>
      <rPr>
        <sz val="10"/>
        <rFont val="Arial"/>
        <charset val="0"/>
      </rPr>
      <t>(</t>
    </r>
    <r>
      <rPr>
        <sz val="10"/>
        <rFont val="宋体"/>
        <charset val="134"/>
      </rPr>
      <t>原四川珍珠</t>
    </r>
    <r>
      <rPr>
        <sz val="10"/>
        <rFont val="Arial"/>
        <charset val="0"/>
      </rPr>
      <t>)</t>
    </r>
  </si>
  <si>
    <t>血塞通片</t>
  </si>
  <si>
    <r>
      <rPr>
        <sz val="10"/>
        <rFont val="Arial"/>
        <charset val="0"/>
      </rPr>
      <t>50mgx20</t>
    </r>
    <r>
      <rPr>
        <sz val="10"/>
        <rFont val="宋体"/>
        <charset val="134"/>
      </rPr>
      <t>片</t>
    </r>
  </si>
  <si>
    <t>云南特安呐</t>
  </si>
  <si>
    <r>
      <rPr>
        <sz val="10"/>
        <rFont val="宋体"/>
        <charset val="134"/>
      </rPr>
      <t>酒石酸美托洛尔片</t>
    </r>
    <r>
      <rPr>
        <sz val="10"/>
        <rFont val="Arial"/>
        <charset val="0"/>
      </rPr>
      <t>(</t>
    </r>
    <r>
      <rPr>
        <sz val="10"/>
        <rFont val="宋体"/>
        <charset val="134"/>
      </rPr>
      <t>倍他乐克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</si>
  <si>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25mgx20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</si>
  <si>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50mgx2</t>
    </r>
    <r>
      <rPr>
        <sz val="10"/>
        <rFont val="宋体"/>
        <charset val="134"/>
      </rPr>
      <t>片</t>
    </r>
  </si>
  <si>
    <t>安中片</t>
  </si>
  <si>
    <r>
      <rPr>
        <sz val="10"/>
        <rFont val="宋体"/>
        <charset val="134"/>
      </rPr>
      <t>克拉霉素缓释片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诺帮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</si>
  <si>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0.5gx3</t>
    </r>
    <r>
      <rPr>
        <sz val="10"/>
        <rFont val="宋体"/>
        <charset val="134"/>
      </rPr>
      <t>片</t>
    </r>
  </si>
  <si>
    <t>复方罗汉果止咳颗粒</t>
  </si>
  <si>
    <r>
      <rPr>
        <sz val="10"/>
        <rFont val="Arial"/>
        <charset val="0"/>
      </rPr>
      <t>10gx9</t>
    </r>
    <r>
      <rPr>
        <sz val="10"/>
        <rFont val="宋体"/>
        <charset val="134"/>
      </rPr>
      <t>袋</t>
    </r>
  </si>
  <si>
    <t>益母草流浸膏</t>
  </si>
  <si>
    <r>
      <rPr>
        <sz val="10"/>
        <rFont val="Arial"/>
        <charset val="0"/>
      </rPr>
      <t>100ml(</t>
    </r>
    <r>
      <rPr>
        <sz val="10"/>
        <rFont val="宋体"/>
        <charset val="134"/>
      </rPr>
      <t>有外包装</t>
    </r>
    <r>
      <rPr>
        <sz val="10"/>
        <rFont val="Arial"/>
        <charset val="0"/>
      </rPr>
      <t>)</t>
    </r>
  </si>
  <si>
    <t xml:space="preserve">金牌风油精
</t>
  </si>
  <si>
    <t>新加坡梁介福</t>
  </si>
  <si>
    <r>
      <rPr>
        <sz val="10"/>
        <rFont val="宋体"/>
        <charset val="134"/>
      </rPr>
      <t>片、精制</t>
    </r>
    <r>
      <rPr>
        <sz val="10"/>
        <rFont val="Arial"/>
        <charset val="0"/>
      </rPr>
      <t>100g</t>
    </r>
    <r>
      <rPr>
        <sz val="10"/>
        <rFont val="宋体"/>
        <charset val="134"/>
      </rPr>
      <t>（太极牌）</t>
    </r>
  </si>
  <si>
    <t>曲咪新乳膏</t>
  </si>
  <si>
    <r>
      <rPr>
        <sz val="10"/>
        <rFont val="Arial"/>
        <charset val="0"/>
      </rPr>
      <t>4gx6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</si>
  <si>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特级</t>
    </r>
    <r>
      <rPr>
        <sz val="10"/>
        <rFont val="Arial"/>
        <charset val="0"/>
      </rPr>
      <t>450g</t>
    </r>
    <r>
      <rPr>
        <sz val="10"/>
        <rFont val="宋体"/>
        <charset val="134"/>
      </rPr>
      <t>（桐君阁、李泉）</t>
    </r>
  </si>
  <si>
    <t>非洛地平缓释片</t>
  </si>
  <si>
    <r>
      <rPr>
        <sz val="10"/>
        <rFont val="Arial"/>
        <charset val="0"/>
      </rPr>
      <t>5mgx10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</si>
  <si>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南京易亨</t>
  </si>
  <si>
    <t>盐酸二甲双胍肠溶片</t>
  </si>
  <si>
    <t>贵州圣济堂</t>
  </si>
  <si>
    <r>
      <rPr>
        <sz val="10"/>
        <rFont val="Arial"/>
        <charset val="0"/>
      </rPr>
      <t>10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极肤</t>
    </r>
    <r>
      <rPr>
        <sz val="10"/>
        <rFont val="Arial"/>
        <charset val="0"/>
      </rPr>
      <t>)</t>
    </r>
  </si>
  <si>
    <t>葡萄糖酸钙锌口服溶液</t>
  </si>
  <si>
    <r>
      <rPr>
        <sz val="10"/>
        <rFont val="Arial"/>
        <charset val="0"/>
      </rPr>
      <t>10mlx24</t>
    </r>
    <r>
      <rPr>
        <sz val="10"/>
        <rFont val="宋体"/>
        <charset val="134"/>
      </rPr>
      <t>支</t>
    </r>
  </si>
  <si>
    <t>湖北福人金身</t>
  </si>
  <si>
    <r>
      <rPr>
        <sz val="10"/>
        <rFont val="Arial"/>
        <charset val="0"/>
      </rPr>
      <t>0.25gx20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</si>
  <si>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重庆桐君阁</t>
  </si>
  <si>
    <t>妇科再造丸</t>
  </si>
  <si>
    <r>
      <rPr>
        <sz val="10"/>
        <rFont val="Arial"/>
        <charset val="0"/>
      </rPr>
      <t>40</t>
    </r>
    <r>
      <rPr>
        <sz val="10"/>
        <rFont val="宋体"/>
        <charset val="134"/>
      </rPr>
      <t>丸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盒装</t>
    </r>
    <r>
      <rPr>
        <sz val="10"/>
        <rFont val="Arial"/>
        <charset val="0"/>
      </rPr>
      <t>)</t>
    </r>
  </si>
  <si>
    <t>贵阳德昌祥</t>
  </si>
  <si>
    <t>谷维素片</t>
  </si>
  <si>
    <r>
      <rPr>
        <sz val="10"/>
        <rFont val="宋体"/>
        <charset val="134"/>
      </rPr>
      <t>上海玉瑞生物科技</t>
    </r>
    <r>
      <rPr>
        <sz val="10"/>
        <rFont val="Arial"/>
        <charset val="0"/>
      </rPr>
      <t>(</t>
    </r>
    <r>
      <rPr>
        <sz val="10"/>
        <rFont val="宋体"/>
        <charset val="134"/>
      </rPr>
      <t>安阳</t>
    </r>
    <r>
      <rPr>
        <sz val="10"/>
        <rFont val="Arial"/>
        <charset val="0"/>
      </rPr>
      <t>)</t>
    </r>
  </si>
  <si>
    <t>人绒毛膜促性腺激素诊断试剂盒（胶体金法）</t>
  </si>
  <si>
    <r>
      <rPr>
        <sz val="10"/>
        <rFont val="宋体"/>
        <charset val="134"/>
      </rPr>
      <t>条型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一人份</t>
    </r>
  </si>
  <si>
    <t>甘草锌颗粒</t>
  </si>
  <si>
    <r>
      <rPr>
        <sz val="10"/>
        <rFont val="Arial"/>
        <charset val="0"/>
      </rPr>
      <t>1.5gx20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</si>
  <si>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YWD02(</t>
    </r>
    <r>
      <rPr>
        <sz val="10"/>
        <rFont val="宋体"/>
        <charset val="134"/>
      </rPr>
      <t>中号</t>
    </r>
    <r>
      <rPr>
        <sz val="10"/>
        <rFont val="Arial"/>
        <charset val="0"/>
      </rPr>
      <t>)</t>
    </r>
  </si>
  <si>
    <t>红景天参杞胶囊</t>
  </si>
  <si>
    <t>四川麦力若委托成都润馨堂生产</t>
  </si>
  <si>
    <r>
      <rPr>
        <sz val="10"/>
        <rFont val="Arial"/>
        <charset val="0"/>
      </rPr>
      <t>300g</t>
    </r>
    <r>
      <rPr>
        <sz val="10"/>
        <rFont val="宋体"/>
        <charset val="134"/>
      </rPr>
      <t>（桐君阁牌）</t>
    </r>
  </si>
  <si>
    <r>
      <rPr>
        <sz val="10"/>
        <rFont val="Arial"/>
        <charset val="0"/>
      </rPr>
      <t>2.5cmx4.5m/</t>
    </r>
    <r>
      <rPr>
        <sz val="10"/>
        <rFont val="宋体"/>
        <charset val="134"/>
      </rPr>
      <t>卷</t>
    </r>
  </si>
  <si>
    <t>单硝酸异山梨酯缓释片</t>
  </si>
  <si>
    <r>
      <rPr>
        <sz val="10"/>
        <rFont val="Arial"/>
        <charset val="0"/>
      </rPr>
      <t>40mgx20</t>
    </r>
    <r>
      <rPr>
        <sz val="10"/>
        <rFont val="宋体"/>
        <charset val="134"/>
      </rPr>
      <t>片</t>
    </r>
  </si>
  <si>
    <t>山东鲁抗</t>
  </si>
  <si>
    <t>复合肽营养饮品Ⅱ型（初元）</t>
  </si>
  <si>
    <r>
      <rPr>
        <sz val="10"/>
        <rFont val="Arial"/>
        <charset val="0"/>
      </rPr>
      <t>100mlx5</t>
    </r>
    <r>
      <rPr>
        <sz val="10"/>
        <rFont val="宋体"/>
        <charset val="134"/>
      </rPr>
      <t>瓶</t>
    </r>
  </si>
  <si>
    <t>复方南星止痛膏</t>
  </si>
  <si>
    <r>
      <rPr>
        <sz val="10"/>
        <rFont val="Arial"/>
        <charset val="0"/>
      </rPr>
      <t>10cm×13cm×2</t>
    </r>
    <r>
      <rPr>
        <sz val="10"/>
        <rFont val="宋体"/>
        <charset val="134"/>
      </rPr>
      <t>贴</t>
    </r>
    <r>
      <rPr>
        <sz val="10"/>
        <rFont val="Arial"/>
        <charset val="0"/>
      </rPr>
      <t>×2</t>
    </r>
    <r>
      <rPr>
        <sz val="10"/>
        <rFont val="宋体"/>
        <charset val="134"/>
      </rPr>
      <t>袋</t>
    </r>
  </si>
  <si>
    <t>江苏康缘阳光</t>
  </si>
  <si>
    <t>太极水</t>
  </si>
  <si>
    <t>310ml</t>
  </si>
  <si>
    <t>太极阿依达</t>
  </si>
  <si>
    <r>
      <rPr>
        <sz val="10"/>
        <rFont val="宋体"/>
        <charset val="134"/>
      </rPr>
      <t>氨酚伪麻美芬片</t>
    </r>
    <r>
      <rPr>
        <sz val="10"/>
        <rFont val="Arial"/>
        <charset val="0"/>
      </rPr>
      <t>II/</t>
    </r>
    <r>
      <rPr>
        <sz val="10"/>
        <rFont val="宋体"/>
        <charset val="134"/>
      </rPr>
      <t>氨麻苯美片</t>
    </r>
    <r>
      <rPr>
        <sz val="10"/>
        <rFont val="Arial"/>
        <charset val="0"/>
      </rPr>
      <t>(</t>
    </r>
    <r>
      <rPr>
        <sz val="10"/>
        <rFont val="宋体"/>
        <charset val="134"/>
      </rPr>
      <t>白加黑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</si>
  <si>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日片</t>
    </r>
    <r>
      <rPr>
        <sz val="10"/>
        <rFont val="Arial"/>
        <charset val="0"/>
      </rPr>
      <t>16</t>
    </r>
    <r>
      <rPr>
        <sz val="10"/>
        <rFont val="宋体"/>
        <charset val="134"/>
      </rPr>
      <t>片</t>
    </r>
    <r>
      <rPr>
        <sz val="10"/>
        <rFont val="Arial"/>
        <charset val="0"/>
      </rPr>
      <t>+</t>
    </r>
    <r>
      <rPr>
        <sz val="10"/>
        <rFont val="宋体"/>
        <charset val="134"/>
      </rPr>
      <t>夜片</t>
    </r>
    <r>
      <rPr>
        <sz val="10"/>
        <rFont val="Arial"/>
        <charset val="0"/>
      </rPr>
      <t>8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</si>
  <si>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PM2.5</t>
    </r>
    <r>
      <rPr>
        <sz val="10"/>
        <rFont val="宋体"/>
        <charset val="134"/>
      </rPr>
      <t xml:space="preserve">口罩
</t>
    </r>
  </si>
  <si>
    <r>
      <rPr>
        <sz val="10"/>
        <rFont val="Arial"/>
        <charset val="0"/>
      </rPr>
      <t>1</t>
    </r>
    <r>
      <rPr>
        <sz val="10"/>
        <rFont val="宋体"/>
        <charset val="134"/>
      </rPr>
      <t>只全棉口罩</t>
    </r>
    <r>
      <rPr>
        <sz val="10"/>
        <rFont val="Arial"/>
        <charset val="0"/>
      </rPr>
      <t>+5</t>
    </r>
    <r>
      <rPr>
        <sz val="10"/>
        <rFont val="宋体"/>
        <charset val="134"/>
      </rPr>
      <t>片</t>
    </r>
    <r>
      <rPr>
        <sz val="10"/>
        <rFont val="Arial"/>
        <charset val="0"/>
      </rPr>
      <t>N95</t>
    </r>
    <r>
      <rPr>
        <sz val="10"/>
        <rFont val="宋体"/>
        <charset val="134"/>
      </rPr>
      <t>滤片</t>
    </r>
    <r>
      <rPr>
        <sz val="10"/>
        <rFont val="Arial"/>
        <charset val="0"/>
      </rPr>
      <t>(</t>
    </r>
    <r>
      <rPr>
        <sz val="10"/>
        <rFont val="宋体"/>
        <charset val="134"/>
      </rPr>
      <t>成人款</t>
    </r>
    <r>
      <rPr>
        <sz val="10"/>
        <rFont val="Arial"/>
        <charset val="0"/>
      </rPr>
      <t>)</t>
    </r>
  </si>
  <si>
    <t xml:space="preserve">红外体温计
</t>
  </si>
  <si>
    <t>HW-1</t>
  </si>
  <si>
    <t>东莞兴洲电子</t>
  </si>
  <si>
    <t>决明子破壁饮片</t>
  </si>
  <si>
    <r>
      <rPr>
        <sz val="10"/>
        <rFont val="宋体"/>
        <charset val="134"/>
      </rPr>
      <t>盐酸乙哌立松片</t>
    </r>
    <r>
      <rPr>
        <sz val="10"/>
        <rFont val="Arial"/>
        <charset val="0"/>
      </rPr>
      <t>(</t>
    </r>
    <r>
      <rPr>
        <sz val="10"/>
        <rFont val="宋体"/>
        <charset val="134"/>
      </rPr>
      <t>妙纳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</si>
  <si>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卫材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</si>
  <si>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</si>
  <si>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护肝片</t>
  </si>
  <si>
    <r>
      <rPr>
        <sz val="10"/>
        <rFont val="Arial"/>
        <charset val="0"/>
      </rPr>
      <t>0.35gx120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</si>
  <si>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格列齐特片</t>
  </si>
  <si>
    <t>石家庄四药</t>
  </si>
  <si>
    <t>千柏鼻炎片</t>
  </si>
  <si>
    <t>广西恒拓仁盛</t>
  </si>
  <si>
    <r>
      <rPr>
        <sz val="10"/>
        <rFont val="Arial"/>
        <charset val="0"/>
      </rPr>
      <t>9gx8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水蜜丸</t>
    </r>
    <r>
      <rPr>
        <sz val="10"/>
        <rFont val="Arial"/>
        <charset val="0"/>
      </rPr>
      <t>)</t>
    </r>
  </si>
  <si>
    <t>石斛破壁饮片</t>
  </si>
  <si>
    <t>当归破壁饮片</t>
  </si>
  <si>
    <t>菊花破壁饮片</t>
  </si>
  <si>
    <t xml:space="preserve">多潘立酮片
</t>
  </si>
  <si>
    <r>
      <rPr>
        <sz val="10"/>
        <rFont val="Arial"/>
        <charset val="0"/>
      </rPr>
      <t>10mg*60</t>
    </r>
    <r>
      <rPr>
        <sz val="10"/>
        <rFont val="宋体"/>
        <charset val="134"/>
      </rPr>
      <t>片</t>
    </r>
  </si>
  <si>
    <t>热淋清胶囊</t>
  </si>
  <si>
    <t>贵州弘康药业</t>
  </si>
  <si>
    <t>氯雷他定颗粒</t>
  </si>
  <si>
    <r>
      <rPr>
        <sz val="10"/>
        <rFont val="Arial"/>
        <charset val="0"/>
      </rPr>
      <t>5mgx12</t>
    </r>
    <r>
      <rPr>
        <sz val="10"/>
        <rFont val="宋体"/>
        <charset val="134"/>
      </rPr>
      <t>袋</t>
    </r>
  </si>
  <si>
    <t>海南新世通</t>
  </si>
  <si>
    <r>
      <rPr>
        <sz val="10"/>
        <rFont val="宋体"/>
        <charset val="134"/>
      </rPr>
      <t>赖氨肌醇维</t>
    </r>
    <r>
      <rPr>
        <sz val="10"/>
        <rFont val="Arial"/>
        <charset val="0"/>
      </rPr>
      <t>B12</t>
    </r>
    <r>
      <rPr>
        <sz val="10"/>
        <rFont val="宋体"/>
        <charset val="134"/>
      </rPr>
      <t>口服液</t>
    </r>
  </si>
  <si>
    <t>浙江华立南湖</t>
  </si>
  <si>
    <r>
      <rPr>
        <sz val="10"/>
        <rFont val="宋体"/>
        <charset val="134"/>
      </rPr>
      <t>消毒液</t>
    </r>
    <r>
      <rPr>
        <sz val="10"/>
        <rFont val="Arial"/>
        <charset val="0"/>
      </rPr>
      <t>(</t>
    </r>
    <r>
      <rPr>
        <sz val="10"/>
        <rFont val="宋体"/>
        <charset val="134"/>
      </rPr>
      <t>灵方</t>
    </r>
    <r>
      <rPr>
        <sz val="10"/>
        <rFont val="Arial"/>
        <charset val="0"/>
      </rPr>
      <t>)</t>
    </r>
  </si>
  <si>
    <t>盐酸雷尼替丁胶囊</t>
  </si>
  <si>
    <r>
      <rPr>
        <sz val="10"/>
        <rFont val="Arial"/>
        <charset val="0"/>
      </rPr>
      <t>0.15gx30</t>
    </r>
    <r>
      <rPr>
        <sz val="10"/>
        <rFont val="宋体"/>
        <charset val="134"/>
      </rPr>
      <t>粒</t>
    </r>
  </si>
  <si>
    <t>江西汇仁</t>
  </si>
  <si>
    <t>万应胶囊</t>
  </si>
  <si>
    <t>四川西昌杨天</t>
  </si>
  <si>
    <r>
      <rPr>
        <sz val="10"/>
        <rFont val="宋体"/>
        <charset val="134"/>
      </rPr>
      <t>鱼油软胶囊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</si>
  <si>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200g(1000mgx200</t>
    </r>
    <r>
      <rPr>
        <sz val="10"/>
        <rFont val="宋体"/>
        <charset val="134"/>
      </rPr>
      <t>粒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</si>
  <si>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复方氨酚烷胺片</t>
    </r>
    <r>
      <rPr>
        <sz val="10"/>
        <rFont val="Arial"/>
        <charset val="0"/>
      </rPr>
      <t>(</t>
    </r>
    <r>
      <rPr>
        <sz val="10"/>
        <rFont val="宋体"/>
        <charset val="134"/>
      </rPr>
      <t>感康</t>
    </r>
    <r>
      <rPr>
        <sz val="10"/>
        <rFont val="Arial"/>
        <charset val="0"/>
      </rPr>
      <t>)</t>
    </r>
  </si>
  <si>
    <t>吉林感康</t>
  </si>
  <si>
    <t>多种维生素矿物质片（女士型）</t>
  </si>
  <si>
    <r>
      <rPr>
        <sz val="10"/>
        <rFont val="Arial"/>
        <charset val="0"/>
      </rPr>
      <t>1.5gx60</t>
    </r>
    <r>
      <rPr>
        <sz val="10"/>
        <rFont val="宋体"/>
        <charset val="134"/>
      </rPr>
      <t>片</t>
    </r>
  </si>
  <si>
    <t>复方尿维氨滴眼液</t>
  </si>
  <si>
    <t>山药破壁饮片</t>
  </si>
  <si>
    <t>热毒清片</t>
  </si>
  <si>
    <t>贵阳百花蜂业</t>
  </si>
  <si>
    <t>百草堂百卉膏</t>
  </si>
  <si>
    <r>
      <rPr>
        <sz val="10"/>
        <rFont val="宋体"/>
        <charset val="134"/>
      </rPr>
      <t>清好清畅胶囊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</si>
  <si>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400mgx60</t>
    </r>
    <r>
      <rPr>
        <sz val="10"/>
        <rFont val="宋体"/>
        <charset val="134"/>
      </rPr>
      <t>片</t>
    </r>
  </si>
  <si>
    <t>氯霉素滴眼液</t>
  </si>
  <si>
    <r>
      <rPr>
        <sz val="10"/>
        <rFont val="Arial"/>
        <charset val="0"/>
      </rPr>
      <t>8ml:20mg/</t>
    </r>
    <r>
      <rPr>
        <sz val="10"/>
        <rFont val="宋体"/>
        <charset val="134"/>
      </rPr>
      <t>支</t>
    </r>
  </si>
  <si>
    <t>四川美大康华康</t>
  </si>
  <si>
    <t>养血安神糖浆</t>
  </si>
  <si>
    <r>
      <rPr>
        <sz val="10"/>
        <rFont val="宋体"/>
        <charset val="134"/>
      </rPr>
      <t>止痛化癥片</t>
    </r>
    <r>
      <rPr>
        <sz val="10"/>
        <rFont val="Arial"/>
        <charset val="0"/>
      </rPr>
      <t>(</t>
    </r>
    <r>
      <rPr>
        <sz val="10"/>
        <rFont val="宋体"/>
        <charset val="134"/>
      </rPr>
      <t>宫乃欣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</si>
  <si>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0.4gx12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</si>
  <si>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宁泌泰胶囊</t>
  </si>
  <si>
    <r>
      <rPr>
        <sz val="10"/>
        <rFont val="Arial"/>
        <charset val="0"/>
      </rPr>
      <t>0.38gx12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</si>
  <si>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贵阳新天</t>
  </si>
  <si>
    <r>
      <rPr>
        <sz val="10"/>
        <rFont val="Arial"/>
        <charset val="0"/>
      </rPr>
      <t>6.5cmx4.2cm(10</t>
    </r>
    <r>
      <rPr>
        <sz val="10"/>
        <rFont val="宋体"/>
        <charset val="134"/>
      </rPr>
      <t>贴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</si>
  <si>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17cmx9cm-3</t>
    </r>
    <r>
      <rPr>
        <sz val="10"/>
        <rFont val="宋体"/>
        <charset val="134"/>
      </rPr>
      <t>层</t>
    </r>
    <r>
      <rPr>
        <sz val="10"/>
        <rFont val="Arial"/>
        <charset val="0"/>
      </rPr>
      <t>x1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挂耳型</t>
    </r>
    <r>
      <rPr>
        <sz val="10"/>
        <rFont val="Arial"/>
        <charset val="0"/>
      </rPr>
      <t>)</t>
    </r>
    <r>
      <rPr>
        <sz val="10"/>
        <rFont val="宋体"/>
        <charset val="134"/>
      </rPr>
      <t>灭菌级</t>
    </r>
  </si>
  <si>
    <r>
      <rPr>
        <sz val="10"/>
        <rFont val="Arial"/>
        <charset val="0"/>
      </rPr>
      <t>特级（粉）</t>
    </r>
    <r>
      <rPr>
        <sz val="10"/>
        <rFont val="Arial"/>
        <charset val="0"/>
      </rPr>
      <t xml:space="preserve">78g
</t>
    </r>
  </si>
  <si>
    <t xml:space="preserve">盒
</t>
  </si>
  <si>
    <r>
      <rPr>
        <sz val="10"/>
        <rFont val="宋体"/>
        <charset val="134"/>
      </rPr>
      <t>糠酸莫米松乳膏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艾洛松</t>
    </r>
    <r>
      <rPr>
        <sz val="10"/>
        <rFont val="Arial"/>
        <charset val="0"/>
      </rPr>
      <t>)</t>
    </r>
  </si>
  <si>
    <t>10g(5mg:5g)</t>
  </si>
  <si>
    <t>盐酸克林霉素凝胶</t>
  </si>
  <si>
    <t>厦门金日</t>
  </si>
  <si>
    <t>前列舒通胶囊</t>
  </si>
  <si>
    <t>保定步长天浩</t>
  </si>
  <si>
    <r>
      <rPr>
        <sz val="10"/>
        <rFont val="Arial"/>
        <charset val="0"/>
      </rPr>
      <t>3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紧魅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</si>
  <si>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0.25gx16</t>
    </r>
    <r>
      <rPr>
        <sz val="10"/>
        <rFont val="宋体"/>
        <charset val="134"/>
      </rPr>
      <t>粒</t>
    </r>
  </si>
  <si>
    <t>呋喃西林凝胶</t>
  </si>
  <si>
    <t>M/S</t>
  </si>
  <si>
    <r>
      <rPr>
        <sz val="10"/>
        <rFont val="宋体"/>
        <charset val="134"/>
      </rPr>
      <t>冈本</t>
    </r>
    <r>
      <rPr>
        <sz val="10"/>
        <rFont val="Arial"/>
        <charset val="0"/>
      </rPr>
      <t>OK</t>
    </r>
    <r>
      <rPr>
        <sz val="10"/>
        <rFont val="宋体"/>
        <charset val="134"/>
      </rPr>
      <t>避孕套天然胶乳橡胶避孕套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</si>
  <si>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极润</t>
    </r>
    <r>
      <rPr>
        <sz val="10"/>
        <rFont val="Arial"/>
        <charset val="0"/>
      </rPr>
      <t>)</t>
    </r>
  </si>
  <si>
    <t>舒肝止痛丸</t>
  </si>
  <si>
    <t>威灵骨刺膏</t>
  </si>
  <si>
    <r>
      <rPr>
        <sz val="10"/>
        <rFont val="Arial"/>
        <charset val="0"/>
      </rPr>
      <t>12gx1</t>
    </r>
    <r>
      <rPr>
        <sz val="10"/>
        <rFont val="宋体"/>
        <charset val="134"/>
      </rPr>
      <t>贴</t>
    </r>
  </si>
  <si>
    <t>贴</t>
  </si>
  <si>
    <r>
      <rPr>
        <sz val="10"/>
        <rFont val="Arial"/>
        <charset val="0"/>
      </rPr>
      <t>0.29gx24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</si>
  <si>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t>妇康宁片</t>
  </si>
  <si>
    <r>
      <rPr>
        <sz val="10"/>
        <rFont val="Arial"/>
        <charset val="0"/>
      </rPr>
      <t>0.25gx15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</si>
  <si>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22.5*12.7mm*4</t>
    </r>
    <r>
      <rPr>
        <sz val="10"/>
        <rFont val="宋体"/>
        <charset val="134"/>
      </rPr>
      <t>片</t>
    </r>
  </si>
  <si>
    <t>上海强生有限公司</t>
  </si>
  <si>
    <r>
      <rPr>
        <sz val="10"/>
        <rFont val="宋体"/>
        <charset val="134"/>
      </rPr>
      <t>碳酸钙</t>
    </r>
    <r>
      <rPr>
        <sz val="10"/>
        <rFont val="Arial"/>
        <charset val="0"/>
      </rPr>
      <t>D3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钙尔奇</t>
    </r>
    <r>
      <rPr>
        <sz val="10"/>
        <rFont val="Arial"/>
        <charset val="0"/>
      </rPr>
      <t>D)</t>
    </r>
  </si>
  <si>
    <r>
      <rPr>
        <sz val="10"/>
        <rFont val="Arial"/>
        <charset val="0"/>
      </rPr>
      <t>600mgx36</t>
    </r>
    <r>
      <rPr>
        <sz val="10"/>
        <rFont val="宋体"/>
        <charset val="134"/>
      </rPr>
      <t>片</t>
    </r>
  </si>
  <si>
    <t xml:space="preserve">石淋通颗粒
</t>
  </si>
  <si>
    <r>
      <rPr>
        <sz val="10"/>
        <rFont val="Arial"/>
        <charset val="0"/>
      </rPr>
      <t>15gx10</t>
    </r>
    <r>
      <rPr>
        <sz val="10"/>
        <rFont val="宋体"/>
        <charset val="134"/>
      </rPr>
      <t>袋</t>
    </r>
    <r>
      <rPr>
        <sz val="10"/>
        <rFont val="Arial"/>
        <charset val="0"/>
      </rPr>
      <t xml:space="preserve"> </t>
    </r>
  </si>
  <si>
    <t>汤臣倍健多种维生素咀嚼片（儿童型）</t>
  </si>
  <si>
    <r>
      <rPr>
        <sz val="10"/>
        <rFont val="Arial"/>
        <charset val="0"/>
      </rPr>
      <t xml:space="preserve"> 60g</t>
    </r>
    <r>
      <rPr>
        <sz val="10"/>
        <rFont val="宋体"/>
        <charset val="134"/>
      </rPr>
      <t>（</t>
    </r>
    <r>
      <rPr>
        <sz val="10"/>
        <rFont val="Arial"/>
        <charset val="0"/>
      </rPr>
      <t>1000mg/</t>
    </r>
    <r>
      <rPr>
        <sz val="10"/>
        <rFont val="宋体"/>
        <charset val="134"/>
      </rPr>
      <t>片</t>
    </r>
    <r>
      <rPr>
        <sz val="10"/>
        <rFont val="Arial"/>
        <charset val="0"/>
      </rPr>
      <t>*60</t>
    </r>
    <r>
      <rPr>
        <sz val="10"/>
        <rFont val="宋体"/>
        <charset val="134"/>
      </rPr>
      <t>片）</t>
    </r>
    <r>
      <rPr>
        <sz val="10"/>
        <rFont val="Arial"/>
        <charset val="0"/>
      </rPr>
      <t xml:space="preserve">  </t>
    </r>
  </si>
  <si>
    <t>汤臣倍健股份有限公司</t>
  </si>
  <si>
    <t>生力雄丸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</si>
  <si>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丸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</si>
  <si>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感冒解毒颗粒</t>
  </si>
  <si>
    <r>
      <rPr>
        <sz val="10"/>
        <rFont val="Arial"/>
        <charset val="0"/>
      </rPr>
      <t>5gx9</t>
    </r>
    <r>
      <rPr>
        <sz val="10"/>
        <rFont val="宋体"/>
        <charset val="134"/>
      </rPr>
      <t>袋</t>
    </r>
  </si>
  <si>
    <t>黑龙江中医研究院</t>
  </si>
  <si>
    <t>可轻减肥胶囊</t>
  </si>
  <si>
    <t>武汉名实生物</t>
  </si>
  <si>
    <r>
      <rPr>
        <sz val="10"/>
        <rFont val="宋体"/>
        <charset val="134"/>
      </rPr>
      <t>卵磷脂胶囊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康麦斯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</si>
  <si>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330g(1650mgx200</t>
    </r>
    <r>
      <rPr>
        <sz val="10"/>
        <rFont val="宋体"/>
        <charset val="134"/>
      </rPr>
      <t>粒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</si>
  <si>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复方醋酸地塞米松乳膏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皮炎平</t>
    </r>
    <r>
      <rPr>
        <sz val="10"/>
        <rFont val="Arial"/>
        <charset val="0"/>
      </rPr>
      <t>)</t>
    </r>
  </si>
  <si>
    <t>30g:22.5mg</t>
  </si>
  <si>
    <t>妇炎康片</t>
  </si>
  <si>
    <t>湖南湘泉</t>
  </si>
  <si>
    <t>奇正消痛贴膏</t>
  </si>
  <si>
    <r>
      <rPr>
        <sz val="10"/>
        <rFont val="Arial"/>
        <charset val="0"/>
      </rPr>
      <t>1.2g:2.5ml/</t>
    </r>
    <r>
      <rPr>
        <sz val="10"/>
        <rFont val="宋体"/>
        <charset val="134"/>
      </rPr>
      <t>贴</t>
    </r>
    <r>
      <rPr>
        <sz val="10"/>
        <rFont val="Arial"/>
        <charset val="0"/>
      </rPr>
      <t>(OTC</t>
    </r>
    <r>
      <rPr>
        <sz val="10"/>
        <rFont val="宋体"/>
        <charset val="134"/>
      </rPr>
      <t>装</t>
    </r>
    <r>
      <rPr>
        <sz val="10"/>
        <rFont val="Arial"/>
        <charset val="0"/>
      </rPr>
      <t>)</t>
    </r>
  </si>
  <si>
    <t>西藏奇正</t>
  </si>
  <si>
    <t>武汉远大</t>
  </si>
  <si>
    <t xml:space="preserve">川芎粉
</t>
  </si>
  <si>
    <t>成长快乐牌多种维生素加钙咀嚼片</t>
  </si>
  <si>
    <r>
      <rPr>
        <sz val="10"/>
        <rFont val="Arial"/>
        <charset val="0"/>
      </rPr>
      <t>180g</t>
    </r>
    <r>
      <rPr>
        <sz val="10"/>
        <rFont val="宋体"/>
        <charset val="134"/>
      </rPr>
      <t>（</t>
    </r>
    <r>
      <rPr>
        <sz val="10"/>
        <rFont val="Arial"/>
        <charset val="0"/>
      </rPr>
      <t>1.5gx120</t>
    </r>
    <r>
      <rPr>
        <sz val="10"/>
        <rFont val="宋体"/>
        <charset val="134"/>
      </rPr>
      <t>片）</t>
    </r>
  </si>
  <si>
    <t>藿香清胃片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</si>
  <si>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板薄膜衣</t>
    </r>
  </si>
  <si>
    <r>
      <rPr>
        <sz val="10"/>
        <rFont val="宋体"/>
        <charset val="134"/>
      </rPr>
      <t>盐酸特比萘芬凝胶</t>
    </r>
    <r>
      <rPr>
        <sz val="10"/>
        <rFont val="Arial"/>
        <charset val="0"/>
      </rPr>
      <t>(</t>
    </r>
    <r>
      <rPr>
        <sz val="10"/>
        <rFont val="宋体"/>
        <charset val="134"/>
      </rPr>
      <t>时脱扑</t>
    </r>
    <r>
      <rPr>
        <sz val="10"/>
        <rFont val="Arial"/>
        <charset val="0"/>
      </rPr>
      <t>)</t>
    </r>
  </si>
  <si>
    <t>20g(10g:0.1g)</t>
  </si>
  <si>
    <t xml:space="preserve">替米沙坦片
</t>
  </si>
  <si>
    <r>
      <rPr>
        <sz val="10"/>
        <rFont val="Arial"/>
        <charset val="0"/>
      </rPr>
      <t>40mg*24</t>
    </r>
    <r>
      <rPr>
        <sz val="10"/>
        <rFont val="宋体"/>
        <charset val="134"/>
      </rPr>
      <t>片</t>
    </r>
  </si>
  <si>
    <t>郑州韩都</t>
  </si>
  <si>
    <t>100ml 60ml:40.02g</t>
  </si>
  <si>
    <t>山楂破壁饮片</t>
  </si>
  <si>
    <r>
      <rPr>
        <sz val="10"/>
        <rFont val="Arial"/>
        <charset val="0"/>
      </rPr>
      <t>2gx20</t>
    </r>
    <r>
      <rPr>
        <sz val="10"/>
        <rFont val="宋体"/>
        <charset val="134"/>
      </rPr>
      <t>袋</t>
    </r>
    <r>
      <rPr>
        <sz val="10"/>
        <rFont val="Arial"/>
        <charset val="0"/>
      </rPr>
      <t>/</t>
    </r>
    <r>
      <rPr>
        <sz val="10"/>
        <rFont val="宋体"/>
        <charset val="134"/>
      </rPr>
      <t>罐</t>
    </r>
  </si>
  <si>
    <r>
      <rPr>
        <sz val="10"/>
        <rFont val="宋体"/>
        <charset val="134"/>
      </rPr>
      <t>大蒜油软胶囊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千林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</si>
  <si>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300mgx200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</si>
  <si>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广东仙乐</t>
    </r>
    <r>
      <rPr>
        <sz val="10"/>
        <rFont val="Arial"/>
        <charset val="0"/>
      </rPr>
      <t>(</t>
    </r>
    <r>
      <rPr>
        <sz val="10"/>
        <rFont val="宋体"/>
        <charset val="134"/>
      </rPr>
      <t>广东保瑞</t>
    </r>
    <r>
      <rPr>
        <sz val="10"/>
        <rFont val="Arial"/>
        <charset val="0"/>
      </rPr>
      <t>)</t>
    </r>
  </si>
  <si>
    <t>冰硼散</t>
  </si>
  <si>
    <r>
      <rPr>
        <sz val="10"/>
        <rFont val="Arial"/>
        <charset val="0"/>
      </rPr>
      <t>0.6gx10</t>
    </r>
    <r>
      <rPr>
        <sz val="10"/>
        <rFont val="宋体"/>
        <charset val="134"/>
      </rPr>
      <t>瓶</t>
    </r>
  </si>
  <si>
    <t>泉州灵源药业</t>
  </si>
  <si>
    <r>
      <rPr>
        <sz val="10"/>
        <rFont val="Arial"/>
        <charset val="0"/>
      </rPr>
      <t>12gx10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</si>
  <si>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300g</t>
    </r>
    <r>
      <rPr>
        <sz val="10"/>
        <rFont val="宋体"/>
        <charset val="134"/>
      </rPr>
      <t>（精选）</t>
    </r>
  </si>
  <si>
    <t>金银花（太极牌）</t>
  </si>
  <si>
    <r>
      <rPr>
        <sz val="10"/>
        <rFont val="Arial"/>
        <charset val="0"/>
      </rPr>
      <t>50g</t>
    </r>
    <r>
      <rPr>
        <sz val="10"/>
        <rFont val="宋体"/>
        <charset val="134"/>
      </rPr>
      <t>（特级）</t>
    </r>
  </si>
  <si>
    <r>
      <rPr>
        <sz val="10"/>
        <rFont val="宋体"/>
        <charset val="134"/>
      </rPr>
      <t>水飞蓟宾胶囊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水林佳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</si>
  <si>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35mgx30</t>
    </r>
    <r>
      <rPr>
        <sz val="10"/>
        <rFont val="宋体"/>
        <charset val="134"/>
      </rPr>
      <t>粒</t>
    </r>
  </si>
  <si>
    <t>天津天士力圣特</t>
  </si>
  <si>
    <r>
      <rPr>
        <sz val="10"/>
        <rFont val="宋体"/>
        <charset val="134"/>
      </rPr>
      <t>太极牌贡</t>
    </r>
    <r>
      <rPr>
        <sz val="10"/>
        <rFont val="Arial"/>
        <charset val="0"/>
      </rPr>
      <t>50g</t>
    </r>
  </si>
  <si>
    <t>225ml</t>
  </si>
  <si>
    <t>柏子养心丸</t>
  </si>
  <si>
    <r>
      <rPr>
        <sz val="10"/>
        <rFont val="宋体"/>
        <charset val="134"/>
      </rPr>
      <t>噻托溴胺粉吸入剂</t>
    </r>
    <r>
      <rPr>
        <sz val="10"/>
        <rFont val="Arial"/>
        <charset val="0"/>
      </rPr>
      <t>(</t>
    </r>
    <r>
      <rPr>
        <sz val="10"/>
        <rFont val="宋体"/>
        <charset val="134"/>
      </rPr>
      <t>思力华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</si>
  <si>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18ugx10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(</t>
    </r>
    <r>
      <rPr>
        <sz val="10"/>
        <rFont val="宋体"/>
        <charset val="134"/>
      </rPr>
      <t>带吸入器</t>
    </r>
    <r>
      <rPr>
        <sz val="10"/>
        <rFont val="Arial"/>
        <charset val="0"/>
      </rPr>
      <t>)</t>
    </r>
  </si>
  <si>
    <t>德国</t>
  </si>
  <si>
    <t>野玫瑰蜂蜜</t>
  </si>
  <si>
    <t>甘草</t>
  </si>
  <si>
    <r>
      <rPr>
        <sz val="10"/>
        <rFont val="宋体"/>
        <charset val="134"/>
      </rPr>
      <t>复方阿嗪米特肠溶片</t>
    </r>
    <r>
      <rPr>
        <sz val="10"/>
        <rFont val="Arial"/>
        <charset val="0"/>
      </rPr>
      <t>(</t>
    </r>
    <r>
      <rPr>
        <sz val="10"/>
        <rFont val="宋体"/>
        <charset val="134"/>
      </rPr>
      <t>泌特</t>
    </r>
    <r>
      <rPr>
        <sz val="10"/>
        <rFont val="Arial"/>
        <charset val="0"/>
      </rPr>
      <t>)</t>
    </r>
  </si>
  <si>
    <t>扬州一洋制药</t>
  </si>
  <si>
    <t>尿素软膏</t>
  </si>
  <si>
    <t>10%:10g</t>
  </si>
  <si>
    <r>
      <rPr>
        <sz val="10"/>
        <rFont val="Arial"/>
        <charset val="0"/>
      </rPr>
      <t>500mgx1</t>
    </r>
    <r>
      <rPr>
        <sz val="10"/>
        <rFont val="宋体"/>
        <charset val="134"/>
      </rPr>
      <t>片</t>
    </r>
  </si>
  <si>
    <t>阿托伐他汀钙片</t>
  </si>
  <si>
    <r>
      <rPr>
        <sz val="10"/>
        <rFont val="宋体"/>
        <charset val="134"/>
      </rPr>
      <t>胰酶肠溶胶囊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得每通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</si>
  <si>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150mgx20</t>
    </r>
    <r>
      <rPr>
        <sz val="10"/>
        <rFont val="宋体"/>
        <charset val="134"/>
      </rPr>
      <t>粒</t>
    </r>
  </si>
  <si>
    <t>康氏真菌清</t>
  </si>
  <si>
    <t>30g+60ml</t>
  </si>
  <si>
    <r>
      <rPr>
        <sz val="10"/>
        <rFont val="Arial"/>
        <charset val="0"/>
      </rPr>
      <t>100g</t>
    </r>
    <r>
      <rPr>
        <sz val="10"/>
        <rFont val="宋体"/>
        <charset val="134"/>
      </rPr>
      <t>杭菊</t>
    </r>
  </si>
  <si>
    <r>
      <rPr>
        <sz val="10"/>
        <rFont val="宋体"/>
        <charset val="134"/>
      </rPr>
      <t>氧氟沙星凝胶</t>
    </r>
    <r>
      <rPr>
        <sz val="10"/>
        <rFont val="Arial"/>
        <charset val="0"/>
      </rPr>
      <t>(</t>
    </r>
    <r>
      <rPr>
        <sz val="10"/>
        <rFont val="宋体"/>
        <charset val="134"/>
      </rPr>
      <t>菲宁达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</si>
  <si>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100mg</t>
    </r>
    <r>
      <rPr>
        <sz val="10"/>
        <rFont val="宋体"/>
        <charset val="134"/>
      </rPr>
      <t>：</t>
    </r>
    <r>
      <rPr>
        <sz val="10"/>
        <rFont val="Arial"/>
        <charset val="0"/>
      </rPr>
      <t>20g</t>
    </r>
  </si>
  <si>
    <r>
      <rPr>
        <sz val="10"/>
        <rFont val="宋体"/>
        <charset val="134"/>
      </rPr>
      <t>卤米松乳膏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澳能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</si>
  <si>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只动感薄</t>
    </r>
  </si>
  <si>
    <t>川芎茶调丸</t>
  </si>
  <si>
    <r>
      <rPr>
        <sz val="10"/>
        <rFont val="Arial"/>
        <charset val="0"/>
      </rPr>
      <t>6gx12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水丸</t>
    </r>
    <r>
      <rPr>
        <sz val="10"/>
        <rFont val="Arial"/>
        <charset val="0"/>
      </rPr>
      <t>)</t>
    </r>
  </si>
  <si>
    <t>银杏叶提取物片</t>
  </si>
  <si>
    <r>
      <rPr>
        <sz val="10"/>
        <rFont val="Arial"/>
        <charset val="0"/>
      </rPr>
      <t>40mg×20</t>
    </r>
    <r>
      <rPr>
        <sz val="10"/>
        <rFont val="宋体"/>
        <charset val="134"/>
      </rPr>
      <t>片</t>
    </r>
  </si>
  <si>
    <t>德国威玛舒培</t>
  </si>
  <si>
    <r>
      <rPr>
        <sz val="10"/>
        <rFont val="宋体"/>
        <charset val="134"/>
      </rPr>
      <t>左氧氟沙星片</t>
    </r>
    <r>
      <rPr>
        <sz val="10"/>
        <rFont val="Arial"/>
        <charset val="0"/>
      </rPr>
      <t>(</t>
    </r>
    <r>
      <rPr>
        <sz val="10"/>
        <rFont val="宋体"/>
        <charset val="134"/>
      </rPr>
      <t>可乐必妥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</si>
  <si>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0.5gx4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</si>
  <si>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第一制药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北京</t>
    </r>
    <r>
      <rPr>
        <sz val="10"/>
        <rFont val="Arial"/>
        <charset val="0"/>
      </rPr>
      <t>)</t>
    </r>
  </si>
  <si>
    <t>麝香痔疮栓</t>
  </si>
  <si>
    <r>
      <rPr>
        <sz val="10"/>
        <rFont val="Arial"/>
        <charset val="0"/>
      </rPr>
      <t>1.5gx6</t>
    </r>
    <r>
      <rPr>
        <sz val="10"/>
        <rFont val="宋体"/>
        <charset val="134"/>
      </rPr>
      <t>粒</t>
    </r>
  </si>
  <si>
    <t>洋槐蜂蜜</t>
  </si>
  <si>
    <r>
      <rPr>
        <sz val="10"/>
        <rFont val="Arial"/>
        <charset val="0"/>
      </rPr>
      <t>50mgx12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</si>
  <si>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复方甲氧那明胶囊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阿斯美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</si>
  <si>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</t>
    </r>
    <r>
      <rPr>
        <sz val="10"/>
        <rFont val="宋体"/>
        <charset val="134"/>
      </rPr>
      <t>粒</t>
    </r>
    <r>
      <rPr>
        <sz val="10"/>
        <rFont val="Arial"/>
        <charset val="0"/>
      </rPr>
      <t xml:space="preserve"> </t>
    </r>
  </si>
  <si>
    <t>第一三共（上海）</t>
  </si>
  <si>
    <t>电子血压计</t>
  </si>
  <si>
    <t>HEM-6111</t>
  </si>
  <si>
    <t>清热解毒口服液</t>
  </si>
  <si>
    <t>养血清脑颗粒</t>
  </si>
  <si>
    <r>
      <rPr>
        <sz val="10"/>
        <rFont val="宋体"/>
        <charset val="134"/>
      </rPr>
      <t>双氯芬酸钾片</t>
    </r>
    <r>
      <rPr>
        <sz val="10"/>
        <rFont val="Arial"/>
        <charset val="0"/>
      </rPr>
      <t>(</t>
    </r>
    <r>
      <rPr>
        <sz val="10"/>
        <rFont val="宋体"/>
        <charset val="134"/>
      </rPr>
      <t>毕斯福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</si>
  <si>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25mgx24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</si>
  <si>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氯雷他定胶囊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海王抒瑞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</si>
  <si>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10mgx6</t>
    </r>
    <r>
      <rPr>
        <sz val="10"/>
        <rFont val="宋体"/>
        <charset val="134"/>
      </rPr>
      <t>粒</t>
    </r>
    <r>
      <rPr>
        <sz val="10"/>
        <rFont val="Arial"/>
        <charset val="0"/>
      </rPr>
      <t>(</t>
    </r>
    <r>
      <rPr>
        <sz val="10"/>
        <rFont val="宋体"/>
        <charset val="134"/>
      </rPr>
      <t>成人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</si>
  <si>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橙味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</si>
  <si>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3gx9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</si>
  <si>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t>薤白</t>
  </si>
  <si>
    <t>天麻头风灵片</t>
  </si>
  <si>
    <t>泻停封胶囊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</si>
  <si>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</si>
  <si>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盐酸莫西沙星片</t>
    </r>
    <r>
      <rPr>
        <sz val="10"/>
        <rFont val="Arial"/>
        <charset val="0"/>
      </rPr>
      <t>(</t>
    </r>
    <r>
      <rPr>
        <sz val="10"/>
        <rFont val="宋体"/>
        <charset val="134"/>
      </rPr>
      <t>拜复乐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</si>
  <si>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0.4gx3</t>
    </r>
    <r>
      <rPr>
        <sz val="10"/>
        <rFont val="宋体"/>
        <charset val="134"/>
      </rPr>
      <t>片</t>
    </r>
  </si>
  <si>
    <t>多种维生素矿物质片（孕妇型）</t>
  </si>
  <si>
    <r>
      <rPr>
        <sz val="10"/>
        <rFont val="Arial"/>
        <charset val="0"/>
      </rPr>
      <t>111.6g(1.24g/</t>
    </r>
    <r>
      <rPr>
        <sz val="10"/>
        <rFont val="宋体"/>
        <charset val="134"/>
      </rPr>
      <t>片</t>
    </r>
    <r>
      <rPr>
        <sz val="10"/>
        <rFont val="Arial"/>
        <charset val="0"/>
      </rPr>
      <t>x90</t>
    </r>
    <r>
      <rPr>
        <sz val="10"/>
        <rFont val="宋体"/>
        <charset val="134"/>
      </rPr>
      <t>片</t>
    </r>
    <r>
      <rPr>
        <sz val="10"/>
        <rFont val="Arial"/>
        <charset val="0"/>
      </rPr>
      <t>)</t>
    </r>
  </si>
  <si>
    <t>头孢丙烯分散片</t>
  </si>
  <si>
    <r>
      <rPr>
        <sz val="10"/>
        <rFont val="Arial"/>
        <charset val="0"/>
      </rPr>
      <t>0.25gx8</t>
    </r>
    <r>
      <rPr>
        <sz val="10"/>
        <rFont val="宋体"/>
        <charset val="134"/>
      </rPr>
      <t>片</t>
    </r>
  </si>
  <si>
    <t>碧生源减肥茶</t>
  </si>
  <si>
    <r>
      <rPr>
        <sz val="10"/>
        <rFont val="Arial"/>
        <charset val="0"/>
      </rPr>
      <t>2.5gx25</t>
    </r>
    <r>
      <rPr>
        <sz val="10"/>
        <rFont val="宋体"/>
        <charset val="134"/>
      </rPr>
      <t>袋（买</t>
    </r>
    <r>
      <rPr>
        <sz val="10"/>
        <rFont val="Arial"/>
        <charset val="0"/>
      </rPr>
      <t>20</t>
    </r>
    <r>
      <rPr>
        <sz val="10"/>
        <rFont val="宋体"/>
        <charset val="134"/>
      </rPr>
      <t>赠</t>
    </r>
    <r>
      <rPr>
        <sz val="10"/>
        <rFont val="Arial"/>
        <charset val="0"/>
      </rPr>
      <t>5</t>
    </r>
    <r>
      <rPr>
        <sz val="10"/>
        <rFont val="宋体"/>
        <charset val="134"/>
      </rPr>
      <t>）</t>
    </r>
  </si>
  <si>
    <t>北京澳特舒尔</t>
  </si>
  <si>
    <t>银杏叶片</t>
  </si>
  <si>
    <r>
      <rPr>
        <sz val="10"/>
        <rFont val="宋体"/>
        <charset val="134"/>
      </rPr>
      <t>片、</t>
    </r>
    <r>
      <rPr>
        <sz val="10"/>
        <rFont val="Arial"/>
        <charset val="0"/>
      </rPr>
      <t>50g</t>
    </r>
    <r>
      <rPr>
        <sz val="10"/>
        <rFont val="宋体"/>
        <charset val="134"/>
      </rPr>
      <t>（桐君阁牌）</t>
    </r>
  </si>
  <si>
    <t>妇科千金片</t>
  </si>
  <si>
    <r>
      <rPr>
        <sz val="10"/>
        <rFont val="Arial"/>
        <charset val="0"/>
      </rPr>
      <t>108</t>
    </r>
    <r>
      <rPr>
        <sz val="10"/>
        <rFont val="宋体"/>
        <charset val="134"/>
      </rPr>
      <t>片</t>
    </r>
  </si>
  <si>
    <t>株洲千金药业</t>
  </si>
  <si>
    <t>白鲜皮</t>
  </si>
  <si>
    <t>正骨水</t>
  </si>
  <si>
    <t>克拉霉素片</t>
  </si>
  <si>
    <t>龙胆泻肝片</t>
  </si>
  <si>
    <r>
      <rPr>
        <sz val="10"/>
        <rFont val="Arial"/>
        <charset val="0"/>
      </rPr>
      <t>0.45gx50</t>
    </r>
    <r>
      <rPr>
        <sz val="10"/>
        <rFont val="宋体"/>
        <charset val="134"/>
      </rPr>
      <t>片</t>
    </r>
  </si>
  <si>
    <t>龙牡壮骨颗粒</t>
  </si>
  <si>
    <r>
      <rPr>
        <sz val="10"/>
        <rFont val="Arial"/>
        <charset val="0"/>
      </rPr>
      <t>5gx40</t>
    </r>
    <r>
      <rPr>
        <sz val="10"/>
        <rFont val="宋体"/>
        <charset val="134"/>
      </rPr>
      <t>袋</t>
    </r>
  </si>
  <si>
    <t>尿毒清颗粒</t>
  </si>
  <si>
    <t>广州康臣药业</t>
  </si>
  <si>
    <t>天麻片</t>
  </si>
  <si>
    <r>
      <rPr>
        <sz val="10"/>
        <rFont val="宋体"/>
        <charset val="134"/>
      </rPr>
      <t>小麦胚芽油软胶囊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</si>
  <si>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50g(500mgx100</t>
    </r>
    <r>
      <rPr>
        <sz val="10"/>
        <rFont val="宋体"/>
        <charset val="134"/>
      </rPr>
      <t>粒</t>
    </r>
    <r>
      <rPr>
        <sz val="10"/>
        <rFont val="Arial"/>
        <charset val="0"/>
      </rPr>
      <t>)</t>
    </r>
  </si>
  <si>
    <t>氨酚麻美干混悬剂</t>
  </si>
  <si>
    <r>
      <rPr>
        <sz val="10"/>
        <rFont val="Arial"/>
        <charset val="0"/>
      </rPr>
      <t>6</t>
    </r>
    <r>
      <rPr>
        <sz val="10"/>
        <rFont val="宋体"/>
        <charset val="134"/>
      </rPr>
      <t>袋</t>
    </r>
  </si>
  <si>
    <t>浙江康德药业</t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</si>
  <si>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A</t>
    </r>
    <r>
      <rPr>
        <sz val="10"/>
        <rFont val="宋体"/>
        <charset val="134"/>
      </rPr>
      <t>维生素</t>
    </r>
    <r>
      <rPr>
        <sz val="10"/>
        <rFont val="Arial"/>
        <charset val="0"/>
      </rPr>
      <t>D</t>
    </r>
    <r>
      <rPr>
        <sz val="10"/>
        <rFont val="宋体"/>
        <charset val="134"/>
      </rPr>
      <t>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</si>
  <si>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24g(400mgx60</t>
    </r>
    <r>
      <rPr>
        <sz val="10"/>
        <rFont val="宋体"/>
        <charset val="134"/>
      </rPr>
      <t>粒</t>
    </r>
    <r>
      <rPr>
        <sz val="10"/>
        <rFont val="Arial"/>
        <charset val="0"/>
      </rPr>
      <t>)(</t>
    </r>
    <r>
      <rPr>
        <sz val="10"/>
        <rFont val="宋体"/>
        <charset val="134"/>
      </rPr>
      <t>儿童型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</si>
  <si>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尿素维</t>
    </r>
    <r>
      <rPr>
        <sz val="10"/>
        <rFont val="Arial"/>
        <charset val="0"/>
      </rPr>
      <t>E</t>
    </r>
    <r>
      <rPr>
        <sz val="10"/>
        <rFont val="宋体"/>
        <charset val="134"/>
      </rPr>
      <t>乳膏</t>
    </r>
  </si>
  <si>
    <r>
      <rPr>
        <sz val="10"/>
        <rFont val="Arial"/>
        <charset val="0"/>
      </rPr>
      <t>100g(</t>
    </r>
    <r>
      <rPr>
        <sz val="10"/>
        <rFont val="宋体"/>
        <charset val="134"/>
      </rPr>
      <t>桐君阁牌</t>
    </r>
    <r>
      <rPr>
        <sz val="10"/>
        <rFont val="Arial"/>
        <charset val="0"/>
      </rPr>
      <t>)</t>
    </r>
  </si>
  <si>
    <t>石淋通颗粒</t>
  </si>
  <si>
    <r>
      <rPr>
        <sz val="10"/>
        <rFont val="宋体"/>
        <charset val="134"/>
      </rPr>
      <t>格列齐特缓释片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达美康缓释片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</si>
  <si>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30mgx30</t>
    </r>
    <r>
      <rPr>
        <sz val="10"/>
        <rFont val="宋体"/>
        <charset val="134"/>
      </rPr>
      <t>片</t>
    </r>
  </si>
  <si>
    <t>天津施维雅</t>
  </si>
  <si>
    <r>
      <rPr>
        <sz val="10"/>
        <rFont val="Arial"/>
        <charset val="0"/>
      </rPr>
      <t>7cmx10cmx5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精装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</si>
  <si>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超薄檀香</t>
    </r>
    <r>
      <rPr>
        <sz val="10"/>
        <rFont val="Arial"/>
        <charset val="0"/>
      </rPr>
      <t>)</t>
    </r>
  </si>
  <si>
    <t>玫瑰花破壁饮片</t>
  </si>
  <si>
    <t>安络痛片</t>
  </si>
  <si>
    <t>湖北美宝药业</t>
  </si>
  <si>
    <t>联苯双酯滴丸</t>
  </si>
  <si>
    <r>
      <rPr>
        <sz val="10"/>
        <rFont val="Arial"/>
        <charset val="0"/>
      </rPr>
      <t>1.5mgx250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</si>
  <si>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万邦德州</t>
    </r>
    <r>
      <rPr>
        <sz val="10"/>
        <rFont val="Arial"/>
        <charset val="0"/>
      </rPr>
      <t>(</t>
    </r>
    <r>
      <rPr>
        <sz val="10"/>
        <rFont val="宋体"/>
        <charset val="134"/>
      </rPr>
      <t>浙江万邦</t>
    </r>
    <r>
      <rPr>
        <sz val="10"/>
        <rFont val="Arial"/>
        <charset val="0"/>
      </rPr>
      <t>)</t>
    </r>
  </si>
  <si>
    <t>叶酸亚铁片</t>
  </si>
  <si>
    <r>
      <rPr>
        <sz val="10"/>
        <rFont val="Arial"/>
        <charset val="0"/>
      </rPr>
      <t>30.6g(510mgx60</t>
    </r>
    <r>
      <rPr>
        <sz val="10"/>
        <rFont val="宋体"/>
        <charset val="134"/>
      </rPr>
      <t>片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</si>
  <si>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御美彩染焗油膏</t>
    </r>
    <r>
      <rPr>
        <sz val="10"/>
        <rFont val="Arial"/>
        <charset val="0"/>
      </rPr>
      <t>(</t>
    </r>
    <r>
      <rPr>
        <sz val="10"/>
        <rFont val="宋体"/>
        <charset val="134"/>
      </rPr>
      <t>五贝子</t>
    </r>
    <r>
      <rPr>
        <sz val="10"/>
        <rFont val="Arial"/>
        <charset val="0"/>
      </rPr>
      <t>)</t>
    </r>
    <r>
      <rPr>
        <sz val="10"/>
        <rFont val="宋体"/>
        <charset val="134"/>
      </rPr>
      <t>棕黑色</t>
    </r>
  </si>
  <si>
    <r>
      <rPr>
        <sz val="10"/>
        <rFont val="Arial"/>
        <charset val="0"/>
      </rPr>
      <t>17mmx30mmx56</t>
    </r>
    <r>
      <rPr>
        <sz val="10"/>
        <rFont val="宋体"/>
        <charset val="134"/>
      </rPr>
      <t>枚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一级艾绒柱</t>
    </r>
    <r>
      <rPr>
        <sz val="10"/>
        <rFont val="Arial"/>
        <charset val="0"/>
      </rPr>
      <t>)</t>
    </r>
  </si>
  <si>
    <t>酒精</t>
  </si>
  <si>
    <t>95%:500ml±15ml</t>
  </si>
  <si>
    <r>
      <rPr>
        <sz val="10"/>
        <rFont val="Arial"/>
        <charset val="0"/>
      </rPr>
      <t>5g&lt;</t>
    </r>
    <r>
      <rPr>
        <sz val="10"/>
        <rFont val="宋体"/>
        <charset val="134"/>
      </rPr>
      <t>一级</t>
    </r>
    <r>
      <rPr>
        <sz val="10"/>
        <rFont val="Arial"/>
        <charset val="0"/>
      </rPr>
      <t>.</t>
    </r>
    <r>
      <rPr>
        <sz val="10"/>
        <rFont val="宋体"/>
        <charset val="134"/>
      </rPr>
      <t>袋</t>
    </r>
    <r>
      <rPr>
        <sz val="10"/>
        <rFont val="Arial"/>
        <charset val="0"/>
      </rPr>
      <t>&gt;(</t>
    </r>
    <r>
      <rPr>
        <sz val="10"/>
        <rFont val="宋体"/>
        <charset val="134"/>
      </rPr>
      <t>桐君阁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</si>
  <si>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头孢克肟颗粒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达力芬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</si>
  <si>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50mgx6</t>
    </r>
    <r>
      <rPr>
        <sz val="10"/>
        <rFont val="宋体"/>
        <charset val="134"/>
      </rPr>
      <t>包</t>
    </r>
    <r>
      <rPr>
        <sz val="10"/>
        <rFont val="Arial"/>
        <charset val="0"/>
      </rPr>
      <t>(</t>
    </r>
    <r>
      <rPr>
        <sz val="10"/>
        <rFont val="宋体"/>
        <charset val="134"/>
      </rPr>
      <t>无糖型</t>
    </r>
    <r>
      <rPr>
        <sz val="10"/>
        <rFont val="Arial"/>
        <charset val="0"/>
      </rPr>
      <t>)</t>
    </r>
  </si>
  <si>
    <t>国药集团致君</t>
  </si>
  <si>
    <r>
      <rPr>
        <sz val="10"/>
        <rFont val="宋体"/>
        <charset val="134"/>
      </rPr>
      <t>二甲双胍格列本脲片</t>
    </r>
    <r>
      <rPr>
        <sz val="10"/>
        <rFont val="Arial"/>
        <charset val="0"/>
      </rPr>
      <t>(</t>
    </r>
    <r>
      <rPr>
        <sz val="10"/>
        <rFont val="宋体"/>
        <charset val="134"/>
      </rPr>
      <t>Ⅰ</t>
    </r>
    <r>
      <rPr>
        <sz val="10"/>
        <rFont val="Arial"/>
        <charset val="0"/>
      </rPr>
      <t>)(</t>
    </r>
    <r>
      <rPr>
        <sz val="10"/>
        <rFont val="宋体"/>
        <charset val="134"/>
      </rPr>
      <t>爽能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</si>
  <si>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0.25g:1.25mgx30</t>
    </r>
    <r>
      <rPr>
        <sz val="10"/>
        <rFont val="宋体"/>
        <charset val="134"/>
      </rPr>
      <t>片</t>
    </r>
  </si>
  <si>
    <t>双唑泰栓</t>
  </si>
  <si>
    <r>
      <rPr>
        <sz val="10"/>
        <rFont val="Arial"/>
        <charset val="0"/>
      </rPr>
      <t>0.25gx18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</si>
  <si>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广东德鑫</t>
    </r>
    <r>
      <rPr>
        <sz val="10"/>
        <rFont val="Arial"/>
        <charset val="0"/>
      </rPr>
      <t>(</t>
    </r>
    <r>
      <rPr>
        <sz val="10"/>
        <rFont val="宋体"/>
        <charset val="134"/>
      </rPr>
      <t>江门德鑫</t>
    </r>
    <r>
      <rPr>
        <sz val="10"/>
        <rFont val="Arial"/>
        <charset val="0"/>
      </rPr>
      <t>)</t>
    </r>
  </si>
  <si>
    <t>豫环牌薰衣草疤痕凝胶（原薰衣草祛疤凝胶）</t>
  </si>
  <si>
    <t>南阳广寿</t>
  </si>
  <si>
    <r>
      <rPr>
        <sz val="10"/>
        <rFont val="Arial"/>
        <charset val="0"/>
      </rPr>
      <t>1000mgx200</t>
    </r>
    <r>
      <rPr>
        <sz val="10"/>
        <rFont val="宋体"/>
        <charset val="134"/>
      </rPr>
      <t>粒</t>
    </r>
  </si>
  <si>
    <t>阿奇霉素颗粒</t>
  </si>
  <si>
    <r>
      <rPr>
        <sz val="10"/>
        <rFont val="Arial"/>
        <charset val="0"/>
      </rPr>
      <t>0.1gx6</t>
    </r>
    <r>
      <rPr>
        <sz val="10"/>
        <rFont val="宋体"/>
        <charset val="134"/>
      </rPr>
      <t>袋</t>
    </r>
    <r>
      <rPr>
        <sz val="10"/>
        <rFont val="Arial"/>
        <charset val="0"/>
      </rPr>
      <t>(10</t>
    </r>
    <r>
      <rPr>
        <sz val="10"/>
        <rFont val="宋体"/>
        <charset val="134"/>
      </rPr>
      <t>万单位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</si>
  <si>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7cmx10cmx3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</si>
  <si>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100g(0.8g/</t>
    </r>
    <r>
      <rPr>
        <sz val="10"/>
        <rFont val="宋体"/>
        <charset val="134"/>
      </rPr>
      <t>个</t>
    </r>
    <r>
      <rPr>
        <sz val="10"/>
        <rFont val="Arial"/>
        <charset val="0"/>
      </rPr>
      <t>)</t>
    </r>
    <r>
      <rPr>
        <sz val="10"/>
        <rFont val="宋体"/>
        <charset val="134"/>
      </rPr>
      <t>灭菌级</t>
    </r>
  </si>
  <si>
    <t>复方罗布麻片Ⅰ</t>
  </si>
  <si>
    <t>炮姜</t>
  </si>
  <si>
    <t>齐墩果酸片</t>
  </si>
  <si>
    <r>
      <rPr>
        <sz val="10"/>
        <rFont val="Arial"/>
        <charset val="0"/>
      </rPr>
      <t>20mgx100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</si>
  <si>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DFR/SFT-</t>
    </r>
    <r>
      <rPr>
        <sz val="10"/>
        <rFont val="宋体"/>
        <charset val="134"/>
      </rPr>
      <t>Ⅰ</t>
    </r>
    <r>
      <rPr>
        <sz val="10"/>
        <rFont val="Arial"/>
        <charset val="0"/>
      </rPr>
      <t xml:space="preserve"> M(</t>
    </r>
    <r>
      <rPr>
        <sz val="10"/>
        <rFont val="宋体"/>
        <charset val="134"/>
      </rPr>
      <t>成人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</si>
  <si>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250mlx2</t>
    </r>
    <r>
      <rPr>
        <sz val="10"/>
        <rFont val="宋体"/>
        <charset val="134"/>
      </rPr>
      <t>瓶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红色</t>
    </r>
  </si>
  <si>
    <t>苦丁茶</t>
  </si>
  <si>
    <t>复方磺胺甲噁唑片</t>
  </si>
  <si>
    <r>
      <rPr>
        <sz val="10"/>
        <rFont val="Arial"/>
        <charset val="0"/>
      </rPr>
      <t>0.48gx10</t>
    </r>
    <r>
      <rPr>
        <sz val="10"/>
        <rFont val="宋体"/>
        <charset val="134"/>
      </rPr>
      <t>片</t>
    </r>
  </si>
  <si>
    <t>抗感颗粒</t>
  </si>
  <si>
    <r>
      <rPr>
        <sz val="10"/>
        <rFont val="宋体"/>
        <charset val="134"/>
      </rPr>
      <t>酮洛芬肠溶胶囊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优布芬肠溶胶囊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</si>
  <si>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50mgx20</t>
    </r>
    <r>
      <rPr>
        <sz val="10"/>
        <rFont val="宋体"/>
        <charset val="134"/>
      </rPr>
      <t>粒</t>
    </r>
  </si>
  <si>
    <t>六神丸</t>
  </si>
  <si>
    <r>
      <rPr>
        <sz val="10"/>
        <rFont val="Arial"/>
        <charset val="0"/>
      </rPr>
      <t>10</t>
    </r>
    <r>
      <rPr>
        <sz val="10"/>
        <rFont val="宋体"/>
        <charset val="134"/>
      </rPr>
      <t>粒</t>
    </r>
    <r>
      <rPr>
        <sz val="10"/>
        <rFont val="Arial"/>
        <charset val="0"/>
      </rPr>
      <t>x6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人工麝香</t>
    </r>
    <r>
      <rPr>
        <sz val="10"/>
        <rFont val="Arial"/>
        <charset val="0"/>
      </rPr>
      <t>)</t>
    </r>
  </si>
  <si>
    <t>苏州雷允上药业</t>
  </si>
  <si>
    <t>特大圆片</t>
  </si>
  <si>
    <t>肉桂</t>
  </si>
  <si>
    <t>天麻丸</t>
  </si>
  <si>
    <t>菊梅利咽含片</t>
  </si>
  <si>
    <r>
      <rPr>
        <sz val="10"/>
        <rFont val="Arial"/>
        <charset val="0"/>
      </rPr>
      <t>1.2gx18</t>
    </r>
    <r>
      <rPr>
        <sz val="10"/>
        <rFont val="宋体"/>
        <charset val="134"/>
      </rPr>
      <t>片</t>
    </r>
  </si>
  <si>
    <t>哈药三精四厂</t>
  </si>
  <si>
    <t>医用阴道冲洗器</t>
  </si>
  <si>
    <r>
      <rPr>
        <sz val="10"/>
        <rFont val="Arial"/>
        <charset val="0"/>
      </rPr>
      <t>50ml(</t>
    </r>
    <r>
      <rPr>
        <sz val="10"/>
        <rFont val="宋体"/>
        <charset val="134"/>
      </rPr>
      <t>附</t>
    </r>
    <r>
      <rPr>
        <sz val="10"/>
        <rFont val="Arial"/>
        <charset val="0"/>
      </rPr>
      <t>3</t>
    </r>
    <r>
      <rPr>
        <sz val="10"/>
        <rFont val="宋体"/>
        <charset val="134"/>
      </rPr>
      <t>支冲洗头</t>
    </r>
    <r>
      <rPr>
        <sz val="10"/>
        <rFont val="Arial"/>
        <charset val="0"/>
      </rPr>
      <t>)</t>
    </r>
  </si>
  <si>
    <t>成都兰润</t>
  </si>
  <si>
    <r>
      <rPr>
        <sz val="10"/>
        <rFont val="Arial"/>
        <charset val="0"/>
      </rPr>
      <t>3gx12</t>
    </r>
    <r>
      <rPr>
        <sz val="10"/>
        <rFont val="宋体"/>
        <charset val="134"/>
      </rPr>
      <t>袋</t>
    </r>
  </si>
  <si>
    <t>止血灵胶囊</t>
  </si>
  <si>
    <r>
      <rPr>
        <sz val="10"/>
        <rFont val="Arial"/>
        <charset val="0"/>
      </rPr>
      <t>0.5gx10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</si>
  <si>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广西玉林</t>
  </si>
  <si>
    <t>痛经宝颗粒</t>
  </si>
  <si>
    <t>花红片</t>
  </si>
  <si>
    <r>
      <rPr>
        <sz val="10"/>
        <rFont val="Arial"/>
        <charset val="0"/>
      </rPr>
      <t>0.29gx72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</si>
  <si>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广西花红药业</t>
  </si>
  <si>
    <t>尿素乳膏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</si>
  <si>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温馨浮点</t>
    </r>
    <r>
      <rPr>
        <sz val="10"/>
        <rFont val="Arial"/>
        <charset val="0"/>
      </rPr>
      <t>)</t>
    </r>
  </si>
  <si>
    <t>一次性使用检查手套</t>
  </si>
  <si>
    <r>
      <rPr>
        <sz val="10"/>
        <rFont val="Arial"/>
        <charset val="0"/>
      </rPr>
      <t>0.018x230x280M</t>
    </r>
    <r>
      <rPr>
        <sz val="10"/>
        <rFont val="宋体"/>
        <charset val="134"/>
      </rPr>
      <t>号</t>
    </r>
    <r>
      <rPr>
        <sz val="10"/>
        <rFont val="Arial"/>
        <charset val="0"/>
      </rPr>
      <t>100</t>
    </r>
    <r>
      <rPr>
        <sz val="10"/>
        <rFont val="宋体"/>
        <charset val="134"/>
      </rPr>
      <t>只</t>
    </r>
  </si>
  <si>
    <t>稳健实业深圳</t>
  </si>
  <si>
    <t>明目地黄丸</t>
  </si>
  <si>
    <t>宫血宁胶囊</t>
  </si>
  <si>
    <r>
      <rPr>
        <sz val="10"/>
        <rFont val="Arial"/>
        <charset val="0"/>
      </rPr>
      <t>0.13gx18</t>
    </r>
    <r>
      <rPr>
        <sz val="10"/>
        <rFont val="宋体"/>
        <charset val="134"/>
      </rPr>
      <t>粒</t>
    </r>
  </si>
  <si>
    <t>定坤丹</t>
  </si>
  <si>
    <r>
      <rPr>
        <sz val="10"/>
        <rFont val="Arial"/>
        <charset val="0"/>
      </rPr>
      <t>10.8gx6</t>
    </r>
    <r>
      <rPr>
        <sz val="10"/>
        <rFont val="宋体"/>
        <charset val="134"/>
      </rPr>
      <t>丸</t>
    </r>
  </si>
  <si>
    <t>山西广誉远</t>
  </si>
  <si>
    <t>通心络胶囊</t>
  </si>
  <si>
    <r>
      <rPr>
        <sz val="10"/>
        <rFont val="Arial"/>
        <charset val="0"/>
      </rPr>
      <t>0.26gx30</t>
    </r>
    <r>
      <rPr>
        <sz val="10"/>
        <rFont val="宋体"/>
        <charset val="134"/>
      </rPr>
      <t>粒</t>
    </r>
  </si>
  <si>
    <t>3%x10g</t>
  </si>
  <si>
    <t>丹参粉</t>
  </si>
  <si>
    <t>双黄连软胶囊</t>
  </si>
  <si>
    <r>
      <rPr>
        <sz val="10"/>
        <rFont val="Arial"/>
        <charset val="0"/>
      </rPr>
      <t>0.65gx10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</si>
  <si>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西安大恒</t>
  </si>
  <si>
    <t>珊瑚癣净</t>
  </si>
  <si>
    <r>
      <rPr>
        <sz val="10"/>
        <rFont val="宋体"/>
        <charset val="134"/>
      </rPr>
      <t>贵州金桥</t>
    </r>
    <r>
      <rPr>
        <sz val="10"/>
        <rFont val="Arial"/>
        <charset val="0"/>
      </rPr>
      <t>(</t>
    </r>
    <r>
      <rPr>
        <sz val="10"/>
        <rFont val="宋体"/>
        <charset val="134"/>
      </rPr>
      <t>贵州神奇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</si>
  <si>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2mgx6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</si>
  <si>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D</t>
    </r>
    <r>
      <rPr>
        <sz val="10"/>
        <rFont val="宋体"/>
        <charset val="134"/>
      </rPr>
      <t>滴剂</t>
    </r>
  </si>
  <si>
    <r>
      <rPr>
        <sz val="10"/>
        <rFont val="Arial"/>
        <charset val="0"/>
      </rPr>
      <t>400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x20</t>
    </r>
    <r>
      <rPr>
        <sz val="10"/>
        <rFont val="宋体"/>
        <charset val="134"/>
      </rPr>
      <t>粒</t>
    </r>
    <r>
      <rPr>
        <sz val="10"/>
        <rFont val="Arial"/>
        <charset val="0"/>
      </rPr>
      <t>(</t>
    </r>
    <r>
      <rPr>
        <sz val="10"/>
        <rFont val="宋体"/>
        <charset val="134"/>
      </rPr>
      <t>胶囊型</t>
    </r>
    <r>
      <rPr>
        <sz val="10"/>
        <rFont val="Arial"/>
        <charset val="0"/>
      </rPr>
      <t>)</t>
    </r>
  </si>
  <si>
    <t>国药控股星鲨</t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</si>
  <si>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A</t>
    </r>
    <r>
      <rPr>
        <sz val="10"/>
        <rFont val="宋体"/>
        <charset val="134"/>
      </rPr>
      <t>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维生素</t>
    </r>
    <r>
      <rPr>
        <sz val="10"/>
        <rFont val="Arial"/>
        <charset val="0"/>
      </rPr>
      <t>A</t>
    </r>
    <r>
      <rPr>
        <sz val="10"/>
        <rFont val="宋体"/>
        <charset val="134"/>
      </rPr>
      <t>胶丸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</si>
  <si>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2.5</t>
    </r>
    <r>
      <rPr>
        <sz val="10"/>
        <rFont val="宋体"/>
        <charset val="134"/>
      </rPr>
      <t>万</t>
    </r>
    <r>
      <rPr>
        <sz val="10"/>
        <rFont val="Arial"/>
        <charset val="0"/>
      </rPr>
      <t>x100</t>
    </r>
    <r>
      <rPr>
        <sz val="10"/>
        <rFont val="宋体"/>
        <charset val="134"/>
      </rPr>
      <t>粒</t>
    </r>
  </si>
  <si>
    <t>四环素眼膏</t>
  </si>
  <si>
    <t>利巴韦林分散片</t>
  </si>
  <si>
    <r>
      <rPr>
        <sz val="10"/>
        <rFont val="Arial"/>
        <charset val="0"/>
      </rPr>
      <t>100mgx24</t>
    </r>
    <r>
      <rPr>
        <sz val="10"/>
        <rFont val="宋体"/>
        <charset val="134"/>
      </rPr>
      <t>片</t>
    </r>
  </si>
  <si>
    <t>国药国瑞药业</t>
  </si>
  <si>
    <r>
      <rPr>
        <sz val="10"/>
        <rFont val="宋体"/>
        <charset val="134"/>
      </rPr>
      <t>复方铝酸铋片</t>
    </r>
    <r>
      <rPr>
        <sz val="10"/>
        <rFont val="Arial"/>
        <charset val="0"/>
      </rPr>
      <t>(</t>
    </r>
    <r>
      <rPr>
        <sz val="10"/>
        <rFont val="宋体"/>
        <charset val="134"/>
      </rPr>
      <t>胃必治</t>
    </r>
    <r>
      <rPr>
        <sz val="10"/>
        <rFont val="Arial"/>
        <charset val="0"/>
      </rPr>
      <t>)</t>
    </r>
  </si>
  <si>
    <t>牛黄清感胶囊</t>
  </si>
  <si>
    <t>排石颗粒</t>
  </si>
  <si>
    <r>
      <rPr>
        <sz val="10"/>
        <rFont val="Arial"/>
        <charset val="0"/>
      </rPr>
      <t>20gx10</t>
    </r>
    <r>
      <rPr>
        <sz val="10"/>
        <rFont val="宋体"/>
        <charset val="134"/>
      </rPr>
      <t>包</t>
    </r>
  </si>
  <si>
    <r>
      <rPr>
        <sz val="10"/>
        <rFont val="宋体"/>
        <charset val="134"/>
      </rPr>
      <t>足光散</t>
    </r>
    <r>
      <rPr>
        <sz val="10"/>
        <rFont val="Arial"/>
        <charset val="0"/>
      </rPr>
      <t>(</t>
    </r>
    <r>
      <rPr>
        <sz val="10"/>
        <rFont val="宋体"/>
        <charset val="134"/>
      </rPr>
      <t>足光粉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</si>
  <si>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40gx3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</si>
  <si>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20gx6</t>
    </r>
    <r>
      <rPr>
        <sz val="10"/>
        <rFont val="宋体"/>
        <charset val="134"/>
      </rPr>
      <t>袋</t>
    </r>
  </si>
  <si>
    <t>益母草颗粒</t>
  </si>
  <si>
    <r>
      <rPr>
        <sz val="10"/>
        <rFont val="Arial"/>
        <charset val="0"/>
      </rPr>
      <t>15gx12</t>
    </r>
    <r>
      <rPr>
        <sz val="10"/>
        <rFont val="宋体"/>
        <charset val="134"/>
      </rPr>
      <t>袋</t>
    </r>
  </si>
  <si>
    <t>干酵母片</t>
  </si>
  <si>
    <r>
      <rPr>
        <sz val="10"/>
        <rFont val="Arial"/>
        <charset val="0"/>
      </rPr>
      <t>0.2gx80</t>
    </r>
    <r>
      <rPr>
        <sz val="10"/>
        <rFont val="宋体"/>
        <charset val="134"/>
      </rPr>
      <t>片</t>
    </r>
    <r>
      <rPr>
        <sz val="10"/>
        <rFont val="Arial"/>
        <charset val="0"/>
      </rPr>
      <t>x100</t>
    </r>
    <r>
      <rPr>
        <sz val="10"/>
        <rFont val="宋体"/>
        <charset val="134"/>
      </rPr>
      <t>袋</t>
    </r>
  </si>
  <si>
    <t>广东五洲</t>
  </si>
  <si>
    <t>甲正王除臭液</t>
  </si>
  <si>
    <t>广西柳州中兴</t>
  </si>
  <si>
    <t>云南白药</t>
  </si>
  <si>
    <r>
      <rPr>
        <sz val="10"/>
        <rFont val="Arial"/>
        <charset val="0"/>
      </rPr>
      <t>4gx6</t>
    </r>
    <r>
      <rPr>
        <sz val="10"/>
        <rFont val="宋体"/>
        <charset val="134"/>
      </rPr>
      <t>瓶</t>
    </r>
  </si>
  <si>
    <r>
      <rPr>
        <sz val="10"/>
        <rFont val="宋体"/>
        <charset val="134"/>
      </rPr>
      <t>普乐安片</t>
    </r>
    <r>
      <rPr>
        <sz val="10"/>
        <rFont val="Arial"/>
        <charset val="0"/>
      </rPr>
      <t>(</t>
    </r>
    <r>
      <rPr>
        <sz val="10"/>
        <rFont val="宋体"/>
        <charset val="134"/>
      </rPr>
      <t>前列康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</si>
  <si>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0.57gx60</t>
    </r>
    <r>
      <rPr>
        <sz val="10"/>
        <rFont val="宋体"/>
        <charset val="134"/>
      </rPr>
      <t>片</t>
    </r>
  </si>
  <si>
    <t>鼻炎宁颗粒</t>
  </si>
  <si>
    <t>福建泉州罗裳山</t>
  </si>
  <si>
    <r>
      <rPr>
        <sz val="10"/>
        <rFont val="宋体"/>
        <charset val="134"/>
      </rPr>
      <t>盐酸氨基葡萄糖胶囊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奥泰灵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</si>
  <si>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0.75gx60</t>
    </r>
    <r>
      <rPr>
        <sz val="10"/>
        <rFont val="宋体"/>
        <charset val="134"/>
      </rPr>
      <t>粒</t>
    </r>
  </si>
  <si>
    <t>澳美制药</t>
  </si>
  <si>
    <t>康麦斯牌卵磷脂胶囊</t>
  </si>
  <si>
    <r>
      <rPr>
        <sz val="10"/>
        <rFont val="Arial"/>
        <charset val="0"/>
      </rPr>
      <t>165g(1650mgx100</t>
    </r>
    <r>
      <rPr>
        <sz val="10"/>
        <rFont val="宋体"/>
        <charset val="134"/>
      </rPr>
      <t>粒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</si>
  <si>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比沙可啶肠溶片</t>
    </r>
    <r>
      <rPr>
        <sz val="10"/>
        <rFont val="Arial"/>
        <charset val="0"/>
      </rPr>
      <t>(</t>
    </r>
    <r>
      <rPr>
        <sz val="10"/>
        <rFont val="宋体"/>
        <charset val="134"/>
      </rPr>
      <t>乐可舒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</si>
  <si>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法国</t>
    </r>
    <r>
      <rPr>
        <sz val="10"/>
        <rFont val="Arial"/>
        <charset val="0"/>
      </rPr>
      <t>(</t>
    </r>
    <r>
      <rPr>
        <sz val="10"/>
        <rFont val="宋体"/>
        <charset val="134"/>
      </rPr>
      <t>上海勃林格殷格翰分装</t>
    </r>
    <r>
      <rPr>
        <sz val="10"/>
        <rFont val="Arial"/>
        <charset val="0"/>
      </rPr>
      <t>)</t>
    </r>
  </si>
  <si>
    <t>前列安栓</t>
  </si>
  <si>
    <r>
      <rPr>
        <sz val="10"/>
        <rFont val="Arial"/>
        <charset val="0"/>
      </rPr>
      <t>2gx5</t>
    </r>
    <r>
      <rPr>
        <sz val="10"/>
        <rFont val="宋体"/>
        <charset val="134"/>
      </rPr>
      <t>枚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</si>
  <si>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片</t>
    </r>
    <r>
      <rPr>
        <sz val="10"/>
        <rFont val="Arial"/>
        <charset val="0"/>
      </rPr>
      <t>x8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</si>
  <si>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祛痛橡胶膏</t>
    </r>
    <r>
      <rPr>
        <sz val="10"/>
        <rFont val="Arial"/>
        <charset val="0"/>
      </rPr>
      <t>(</t>
    </r>
    <r>
      <rPr>
        <sz val="10"/>
        <rFont val="宋体"/>
        <charset val="134"/>
      </rPr>
      <t>嘎日迪</t>
    </r>
    <r>
      <rPr>
        <sz val="10"/>
        <rFont val="Arial"/>
        <charset val="0"/>
      </rPr>
      <t>-5)</t>
    </r>
  </si>
  <si>
    <t>康麦斯牌多种维生素及矿物质片</t>
  </si>
  <si>
    <r>
      <rPr>
        <sz val="10"/>
        <rFont val="Arial"/>
        <charset val="0"/>
      </rPr>
      <t>1360mgx60</t>
    </r>
    <r>
      <rPr>
        <sz val="10"/>
        <rFont val="宋体"/>
        <charset val="134"/>
      </rPr>
      <t>片</t>
    </r>
  </si>
  <si>
    <t>茵胆平肝胶囊</t>
  </si>
  <si>
    <t>漳州片仔癀药业</t>
  </si>
  <si>
    <t>卡通防水创可贴（米奇）</t>
  </si>
  <si>
    <t>肾宝片</t>
  </si>
  <si>
    <r>
      <rPr>
        <sz val="10"/>
        <rFont val="Arial"/>
        <charset val="0"/>
      </rPr>
      <t>0.7gx9</t>
    </r>
    <r>
      <rPr>
        <sz val="10"/>
        <rFont val="宋体"/>
        <charset val="134"/>
      </rPr>
      <t>片</t>
    </r>
    <r>
      <rPr>
        <sz val="10"/>
        <rFont val="Arial"/>
        <charset val="0"/>
      </rPr>
      <t>x14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</si>
  <si>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江西汇仁药业</t>
  </si>
  <si>
    <t>醋酸曲安奈德益康唑乳膏</t>
  </si>
  <si>
    <t>盐酸二甲双胍片</t>
  </si>
  <si>
    <r>
      <rPr>
        <sz val="10"/>
        <rFont val="Arial"/>
        <charset val="0"/>
      </rPr>
      <t>0.25gx48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</si>
  <si>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北京中惠药业</t>
  </si>
  <si>
    <r>
      <rPr>
        <sz val="10"/>
        <rFont val="宋体"/>
        <charset val="134"/>
      </rPr>
      <t>甲磺酸倍他司汀片</t>
    </r>
    <r>
      <rPr>
        <sz val="10"/>
        <rFont val="Arial"/>
        <charset val="0"/>
      </rPr>
      <t>(</t>
    </r>
    <r>
      <rPr>
        <sz val="10"/>
        <rFont val="宋体"/>
        <charset val="134"/>
      </rPr>
      <t>敏使朗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</si>
  <si>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</si>
  <si>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联苯苄唑乳膏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美克</t>
    </r>
    <r>
      <rPr>
        <sz val="10"/>
        <rFont val="Arial"/>
        <charset val="0"/>
      </rPr>
      <t>)</t>
    </r>
  </si>
  <si>
    <t>天麻素胶囊</t>
  </si>
  <si>
    <r>
      <rPr>
        <sz val="10"/>
        <rFont val="Arial"/>
        <charset val="0"/>
      </rPr>
      <t>50mgx10</t>
    </r>
    <r>
      <rPr>
        <sz val="10"/>
        <rFont val="宋体"/>
        <charset val="134"/>
      </rPr>
      <t>粒</t>
    </r>
  </si>
  <si>
    <t>乙肝扶正胶囊</t>
  </si>
  <si>
    <r>
      <rPr>
        <sz val="10"/>
        <rFont val="Arial"/>
        <charset val="0"/>
      </rPr>
      <t>0.25gx12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</si>
  <si>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重庆东方</t>
  </si>
  <si>
    <r>
      <rPr>
        <sz val="10"/>
        <rFont val="宋体"/>
        <charset val="134"/>
      </rPr>
      <t>皮肤消毒喷雾剂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破立妥</t>
    </r>
    <r>
      <rPr>
        <sz val="10"/>
        <rFont val="Arial"/>
        <charset val="0"/>
      </rPr>
      <t>)</t>
    </r>
  </si>
  <si>
    <t>胆石利通片</t>
  </si>
  <si>
    <r>
      <rPr>
        <sz val="10"/>
        <rFont val="Arial"/>
        <charset val="0"/>
      </rPr>
      <t>54</t>
    </r>
    <r>
      <rPr>
        <sz val="10"/>
        <rFont val="宋体"/>
        <charset val="134"/>
      </rPr>
      <t>片</t>
    </r>
  </si>
  <si>
    <t>复方土槿皮酊</t>
  </si>
  <si>
    <t>独圣活血片</t>
  </si>
  <si>
    <r>
      <rPr>
        <sz val="10"/>
        <rFont val="Arial"/>
        <charset val="0"/>
      </rPr>
      <t>0.41gx15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</si>
  <si>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t>草果</t>
  </si>
  <si>
    <t>地榆炭</t>
  </si>
  <si>
    <r>
      <rPr>
        <sz val="10"/>
        <rFont val="宋体"/>
        <charset val="134"/>
      </rPr>
      <t>茶碱缓释片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舒弗美</t>
    </r>
    <r>
      <rPr>
        <sz val="10"/>
        <rFont val="Arial"/>
        <charset val="0"/>
      </rPr>
      <t>)</t>
    </r>
  </si>
  <si>
    <t>广州迈特兴华</t>
  </si>
  <si>
    <t>当归片</t>
  </si>
  <si>
    <t>腰肾膏</t>
  </si>
  <si>
    <r>
      <rPr>
        <sz val="10"/>
        <rFont val="Arial"/>
        <charset val="0"/>
      </rPr>
      <t xml:space="preserve">7cmx10cmx12 </t>
    </r>
    <r>
      <rPr>
        <sz val="10"/>
        <rFont val="宋体"/>
        <charset val="134"/>
      </rPr>
      <t>贴（铁盒）</t>
    </r>
  </si>
  <si>
    <t>诺氟沙星滴眼液</t>
  </si>
  <si>
    <r>
      <rPr>
        <sz val="10"/>
        <rFont val="Arial"/>
        <charset val="0"/>
      </rPr>
      <t>8ml</t>
    </r>
    <r>
      <rPr>
        <sz val="10"/>
        <rFont val="宋体"/>
        <charset val="134"/>
      </rPr>
      <t>：</t>
    </r>
    <r>
      <rPr>
        <sz val="10"/>
        <rFont val="Arial"/>
        <charset val="0"/>
      </rPr>
      <t>24mg</t>
    </r>
  </si>
  <si>
    <t>养阴口香合剂</t>
  </si>
  <si>
    <r>
      <rPr>
        <sz val="10"/>
        <rFont val="Arial"/>
        <charset val="0"/>
      </rPr>
      <t>30mlx4</t>
    </r>
    <r>
      <rPr>
        <sz val="10"/>
        <rFont val="宋体"/>
        <charset val="134"/>
      </rPr>
      <t>瓶</t>
    </r>
  </si>
  <si>
    <t>贵州万顺堂</t>
  </si>
  <si>
    <t>枸橼酸他莫昔芬片</t>
  </si>
  <si>
    <r>
      <rPr>
        <sz val="10"/>
        <rFont val="Arial"/>
        <charset val="0"/>
      </rPr>
      <t>10mgx60</t>
    </r>
    <r>
      <rPr>
        <sz val="10"/>
        <rFont val="宋体"/>
        <charset val="134"/>
      </rPr>
      <t>片</t>
    </r>
  </si>
  <si>
    <t>白癜风胶囊</t>
  </si>
  <si>
    <r>
      <rPr>
        <sz val="10"/>
        <rFont val="Arial"/>
        <charset val="0"/>
      </rPr>
      <t>0.45gx48</t>
    </r>
    <r>
      <rPr>
        <sz val="10"/>
        <rFont val="宋体"/>
        <charset val="134"/>
      </rPr>
      <t>粒</t>
    </r>
  </si>
  <si>
    <t>天津宏仁堂</t>
  </si>
  <si>
    <t>阿胶</t>
  </si>
  <si>
    <r>
      <rPr>
        <sz val="10"/>
        <rFont val="Arial"/>
        <charset val="0"/>
      </rPr>
      <t>250g(</t>
    </r>
    <r>
      <rPr>
        <sz val="10"/>
        <rFont val="宋体"/>
        <charset val="134"/>
      </rPr>
      <t>铁盒</t>
    </r>
    <r>
      <rPr>
        <sz val="10"/>
        <rFont val="Arial"/>
        <charset val="0"/>
      </rPr>
      <t>)</t>
    </r>
  </si>
  <si>
    <t>吉林抚松</t>
  </si>
  <si>
    <r>
      <rPr>
        <sz val="10"/>
        <rFont val="Arial"/>
        <charset val="0"/>
      </rPr>
      <t>100mgx1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</si>
  <si>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福辛普利钠片</t>
    </r>
    <r>
      <rPr>
        <sz val="10"/>
        <rFont val="Arial"/>
        <charset val="0"/>
      </rPr>
      <t>(</t>
    </r>
    <r>
      <rPr>
        <sz val="10"/>
        <rFont val="宋体"/>
        <charset val="134"/>
      </rPr>
      <t>蒙诺</t>
    </r>
    <r>
      <rPr>
        <sz val="10"/>
        <rFont val="Arial"/>
        <charset val="0"/>
      </rPr>
      <t>)</t>
    </r>
  </si>
  <si>
    <t>新肤螨灵软膏</t>
  </si>
  <si>
    <t>山东健康药业</t>
  </si>
  <si>
    <r>
      <rPr>
        <sz val="10"/>
        <rFont val="Arial"/>
        <charset val="0"/>
      </rPr>
      <t>0.1gx24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</si>
  <si>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嫦娥加丽丸</t>
  </si>
  <si>
    <r>
      <rPr>
        <sz val="10"/>
        <rFont val="Arial"/>
        <charset val="0"/>
      </rPr>
      <t>0.34gx12</t>
    </r>
    <r>
      <rPr>
        <sz val="10"/>
        <rFont val="宋体"/>
        <charset val="134"/>
      </rPr>
      <t>丸</t>
    </r>
    <r>
      <rPr>
        <sz val="10"/>
        <rFont val="Arial"/>
        <charset val="0"/>
      </rPr>
      <t>x8</t>
    </r>
    <r>
      <rPr>
        <sz val="10"/>
        <rFont val="宋体"/>
        <charset val="134"/>
      </rPr>
      <t>板</t>
    </r>
  </si>
  <si>
    <t>补肾防喘片</t>
  </si>
  <si>
    <r>
      <rPr>
        <sz val="10"/>
        <rFont val="Arial"/>
        <charset val="0"/>
      </rPr>
      <t>150g</t>
    </r>
    <r>
      <rPr>
        <sz val="10"/>
        <rFont val="宋体"/>
        <charset val="134"/>
      </rPr>
      <t>片（桐君阁牌）</t>
    </r>
  </si>
  <si>
    <t>精制银翘解毒片</t>
  </si>
  <si>
    <t>温胃舒颗粒</t>
  </si>
  <si>
    <r>
      <rPr>
        <sz val="10"/>
        <rFont val="宋体"/>
        <charset val="134"/>
      </rPr>
      <t>合肥华润神鹿</t>
    </r>
    <r>
      <rPr>
        <sz val="10"/>
        <rFont val="Arial"/>
        <charset val="0"/>
      </rPr>
      <t>(</t>
    </r>
    <r>
      <rPr>
        <sz val="10"/>
        <rFont val="宋体"/>
        <charset val="134"/>
      </rPr>
      <t>原合肥神鹿双鹤</t>
    </r>
    <r>
      <rPr>
        <sz val="10"/>
        <rFont val="Arial"/>
        <charset val="0"/>
      </rPr>
      <t>)</t>
    </r>
  </si>
  <si>
    <t>参芪降糖颗粒</t>
  </si>
  <si>
    <t>鲁南制药</t>
  </si>
  <si>
    <r>
      <rPr>
        <sz val="10"/>
        <rFont val="Arial"/>
        <charset val="0"/>
      </rPr>
      <t>10mlx10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浓缩型</t>
    </r>
    <r>
      <rPr>
        <sz val="10"/>
        <rFont val="Arial"/>
        <charset val="0"/>
      </rPr>
      <t>)</t>
    </r>
  </si>
  <si>
    <t>头孢拉定颗粒</t>
  </si>
  <si>
    <t>大血藤</t>
  </si>
  <si>
    <t>复方石韦片</t>
  </si>
  <si>
    <r>
      <rPr>
        <sz val="10"/>
        <rFont val="Arial"/>
        <charset val="0"/>
      </rPr>
      <t>0.4gx60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</si>
  <si>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地衣芽孢杆菌活菌胶囊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整肠生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</si>
  <si>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0.25gx12</t>
    </r>
    <r>
      <rPr>
        <sz val="10"/>
        <rFont val="宋体"/>
        <charset val="134"/>
      </rPr>
      <t>粒</t>
    </r>
  </si>
  <si>
    <t>东北制药集团沈阳第一制药</t>
  </si>
  <si>
    <r>
      <rPr>
        <sz val="10"/>
        <rFont val="宋体"/>
        <charset val="134"/>
      </rPr>
      <t>盐酸曲美他嗪片</t>
    </r>
    <r>
      <rPr>
        <sz val="10"/>
        <rFont val="Arial"/>
        <charset val="0"/>
      </rPr>
      <t>(</t>
    </r>
    <r>
      <rPr>
        <sz val="10"/>
        <rFont val="宋体"/>
        <charset val="134"/>
      </rPr>
      <t>万爽力</t>
    </r>
    <r>
      <rPr>
        <sz val="10"/>
        <rFont val="Arial"/>
        <charset val="0"/>
      </rPr>
      <t>)</t>
    </r>
  </si>
  <si>
    <t>同仁牛黄清心丸</t>
  </si>
  <si>
    <r>
      <rPr>
        <sz val="10"/>
        <rFont val="Arial"/>
        <charset val="0"/>
      </rPr>
      <t>3gx6</t>
    </r>
    <r>
      <rPr>
        <sz val="10"/>
        <rFont val="宋体"/>
        <charset val="134"/>
      </rPr>
      <t>丸</t>
    </r>
  </si>
  <si>
    <t>酒黄芩</t>
  </si>
  <si>
    <t>桑菊感冒丸</t>
  </si>
  <si>
    <r>
      <rPr>
        <sz val="10"/>
        <rFont val="Arial"/>
        <charset val="0"/>
      </rPr>
      <t>28</t>
    </r>
    <r>
      <rPr>
        <sz val="10"/>
        <rFont val="宋体"/>
        <charset val="134"/>
      </rPr>
      <t>粒</t>
    </r>
    <r>
      <rPr>
        <sz val="10"/>
        <rFont val="Arial"/>
        <charset val="0"/>
      </rPr>
      <t>x9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</si>
  <si>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小儿伪麻美芬滴剂</t>
    </r>
    <r>
      <rPr>
        <sz val="10"/>
        <rFont val="Arial"/>
        <charset val="0"/>
      </rPr>
      <t>(</t>
    </r>
    <r>
      <rPr>
        <sz val="10"/>
        <rFont val="宋体"/>
        <charset val="134"/>
      </rPr>
      <t>艾畅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</si>
  <si>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液体钙软胶囊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0"/>
      </rPr>
      <t>)</t>
    </r>
  </si>
  <si>
    <t>超爽金菊冰茶</t>
  </si>
  <si>
    <t>288g</t>
  </si>
  <si>
    <t>重庆万氏</t>
  </si>
  <si>
    <r>
      <rPr>
        <sz val="10"/>
        <rFont val="宋体"/>
        <charset val="134"/>
      </rPr>
      <t>氧氟沙星滴眼液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沃古林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</si>
  <si>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8ml:24mg/</t>
    </r>
    <r>
      <rPr>
        <sz val="10"/>
        <rFont val="宋体"/>
        <charset val="134"/>
      </rPr>
      <t>支</t>
    </r>
  </si>
  <si>
    <t>康尔心胶囊</t>
  </si>
  <si>
    <r>
      <rPr>
        <sz val="10"/>
        <rFont val="Arial"/>
        <charset val="0"/>
      </rPr>
      <t>0.4gx12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</si>
  <si>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吉林白山正茂</t>
  </si>
  <si>
    <t>氯雷他定胶囊</t>
  </si>
  <si>
    <r>
      <rPr>
        <sz val="10"/>
        <rFont val="Arial"/>
        <charset val="0"/>
      </rPr>
      <t>10mgx12</t>
    </r>
    <r>
      <rPr>
        <sz val="10"/>
        <rFont val="宋体"/>
        <charset val="134"/>
      </rPr>
      <t>粒</t>
    </r>
  </si>
  <si>
    <t>郁金</t>
  </si>
  <si>
    <r>
      <rPr>
        <sz val="10"/>
        <rFont val="Arial"/>
        <charset val="0"/>
      </rPr>
      <t>100g</t>
    </r>
    <r>
      <rPr>
        <sz val="10"/>
        <rFont val="宋体"/>
        <charset val="134"/>
      </rPr>
      <t>、特级</t>
    </r>
  </si>
  <si>
    <r>
      <rPr>
        <sz val="10"/>
        <rFont val="宋体"/>
        <charset val="134"/>
      </rPr>
      <t>醋酸甲羟孕酮片</t>
    </r>
    <r>
      <rPr>
        <sz val="10"/>
        <rFont val="Arial"/>
        <charset val="0"/>
      </rPr>
      <t>(</t>
    </r>
    <r>
      <rPr>
        <sz val="10"/>
        <rFont val="宋体"/>
        <charset val="134"/>
      </rPr>
      <t>安宫黄体酮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</si>
  <si>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2mgx100</t>
    </r>
    <r>
      <rPr>
        <sz val="10"/>
        <rFont val="宋体"/>
        <charset val="134"/>
      </rPr>
      <t>片</t>
    </r>
  </si>
  <si>
    <t>冰王鳄油冻疮消</t>
  </si>
  <si>
    <t>复方黄藤洗液</t>
  </si>
  <si>
    <r>
      <rPr>
        <sz val="10"/>
        <rFont val="Arial"/>
        <charset val="0"/>
      </rPr>
      <t>186ml(</t>
    </r>
    <r>
      <rPr>
        <sz val="10"/>
        <rFont val="宋体"/>
        <charset val="134"/>
      </rPr>
      <t>内附冲洗器</t>
    </r>
    <r>
      <rPr>
        <sz val="10"/>
        <rFont val="Arial"/>
        <charset val="0"/>
      </rPr>
      <t>)</t>
    </r>
  </si>
  <si>
    <t>广西德联制药</t>
  </si>
  <si>
    <r>
      <rPr>
        <sz val="10"/>
        <rFont val="宋体"/>
        <charset val="134"/>
      </rPr>
      <t>西地碘含片</t>
    </r>
    <r>
      <rPr>
        <sz val="10"/>
        <rFont val="Arial"/>
        <charset val="0"/>
      </rPr>
      <t>(</t>
    </r>
    <r>
      <rPr>
        <sz val="10"/>
        <rFont val="宋体"/>
        <charset val="134"/>
      </rPr>
      <t>华素片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</si>
  <si>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1.5mgx15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</si>
  <si>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0.25gx12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</si>
  <si>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甘草酸二铵胶囊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甘利欣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</si>
  <si>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50mgx24</t>
    </r>
    <r>
      <rPr>
        <sz val="10"/>
        <rFont val="宋体"/>
        <charset val="134"/>
      </rPr>
      <t>粒</t>
    </r>
  </si>
  <si>
    <t>盐酸普罗帕酮片</t>
  </si>
  <si>
    <r>
      <rPr>
        <sz val="10"/>
        <rFont val="Arial"/>
        <charset val="0"/>
      </rPr>
      <t>50mgx50</t>
    </r>
    <r>
      <rPr>
        <sz val="10"/>
        <rFont val="宋体"/>
        <charset val="134"/>
      </rPr>
      <t>片</t>
    </r>
  </si>
  <si>
    <t>肾骨片</t>
  </si>
  <si>
    <t>丹瑞肤乐宝凝露</t>
  </si>
  <si>
    <r>
      <rPr>
        <sz val="10"/>
        <rFont val="宋体"/>
        <charset val="134"/>
      </rPr>
      <t>冈本</t>
    </r>
    <r>
      <rPr>
        <sz val="10"/>
        <rFont val="Arial"/>
        <charset val="0"/>
      </rPr>
      <t>OK</t>
    </r>
    <r>
      <rPr>
        <sz val="10"/>
        <rFont val="宋体"/>
        <charset val="134"/>
      </rPr>
      <t>天然乳胶橡胶避孕套</t>
    </r>
  </si>
  <si>
    <r>
      <rPr>
        <sz val="10"/>
        <rFont val="Arial"/>
        <charset val="0"/>
      </rPr>
      <t>3</t>
    </r>
    <r>
      <rPr>
        <sz val="10"/>
        <rFont val="宋体"/>
        <charset val="134"/>
      </rPr>
      <t>只</t>
    </r>
    <r>
      <rPr>
        <sz val="10"/>
        <rFont val="Arial"/>
        <charset val="0"/>
      </rPr>
      <t>(0.03</t>
    </r>
    <r>
      <rPr>
        <sz val="10"/>
        <rFont val="宋体"/>
        <charset val="134"/>
      </rPr>
      <t>白金超薄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</si>
  <si>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苯磺酸氨氯地平片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络活喜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</si>
  <si>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5mgx7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</si>
  <si>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5</t>
    </r>
    <r>
      <rPr>
        <sz val="10"/>
        <rFont val="宋体"/>
        <charset val="134"/>
      </rPr>
      <t>只（成人装）</t>
    </r>
  </si>
  <si>
    <r>
      <rPr>
        <sz val="10"/>
        <rFont val="Arial"/>
        <charset val="0"/>
      </rPr>
      <t>2</t>
    </r>
    <r>
      <rPr>
        <sz val="10"/>
        <rFont val="宋体"/>
        <charset val="134"/>
      </rPr>
      <t>贴</t>
    </r>
    <r>
      <rPr>
        <sz val="10"/>
        <rFont val="Arial"/>
        <charset val="0"/>
      </rPr>
      <t>x5</t>
    </r>
    <r>
      <rPr>
        <sz val="10"/>
        <rFont val="宋体"/>
        <charset val="134"/>
      </rPr>
      <t>袋</t>
    </r>
  </si>
  <si>
    <t>成都明日</t>
  </si>
  <si>
    <r>
      <rPr>
        <sz val="10"/>
        <rFont val="宋体"/>
        <charset val="134"/>
      </rPr>
      <t>泛昔洛韦胶囊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仙林纳</t>
    </r>
    <r>
      <rPr>
        <sz val="10"/>
        <rFont val="Arial"/>
        <charset val="0"/>
      </rPr>
      <t>)</t>
    </r>
  </si>
  <si>
    <t>大连美罗</t>
  </si>
  <si>
    <t>消渴灵片</t>
  </si>
  <si>
    <r>
      <rPr>
        <sz val="10"/>
        <rFont val="Arial"/>
        <charset val="0"/>
      </rPr>
      <t>0.36gx100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</si>
  <si>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牛初乳粉</t>
    </r>
    <r>
      <rPr>
        <sz val="10"/>
        <rFont val="Arial"/>
        <charset val="0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</si>
  <si>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30g(500mgx60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</si>
  <si>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10g(10g:0.1g)</t>
  </si>
  <si>
    <t>硫酸羟氯喹片</t>
  </si>
  <si>
    <t>上海中西制药</t>
  </si>
  <si>
    <r>
      <rPr>
        <sz val="10"/>
        <rFont val="Arial"/>
        <charset val="0"/>
      </rPr>
      <t>10</t>
    </r>
    <r>
      <rPr>
        <sz val="10"/>
        <rFont val="宋体"/>
        <charset val="134"/>
      </rPr>
      <t>只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（纯）</t>
    </r>
  </si>
  <si>
    <t>炒苍耳子</t>
  </si>
  <si>
    <t>植物本草抑菌洗液（妇炎洁）</t>
  </si>
  <si>
    <t>380ml</t>
  </si>
  <si>
    <t>江西康美</t>
  </si>
  <si>
    <t>冈本天然乳胶橡胶避孕套</t>
  </si>
  <si>
    <r>
      <rPr>
        <sz val="10"/>
        <rFont val="Arial"/>
        <charset val="0"/>
      </rPr>
      <t>10</t>
    </r>
    <r>
      <rPr>
        <sz val="10"/>
        <rFont val="宋体"/>
        <charset val="134"/>
      </rPr>
      <t>片（</t>
    </r>
    <r>
      <rPr>
        <sz val="10"/>
        <rFont val="Arial"/>
        <charset val="0"/>
      </rPr>
      <t>0.03</t>
    </r>
    <r>
      <rPr>
        <sz val="10"/>
        <rFont val="宋体"/>
        <charset val="134"/>
      </rPr>
      <t>三种体验）</t>
    </r>
  </si>
  <si>
    <r>
      <rPr>
        <sz val="10"/>
        <rFont val="宋体"/>
        <charset val="134"/>
      </rPr>
      <t>维</t>
    </r>
    <r>
      <rPr>
        <sz val="10"/>
        <rFont val="Arial"/>
        <charset val="0"/>
      </rPr>
      <t>A</t>
    </r>
    <r>
      <rPr>
        <sz val="10"/>
        <rFont val="宋体"/>
        <charset val="134"/>
      </rPr>
      <t>酸乳膏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迪维霜</t>
    </r>
    <r>
      <rPr>
        <sz val="10"/>
        <rFont val="Arial"/>
        <charset val="0"/>
      </rPr>
      <t>)</t>
    </r>
  </si>
  <si>
    <t>0.1%x15g(15mg)</t>
  </si>
  <si>
    <t>养血安神片</t>
  </si>
  <si>
    <t>洁尔阴泡腾片</t>
  </si>
  <si>
    <r>
      <rPr>
        <sz val="10"/>
        <rFont val="Arial"/>
        <charset val="0"/>
      </rPr>
      <t>0.3gx12</t>
    </r>
    <r>
      <rPr>
        <sz val="10"/>
        <rFont val="宋体"/>
        <charset val="134"/>
      </rPr>
      <t>片</t>
    </r>
  </si>
  <si>
    <t>成都恩威制药</t>
  </si>
  <si>
    <r>
      <rPr>
        <sz val="10"/>
        <rFont val="Arial"/>
        <charset val="0"/>
      </rPr>
      <t>5</t>
    </r>
    <r>
      <rPr>
        <sz val="10"/>
        <rFont val="宋体"/>
        <charset val="134"/>
      </rPr>
      <t>只（成人款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经典白）</t>
    </r>
  </si>
  <si>
    <t xml:space="preserve">盐酸二甲双胍缓释片
</t>
  </si>
  <si>
    <r>
      <rPr>
        <sz val="10"/>
        <rFont val="Arial"/>
        <charset val="0"/>
      </rPr>
      <t>0.5g*30</t>
    </r>
    <r>
      <rPr>
        <sz val="10"/>
        <rFont val="宋体"/>
        <charset val="134"/>
      </rPr>
      <t>片</t>
    </r>
  </si>
  <si>
    <t>南昌飞弘</t>
  </si>
  <si>
    <r>
      <rPr>
        <sz val="10"/>
        <rFont val="宋体"/>
        <charset val="134"/>
      </rPr>
      <t>硝苯地平控释片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拜新同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</si>
  <si>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御美彩染焗油膏</t>
    </r>
    <r>
      <rPr>
        <sz val="10"/>
        <rFont val="Arial"/>
        <charset val="0"/>
      </rPr>
      <t>(</t>
    </r>
    <r>
      <rPr>
        <sz val="10"/>
        <rFont val="宋体"/>
        <charset val="134"/>
      </rPr>
      <t>五贝子</t>
    </r>
    <r>
      <rPr>
        <sz val="10"/>
        <rFont val="Arial"/>
        <charset val="0"/>
      </rPr>
      <t>)</t>
    </r>
    <r>
      <rPr>
        <sz val="10"/>
        <rFont val="宋体"/>
        <charset val="134"/>
      </rPr>
      <t>栗棕色</t>
    </r>
  </si>
  <si>
    <r>
      <rPr>
        <sz val="10"/>
        <rFont val="宋体"/>
        <charset val="134"/>
      </rPr>
      <t>阿莫西林胶囊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阿莫仙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</si>
  <si>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500mgx24</t>
    </r>
    <r>
      <rPr>
        <sz val="10"/>
        <rFont val="宋体"/>
        <charset val="134"/>
      </rPr>
      <t>粒</t>
    </r>
  </si>
  <si>
    <t>小儿清肺化痰颗粒</t>
  </si>
  <si>
    <r>
      <rPr>
        <sz val="10"/>
        <rFont val="Arial"/>
        <charset val="0"/>
      </rPr>
      <t>6gx18</t>
    </r>
    <r>
      <rPr>
        <sz val="10"/>
        <rFont val="宋体"/>
        <charset val="134"/>
      </rPr>
      <t>袋</t>
    </r>
  </si>
  <si>
    <t>复方沙棘籽油栓</t>
  </si>
  <si>
    <r>
      <rPr>
        <sz val="10"/>
        <rFont val="Arial"/>
        <charset val="0"/>
      </rPr>
      <t>2.7gx6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</si>
  <si>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0.4gx84</t>
    </r>
    <r>
      <rPr>
        <sz val="10"/>
        <rFont val="宋体"/>
        <charset val="134"/>
      </rPr>
      <t>粒</t>
    </r>
  </si>
  <si>
    <t>北京以岭</t>
  </si>
  <si>
    <t>退热贴</t>
  </si>
  <si>
    <r>
      <rPr>
        <sz val="10"/>
        <rFont val="Arial"/>
        <charset val="0"/>
      </rPr>
      <t>3+1</t>
    </r>
    <r>
      <rPr>
        <sz val="10"/>
        <rFont val="宋体"/>
        <charset val="134"/>
      </rPr>
      <t>贴</t>
    </r>
    <r>
      <rPr>
        <sz val="10"/>
        <rFont val="Arial"/>
        <charset val="0"/>
      </rPr>
      <t>(BB-01IV</t>
    </r>
    <r>
      <rPr>
        <sz val="10"/>
        <rFont val="宋体"/>
        <charset val="134"/>
      </rPr>
      <t>型退热护脑装</t>
    </r>
    <r>
      <rPr>
        <sz val="10"/>
        <rFont val="Arial"/>
        <charset val="0"/>
      </rPr>
      <t>)</t>
    </r>
  </si>
  <si>
    <t>深圳致君制药</t>
  </si>
  <si>
    <t>辽源七厘散</t>
  </si>
  <si>
    <r>
      <rPr>
        <sz val="10"/>
        <rFont val="Arial"/>
        <charset val="0"/>
      </rPr>
      <t>5g/</t>
    </r>
    <r>
      <rPr>
        <sz val="10"/>
        <rFont val="宋体"/>
        <charset val="134"/>
      </rPr>
      <t>袋</t>
    </r>
    <r>
      <rPr>
        <sz val="10"/>
        <rFont val="Arial"/>
        <charset val="0"/>
      </rPr>
      <t>*10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</si>
  <si>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8cmx13cmx4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</si>
  <si>
    <t>桂林华润天和药业</t>
  </si>
  <si>
    <r>
      <rPr>
        <sz val="10"/>
        <rFont val="Arial"/>
        <charset val="0"/>
      </rPr>
      <t>200g(</t>
    </r>
    <r>
      <rPr>
        <sz val="10"/>
        <rFont val="宋体"/>
        <charset val="134"/>
      </rPr>
      <t>桐君阁牌</t>
    </r>
    <r>
      <rPr>
        <sz val="10"/>
        <rFont val="Arial"/>
        <charset val="0"/>
      </rPr>
      <t>)</t>
    </r>
  </si>
  <si>
    <t>防褥疮垫</t>
  </si>
  <si>
    <t>园形坐垫</t>
  </si>
  <si>
    <t>白芍</t>
  </si>
  <si>
    <t>酚氨咖敏片</t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</si>
  <si>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复方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</si>
  <si>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乐力牌多种矿物质维生素</t>
    </r>
    <r>
      <rPr>
        <sz val="10"/>
        <rFont val="Arial"/>
        <charset val="0"/>
      </rPr>
      <t>D</t>
    </r>
    <r>
      <rPr>
        <sz val="10"/>
        <rFont val="宋体"/>
        <charset val="134"/>
      </rPr>
      <t>胶囊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</si>
  <si>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1.0g*30</t>
    </r>
    <r>
      <rPr>
        <sz val="10"/>
        <rFont val="宋体"/>
        <charset val="134"/>
      </rPr>
      <t>粒</t>
    </r>
    <r>
      <rPr>
        <sz val="10"/>
        <rFont val="Arial"/>
        <charset val="0"/>
      </rPr>
      <t xml:space="preserve"> </t>
    </r>
  </si>
  <si>
    <t>武汉维奥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</si>
  <si>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梦幻浪漫环纹型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</si>
  <si>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酚咖片</t>
    </r>
    <r>
      <rPr>
        <sz val="10"/>
        <rFont val="Arial"/>
        <charset val="0"/>
      </rPr>
      <t>(</t>
    </r>
    <r>
      <rPr>
        <sz val="10"/>
        <rFont val="宋体"/>
        <charset val="134"/>
      </rPr>
      <t>芬必得</t>
    </r>
    <r>
      <rPr>
        <sz val="10"/>
        <rFont val="Arial"/>
        <charset val="0"/>
      </rPr>
      <t>)</t>
    </r>
  </si>
  <si>
    <t>天津史克制药</t>
  </si>
  <si>
    <t>全天麻胶囊</t>
  </si>
  <si>
    <t xml:space="preserve">三七通舒胶囊
</t>
  </si>
  <si>
    <r>
      <rPr>
        <sz val="10"/>
        <rFont val="Arial"/>
        <charset val="0"/>
      </rPr>
      <t>0.2gx18</t>
    </r>
    <r>
      <rPr>
        <sz val="10"/>
        <rFont val="宋体"/>
        <charset val="134"/>
      </rPr>
      <t>粒</t>
    </r>
    <r>
      <rPr>
        <sz val="10"/>
        <rFont val="Arial"/>
        <charset val="0"/>
      </rPr>
      <t xml:space="preserve"> </t>
    </r>
  </si>
  <si>
    <t xml:space="preserve">180g
</t>
  </si>
  <si>
    <t>黑苦荞全株茶</t>
  </si>
  <si>
    <r>
      <rPr>
        <sz val="10"/>
        <rFont val="Arial"/>
        <charset val="0"/>
      </rPr>
      <t>255g(5gx51</t>
    </r>
    <r>
      <rPr>
        <sz val="10"/>
        <rFont val="宋体"/>
        <charset val="134"/>
      </rPr>
      <t>小袋</t>
    </r>
    <r>
      <rPr>
        <sz val="10"/>
        <rFont val="Arial"/>
        <charset val="0"/>
      </rPr>
      <t>)</t>
    </r>
  </si>
  <si>
    <t>顶采去屑养发洗剂</t>
  </si>
  <si>
    <t>复方南板蓝根片</t>
  </si>
  <si>
    <r>
      <rPr>
        <sz val="10"/>
        <rFont val="Arial"/>
        <charset val="0"/>
      </rPr>
      <t>0.42gx100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素片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</si>
  <si>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15mgx12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肠溶片</t>
    </r>
    <r>
      <rPr>
        <sz val="10"/>
        <rFont val="Arial"/>
        <charset val="0"/>
      </rPr>
      <t>)</t>
    </r>
  </si>
  <si>
    <t>2.5x450cm</t>
  </si>
  <si>
    <r>
      <rPr>
        <sz val="10"/>
        <rFont val="宋体"/>
        <charset val="134"/>
      </rPr>
      <t>复方锌布颗粒剂</t>
    </r>
    <r>
      <rPr>
        <sz val="10"/>
        <rFont val="Arial"/>
        <charset val="0"/>
      </rPr>
      <t>(</t>
    </r>
    <r>
      <rPr>
        <sz val="10"/>
        <rFont val="宋体"/>
        <charset val="134"/>
      </rPr>
      <t>臣功再欣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</si>
  <si>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包</t>
    </r>
    <r>
      <rPr>
        <sz val="10"/>
        <rFont val="Arial"/>
        <charset val="0"/>
      </rPr>
      <t>(</t>
    </r>
    <r>
      <rPr>
        <sz val="10"/>
        <rFont val="宋体"/>
        <charset val="134"/>
      </rPr>
      <t>复方</t>
    </r>
    <r>
      <rPr>
        <sz val="10"/>
        <rFont val="Arial"/>
        <charset val="0"/>
      </rPr>
      <t>)</t>
    </r>
  </si>
  <si>
    <t>南京臣功制药</t>
  </si>
  <si>
    <r>
      <rPr>
        <sz val="10"/>
        <rFont val="Arial"/>
        <charset val="0"/>
      </rPr>
      <t>300mgx30</t>
    </r>
    <r>
      <rPr>
        <sz val="10"/>
        <rFont val="宋体"/>
        <charset val="134"/>
      </rPr>
      <t>片</t>
    </r>
  </si>
  <si>
    <t>黄氏响声含片</t>
  </si>
  <si>
    <t>无锡山禾药业</t>
  </si>
  <si>
    <t>恩替卡韦胶囊</t>
  </si>
  <si>
    <r>
      <rPr>
        <sz val="10"/>
        <rFont val="Arial"/>
        <charset val="0"/>
      </rPr>
      <t>0.5mgx7</t>
    </r>
    <r>
      <rPr>
        <sz val="10"/>
        <rFont val="宋体"/>
        <charset val="134"/>
      </rPr>
      <t>粒</t>
    </r>
  </si>
  <si>
    <t>南京正大天晴</t>
  </si>
  <si>
    <r>
      <rPr>
        <sz val="10"/>
        <rFont val="宋体"/>
        <charset val="134"/>
      </rPr>
      <t>左炔诺孕酮片</t>
    </r>
    <r>
      <rPr>
        <sz val="10"/>
        <rFont val="Arial"/>
        <charset val="0"/>
      </rPr>
      <t>(</t>
    </r>
    <r>
      <rPr>
        <sz val="10"/>
        <rFont val="宋体"/>
        <charset val="134"/>
      </rPr>
      <t>保仕婷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</si>
  <si>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1.5mgx1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</si>
  <si>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匈牙利</t>
    </r>
    <r>
      <rPr>
        <sz val="10"/>
        <rFont val="Arial"/>
        <charset val="0"/>
      </rPr>
      <t>Gedeon Richter</t>
    </r>
  </si>
  <si>
    <r>
      <rPr>
        <sz val="10"/>
        <rFont val="Arial"/>
        <charset val="0"/>
      </rPr>
      <t>0.32gx120</t>
    </r>
    <r>
      <rPr>
        <sz val="10"/>
        <rFont val="宋体"/>
        <charset val="134"/>
      </rPr>
      <t>片</t>
    </r>
  </si>
  <si>
    <t>抗妇炎胶囊</t>
  </si>
  <si>
    <t>贵州远程制药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</si>
  <si>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至尊超滑</t>
    </r>
    <r>
      <rPr>
        <sz val="10"/>
        <rFont val="Arial"/>
        <charset val="0"/>
      </rPr>
      <t>)</t>
    </r>
    <r>
      <rPr>
        <sz val="10"/>
        <rFont val="宋体"/>
        <charset val="134"/>
      </rPr>
      <t>茉莉香</t>
    </r>
  </si>
  <si>
    <t>依诺沙星乳膏</t>
  </si>
  <si>
    <r>
      <rPr>
        <sz val="10"/>
        <rFont val="Arial"/>
        <charset val="0"/>
      </rPr>
      <t>0.1g</t>
    </r>
    <r>
      <rPr>
        <sz val="10"/>
        <rFont val="宋体"/>
        <charset val="134"/>
      </rPr>
      <t>：</t>
    </r>
    <r>
      <rPr>
        <sz val="10"/>
        <rFont val="Arial"/>
        <charset val="0"/>
      </rPr>
      <t>10g</t>
    </r>
  </si>
  <si>
    <r>
      <rPr>
        <sz val="10"/>
        <rFont val="宋体"/>
        <charset val="134"/>
      </rPr>
      <t>江苏知原药业</t>
    </r>
    <r>
      <rPr>
        <sz val="10"/>
        <rFont val="Arial"/>
        <charset val="0"/>
      </rPr>
      <t>(</t>
    </r>
    <r>
      <rPr>
        <sz val="10"/>
        <rFont val="宋体"/>
        <charset val="134"/>
      </rPr>
      <t>原江苏圣宝罗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</si>
  <si>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特优</t>
    </r>
    <r>
      <rPr>
        <sz val="10"/>
        <rFont val="Arial"/>
        <charset val="0"/>
      </rPr>
      <t>450g(</t>
    </r>
    <r>
      <rPr>
        <sz val="10"/>
        <rFont val="宋体"/>
        <charset val="134"/>
      </rPr>
      <t>桐君阁、李泉）</t>
    </r>
  </si>
  <si>
    <r>
      <rPr>
        <sz val="10"/>
        <rFont val="Arial"/>
        <charset val="0"/>
      </rPr>
      <t>210g(</t>
    </r>
    <r>
      <rPr>
        <sz val="10"/>
        <rFont val="宋体"/>
        <charset val="134"/>
      </rPr>
      <t>薄荷清爽型）</t>
    </r>
  </si>
  <si>
    <t>爽口喉片（山楂味）</t>
  </si>
  <si>
    <t>头孢克洛干混悬剂</t>
  </si>
  <si>
    <t>红景天破壁饮片</t>
  </si>
  <si>
    <t>芩暴红止咳片</t>
  </si>
  <si>
    <r>
      <rPr>
        <sz val="10"/>
        <rFont val="宋体"/>
        <charset val="134"/>
      </rPr>
      <t>伊春金北</t>
    </r>
    <r>
      <rPr>
        <sz val="10"/>
        <rFont val="Arial"/>
        <charset val="0"/>
      </rPr>
      <t>(</t>
    </r>
    <r>
      <rPr>
        <sz val="10"/>
        <rFont val="宋体"/>
        <charset val="134"/>
      </rPr>
      <t>伊春日诺</t>
    </r>
    <r>
      <rPr>
        <sz val="10"/>
        <rFont val="Arial"/>
        <charset val="0"/>
      </rPr>
      <t>)</t>
    </r>
  </si>
  <si>
    <t>阿昔洛韦滴眼液</t>
  </si>
  <si>
    <r>
      <rPr>
        <sz val="10"/>
        <rFont val="Arial"/>
        <charset val="0"/>
      </rPr>
      <t>8ml</t>
    </r>
    <r>
      <rPr>
        <sz val="10"/>
        <rFont val="宋体"/>
        <charset val="134"/>
      </rPr>
      <t>：</t>
    </r>
    <r>
      <rPr>
        <sz val="10"/>
        <rFont val="Arial"/>
        <charset val="0"/>
      </rPr>
      <t>8mg</t>
    </r>
  </si>
  <si>
    <r>
      <rPr>
        <sz val="10"/>
        <rFont val="Arial"/>
        <charset val="0"/>
      </rPr>
      <t>8</t>
    </r>
    <r>
      <rPr>
        <sz val="10"/>
        <rFont val="宋体"/>
        <charset val="134"/>
      </rPr>
      <t>枚</t>
    </r>
  </si>
  <si>
    <t>海南碧凯药业</t>
  </si>
  <si>
    <t>糠酸莫米松凝胶</t>
  </si>
  <si>
    <t>10g(5g:5mg)</t>
  </si>
  <si>
    <t>风寒咳嗽丸</t>
  </si>
  <si>
    <r>
      <rPr>
        <sz val="10"/>
        <rFont val="宋体"/>
        <charset val="134"/>
      </rPr>
      <t>血红素铁维生素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千林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</si>
  <si>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36g(0.6gx60</t>
    </r>
    <r>
      <rPr>
        <sz val="10"/>
        <rFont val="宋体"/>
        <charset val="134"/>
      </rPr>
      <t>粒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</si>
  <si>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广东保瑞</t>
    </r>
    <r>
      <rPr>
        <sz val="10"/>
        <rFont val="Arial"/>
        <charset val="0"/>
      </rPr>
      <t>(</t>
    </r>
    <r>
      <rPr>
        <sz val="10"/>
        <rFont val="宋体"/>
        <charset val="134"/>
      </rPr>
      <t>广东仙乐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</si>
  <si>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50ug:250ugx60</t>
    </r>
    <r>
      <rPr>
        <sz val="10"/>
        <rFont val="宋体"/>
        <charset val="134"/>
      </rPr>
      <t>喷</t>
    </r>
    <r>
      <rPr>
        <sz val="10"/>
        <rFont val="Arial"/>
        <charset val="0"/>
      </rPr>
      <t>(</t>
    </r>
    <r>
      <rPr>
        <sz val="10"/>
        <rFont val="宋体"/>
        <charset val="134"/>
      </rPr>
      <t>含准纳器</t>
    </r>
    <r>
      <rPr>
        <sz val="10"/>
        <rFont val="Arial"/>
        <charset val="0"/>
      </rPr>
      <t>)</t>
    </r>
  </si>
  <si>
    <t>银贝止咳颗粒</t>
  </si>
  <si>
    <r>
      <rPr>
        <sz val="10"/>
        <rFont val="Arial"/>
        <charset val="0"/>
      </rPr>
      <t>2gx12</t>
    </r>
    <r>
      <rPr>
        <sz val="10"/>
        <rFont val="宋体"/>
        <charset val="134"/>
      </rPr>
      <t>袋</t>
    </r>
  </si>
  <si>
    <t>哈尔滨儿童</t>
  </si>
  <si>
    <r>
      <rPr>
        <sz val="10"/>
        <rFont val="Arial"/>
        <charset val="0"/>
      </rPr>
      <t>0.35gx12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</si>
  <si>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盐酸洛哌丁胺胶囊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易蒙停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</si>
  <si>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2mgx6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</si>
  <si>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利巴韦林颗粒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新博林</t>
    </r>
    <r>
      <rPr>
        <sz val="10"/>
        <rFont val="Arial"/>
        <charset val="0"/>
      </rPr>
      <t>)</t>
    </r>
  </si>
  <si>
    <t>泮托拉唑钠肠溶胶囊</t>
  </si>
  <si>
    <r>
      <rPr>
        <sz val="10"/>
        <rFont val="Arial"/>
        <charset val="0"/>
      </rPr>
      <t>40mgx12</t>
    </r>
    <r>
      <rPr>
        <sz val="10"/>
        <rFont val="宋体"/>
        <charset val="134"/>
      </rPr>
      <t>粒</t>
    </r>
  </si>
  <si>
    <t>湖南迪诺</t>
  </si>
  <si>
    <r>
      <rPr>
        <sz val="10"/>
        <rFont val="宋体"/>
        <charset val="134"/>
      </rPr>
      <t>力蜚能</t>
    </r>
    <r>
      <rPr>
        <sz val="10"/>
        <rFont val="Arial"/>
        <charset val="0"/>
      </rPr>
      <t>-</t>
    </r>
    <r>
      <rPr>
        <sz val="10"/>
        <rFont val="宋体"/>
        <charset val="134"/>
      </rPr>
      <t>多糖铁复合物胶囊</t>
    </r>
  </si>
  <si>
    <r>
      <rPr>
        <sz val="10"/>
        <rFont val="Arial"/>
        <charset val="0"/>
      </rPr>
      <t>150mgx10</t>
    </r>
    <r>
      <rPr>
        <sz val="10"/>
        <rFont val="宋体"/>
        <charset val="134"/>
      </rPr>
      <t>粒</t>
    </r>
  </si>
  <si>
    <t>优时比（珠海）制药</t>
  </si>
  <si>
    <t>血糖测试条</t>
  </si>
  <si>
    <r>
      <rPr>
        <sz val="10"/>
        <rFont val="宋体"/>
        <charset val="134"/>
      </rPr>
      <t>美迪信</t>
    </r>
    <r>
      <rPr>
        <sz val="10"/>
        <rFont val="Arial"/>
        <charset val="0"/>
      </rPr>
      <t>MS-1D</t>
    </r>
    <r>
      <rPr>
        <sz val="10"/>
        <rFont val="宋体"/>
        <charset val="134"/>
      </rPr>
      <t>型</t>
    </r>
    <r>
      <rPr>
        <sz val="10"/>
        <rFont val="Arial"/>
        <charset val="0"/>
      </rPr>
      <t>(25x2</t>
    </r>
    <r>
      <rPr>
        <sz val="10"/>
        <rFont val="宋体"/>
        <charset val="134"/>
      </rPr>
      <t>）</t>
    </r>
  </si>
  <si>
    <t>8cmx600cm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</si>
  <si>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因为爱</t>
    </r>
    <r>
      <rPr>
        <sz val="10"/>
        <rFont val="Arial"/>
        <charset val="0"/>
      </rPr>
      <t>)</t>
    </r>
  </si>
  <si>
    <t>壮腰健肾丸</t>
  </si>
  <si>
    <t>55g</t>
  </si>
  <si>
    <t>广东恒诚制药</t>
  </si>
  <si>
    <r>
      <rPr>
        <sz val="10"/>
        <rFont val="宋体"/>
        <charset val="134"/>
      </rPr>
      <t>吲哚美辛搽剂</t>
    </r>
    <r>
      <rPr>
        <sz val="10"/>
        <rFont val="Arial"/>
        <charset val="0"/>
      </rPr>
      <t>(</t>
    </r>
    <r>
      <rPr>
        <sz val="10"/>
        <rFont val="宋体"/>
        <charset val="134"/>
      </rPr>
      <t>万特力</t>
    </r>
    <r>
      <rPr>
        <sz val="10"/>
        <rFont val="Arial"/>
        <charset val="0"/>
      </rPr>
      <t>)</t>
    </r>
  </si>
  <si>
    <t>康麦斯补钙胶囊</t>
  </si>
  <si>
    <r>
      <rPr>
        <sz val="10"/>
        <rFont val="Arial"/>
        <charset val="0"/>
      </rPr>
      <t>277g(2gx100</t>
    </r>
    <r>
      <rPr>
        <sz val="10"/>
        <rFont val="宋体"/>
        <charset val="134"/>
      </rPr>
      <t>粒</t>
    </r>
    <r>
      <rPr>
        <sz val="10"/>
        <rFont val="Arial"/>
        <charset val="0"/>
      </rPr>
      <t>)</t>
    </r>
  </si>
  <si>
    <t>孟鲁司特钠片</t>
  </si>
  <si>
    <t>鲁南贝特制药</t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</si>
  <si>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B2</t>
    </r>
    <r>
      <rPr>
        <sz val="10"/>
        <rFont val="宋体"/>
        <charset val="134"/>
      </rPr>
      <t>片</t>
    </r>
    <r>
      <rPr>
        <sz val="10"/>
        <rFont val="Arial"/>
        <charset val="0"/>
      </rPr>
      <t>(VB2</t>
    </r>
    <r>
      <rPr>
        <sz val="10"/>
        <rFont val="宋体"/>
        <charset val="134"/>
      </rPr>
      <t>片</t>
    </r>
    <r>
      <rPr>
        <sz val="10"/>
        <rFont val="Arial"/>
        <charset val="0"/>
      </rPr>
      <t>)</t>
    </r>
  </si>
  <si>
    <t>舒筋丸</t>
  </si>
  <si>
    <r>
      <rPr>
        <sz val="10"/>
        <rFont val="Arial"/>
        <charset val="0"/>
      </rPr>
      <t>3gx10</t>
    </r>
    <r>
      <rPr>
        <sz val="10"/>
        <rFont val="宋体"/>
        <charset val="134"/>
      </rPr>
      <t>丸（大密丸）</t>
    </r>
  </si>
  <si>
    <t>葵花药业</t>
  </si>
  <si>
    <r>
      <rPr>
        <sz val="10"/>
        <rFont val="Arial"/>
        <charset val="0"/>
      </rPr>
      <t>0.4gx9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</si>
  <si>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复方利血平氨苯蝶啶片</t>
    </r>
    <r>
      <rPr>
        <sz val="10"/>
        <rFont val="Arial"/>
        <charset val="0"/>
      </rPr>
      <t>(0</t>
    </r>
    <r>
      <rPr>
        <sz val="10"/>
        <rFont val="宋体"/>
        <charset val="134"/>
      </rPr>
      <t>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</si>
  <si>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</si>
  <si>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华润双鹤药业</t>
  </si>
  <si>
    <t>复方甘草片</t>
  </si>
  <si>
    <t>代</t>
  </si>
  <si>
    <t>六神丸（天然）</t>
  </si>
  <si>
    <r>
      <rPr>
        <sz val="10"/>
        <rFont val="Arial"/>
        <charset val="0"/>
      </rPr>
      <t>10</t>
    </r>
    <r>
      <rPr>
        <sz val="10"/>
        <rFont val="宋体"/>
        <charset val="134"/>
      </rPr>
      <t>粒</t>
    </r>
    <r>
      <rPr>
        <sz val="10"/>
        <rFont val="Arial"/>
        <charset val="0"/>
      </rPr>
      <t>x6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每</t>
    </r>
    <r>
      <rPr>
        <sz val="10"/>
        <rFont val="Arial"/>
        <charset val="0"/>
      </rPr>
      <t>1000</t>
    </r>
    <r>
      <rPr>
        <sz val="10"/>
        <rFont val="宋体"/>
        <charset val="134"/>
      </rPr>
      <t>粒重</t>
    </r>
    <r>
      <rPr>
        <sz val="10"/>
        <rFont val="Arial"/>
        <charset val="0"/>
      </rPr>
      <t>3.125g)</t>
    </r>
  </si>
  <si>
    <t>上海雷允上药业</t>
  </si>
  <si>
    <r>
      <rPr>
        <sz val="10"/>
        <rFont val="Arial"/>
        <charset val="0"/>
      </rPr>
      <t>HCG-B04(1</t>
    </r>
    <r>
      <rPr>
        <sz val="10"/>
        <rFont val="宋体"/>
        <charset val="134"/>
      </rPr>
      <t>人份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</si>
  <si>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安神补心片</t>
    </r>
    <r>
      <rPr>
        <sz val="10"/>
        <rFont val="Arial"/>
        <charset val="0"/>
      </rPr>
      <t>(</t>
    </r>
    <r>
      <rPr>
        <sz val="10"/>
        <rFont val="宋体"/>
        <charset val="134"/>
      </rPr>
      <t>太极独圣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</si>
  <si>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0.32gx15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</si>
  <si>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t>安易血糖试条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</si>
  <si>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支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瓶装</t>
    </r>
  </si>
  <si>
    <t>三诺生物</t>
  </si>
  <si>
    <t>哮喘片</t>
  </si>
  <si>
    <r>
      <rPr>
        <sz val="10"/>
        <rFont val="宋体"/>
        <charset val="134"/>
      </rPr>
      <t>葵花</t>
    </r>
    <r>
      <rPr>
        <sz val="10"/>
        <rFont val="Arial"/>
        <charset val="0"/>
      </rPr>
      <t>(</t>
    </r>
    <r>
      <rPr>
        <sz val="10"/>
        <rFont val="宋体"/>
        <charset val="134"/>
      </rPr>
      <t>佳木斯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</si>
  <si>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15g×20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</si>
  <si>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盐酸阿莫罗芬搽剂</t>
    </r>
    <r>
      <rPr>
        <sz val="10"/>
        <rFont val="Arial"/>
        <charset val="0"/>
      </rPr>
      <t>(</t>
    </r>
    <r>
      <rPr>
        <sz val="10"/>
        <rFont val="宋体"/>
        <charset val="134"/>
      </rPr>
      <t>罗每乐</t>
    </r>
    <r>
      <rPr>
        <sz val="10"/>
        <rFont val="Arial"/>
        <charset val="0"/>
      </rPr>
      <t>)</t>
    </r>
  </si>
  <si>
    <t>5%x2.5ml</t>
  </si>
  <si>
    <r>
      <rPr>
        <sz val="10"/>
        <rFont val="Arial"/>
        <charset val="0"/>
      </rPr>
      <t>Laboratoires Galderma(</t>
    </r>
    <r>
      <rPr>
        <sz val="10"/>
        <rFont val="宋体"/>
        <charset val="134"/>
      </rPr>
      <t>法国</t>
    </r>
    <r>
      <rPr>
        <sz val="10"/>
        <rFont val="Arial"/>
        <charset val="0"/>
      </rPr>
      <t>)</t>
    </r>
  </si>
  <si>
    <t>银翘合剂</t>
  </si>
  <si>
    <t>枫蓼肠胃康颗粒</t>
  </si>
  <si>
    <t>海南海口制药</t>
  </si>
  <si>
    <t>稳择易型</t>
  </si>
  <si>
    <r>
      <rPr>
        <sz val="10"/>
        <rFont val="宋体"/>
        <charset val="134"/>
      </rPr>
      <t>强生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医疗器材</t>
    </r>
  </si>
  <si>
    <r>
      <rPr>
        <sz val="10"/>
        <rFont val="宋体"/>
        <charset val="134"/>
      </rPr>
      <t>头孢氨苄甲氧苄啶胶囊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抗力舒</t>
    </r>
    <r>
      <rPr>
        <sz val="10"/>
        <rFont val="Arial"/>
        <charset val="0"/>
      </rPr>
      <t>)</t>
    </r>
  </si>
  <si>
    <t xml:space="preserve">香菇菌多糖片
</t>
  </si>
  <si>
    <r>
      <rPr>
        <sz val="10"/>
        <rFont val="Arial"/>
        <charset val="0"/>
      </rPr>
      <t>10mg*12</t>
    </r>
    <r>
      <rPr>
        <sz val="10"/>
        <rFont val="宋体"/>
        <charset val="134"/>
      </rPr>
      <t>片</t>
    </r>
  </si>
  <si>
    <t>湖北广仁</t>
  </si>
  <si>
    <r>
      <rPr>
        <sz val="10"/>
        <rFont val="宋体"/>
        <charset val="134"/>
      </rPr>
      <t>孟鲁司特钠片</t>
    </r>
    <r>
      <rPr>
        <sz val="10"/>
        <rFont val="Arial"/>
        <charset val="0"/>
      </rPr>
      <t>(</t>
    </r>
    <r>
      <rPr>
        <sz val="10"/>
        <rFont val="宋体"/>
        <charset val="134"/>
      </rPr>
      <t>顺尔宁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</si>
  <si>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10mgx5</t>
    </r>
    <r>
      <rPr>
        <sz val="10"/>
        <rFont val="宋体"/>
        <charset val="134"/>
      </rPr>
      <t>片</t>
    </r>
  </si>
  <si>
    <t>气滞胃痛颗粒</t>
  </si>
  <si>
    <r>
      <rPr>
        <sz val="10"/>
        <rFont val="Arial"/>
        <charset val="0"/>
      </rPr>
      <t>2.5gx6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无糖</t>
    </r>
    <r>
      <rPr>
        <sz val="10"/>
        <rFont val="Arial"/>
        <charset val="0"/>
      </rPr>
      <t>)</t>
    </r>
  </si>
  <si>
    <t>辽宁华润本溪三药</t>
  </si>
  <si>
    <t>铝碳酸镁咀嚼片</t>
  </si>
  <si>
    <r>
      <rPr>
        <sz val="10"/>
        <rFont val="Arial"/>
        <charset val="0"/>
      </rPr>
      <t>500mgx30</t>
    </r>
    <r>
      <rPr>
        <sz val="10"/>
        <rFont val="宋体"/>
        <charset val="134"/>
      </rPr>
      <t>片</t>
    </r>
  </si>
  <si>
    <t>木香顺气丸</t>
  </si>
  <si>
    <t>冰宝贴</t>
  </si>
  <si>
    <r>
      <rPr>
        <sz val="10"/>
        <rFont val="Arial"/>
        <charset val="0"/>
      </rPr>
      <t>6</t>
    </r>
    <r>
      <rPr>
        <sz val="10"/>
        <rFont val="宋体"/>
        <charset val="134"/>
      </rPr>
      <t>贴、儿童型</t>
    </r>
  </si>
  <si>
    <t>上海小林</t>
  </si>
  <si>
    <r>
      <rPr>
        <sz val="10"/>
        <rFont val="宋体"/>
        <charset val="134"/>
      </rPr>
      <t>萘替芬酮康唑乳膏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必亮</t>
    </r>
    <r>
      <rPr>
        <sz val="10"/>
        <rFont val="Arial"/>
        <charset val="0"/>
      </rPr>
      <t>)</t>
    </r>
  </si>
  <si>
    <t>东北制药集团沈阳</t>
  </si>
  <si>
    <r>
      <rPr>
        <sz val="10"/>
        <rFont val="宋体"/>
        <charset val="134"/>
      </rPr>
      <t>盐酸阿罗洛尔片</t>
    </r>
    <r>
      <rPr>
        <sz val="10"/>
        <rFont val="Arial"/>
        <charset val="0"/>
      </rPr>
      <t>(</t>
    </r>
    <r>
      <rPr>
        <sz val="10"/>
        <rFont val="宋体"/>
        <charset val="134"/>
      </rPr>
      <t>阿尔马尔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</si>
  <si>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</si>
  <si>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乳酸左氧氟沙星片</t>
  </si>
  <si>
    <r>
      <rPr>
        <sz val="10"/>
        <rFont val="Arial"/>
        <charset val="0"/>
      </rPr>
      <t>0.1gx12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</si>
  <si>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遂成药业</t>
  </si>
  <si>
    <r>
      <rPr>
        <sz val="10"/>
        <rFont val="宋体"/>
        <charset val="134"/>
      </rPr>
      <t>盐酸地芬尼多片</t>
    </r>
    <r>
      <rPr>
        <sz val="10"/>
        <rFont val="Arial"/>
        <charset val="0"/>
      </rPr>
      <t>(</t>
    </r>
    <r>
      <rPr>
        <sz val="10"/>
        <rFont val="宋体"/>
        <charset val="134"/>
      </rPr>
      <t>眩晕停片</t>
    </r>
    <r>
      <rPr>
        <sz val="10"/>
        <rFont val="Arial"/>
        <charset val="0"/>
      </rPr>
      <t>)</t>
    </r>
  </si>
  <si>
    <t>羚羊清肺颗粒</t>
  </si>
  <si>
    <t>江西保利</t>
  </si>
  <si>
    <t>江苏万高</t>
  </si>
  <si>
    <t>杜蕾斯人体润滑液</t>
  </si>
  <si>
    <r>
      <rPr>
        <sz val="10"/>
        <rFont val="Arial"/>
        <charset val="0"/>
      </rPr>
      <t>50ml(</t>
    </r>
    <r>
      <rPr>
        <sz val="10"/>
        <rFont val="宋体"/>
        <charset val="134"/>
      </rPr>
      <t>激情热感装</t>
    </r>
    <r>
      <rPr>
        <sz val="10"/>
        <rFont val="Arial"/>
        <charset val="0"/>
      </rPr>
      <t>)</t>
    </r>
  </si>
  <si>
    <t>青岛伦敦杜蕾斯</t>
  </si>
  <si>
    <t>丁细牙痛胶囊</t>
  </si>
  <si>
    <t>深圳市泰康</t>
  </si>
  <si>
    <r>
      <rPr>
        <sz val="10"/>
        <rFont val="Arial"/>
        <charset val="0"/>
      </rPr>
      <t>1.5mgx15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</si>
  <si>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灰黄霉素片</t>
  </si>
  <si>
    <r>
      <rPr>
        <sz val="10"/>
        <rFont val="Arial"/>
        <charset val="0"/>
      </rPr>
      <t>32g(</t>
    </r>
    <r>
      <rPr>
        <sz val="10"/>
        <rFont val="宋体"/>
        <charset val="134"/>
      </rPr>
      <t>薄荷味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</si>
  <si>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酒石酸美托洛尔缓释片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托西尔康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</si>
  <si>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</si>
  <si>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冰王薰衣草修痕护肤凝胶（原冰王薰衣草疤痕修复凝胶）</t>
  </si>
  <si>
    <t>罗汉果破壁饮片</t>
  </si>
  <si>
    <t>北沙参</t>
  </si>
  <si>
    <t>黄金搭档牌多种维生素矿物质片</t>
  </si>
  <si>
    <r>
      <rPr>
        <sz val="10"/>
        <rFont val="Arial"/>
        <charset val="0"/>
      </rPr>
      <t>1000mgx100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中老年型礼盒</t>
    </r>
    <r>
      <rPr>
        <sz val="10"/>
        <rFont val="Arial"/>
        <charset val="0"/>
      </rPr>
      <t>)</t>
    </r>
  </si>
  <si>
    <t>无锡健特</t>
  </si>
  <si>
    <r>
      <rPr>
        <sz val="10"/>
        <rFont val="Arial"/>
        <charset val="0"/>
      </rPr>
      <t>16</t>
    </r>
    <r>
      <rPr>
        <sz val="10"/>
        <rFont val="宋体"/>
        <charset val="134"/>
      </rPr>
      <t>片</t>
    </r>
    <r>
      <rPr>
        <sz val="10"/>
        <rFont val="Arial"/>
        <charset val="0"/>
      </rPr>
      <t>*1.8</t>
    </r>
    <r>
      <rPr>
        <sz val="10"/>
        <rFont val="宋体"/>
        <charset val="134"/>
      </rPr>
      <t>克（纸盒薄荷味）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</si>
  <si>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0.8gx8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</si>
  <si>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0.45gx24</t>
    </r>
    <r>
      <rPr>
        <sz val="10"/>
        <rFont val="宋体"/>
        <charset val="134"/>
      </rPr>
      <t>粒</t>
    </r>
  </si>
  <si>
    <t>五味子颗粒</t>
  </si>
  <si>
    <t>跌打丸</t>
  </si>
  <si>
    <r>
      <rPr>
        <sz val="10"/>
        <rFont val="宋体"/>
        <charset val="134"/>
      </rPr>
      <t>克霉唑阴道片</t>
    </r>
    <r>
      <rPr>
        <sz val="10"/>
        <rFont val="Arial"/>
        <charset val="0"/>
      </rPr>
      <t>(</t>
    </r>
    <r>
      <rPr>
        <sz val="10"/>
        <rFont val="宋体"/>
        <charset val="134"/>
      </rPr>
      <t>凯妮汀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</si>
  <si>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0.5gx1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</si>
  <si>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肺力咳合剂</t>
    </r>
    <r>
      <rPr>
        <sz val="10"/>
        <rFont val="Arial"/>
        <charset val="0"/>
      </rPr>
      <t>(</t>
    </r>
    <r>
      <rPr>
        <sz val="10"/>
        <rFont val="宋体"/>
        <charset val="134"/>
      </rPr>
      <t>肺力露</t>
    </r>
    <r>
      <rPr>
        <sz val="10"/>
        <rFont val="Arial"/>
        <charset val="0"/>
      </rPr>
      <t>)</t>
    </r>
  </si>
  <si>
    <t>肛泰软膏</t>
  </si>
  <si>
    <r>
      <rPr>
        <sz val="10"/>
        <rFont val="宋体"/>
        <charset val="134"/>
      </rPr>
      <t>盐酸帕罗西汀片</t>
    </r>
    <r>
      <rPr>
        <sz val="10"/>
        <rFont val="Arial"/>
        <charset val="0"/>
      </rPr>
      <t>(</t>
    </r>
    <r>
      <rPr>
        <sz val="10"/>
        <rFont val="宋体"/>
        <charset val="134"/>
      </rPr>
      <t>乐友</t>
    </r>
    <r>
      <rPr>
        <sz val="10"/>
        <rFont val="Arial"/>
        <charset val="0"/>
      </rPr>
      <t>)</t>
    </r>
  </si>
  <si>
    <t>浙江华海</t>
  </si>
  <si>
    <r>
      <rPr>
        <sz val="10"/>
        <rFont val="宋体"/>
        <charset val="134"/>
      </rPr>
      <t>潘高寿川贝枇杷糖</t>
    </r>
    <r>
      <rPr>
        <sz val="10"/>
        <rFont val="Arial"/>
        <charset val="0"/>
      </rPr>
      <t>(</t>
    </r>
    <r>
      <rPr>
        <sz val="10"/>
        <rFont val="宋体"/>
        <charset val="134"/>
      </rPr>
      <t>铁盒</t>
    </r>
    <r>
      <rPr>
        <sz val="10"/>
        <rFont val="Arial"/>
        <charset val="0"/>
      </rPr>
      <t>)</t>
    </r>
  </si>
  <si>
    <t>33g</t>
  </si>
  <si>
    <t>广州潘高寿</t>
  </si>
  <si>
    <r>
      <rPr>
        <sz val="10"/>
        <rFont val="Arial"/>
        <charset val="0"/>
      </rPr>
      <t>19.2mg:4.8mgx96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</si>
  <si>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脚气散</t>
  </si>
  <si>
    <r>
      <rPr>
        <sz val="10"/>
        <rFont val="Arial"/>
        <charset val="0"/>
      </rPr>
      <t>2gx6</t>
    </r>
    <r>
      <rPr>
        <sz val="10"/>
        <rFont val="宋体"/>
        <charset val="134"/>
      </rPr>
      <t>袋</t>
    </r>
  </si>
  <si>
    <t>酒丹参</t>
  </si>
  <si>
    <t>卡通防水创可贴（白雪公主）</t>
  </si>
  <si>
    <t>通气鼻贴</t>
  </si>
  <si>
    <r>
      <rPr>
        <sz val="10"/>
        <rFont val="Arial"/>
        <charset val="0"/>
      </rPr>
      <t>10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透明型</t>
    </r>
    <r>
      <rPr>
        <sz val="10"/>
        <rFont val="Arial"/>
        <charset val="0"/>
      </rPr>
      <t>)(</t>
    </r>
    <r>
      <rPr>
        <sz val="10"/>
        <rFont val="宋体"/>
        <charset val="134"/>
      </rPr>
      <t>标准尺码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</si>
  <si>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美澳健牌维生素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加维生素</t>
    </r>
    <r>
      <rPr>
        <sz val="10"/>
        <rFont val="Arial"/>
        <charset val="0"/>
      </rPr>
      <t>E</t>
    </r>
    <r>
      <rPr>
        <sz val="10"/>
        <rFont val="宋体"/>
        <charset val="134"/>
      </rPr>
      <t>片</t>
    </r>
  </si>
  <si>
    <t>复方感冒灵颗粒</t>
  </si>
  <si>
    <r>
      <rPr>
        <sz val="10"/>
        <rFont val="Arial"/>
        <charset val="0"/>
      </rPr>
      <t>14gx15</t>
    </r>
    <r>
      <rPr>
        <sz val="10"/>
        <rFont val="宋体"/>
        <charset val="134"/>
      </rPr>
      <t>袋</t>
    </r>
  </si>
  <si>
    <t>盐酸克林霉素胶囊</t>
  </si>
  <si>
    <r>
      <rPr>
        <sz val="10"/>
        <rFont val="Arial"/>
        <charset val="0"/>
      </rPr>
      <t>0.15x20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</si>
  <si>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0.3gx20</t>
    </r>
    <r>
      <rPr>
        <sz val="10"/>
        <rFont val="宋体"/>
        <charset val="134"/>
      </rPr>
      <t>片</t>
    </r>
  </si>
  <si>
    <t>腰围</t>
  </si>
  <si>
    <r>
      <rPr>
        <sz val="10"/>
        <rFont val="Arial"/>
        <charset val="0"/>
      </rPr>
      <t xml:space="preserve">D13 </t>
    </r>
    <r>
      <rPr>
        <sz val="10"/>
        <rFont val="宋体"/>
        <charset val="134"/>
      </rPr>
      <t>大号</t>
    </r>
  </si>
  <si>
    <t xml:space="preserve">精制银翘解毒片
</t>
  </si>
  <si>
    <r>
      <rPr>
        <sz val="10"/>
        <rFont val="Arial"/>
        <charset val="0"/>
      </rPr>
      <t>15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每片含扑热息痛</t>
    </r>
    <r>
      <rPr>
        <sz val="10"/>
        <rFont val="Arial"/>
        <charset val="0"/>
      </rPr>
      <t>44mg)</t>
    </r>
  </si>
  <si>
    <r>
      <rPr>
        <sz val="10"/>
        <rFont val="Arial"/>
        <charset val="0"/>
      </rPr>
      <t>1gx30</t>
    </r>
    <r>
      <rPr>
        <sz val="10"/>
        <rFont val="宋体"/>
        <charset val="134"/>
      </rPr>
      <t>袋</t>
    </r>
  </si>
  <si>
    <t>复方羊角颗粒</t>
  </si>
  <si>
    <r>
      <rPr>
        <sz val="10"/>
        <rFont val="Arial"/>
        <charset val="0"/>
      </rPr>
      <t>8gx8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</si>
  <si>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灵方脚臭净喷剂</t>
    </r>
    <r>
      <rPr>
        <sz val="10"/>
        <rFont val="Arial"/>
        <charset val="0"/>
      </rPr>
      <t>(</t>
    </r>
    <r>
      <rPr>
        <sz val="10"/>
        <rFont val="宋体"/>
        <charset val="134"/>
      </rPr>
      <t>原脚气净</t>
    </r>
    <r>
      <rPr>
        <sz val="10"/>
        <rFont val="Arial"/>
        <charset val="0"/>
      </rPr>
      <t>)</t>
    </r>
  </si>
  <si>
    <t>保妇康凝胶</t>
  </si>
  <si>
    <r>
      <rPr>
        <sz val="10"/>
        <rFont val="Arial"/>
        <charset val="0"/>
      </rPr>
      <t>4gx3</t>
    </r>
    <r>
      <rPr>
        <sz val="10"/>
        <rFont val="宋体"/>
        <charset val="134"/>
      </rPr>
      <t>支</t>
    </r>
  </si>
  <si>
    <r>
      <rPr>
        <sz val="10"/>
        <rFont val="Arial"/>
        <charset val="0"/>
      </rPr>
      <t>20mlx6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无蔗糖</t>
    </r>
    <r>
      <rPr>
        <sz val="10"/>
        <rFont val="Arial"/>
        <charset val="0"/>
      </rPr>
      <t>)</t>
    </r>
  </si>
  <si>
    <t>碧生源常润茶</t>
  </si>
  <si>
    <r>
      <rPr>
        <sz val="10"/>
        <rFont val="Arial"/>
        <charset val="0"/>
      </rPr>
      <t>2.5gx25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</si>
  <si>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盐酸特比萘芬乳膏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皮康王</t>
    </r>
    <r>
      <rPr>
        <sz val="10"/>
        <rFont val="Arial"/>
        <charset val="0"/>
      </rPr>
      <t>)</t>
    </r>
  </si>
  <si>
    <t>辛芳鼻炎胶囊</t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</si>
  <si>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A</t>
    </r>
    <r>
      <rPr>
        <sz val="10"/>
        <rFont val="宋体"/>
        <charset val="134"/>
      </rPr>
      <t>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康麦斯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</si>
  <si>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100mgx60</t>
    </r>
    <r>
      <rPr>
        <sz val="10"/>
        <rFont val="宋体"/>
        <charset val="134"/>
      </rPr>
      <t>粒</t>
    </r>
  </si>
  <si>
    <t>清肺抑火片</t>
  </si>
  <si>
    <r>
      <rPr>
        <sz val="10"/>
        <rFont val="Arial"/>
        <charset val="0"/>
      </rPr>
      <t>120ml(</t>
    </r>
    <r>
      <rPr>
        <sz val="10"/>
        <rFont val="宋体"/>
        <charset val="134"/>
      </rPr>
      <t>低糖型</t>
    </r>
    <r>
      <rPr>
        <sz val="10"/>
        <rFont val="Arial"/>
        <charset val="0"/>
      </rPr>
      <t>)(</t>
    </r>
    <r>
      <rPr>
        <sz val="10"/>
        <rFont val="宋体"/>
        <charset val="134"/>
      </rPr>
      <t>儿童型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</si>
  <si>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瓶装薄膜衣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</si>
  <si>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吡诺克辛滴眼液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卡林优</t>
    </r>
    <r>
      <rPr>
        <sz val="10"/>
        <rFont val="Arial"/>
        <charset val="0"/>
      </rPr>
      <t>)</t>
    </r>
  </si>
  <si>
    <t>转移因子口服液</t>
  </si>
  <si>
    <r>
      <rPr>
        <sz val="10"/>
        <rFont val="Arial"/>
        <charset val="0"/>
      </rPr>
      <t>10mg:10mlx5</t>
    </r>
    <r>
      <rPr>
        <sz val="10"/>
        <rFont val="宋体"/>
        <charset val="134"/>
      </rPr>
      <t>支</t>
    </r>
  </si>
  <si>
    <t>长春精优</t>
  </si>
  <si>
    <r>
      <rPr>
        <sz val="10"/>
        <rFont val="宋体"/>
        <charset val="134"/>
      </rPr>
      <t>双氯芬酸钠缓释胶囊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澳芬</t>
    </r>
    <r>
      <rPr>
        <sz val="10"/>
        <rFont val="Arial"/>
        <charset val="0"/>
      </rPr>
      <t>)</t>
    </r>
  </si>
  <si>
    <t>西瓜霜润喉片</t>
  </si>
  <si>
    <r>
      <rPr>
        <sz val="10"/>
        <rFont val="Arial"/>
        <charset val="0"/>
      </rPr>
      <t>0.6gx20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</si>
  <si>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3gx10</t>
    </r>
    <r>
      <rPr>
        <sz val="10"/>
        <rFont val="宋体"/>
        <charset val="134"/>
      </rPr>
      <t>瓶</t>
    </r>
  </si>
  <si>
    <t>医用棉签</t>
  </si>
  <si>
    <r>
      <rPr>
        <sz val="10"/>
        <rFont val="Arial"/>
        <charset val="0"/>
      </rPr>
      <t>40</t>
    </r>
    <r>
      <rPr>
        <sz val="10"/>
        <rFont val="宋体"/>
        <charset val="134"/>
      </rPr>
      <t>支Ⅰ型</t>
    </r>
  </si>
  <si>
    <t>流感丸</t>
  </si>
  <si>
    <r>
      <rPr>
        <sz val="10"/>
        <rFont val="Arial"/>
        <charset val="0"/>
      </rPr>
      <t>0.2gx15</t>
    </r>
    <r>
      <rPr>
        <sz val="10"/>
        <rFont val="宋体"/>
        <charset val="134"/>
      </rPr>
      <t>丸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</si>
  <si>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青海晶珠藏药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</si>
  <si>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如果爱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</si>
  <si>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缤纷色彩型</t>
    </r>
    <r>
      <rPr>
        <sz val="10"/>
        <rFont val="Arial"/>
        <charset val="0"/>
      </rPr>
      <t>)</t>
    </r>
  </si>
  <si>
    <t>三七通舒胶囊</t>
  </si>
  <si>
    <r>
      <rPr>
        <sz val="10"/>
        <rFont val="Arial"/>
        <charset val="0"/>
      </rPr>
      <t>0.2gx12</t>
    </r>
    <r>
      <rPr>
        <sz val="10"/>
        <rFont val="宋体"/>
        <charset val="134"/>
      </rPr>
      <t>粒</t>
    </r>
  </si>
  <si>
    <t>干姜</t>
  </si>
  <si>
    <t>乳核内消液</t>
  </si>
  <si>
    <t>清开灵口服液</t>
  </si>
  <si>
    <r>
      <rPr>
        <sz val="10"/>
        <rFont val="宋体"/>
        <charset val="134"/>
      </rPr>
      <t>太极牌</t>
    </r>
    <r>
      <rPr>
        <sz val="10"/>
        <rFont val="Arial"/>
        <charset val="0"/>
      </rPr>
      <t>150</t>
    </r>
    <r>
      <rPr>
        <sz val="10"/>
        <rFont val="宋体"/>
        <charset val="134"/>
      </rPr>
      <t>克</t>
    </r>
    <r>
      <rPr>
        <sz val="10"/>
        <rFont val="Arial"/>
        <charset val="0"/>
      </rPr>
      <t>(</t>
    </r>
    <r>
      <rPr>
        <sz val="10"/>
        <rFont val="宋体"/>
        <charset val="134"/>
      </rPr>
      <t>太极牌</t>
    </r>
    <r>
      <rPr>
        <sz val="10"/>
        <rFont val="Arial"/>
        <charset val="0"/>
      </rPr>
      <t>)</t>
    </r>
  </si>
  <si>
    <t>莉芙敏片</t>
  </si>
  <si>
    <r>
      <rPr>
        <sz val="10"/>
        <rFont val="Arial"/>
        <charset val="0"/>
      </rPr>
      <t>0.28gx30</t>
    </r>
    <r>
      <rPr>
        <sz val="10"/>
        <rFont val="宋体"/>
        <charset val="134"/>
      </rPr>
      <t>片</t>
    </r>
  </si>
  <si>
    <t>德国夏菩</t>
  </si>
  <si>
    <r>
      <rPr>
        <sz val="10"/>
        <rFont val="宋体"/>
        <charset val="134"/>
      </rPr>
      <t>富马酸比索洛尔片</t>
    </r>
    <r>
      <rPr>
        <sz val="10"/>
        <rFont val="Arial"/>
        <charset val="0"/>
      </rPr>
      <t>(</t>
    </r>
    <r>
      <rPr>
        <sz val="10"/>
        <rFont val="宋体"/>
        <charset val="134"/>
      </rPr>
      <t>博苏</t>
    </r>
    <r>
      <rPr>
        <sz val="10"/>
        <rFont val="Arial"/>
        <charset val="0"/>
      </rPr>
      <t>)</t>
    </r>
  </si>
  <si>
    <t>二十五味鬼臼丸</t>
  </si>
  <si>
    <r>
      <rPr>
        <sz val="10"/>
        <rFont val="Arial"/>
        <charset val="0"/>
      </rPr>
      <t>1mgx30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</si>
  <si>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丹麦诺和诺德</t>
    </r>
    <r>
      <rPr>
        <sz val="10"/>
        <rFont val="Arial"/>
        <charset val="0"/>
      </rPr>
      <t>(</t>
    </r>
    <r>
      <rPr>
        <sz val="10"/>
        <rFont val="宋体"/>
        <charset val="134"/>
      </rPr>
      <t>德国</t>
    </r>
    <r>
      <rPr>
        <sz val="10"/>
        <rFont val="Arial"/>
        <charset val="0"/>
      </rPr>
      <t>Boehringer)</t>
    </r>
  </si>
  <si>
    <t>麝香祛痛气雾剂</t>
  </si>
  <si>
    <t>湖北南洋</t>
  </si>
  <si>
    <r>
      <rPr>
        <sz val="10"/>
        <rFont val="Arial"/>
        <charset val="0"/>
      </rPr>
      <t>50mlx2</t>
    </r>
    <r>
      <rPr>
        <sz val="10"/>
        <rFont val="宋体"/>
        <charset val="134"/>
      </rPr>
      <t>瓶</t>
    </r>
  </si>
  <si>
    <t>四川好医生攀西</t>
  </si>
  <si>
    <r>
      <rPr>
        <sz val="10"/>
        <rFont val="宋体"/>
        <charset val="134"/>
      </rPr>
      <t>酮康唑洗剂</t>
    </r>
    <r>
      <rPr>
        <sz val="10"/>
        <rFont val="Arial"/>
        <charset val="0"/>
      </rPr>
      <t>(</t>
    </r>
    <r>
      <rPr>
        <sz val="10"/>
        <rFont val="宋体"/>
        <charset val="134"/>
      </rPr>
      <t>采乐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</si>
  <si>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2%</t>
    </r>
    <r>
      <rPr>
        <sz val="10"/>
        <rFont val="宋体"/>
        <charset val="134"/>
      </rPr>
      <t>：</t>
    </r>
    <r>
      <rPr>
        <sz val="10"/>
        <rFont val="Arial"/>
        <charset val="0"/>
      </rPr>
      <t>50ml</t>
    </r>
  </si>
  <si>
    <t>特级（片）</t>
  </si>
  <si>
    <t xml:space="preserve">炒决明子
</t>
  </si>
  <si>
    <t xml:space="preserve">安徽
</t>
  </si>
  <si>
    <t xml:space="preserve">杭菊
</t>
  </si>
  <si>
    <t xml:space="preserve">浙江
</t>
  </si>
  <si>
    <t>10g:10mg</t>
  </si>
  <si>
    <t>利福平胶囊</t>
  </si>
  <si>
    <r>
      <rPr>
        <sz val="10"/>
        <rFont val="Arial"/>
        <charset val="0"/>
      </rPr>
      <t>0.15gx100</t>
    </r>
    <r>
      <rPr>
        <sz val="10"/>
        <rFont val="宋体"/>
        <charset val="134"/>
      </rPr>
      <t>粒</t>
    </r>
  </si>
  <si>
    <t>脑白金</t>
  </si>
  <si>
    <r>
      <rPr>
        <sz val="10"/>
        <rFont val="Arial"/>
        <charset val="0"/>
      </rPr>
      <t>0.25gx20</t>
    </r>
    <r>
      <rPr>
        <sz val="10"/>
        <rFont val="宋体"/>
        <charset val="134"/>
      </rPr>
      <t>粒</t>
    </r>
    <r>
      <rPr>
        <sz val="10"/>
        <rFont val="Arial"/>
        <charset val="0"/>
      </rPr>
      <t>+250mlx2</t>
    </r>
    <r>
      <rPr>
        <sz val="10"/>
        <rFont val="宋体"/>
        <charset val="134"/>
      </rPr>
      <t>瓶</t>
    </r>
  </si>
  <si>
    <r>
      <rPr>
        <sz val="10"/>
        <rFont val="宋体"/>
        <charset val="134"/>
      </rPr>
      <t>珠海康奇</t>
    </r>
    <r>
      <rPr>
        <sz val="10"/>
        <rFont val="Arial"/>
        <charset val="0"/>
      </rPr>
      <t>(</t>
    </r>
    <r>
      <rPr>
        <sz val="10"/>
        <rFont val="宋体"/>
        <charset val="134"/>
      </rPr>
      <t>无锡健特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</si>
  <si>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丙酸氟替卡松鼻喷雾剂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辅舒良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</si>
  <si>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50ug</t>
    </r>
    <r>
      <rPr>
        <sz val="10"/>
        <rFont val="宋体"/>
        <charset val="134"/>
      </rPr>
      <t>：</t>
    </r>
    <r>
      <rPr>
        <sz val="10"/>
        <rFont val="Arial"/>
        <charset val="0"/>
      </rPr>
      <t>120</t>
    </r>
    <r>
      <rPr>
        <sz val="10"/>
        <rFont val="宋体"/>
        <charset val="134"/>
      </rPr>
      <t>喷</t>
    </r>
  </si>
  <si>
    <r>
      <rPr>
        <sz val="10"/>
        <rFont val="宋体"/>
        <charset val="134"/>
      </rPr>
      <t>葛兰素史克</t>
    </r>
    <r>
      <rPr>
        <sz val="10"/>
        <rFont val="Arial"/>
        <charset val="0"/>
      </rPr>
      <t>(</t>
    </r>
    <r>
      <rPr>
        <sz val="10"/>
        <rFont val="宋体"/>
        <charset val="134"/>
      </rPr>
      <t>西班牙</t>
    </r>
    <r>
      <rPr>
        <sz val="10"/>
        <rFont val="Arial"/>
        <charset val="0"/>
      </rPr>
      <t>)</t>
    </r>
  </si>
  <si>
    <t>液体钙软胶囊（优惠装）</t>
  </si>
  <si>
    <r>
      <rPr>
        <sz val="10"/>
        <rFont val="Arial"/>
        <charset val="0"/>
      </rPr>
      <t>300g</t>
    </r>
    <r>
      <rPr>
        <sz val="10"/>
        <rFont val="宋体"/>
        <charset val="134"/>
      </rPr>
      <t>（</t>
    </r>
    <r>
      <rPr>
        <sz val="10"/>
        <rFont val="Arial"/>
        <charset val="0"/>
      </rPr>
      <t>200g/</t>
    </r>
    <r>
      <rPr>
        <sz val="10"/>
        <rFont val="宋体"/>
        <charset val="134"/>
      </rPr>
      <t>瓶</t>
    </r>
    <r>
      <rPr>
        <sz val="10"/>
        <rFont val="Arial"/>
        <charset val="0"/>
      </rPr>
      <t>x1</t>
    </r>
    <r>
      <rPr>
        <sz val="10"/>
        <rFont val="宋体"/>
        <charset val="134"/>
      </rPr>
      <t>瓶</t>
    </r>
    <r>
      <rPr>
        <sz val="10"/>
        <rFont val="Arial"/>
        <charset val="0"/>
      </rPr>
      <t>+100g/</t>
    </r>
    <r>
      <rPr>
        <sz val="10"/>
        <rFont val="宋体"/>
        <charset val="134"/>
      </rPr>
      <t>瓶</t>
    </r>
    <r>
      <rPr>
        <sz val="10"/>
        <rFont val="Arial"/>
        <charset val="0"/>
      </rPr>
      <t>x1</t>
    </r>
    <r>
      <rPr>
        <sz val="10"/>
        <rFont val="宋体"/>
        <charset val="134"/>
      </rPr>
      <t>瓶）</t>
    </r>
  </si>
  <si>
    <t>美愈伪麻口服溶液</t>
  </si>
  <si>
    <r>
      <rPr>
        <sz val="10"/>
        <rFont val="Arial"/>
        <charset val="0"/>
      </rPr>
      <t>100ml(</t>
    </r>
    <r>
      <rPr>
        <sz val="10"/>
        <rFont val="宋体"/>
        <charset val="134"/>
      </rPr>
      <t>复方</t>
    </r>
    <r>
      <rPr>
        <sz val="10"/>
        <rFont val="Arial"/>
        <charset val="0"/>
      </rPr>
      <t>)</t>
    </r>
  </si>
  <si>
    <t>双虎肿痛宁喷雾剂</t>
  </si>
  <si>
    <t>槐花蜂蜜</t>
  </si>
  <si>
    <t>复方岩白菜素片</t>
  </si>
  <si>
    <r>
      <rPr>
        <sz val="10"/>
        <rFont val="Arial"/>
        <charset val="0"/>
      </rPr>
      <t>0.3gx24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</si>
  <si>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甘肃岷海制药</t>
  </si>
  <si>
    <r>
      <rPr>
        <sz val="10"/>
        <rFont val="Arial"/>
        <charset val="0"/>
      </rPr>
      <t>7.5cmx11cmx1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  <r>
      <rPr>
        <sz val="10"/>
        <rFont val="Arial"/>
        <charset val="0"/>
      </rPr>
      <t>ZS-E</t>
    </r>
    <r>
      <rPr>
        <sz val="10"/>
        <rFont val="宋体"/>
        <charset val="134"/>
      </rPr>
      <t>关节炎</t>
    </r>
  </si>
  <si>
    <t>对乙酰氨基酚混悬滴剂</t>
  </si>
  <si>
    <t>氧气袋</t>
  </si>
  <si>
    <t>SY-42L</t>
  </si>
  <si>
    <r>
      <rPr>
        <sz val="10"/>
        <rFont val="宋体"/>
        <charset val="134"/>
      </rPr>
      <t>阿昔洛韦凝胶</t>
    </r>
    <r>
      <rPr>
        <sz val="10"/>
        <rFont val="Arial"/>
        <charset val="0"/>
      </rPr>
      <t>(</t>
    </r>
    <r>
      <rPr>
        <sz val="10"/>
        <rFont val="宋体"/>
        <charset val="134"/>
      </rPr>
      <t>洛芙凝胶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</si>
  <si>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江苏知原药业</t>
    </r>
    <r>
      <rPr>
        <sz val="10"/>
        <rFont val="Arial"/>
        <charset val="0"/>
      </rPr>
      <t>(</t>
    </r>
    <r>
      <rPr>
        <sz val="10"/>
        <rFont val="宋体"/>
        <charset val="134"/>
      </rPr>
      <t>原江苏圣保罗药业</t>
    </r>
    <r>
      <rPr>
        <sz val="10"/>
        <rFont val="Arial"/>
        <charset val="0"/>
      </rPr>
      <t>)</t>
    </r>
  </si>
  <si>
    <t>香砂养胃软胶囊</t>
  </si>
  <si>
    <r>
      <rPr>
        <sz val="10"/>
        <rFont val="Arial"/>
        <charset val="0"/>
      </rPr>
      <t>0.45g×27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</si>
  <si>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8ml</t>
    </r>
    <r>
      <rPr>
        <sz val="10"/>
        <rFont val="宋体"/>
        <charset val="134"/>
      </rPr>
      <t>（</t>
    </r>
    <r>
      <rPr>
        <sz val="10"/>
        <rFont val="Arial"/>
        <charset val="0"/>
      </rPr>
      <t>0.3%</t>
    </r>
    <r>
      <rPr>
        <sz val="10"/>
        <rFont val="宋体"/>
        <charset val="134"/>
      </rPr>
      <t>）</t>
    </r>
  </si>
  <si>
    <t>江苏汉晨药业</t>
  </si>
  <si>
    <t>舒肝解郁胶囊</t>
  </si>
  <si>
    <r>
      <rPr>
        <sz val="10"/>
        <rFont val="Arial"/>
        <charset val="0"/>
      </rPr>
      <t>0.36gx28</t>
    </r>
    <r>
      <rPr>
        <sz val="10"/>
        <rFont val="宋体"/>
        <charset val="134"/>
      </rPr>
      <t>粒</t>
    </r>
  </si>
  <si>
    <t>成都康弘药业</t>
  </si>
  <si>
    <t>红曲</t>
  </si>
  <si>
    <t>杭州桐君堂</t>
  </si>
  <si>
    <t>胆香鼻炎片</t>
  </si>
  <si>
    <t>广东恒诚</t>
  </si>
  <si>
    <r>
      <rPr>
        <sz val="10"/>
        <rFont val="Arial"/>
        <charset val="0"/>
      </rPr>
      <t>0.4gx48</t>
    </r>
    <r>
      <rPr>
        <sz val="10"/>
        <rFont val="宋体"/>
        <charset val="134"/>
      </rPr>
      <t>粒</t>
    </r>
  </si>
  <si>
    <t>150g</t>
  </si>
  <si>
    <t>汤臣倍健藻油软胶囊</t>
  </si>
  <si>
    <t>麸炒白术</t>
  </si>
  <si>
    <r>
      <rPr>
        <sz val="10"/>
        <rFont val="宋体"/>
        <charset val="134"/>
      </rPr>
      <t>利威丝染发霜</t>
    </r>
    <r>
      <rPr>
        <sz val="10"/>
        <rFont val="Arial"/>
        <charset val="0"/>
      </rPr>
      <t>(</t>
    </r>
    <r>
      <rPr>
        <sz val="10"/>
        <rFont val="宋体"/>
        <charset val="134"/>
      </rPr>
      <t>桃木色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</si>
  <si>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7.5cmx11cmx1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  <r>
      <rPr>
        <sz val="10"/>
        <rFont val="Arial"/>
        <charset val="0"/>
      </rPr>
      <t>ZS-G</t>
    </r>
    <r>
      <rPr>
        <sz val="10"/>
        <rFont val="宋体"/>
        <charset val="134"/>
      </rPr>
      <t>软组织损伤</t>
    </r>
  </si>
  <si>
    <t>京儿铁颗粒</t>
  </si>
  <si>
    <t>感咳双清胶囊</t>
  </si>
  <si>
    <r>
      <rPr>
        <sz val="10"/>
        <rFont val="Arial"/>
        <charset val="0"/>
      </rPr>
      <t>16</t>
    </r>
    <r>
      <rPr>
        <sz val="10"/>
        <rFont val="宋体"/>
        <charset val="134"/>
      </rPr>
      <t>片</t>
    </r>
    <r>
      <rPr>
        <sz val="10"/>
        <rFont val="Arial"/>
        <charset val="0"/>
      </rPr>
      <t>x1.8</t>
    </r>
    <r>
      <rPr>
        <sz val="10"/>
        <rFont val="宋体"/>
        <charset val="134"/>
      </rPr>
      <t>克（铁盒原味）</t>
    </r>
    <r>
      <rPr>
        <sz val="10"/>
        <rFont val="Arial"/>
        <charset val="0"/>
      </rPr>
      <t xml:space="preserve"> </t>
    </r>
  </si>
  <si>
    <t>健儿清解液</t>
  </si>
  <si>
    <t>江西海尔思</t>
  </si>
  <si>
    <r>
      <rPr>
        <sz val="10"/>
        <rFont val="宋体"/>
        <charset val="134"/>
      </rPr>
      <t>维妥立</t>
    </r>
    <r>
      <rPr>
        <sz val="10"/>
        <rFont val="Arial"/>
        <charset val="0"/>
      </rPr>
      <t>R</t>
    </r>
    <r>
      <rPr>
        <sz val="10"/>
        <rFont val="宋体"/>
        <charset val="134"/>
      </rPr>
      <t>盾欣软胶囊（千林）</t>
    </r>
  </si>
  <si>
    <r>
      <rPr>
        <sz val="10"/>
        <rFont val="Arial"/>
        <charset val="0"/>
      </rPr>
      <t>22.5g</t>
    </r>
    <r>
      <rPr>
        <sz val="10"/>
        <rFont val="宋体"/>
        <charset val="134"/>
      </rPr>
      <t>（</t>
    </r>
    <r>
      <rPr>
        <sz val="10"/>
        <rFont val="Arial"/>
        <charset val="0"/>
      </rPr>
      <t>250mgx90</t>
    </r>
    <r>
      <rPr>
        <sz val="10"/>
        <rFont val="宋体"/>
        <charset val="134"/>
      </rPr>
      <t>粒）</t>
    </r>
  </si>
  <si>
    <t xml:space="preserve">黄芪
</t>
  </si>
  <si>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切制</t>
    </r>
    <r>
      <rPr>
        <sz val="10"/>
        <rFont val="Arial"/>
        <charset val="0"/>
      </rPr>
      <t xml:space="preserve"> 100g 
</t>
    </r>
  </si>
  <si>
    <t xml:space="preserve">内蒙古
</t>
  </si>
  <si>
    <t>盐酸氨基葡萄糖片</t>
  </si>
  <si>
    <r>
      <rPr>
        <sz val="10"/>
        <rFont val="Arial"/>
        <charset val="0"/>
      </rPr>
      <t>0.24gx60</t>
    </r>
    <r>
      <rPr>
        <sz val="10"/>
        <rFont val="宋体"/>
        <charset val="134"/>
      </rPr>
      <t>片</t>
    </r>
  </si>
  <si>
    <t>四川新斯顿制</t>
  </si>
  <si>
    <r>
      <rPr>
        <sz val="10"/>
        <rFont val="Arial"/>
        <charset val="0"/>
      </rPr>
      <t>9gx20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</si>
  <si>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复方谷氨酰胺肠溶胶囊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谷参</t>
    </r>
    <r>
      <rPr>
        <sz val="10"/>
        <rFont val="Arial"/>
        <charset val="0"/>
      </rPr>
      <t>)</t>
    </r>
  </si>
  <si>
    <t>银黄软胶囊</t>
  </si>
  <si>
    <r>
      <rPr>
        <sz val="10"/>
        <rFont val="Arial"/>
        <charset val="0"/>
      </rPr>
      <t>0.49gx24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</si>
  <si>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70ml/</t>
    </r>
    <r>
      <rPr>
        <sz val="10"/>
        <rFont val="宋体"/>
        <charset val="134"/>
      </rPr>
      <t>管</t>
    </r>
  </si>
  <si>
    <r>
      <rPr>
        <sz val="10"/>
        <rFont val="Arial"/>
        <charset val="0"/>
      </rPr>
      <t>6gx10</t>
    </r>
    <r>
      <rPr>
        <sz val="10"/>
        <rFont val="宋体"/>
        <charset val="134"/>
      </rPr>
      <t>袋（水丸）</t>
    </r>
  </si>
  <si>
    <t>炒金樱子肉</t>
  </si>
  <si>
    <r>
      <rPr>
        <sz val="10"/>
        <rFont val="Arial"/>
        <charset val="0"/>
      </rPr>
      <t>4gx16</t>
    </r>
    <r>
      <rPr>
        <sz val="10"/>
        <rFont val="宋体"/>
        <charset val="134"/>
      </rPr>
      <t>袋</t>
    </r>
  </si>
  <si>
    <t>滚加贴退热宝</t>
  </si>
  <si>
    <r>
      <rPr>
        <sz val="10"/>
        <rFont val="宋体"/>
        <charset val="134"/>
      </rPr>
      <t>退热走珠器</t>
    </r>
    <r>
      <rPr>
        <sz val="10"/>
        <rFont val="Arial"/>
        <charset val="0"/>
      </rPr>
      <t>30ml+</t>
    </r>
    <r>
      <rPr>
        <sz val="10"/>
        <rFont val="宋体"/>
        <charset val="134"/>
      </rPr>
      <t>退热贴</t>
    </r>
    <r>
      <rPr>
        <sz val="10"/>
        <rFont val="Arial"/>
        <charset val="0"/>
      </rPr>
      <t>4</t>
    </r>
    <r>
      <rPr>
        <sz val="10"/>
        <rFont val="宋体"/>
        <charset val="134"/>
      </rPr>
      <t>贴</t>
    </r>
  </si>
  <si>
    <t>蚕沙</t>
  </si>
  <si>
    <r>
      <rPr>
        <sz val="10"/>
        <rFont val="Arial"/>
        <charset val="0"/>
      </rPr>
      <t>0.3gx12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</si>
  <si>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汤臣倍健葡萄籽维生素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加</t>
    </r>
    <r>
      <rPr>
        <sz val="10"/>
        <rFont val="Arial"/>
        <charset val="0"/>
      </rPr>
      <t>E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</si>
  <si>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24.6g</t>
    </r>
    <r>
      <rPr>
        <sz val="10"/>
        <rFont val="宋体"/>
        <charset val="134"/>
      </rPr>
      <t>（</t>
    </r>
    <r>
      <rPr>
        <sz val="10"/>
        <rFont val="Arial"/>
        <charset val="0"/>
      </rPr>
      <t>410mgx60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</si>
  <si>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硫酸氢氯吡格雷片</t>
    </r>
    <r>
      <rPr>
        <sz val="10"/>
        <rFont val="Arial"/>
        <charset val="0"/>
      </rPr>
      <t>(</t>
    </r>
    <r>
      <rPr>
        <sz val="10"/>
        <rFont val="宋体"/>
        <charset val="134"/>
      </rPr>
      <t>泰嘉</t>
    </r>
    <r>
      <rPr>
        <sz val="10"/>
        <rFont val="Arial"/>
        <charset val="0"/>
      </rPr>
      <t>)</t>
    </r>
  </si>
  <si>
    <t>深圳信立泰</t>
  </si>
  <si>
    <r>
      <rPr>
        <sz val="10"/>
        <rFont val="Arial"/>
        <charset val="0"/>
      </rPr>
      <t>0.4gx8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</si>
  <si>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50g/</t>
    </r>
    <r>
      <rPr>
        <sz val="10"/>
        <rFont val="宋体"/>
        <charset val="134"/>
      </rPr>
      <t>瓶</t>
    </r>
  </si>
  <si>
    <r>
      <rPr>
        <sz val="10"/>
        <rFont val="宋体"/>
        <charset val="134"/>
      </rPr>
      <t>人体润滑液Ⅰ型</t>
    </r>
    <r>
      <rPr>
        <sz val="10"/>
        <rFont val="Arial"/>
        <charset val="0"/>
      </rPr>
      <t>(</t>
    </r>
    <r>
      <rPr>
        <sz val="10"/>
        <rFont val="宋体"/>
        <charset val="134"/>
      </rPr>
      <t>杜蕾斯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</si>
  <si>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50ml(</t>
    </r>
    <r>
      <rPr>
        <sz val="10"/>
        <rFont val="宋体"/>
        <charset val="134"/>
      </rPr>
      <t>爽滑快感</t>
    </r>
    <r>
      <rPr>
        <sz val="10"/>
        <rFont val="Arial"/>
        <charset val="0"/>
      </rPr>
      <t>)</t>
    </r>
  </si>
  <si>
    <t>漏芦</t>
  </si>
  <si>
    <t>金花消痤丸</t>
  </si>
  <si>
    <t>昆明中药</t>
  </si>
  <si>
    <t>华佗再造丸</t>
  </si>
  <si>
    <r>
      <rPr>
        <sz val="10"/>
        <rFont val="Arial"/>
        <charset val="0"/>
      </rPr>
      <t>8g*16</t>
    </r>
    <r>
      <rPr>
        <sz val="10"/>
        <rFont val="宋体"/>
        <charset val="134"/>
      </rPr>
      <t>袋</t>
    </r>
  </si>
  <si>
    <t>广州白云山奇星</t>
  </si>
  <si>
    <r>
      <rPr>
        <sz val="10"/>
        <rFont val="宋体"/>
        <charset val="134"/>
      </rPr>
      <t>澳诺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</t>
    </r>
  </si>
  <si>
    <t>三勒浆牌天天向上片</t>
  </si>
  <si>
    <r>
      <rPr>
        <sz val="10"/>
        <rFont val="Arial"/>
        <charset val="0"/>
      </rPr>
      <t>0.33gx48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盒</t>
    </r>
  </si>
  <si>
    <t>成都三勒浆四川华美</t>
  </si>
  <si>
    <r>
      <rPr>
        <sz val="10"/>
        <rFont val="Arial"/>
        <charset val="0"/>
      </rPr>
      <t>0.62gx15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</si>
  <si>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青蒿</t>
  </si>
  <si>
    <t>冰王薰衣草修痕护肤液（原冰王薰衣草疤痕修复液）</t>
  </si>
  <si>
    <t>丹参破壁饮片</t>
  </si>
  <si>
    <t>稳豪倍优型血糖仪</t>
  </si>
  <si>
    <r>
      <rPr>
        <sz val="10"/>
        <rFont val="宋体"/>
        <charset val="134"/>
      </rPr>
      <t>稳豪倍优型</t>
    </r>
    <r>
      <rPr>
        <sz val="10"/>
        <rFont val="Arial"/>
        <charset val="0"/>
      </rPr>
      <t>(ONETOUCH U1traVue)</t>
    </r>
  </si>
  <si>
    <r>
      <rPr>
        <sz val="10"/>
        <rFont val="宋体"/>
        <charset val="134"/>
      </rPr>
      <t>依托考昔片</t>
    </r>
    <r>
      <rPr>
        <sz val="10"/>
        <rFont val="Arial"/>
        <charset val="0"/>
      </rPr>
      <t>(</t>
    </r>
    <r>
      <rPr>
        <sz val="10"/>
        <rFont val="宋体"/>
        <charset val="134"/>
      </rPr>
      <t>安康信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</si>
  <si>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60mgx5</t>
    </r>
    <r>
      <rPr>
        <sz val="10"/>
        <rFont val="宋体"/>
        <charset val="134"/>
      </rPr>
      <t>片</t>
    </r>
  </si>
  <si>
    <t>美国默沙东</t>
  </si>
  <si>
    <t>米诺地尔酊</t>
  </si>
  <si>
    <t>厦门美商医药</t>
  </si>
  <si>
    <r>
      <rPr>
        <sz val="10"/>
        <rFont val="宋体"/>
        <charset val="134"/>
      </rPr>
      <t>天美健牌大豆肽蛋白粉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</si>
  <si>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400g/</t>
    </r>
    <r>
      <rPr>
        <sz val="10"/>
        <rFont val="宋体"/>
        <charset val="134"/>
      </rPr>
      <t>罐</t>
    </r>
    <r>
      <rPr>
        <sz val="10"/>
        <rFont val="Arial"/>
        <charset val="0"/>
      </rPr>
      <t xml:space="preserve"> </t>
    </r>
  </si>
  <si>
    <t>江苏天美健公司</t>
  </si>
  <si>
    <r>
      <rPr>
        <sz val="10"/>
        <rFont val="Arial"/>
        <charset val="0"/>
      </rPr>
      <t>35ml (I</t>
    </r>
    <r>
      <rPr>
        <sz val="10"/>
        <rFont val="宋体"/>
        <charset val="134"/>
      </rPr>
      <t>型</t>
    </r>
    <r>
      <rPr>
        <sz val="10"/>
        <rFont val="Arial"/>
        <charset val="0"/>
      </rPr>
      <t>)</t>
    </r>
  </si>
  <si>
    <t>木香</t>
  </si>
  <si>
    <r>
      <rPr>
        <sz val="10"/>
        <rFont val="Arial"/>
        <charset val="0"/>
      </rPr>
      <t>2mgx2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</si>
  <si>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北京华素</t>
  </si>
  <si>
    <r>
      <rPr>
        <sz val="10"/>
        <rFont val="宋体"/>
        <charset val="134"/>
      </rPr>
      <t>精蛋白锌重组赖脯胰岛素混合注射液（</t>
    </r>
    <r>
      <rPr>
        <sz val="10"/>
        <rFont val="Arial"/>
        <charset val="0"/>
      </rPr>
      <t>25R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</si>
  <si>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3ml:300iu(</t>
    </r>
    <r>
      <rPr>
        <sz val="10"/>
        <rFont val="宋体"/>
        <charset val="134"/>
      </rPr>
      <t>混合</t>
    </r>
    <r>
      <rPr>
        <sz val="10"/>
        <rFont val="Arial"/>
        <charset val="0"/>
      </rPr>
      <t>25R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</si>
  <si>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t>苏州礼来</t>
  </si>
  <si>
    <r>
      <rPr>
        <sz val="10"/>
        <rFont val="宋体"/>
        <charset val="134"/>
      </rPr>
      <t>御美彩染焗油膏</t>
    </r>
    <r>
      <rPr>
        <sz val="10"/>
        <rFont val="Arial"/>
        <charset val="0"/>
      </rPr>
      <t>(</t>
    </r>
    <r>
      <rPr>
        <sz val="10"/>
        <rFont val="宋体"/>
        <charset val="134"/>
      </rPr>
      <t>五贝子</t>
    </r>
    <r>
      <rPr>
        <sz val="10"/>
        <rFont val="Arial"/>
        <charset val="0"/>
      </rPr>
      <t>)</t>
    </r>
    <r>
      <rPr>
        <sz val="10"/>
        <rFont val="宋体"/>
        <charset val="134"/>
      </rPr>
      <t>栗红色</t>
    </r>
  </si>
  <si>
    <r>
      <rPr>
        <sz val="10"/>
        <rFont val="宋体"/>
        <charset val="134"/>
      </rPr>
      <t>盐酸米诺环素胶囊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玫满</t>
    </r>
    <r>
      <rPr>
        <sz val="10"/>
        <rFont val="Arial"/>
        <charset val="0"/>
      </rPr>
      <t>)</t>
    </r>
  </si>
  <si>
    <t>益生元多聚葡萄糖</t>
  </si>
  <si>
    <t>深圳市金宝城</t>
  </si>
  <si>
    <r>
      <rPr>
        <sz val="10"/>
        <rFont val="宋体"/>
        <charset val="134"/>
      </rPr>
      <t>复合维生素片</t>
    </r>
    <r>
      <rPr>
        <sz val="10"/>
        <rFont val="Arial"/>
        <charset val="0"/>
      </rPr>
      <t>(</t>
    </r>
    <r>
      <rPr>
        <sz val="10"/>
        <rFont val="宋体"/>
        <charset val="134"/>
      </rPr>
      <t>爱乐维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</si>
  <si>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阿根廷</t>
    </r>
    <r>
      <rPr>
        <sz val="10"/>
        <rFont val="Arial"/>
        <charset val="0"/>
      </rPr>
      <t>Bayer S.A.</t>
    </r>
  </si>
  <si>
    <t>杜蕾斯天然胶乳橡胶避孕套</t>
  </si>
  <si>
    <r>
      <rPr>
        <sz val="10"/>
        <rFont val="Arial"/>
        <charset val="0"/>
      </rPr>
      <t>10</t>
    </r>
    <r>
      <rPr>
        <sz val="10"/>
        <rFont val="宋体"/>
        <charset val="134"/>
      </rPr>
      <t>只至薄幻隐装</t>
    </r>
    <r>
      <rPr>
        <sz val="10"/>
        <rFont val="Arial"/>
        <charset val="0"/>
      </rPr>
      <t>air</t>
    </r>
  </si>
  <si>
    <t>复方青黛胶囊</t>
  </si>
  <si>
    <r>
      <rPr>
        <sz val="10"/>
        <rFont val="Arial"/>
        <charset val="0"/>
      </rPr>
      <t>0.5gx48</t>
    </r>
    <r>
      <rPr>
        <sz val="10"/>
        <rFont val="宋体"/>
        <charset val="134"/>
      </rPr>
      <t>粒</t>
    </r>
  </si>
  <si>
    <t>天宁制药</t>
  </si>
  <si>
    <r>
      <rPr>
        <sz val="10"/>
        <rFont val="宋体"/>
        <charset val="134"/>
      </rPr>
      <t>冰喉</t>
    </r>
    <r>
      <rPr>
        <sz val="10"/>
        <rFont val="Arial"/>
        <charset val="0"/>
      </rPr>
      <t>30</t>
    </r>
    <r>
      <rPr>
        <sz val="10"/>
        <rFont val="宋体"/>
        <charset val="134"/>
      </rPr>
      <t>分钟克刻糖</t>
    </r>
  </si>
  <si>
    <r>
      <rPr>
        <sz val="10"/>
        <rFont val="Arial"/>
        <charset val="0"/>
      </rPr>
      <t>40g(</t>
    </r>
    <r>
      <rPr>
        <sz val="10"/>
        <rFont val="宋体"/>
        <charset val="134"/>
      </rPr>
      <t>约</t>
    </r>
    <r>
      <rPr>
        <sz val="10"/>
        <rFont val="Arial"/>
        <charset val="0"/>
      </rPr>
      <t>16</t>
    </r>
    <r>
      <rPr>
        <sz val="10"/>
        <rFont val="宋体"/>
        <charset val="134"/>
      </rPr>
      <t>粒</t>
    </r>
    <r>
      <rPr>
        <sz val="10"/>
        <rFont val="Arial"/>
        <charset val="0"/>
      </rPr>
      <t>)</t>
    </r>
    <r>
      <rPr>
        <sz val="10"/>
        <rFont val="宋体"/>
        <charset val="134"/>
      </rPr>
      <t>无糖</t>
    </r>
  </si>
  <si>
    <t>海南长安</t>
  </si>
  <si>
    <t>苦瓜</t>
  </si>
  <si>
    <t>昆明圣火</t>
  </si>
  <si>
    <r>
      <rPr>
        <sz val="10"/>
        <rFont val="Arial"/>
        <charset val="0"/>
      </rPr>
      <t>L-</t>
    </r>
    <r>
      <rPr>
        <sz val="10"/>
        <rFont val="宋体"/>
        <charset val="134"/>
      </rPr>
      <t>谷氨酰胺呱仑酸钠颗粒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麦滋林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</si>
  <si>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(0.67g</t>
    </r>
    <r>
      <rPr>
        <sz val="10"/>
        <rFont val="宋体"/>
        <charset val="134"/>
      </rPr>
      <t>，</t>
    </r>
    <r>
      <rPr>
        <sz val="10"/>
        <rFont val="Arial"/>
        <charset val="0"/>
      </rPr>
      <t>10gx15</t>
    </r>
    <r>
      <rPr>
        <sz val="10"/>
        <rFont val="宋体"/>
        <charset val="134"/>
      </rPr>
      <t>包</t>
    </r>
  </si>
  <si>
    <t>日本寿制药</t>
  </si>
  <si>
    <r>
      <rPr>
        <sz val="10"/>
        <rFont val="Arial"/>
        <charset val="0"/>
      </rPr>
      <t>1</t>
    </r>
    <r>
      <rPr>
        <sz val="10"/>
        <rFont val="宋体"/>
        <charset val="134"/>
      </rPr>
      <t>人份</t>
    </r>
    <r>
      <rPr>
        <sz val="10"/>
        <rFont val="Arial"/>
        <charset val="0"/>
      </rPr>
      <t>(</t>
    </r>
    <r>
      <rPr>
        <sz val="10"/>
        <rFont val="宋体"/>
        <charset val="134"/>
      </rPr>
      <t>卡型</t>
    </r>
    <r>
      <rPr>
        <sz val="10"/>
        <rFont val="Arial"/>
        <charset val="0"/>
      </rPr>
      <t>)</t>
    </r>
  </si>
  <si>
    <t>忆立清胶囊</t>
  </si>
  <si>
    <r>
      <rPr>
        <sz val="10"/>
        <rFont val="Arial"/>
        <charset val="0"/>
      </rPr>
      <t>698mg×60</t>
    </r>
    <r>
      <rPr>
        <sz val="10"/>
        <rFont val="宋体"/>
        <charset val="134"/>
      </rPr>
      <t>片</t>
    </r>
  </si>
  <si>
    <t>狗头枣</t>
  </si>
  <si>
    <t>小儿柴桂退热颗粒</t>
  </si>
  <si>
    <t>保胎丸</t>
  </si>
  <si>
    <r>
      <rPr>
        <sz val="10"/>
        <rFont val="宋体"/>
        <charset val="134"/>
      </rPr>
      <t>维</t>
    </r>
    <r>
      <rPr>
        <sz val="10"/>
        <rFont val="Arial"/>
        <charset val="0"/>
      </rPr>
      <t>U</t>
    </r>
    <r>
      <rPr>
        <sz val="10"/>
        <rFont val="宋体"/>
        <charset val="134"/>
      </rPr>
      <t>颠茄铝分散片</t>
    </r>
  </si>
  <si>
    <t>泻痢消片</t>
  </si>
  <si>
    <r>
      <rPr>
        <sz val="10"/>
        <rFont val="Arial"/>
        <charset val="0"/>
      </rPr>
      <t>0.35gx18</t>
    </r>
    <r>
      <rPr>
        <sz val="10"/>
        <rFont val="宋体"/>
        <charset val="134"/>
      </rPr>
      <t>片</t>
    </r>
  </si>
  <si>
    <t>云南白药丽江</t>
  </si>
  <si>
    <r>
      <rPr>
        <sz val="10"/>
        <rFont val="Arial"/>
        <charset val="0"/>
      </rPr>
      <t>3gx7</t>
    </r>
    <r>
      <rPr>
        <sz val="10"/>
        <rFont val="宋体"/>
        <charset val="134"/>
      </rPr>
      <t>粒</t>
    </r>
  </si>
  <si>
    <t>松龄血脉康胶囊</t>
  </si>
  <si>
    <t>爱司盟深海鱼油软胶囊</t>
  </si>
  <si>
    <r>
      <rPr>
        <sz val="10"/>
        <rFont val="Arial"/>
        <charset val="0"/>
      </rPr>
      <t>1300mg*200</t>
    </r>
    <r>
      <rPr>
        <sz val="10"/>
        <rFont val="宋体"/>
        <charset val="134"/>
      </rPr>
      <t>粒</t>
    </r>
  </si>
  <si>
    <t>克霉唑乳膏</t>
  </si>
  <si>
    <r>
      <rPr>
        <sz val="10"/>
        <rFont val="Arial"/>
        <charset val="0"/>
      </rPr>
      <t>10g</t>
    </r>
    <r>
      <rPr>
        <sz val="10"/>
        <rFont val="宋体"/>
        <charset val="134"/>
      </rPr>
      <t>：</t>
    </r>
    <r>
      <rPr>
        <sz val="10"/>
        <rFont val="Arial"/>
        <charset val="0"/>
      </rPr>
      <t>0.1g(1%)</t>
    </r>
  </si>
  <si>
    <t>急救用品包</t>
  </si>
  <si>
    <r>
      <rPr>
        <sz val="10"/>
        <rFont val="Arial"/>
        <charset val="0"/>
      </rPr>
      <t>II</t>
    </r>
    <r>
      <rPr>
        <sz val="10"/>
        <rFont val="宋体"/>
        <charset val="134"/>
      </rPr>
      <t>型家庭急救包</t>
    </r>
  </si>
  <si>
    <t>四川伊洁士</t>
  </si>
  <si>
    <t>奥硝唑分散片</t>
  </si>
  <si>
    <r>
      <rPr>
        <sz val="10"/>
        <rFont val="Arial"/>
        <charset val="0"/>
      </rPr>
      <t>0.25gx8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</si>
  <si>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金嗓子喉片</t>
  </si>
  <si>
    <r>
      <rPr>
        <sz val="10"/>
        <rFont val="Arial"/>
        <charset val="0"/>
      </rPr>
      <t>2gx6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</si>
  <si>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广西金嗓子</t>
  </si>
  <si>
    <t>夏枯草口服液</t>
  </si>
  <si>
    <r>
      <rPr>
        <sz val="10"/>
        <rFont val="Arial"/>
        <charset val="0"/>
      </rPr>
      <t>10mlx12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无蔗糖</t>
    </r>
    <r>
      <rPr>
        <sz val="10"/>
        <rFont val="Arial"/>
        <charset val="0"/>
      </rPr>
      <t>)</t>
    </r>
  </si>
  <si>
    <t>远红外风湿关节炎痛贴</t>
  </si>
  <si>
    <t>爱司盟纳豆复合片</t>
  </si>
  <si>
    <r>
      <rPr>
        <sz val="10"/>
        <rFont val="Arial"/>
        <charset val="0"/>
      </rPr>
      <t>925mg*60</t>
    </r>
    <r>
      <rPr>
        <sz val="10"/>
        <rFont val="宋体"/>
        <charset val="134"/>
      </rPr>
      <t>片</t>
    </r>
  </si>
  <si>
    <t>美澳健牌大豆异黄酮钙软胶囊</t>
  </si>
  <si>
    <r>
      <rPr>
        <sz val="10"/>
        <rFont val="Arial"/>
        <charset val="0"/>
      </rPr>
      <t>60g(1.0gx60</t>
    </r>
    <r>
      <rPr>
        <sz val="10"/>
        <rFont val="宋体"/>
        <charset val="134"/>
      </rPr>
      <t>粒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</si>
  <si>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广州龙力</t>
    </r>
    <r>
      <rPr>
        <sz val="10"/>
        <rFont val="Arial"/>
        <charset val="0"/>
      </rPr>
      <t>(</t>
    </r>
    <r>
      <rPr>
        <sz val="10"/>
        <rFont val="宋体"/>
        <charset val="134"/>
      </rPr>
      <t>广州美澳健</t>
    </r>
    <r>
      <rPr>
        <sz val="10"/>
        <rFont val="Arial"/>
        <charset val="0"/>
      </rPr>
      <t>)</t>
    </r>
  </si>
  <si>
    <t>盐酸普萘洛尔片</t>
  </si>
  <si>
    <t>云南玉溪维和</t>
  </si>
  <si>
    <r>
      <rPr>
        <sz val="10"/>
        <rFont val="宋体"/>
        <charset val="134"/>
      </rPr>
      <t>氨溴特罗口服液</t>
    </r>
    <r>
      <rPr>
        <sz val="10"/>
        <rFont val="Arial"/>
        <charset val="0"/>
      </rPr>
      <t>(</t>
    </r>
    <r>
      <rPr>
        <sz val="10"/>
        <rFont val="宋体"/>
        <charset val="134"/>
      </rPr>
      <t>易坦静</t>
    </r>
    <r>
      <rPr>
        <sz val="10"/>
        <rFont val="Arial"/>
        <charset val="0"/>
      </rPr>
      <t>)</t>
    </r>
  </si>
  <si>
    <t>参麦地黄丸</t>
  </si>
  <si>
    <t>蛋白质粉</t>
  </si>
  <si>
    <r>
      <rPr>
        <sz val="10"/>
        <rFont val="Arial"/>
        <charset val="0"/>
      </rPr>
      <t>600g</t>
    </r>
    <r>
      <rPr>
        <sz val="10"/>
        <rFont val="宋体"/>
        <charset val="134"/>
      </rPr>
      <t>（水果味）</t>
    </r>
  </si>
  <si>
    <t>金嗓子喉宝</t>
  </si>
  <si>
    <r>
      <rPr>
        <sz val="10"/>
        <rFont val="Arial"/>
        <charset val="0"/>
      </rPr>
      <t>1.9gx12</t>
    </r>
    <r>
      <rPr>
        <sz val="10"/>
        <rFont val="宋体"/>
        <charset val="134"/>
      </rPr>
      <t>片</t>
    </r>
  </si>
  <si>
    <t xml:space="preserve">莫匹罗星软膏（百多邦）
</t>
  </si>
  <si>
    <r>
      <rPr>
        <sz val="10"/>
        <rFont val="Arial"/>
        <charset val="0"/>
      </rPr>
      <t>2%</t>
    </r>
    <r>
      <rPr>
        <sz val="10"/>
        <rFont val="宋体"/>
        <charset val="134"/>
      </rPr>
      <t>：</t>
    </r>
    <r>
      <rPr>
        <sz val="10"/>
        <rFont val="Arial"/>
        <charset val="0"/>
      </rPr>
      <t>10g</t>
    </r>
  </si>
  <si>
    <t xml:space="preserve">中美天津史克
</t>
  </si>
  <si>
    <t>对乙酰氨基酚缓释片</t>
  </si>
  <si>
    <r>
      <rPr>
        <sz val="10"/>
        <rFont val="Arial"/>
        <charset val="0"/>
      </rPr>
      <t>18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</si>
  <si>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非洛地平缓释片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康宝得维</t>
    </r>
    <r>
      <rPr>
        <sz val="10"/>
        <rFont val="Arial"/>
        <charset val="0"/>
      </rPr>
      <t>)</t>
    </r>
  </si>
  <si>
    <t>山西康宝</t>
  </si>
  <si>
    <t>牙签刷</t>
  </si>
  <si>
    <r>
      <rPr>
        <sz val="10"/>
        <rFont val="Arial"/>
        <charset val="0"/>
      </rPr>
      <t>200</t>
    </r>
    <r>
      <rPr>
        <sz val="10"/>
        <rFont val="宋体"/>
        <charset val="134"/>
      </rPr>
      <t>只</t>
    </r>
  </si>
  <si>
    <t>CONZIN INDUSTRIAL CO.,LTD</t>
  </si>
  <si>
    <r>
      <rPr>
        <sz val="10"/>
        <rFont val="宋体"/>
        <charset val="134"/>
      </rPr>
      <t>创盈金斯利安多维片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</si>
  <si>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1.17gx50</t>
    </r>
    <r>
      <rPr>
        <sz val="10"/>
        <rFont val="宋体"/>
        <charset val="134"/>
      </rPr>
      <t>片</t>
    </r>
    <r>
      <rPr>
        <sz val="10"/>
        <rFont val="Arial"/>
        <charset val="0"/>
      </rPr>
      <t xml:space="preserve"> </t>
    </r>
  </si>
  <si>
    <r>
      <rPr>
        <sz val="10"/>
        <rFont val="宋体"/>
        <charset val="134"/>
      </rPr>
      <t>北京斯利安</t>
    </r>
    <r>
      <rPr>
        <sz val="10"/>
        <rFont val="Arial"/>
        <charset val="0"/>
      </rPr>
      <t xml:space="preserve"> </t>
    </r>
  </si>
  <si>
    <r>
      <rPr>
        <sz val="10"/>
        <rFont val="宋体"/>
        <charset val="134"/>
      </rPr>
      <t>蒲公英片</t>
    </r>
    <r>
      <rPr>
        <sz val="10"/>
        <rFont val="Arial"/>
        <charset val="0"/>
      </rPr>
      <t>(</t>
    </r>
    <r>
      <rPr>
        <sz val="10"/>
        <rFont val="宋体"/>
        <charset val="134"/>
      </rPr>
      <t>蒲清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</si>
  <si>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</si>
  <si>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0.8gx8</t>
    </r>
    <r>
      <rPr>
        <sz val="10"/>
        <rFont val="宋体"/>
        <charset val="134"/>
      </rPr>
      <t>片</t>
    </r>
    <r>
      <rPr>
        <sz val="10"/>
        <rFont val="Arial"/>
        <charset val="0"/>
      </rPr>
      <t>x8</t>
    </r>
    <r>
      <rPr>
        <sz val="10"/>
        <rFont val="宋体"/>
        <charset val="134"/>
      </rPr>
      <t>板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（薄膜衣）</t>
    </r>
  </si>
  <si>
    <t>甲紫溶液</t>
  </si>
  <si>
    <t>1%:20ml</t>
  </si>
  <si>
    <r>
      <rPr>
        <sz val="10"/>
        <rFont val="宋体"/>
        <charset val="134"/>
      </rPr>
      <t>广东恒健</t>
    </r>
    <r>
      <rPr>
        <sz val="10"/>
        <rFont val="Arial"/>
        <charset val="0"/>
      </rPr>
      <t>(</t>
    </r>
    <r>
      <rPr>
        <sz val="10"/>
        <rFont val="宋体"/>
        <charset val="134"/>
      </rPr>
      <t>江门恒健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</si>
  <si>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6cmx8cmx8cmx2</t>
    </r>
    <r>
      <rPr>
        <sz val="10"/>
        <rFont val="宋体"/>
        <charset val="134"/>
      </rPr>
      <t>片</t>
    </r>
    <r>
      <rPr>
        <sz val="10"/>
        <rFont val="Arial"/>
        <charset val="0"/>
      </rPr>
      <t>x100</t>
    </r>
    <r>
      <rPr>
        <sz val="10"/>
        <rFont val="宋体"/>
        <charset val="134"/>
      </rPr>
      <t>袋</t>
    </r>
  </si>
  <si>
    <t>碳酸氢钠片</t>
  </si>
  <si>
    <r>
      <rPr>
        <sz val="10"/>
        <rFont val="宋体"/>
        <charset val="134"/>
      </rPr>
      <t>上海玉瑞</t>
    </r>
    <r>
      <rPr>
        <sz val="10"/>
        <rFont val="Arial"/>
        <charset val="0"/>
      </rPr>
      <t>(</t>
    </r>
    <r>
      <rPr>
        <sz val="10"/>
        <rFont val="宋体"/>
        <charset val="134"/>
      </rPr>
      <t>安阳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</si>
  <si>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</si>
  <si>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洁尔阴草本抑菌洗液</t>
  </si>
  <si>
    <r>
      <rPr>
        <sz val="10"/>
        <rFont val="Arial"/>
        <charset val="0"/>
      </rPr>
      <t>280ml(2</t>
    </r>
    <r>
      <rPr>
        <sz val="10"/>
        <rFont val="宋体"/>
        <charset val="134"/>
      </rPr>
      <t>合</t>
    </r>
    <r>
      <rPr>
        <sz val="10"/>
        <rFont val="Arial"/>
        <charset val="0"/>
      </rPr>
      <t>1)</t>
    </r>
  </si>
  <si>
    <t>野木瓜片</t>
  </si>
  <si>
    <t>检查护理垫</t>
  </si>
  <si>
    <r>
      <rPr>
        <sz val="10"/>
        <rFont val="Arial"/>
        <charset val="0"/>
      </rPr>
      <t>60cmx90cmx10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</si>
  <si>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复方氯化钠滴眼液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Ⅱ</t>
    </r>
    <r>
      <rPr>
        <sz val="10"/>
        <rFont val="Arial"/>
        <charset val="0"/>
      </rPr>
      <t>)(</t>
    </r>
    <r>
      <rPr>
        <sz val="10"/>
        <rFont val="宋体"/>
        <charset val="134"/>
      </rPr>
      <t>乐敦清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</si>
  <si>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曼秀雷敦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</si>
  <si>
    <t>阿米卡星洗剂</t>
  </si>
  <si>
    <t>25ml(50ml:125mg)</t>
  </si>
  <si>
    <t>海南皇隆</t>
  </si>
  <si>
    <t>复方鱼腥草片</t>
  </si>
  <si>
    <r>
      <rPr>
        <sz val="10"/>
        <rFont val="Arial"/>
        <charset val="0"/>
      </rPr>
      <t>0.41gx12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板（薄膜衣）</t>
    </r>
  </si>
  <si>
    <t>小活络片</t>
  </si>
  <si>
    <r>
      <rPr>
        <sz val="10"/>
        <rFont val="Arial"/>
        <charset val="0"/>
      </rPr>
      <t>0.32gx12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</si>
  <si>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创面消毒喷雾剂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百多邦</t>
    </r>
    <r>
      <rPr>
        <sz val="10"/>
        <rFont val="Arial"/>
        <charset val="0"/>
      </rPr>
      <t>)</t>
    </r>
  </si>
  <si>
    <t>70ml</t>
  </si>
  <si>
    <r>
      <rPr>
        <sz val="10"/>
        <rFont val="Arial"/>
        <charset val="0"/>
      </rPr>
      <t>(</t>
    </r>
    <r>
      <rPr>
        <sz val="10"/>
        <rFont val="宋体"/>
        <charset val="134"/>
      </rPr>
      <t>预混诺和灵</t>
    </r>
    <r>
      <rPr>
        <sz val="10"/>
        <rFont val="Arial"/>
        <charset val="0"/>
      </rPr>
      <t>30R)</t>
    </r>
    <r>
      <rPr>
        <sz val="10"/>
        <rFont val="宋体"/>
        <charset val="134"/>
      </rPr>
      <t>精蛋白生物合成人胰岛</t>
    </r>
  </si>
  <si>
    <r>
      <rPr>
        <sz val="10"/>
        <rFont val="Arial"/>
        <charset val="0"/>
      </rPr>
      <t>400</t>
    </r>
    <r>
      <rPr>
        <sz val="10"/>
        <rFont val="宋体"/>
        <charset val="134"/>
      </rPr>
      <t>单位：</t>
    </r>
    <r>
      <rPr>
        <sz val="10"/>
        <rFont val="Arial"/>
        <charset val="0"/>
      </rPr>
      <t>10</t>
    </r>
    <r>
      <rPr>
        <sz val="10"/>
        <rFont val="宋体"/>
        <charset val="134"/>
      </rPr>
      <t>毫升</t>
    </r>
    <r>
      <rPr>
        <sz val="10"/>
        <rFont val="Arial"/>
        <charset val="0"/>
      </rPr>
      <t>x1</t>
    </r>
    <r>
      <rPr>
        <sz val="10"/>
        <rFont val="宋体"/>
        <charset val="134"/>
      </rPr>
      <t>支</t>
    </r>
  </si>
  <si>
    <t>蜂胶胶囊</t>
  </si>
  <si>
    <r>
      <rPr>
        <sz val="10"/>
        <rFont val="Arial"/>
        <charset val="0"/>
      </rPr>
      <t>500mg×60</t>
    </r>
    <r>
      <rPr>
        <sz val="10"/>
        <rFont val="宋体"/>
        <charset val="134"/>
      </rPr>
      <t>片</t>
    </r>
    <r>
      <rPr>
        <sz val="10"/>
        <rFont val="Arial"/>
        <charset val="0"/>
      </rPr>
      <t>(30g)</t>
    </r>
  </si>
  <si>
    <t>车前草</t>
  </si>
  <si>
    <t>甲硝唑氯已定洗剂</t>
  </si>
  <si>
    <t>广州花海药业</t>
  </si>
  <si>
    <r>
      <rPr>
        <sz val="10"/>
        <rFont val="Arial"/>
        <charset val="0"/>
      </rPr>
      <t>6cmx7cm,</t>
    </r>
    <r>
      <rPr>
        <sz val="10"/>
        <rFont val="宋体"/>
        <charset val="134"/>
      </rPr>
      <t>芯</t>
    </r>
    <r>
      <rPr>
        <sz val="10"/>
        <rFont val="Arial"/>
        <charset val="0"/>
      </rPr>
      <t>4cmx2cmx1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防水型带吸水垫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</si>
  <si>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</t>
    </r>
    <r>
      <rPr>
        <sz val="10"/>
        <rFont val="宋体"/>
        <charset val="134"/>
      </rPr>
      <t>只（成人款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清新蓝）</t>
    </r>
  </si>
  <si>
    <t>烧伤肤康液</t>
  </si>
  <si>
    <t>西咪替丁胶囊</t>
  </si>
  <si>
    <r>
      <rPr>
        <sz val="10"/>
        <rFont val="Arial"/>
        <charset val="0"/>
      </rPr>
      <t>0.2gx60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</si>
  <si>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全自动臂式电子血压计</t>
    </r>
    <r>
      <rPr>
        <sz val="10"/>
        <rFont val="Arial"/>
        <charset val="0"/>
      </rPr>
      <t>(</t>
    </r>
    <r>
      <rPr>
        <sz val="10"/>
        <rFont val="宋体"/>
        <charset val="134"/>
      </rPr>
      <t>迈克大夫</t>
    </r>
    <r>
      <rPr>
        <sz val="10"/>
        <rFont val="Arial"/>
        <charset val="0"/>
      </rPr>
      <t>)</t>
    </r>
  </si>
  <si>
    <t>BP3MS1-4V</t>
  </si>
  <si>
    <r>
      <rPr>
        <sz val="10"/>
        <rFont val="宋体"/>
        <charset val="134"/>
      </rPr>
      <t>阿苯达唑片</t>
    </r>
    <r>
      <rPr>
        <sz val="10"/>
        <rFont val="Arial"/>
        <charset val="0"/>
      </rPr>
      <t>(</t>
    </r>
    <r>
      <rPr>
        <sz val="10"/>
        <rFont val="宋体"/>
        <charset val="134"/>
      </rPr>
      <t>肠虫清片</t>
    </r>
    <r>
      <rPr>
        <sz val="10"/>
        <rFont val="Arial"/>
        <charset val="0"/>
      </rPr>
      <t>)</t>
    </r>
  </si>
  <si>
    <t>婴幼儿紫草油</t>
  </si>
  <si>
    <t>江西樟灵</t>
  </si>
  <si>
    <r>
      <rPr>
        <sz val="10"/>
        <rFont val="Arial"/>
        <charset val="0"/>
      </rPr>
      <t>7.5cmx11cmx1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  <r>
      <rPr>
        <sz val="10"/>
        <rFont val="Arial"/>
        <charset val="0"/>
      </rPr>
      <t xml:space="preserve"> ZS-B</t>
    </r>
    <r>
      <rPr>
        <sz val="10"/>
        <rFont val="宋体"/>
        <charset val="134"/>
      </rPr>
      <t>肩周炎</t>
    </r>
  </si>
  <si>
    <t>柴芩软胶囊</t>
  </si>
  <si>
    <r>
      <rPr>
        <sz val="10"/>
        <rFont val="Arial"/>
        <charset val="0"/>
      </rPr>
      <t>0.48gx18</t>
    </r>
    <r>
      <rPr>
        <sz val="10"/>
        <rFont val="宋体"/>
        <charset val="134"/>
      </rPr>
      <t>粒</t>
    </r>
  </si>
  <si>
    <t>儿童复方氨酚肾素片</t>
  </si>
  <si>
    <r>
      <rPr>
        <sz val="10"/>
        <rFont val="宋体"/>
        <charset val="134"/>
      </rPr>
      <t>盐酸舍曲林片</t>
    </r>
    <r>
      <rPr>
        <sz val="10"/>
        <rFont val="Arial"/>
        <charset val="0"/>
      </rPr>
      <t>(</t>
    </r>
    <r>
      <rPr>
        <sz val="10"/>
        <rFont val="宋体"/>
        <charset val="134"/>
      </rPr>
      <t>左洛复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</si>
  <si>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50mgx14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</si>
  <si>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25mgx40</t>
    </r>
    <r>
      <rPr>
        <sz val="10"/>
        <rFont val="宋体"/>
        <charset val="134"/>
      </rPr>
      <t>片</t>
    </r>
  </si>
  <si>
    <t>北京凯因科技</t>
  </si>
  <si>
    <r>
      <rPr>
        <sz val="10"/>
        <rFont val="Arial"/>
        <charset val="0"/>
      </rPr>
      <t>600mgx30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</si>
  <si>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优质</t>
    </r>
    <r>
      <rPr>
        <sz val="10"/>
        <rFont val="Arial"/>
        <charset val="0"/>
      </rPr>
      <t>250g(</t>
    </r>
    <r>
      <rPr>
        <sz val="10"/>
        <rFont val="宋体"/>
        <charset val="134"/>
      </rPr>
      <t>太极牌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</si>
  <si>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A</t>
    </r>
    <r>
      <rPr>
        <sz val="10"/>
        <rFont val="宋体"/>
        <charset val="134"/>
      </rPr>
      <t>型</t>
    </r>
    <r>
      <rPr>
        <sz val="10"/>
        <rFont val="Arial"/>
        <charset val="0"/>
      </rPr>
      <t>,6cmx6mx2</t>
    </r>
    <r>
      <rPr>
        <sz val="10"/>
        <rFont val="宋体"/>
        <charset val="134"/>
      </rPr>
      <t>卷</t>
    </r>
  </si>
  <si>
    <t>薰衣草</t>
  </si>
  <si>
    <r>
      <rPr>
        <sz val="10"/>
        <rFont val="Arial"/>
        <charset val="0"/>
      </rPr>
      <t>0.85gx20</t>
    </r>
    <r>
      <rPr>
        <sz val="10"/>
        <rFont val="宋体"/>
        <charset val="134"/>
      </rPr>
      <t>片</t>
    </r>
  </si>
  <si>
    <t>上海施贵宝制药</t>
  </si>
  <si>
    <t>浙贝母</t>
  </si>
  <si>
    <r>
      <rPr>
        <sz val="10"/>
        <rFont val="宋体"/>
        <charset val="134"/>
      </rPr>
      <t>炔雌醇环丙孕酮片</t>
    </r>
    <r>
      <rPr>
        <sz val="10"/>
        <rFont val="Arial"/>
        <charset val="0"/>
      </rPr>
      <t>(</t>
    </r>
    <r>
      <rPr>
        <sz val="10"/>
        <rFont val="宋体"/>
        <charset val="134"/>
      </rPr>
      <t>达英</t>
    </r>
    <r>
      <rPr>
        <sz val="10"/>
        <rFont val="Arial"/>
        <charset val="0"/>
      </rPr>
      <t>-35)</t>
    </r>
  </si>
  <si>
    <r>
      <rPr>
        <sz val="10"/>
        <rFont val="Arial"/>
        <charset val="0"/>
      </rPr>
      <t>2mg:0.035mgx21</t>
    </r>
    <r>
      <rPr>
        <sz val="10"/>
        <rFont val="宋体"/>
        <charset val="134"/>
      </rPr>
      <t>片</t>
    </r>
  </si>
  <si>
    <t>拜耳广州公司</t>
  </si>
  <si>
    <r>
      <rPr>
        <sz val="10"/>
        <rFont val="Arial"/>
        <charset val="0"/>
      </rPr>
      <t>HEM-7206</t>
    </r>
    <r>
      <rPr>
        <sz val="10"/>
        <rFont val="宋体"/>
        <charset val="134"/>
      </rPr>
      <t>上臂式</t>
    </r>
  </si>
  <si>
    <t>西黄丸</t>
  </si>
  <si>
    <r>
      <rPr>
        <sz val="10"/>
        <rFont val="Arial"/>
        <charset val="0"/>
      </rPr>
      <t>3gx2</t>
    </r>
    <r>
      <rPr>
        <sz val="10"/>
        <rFont val="宋体"/>
        <charset val="134"/>
      </rPr>
      <t>小瓶</t>
    </r>
  </si>
  <si>
    <t>氨茶碱片</t>
  </si>
  <si>
    <t>龙珠软膏</t>
  </si>
  <si>
    <t xml:space="preserve">10g:2.5mg </t>
  </si>
  <si>
    <r>
      <rPr>
        <sz val="10"/>
        <rFont val="宋体"/>
        <charset val="134"/>
      </rPr>
      <t>阿咖酚散</t>
    </r>
    <r>
      <rPr>
        <sz val="10"/>
        <rFont val="Arial"/>
        <charset val="0"/>
      </rPr>
      <t>(</t>
    </r>
    <r>
      <rPr>
        <sz val="10"/>
        <rFont val="宋体"/>
        <charset val="134"/>
      </rPr>
      <t>头痛粉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</si>
  <si>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0.65gx100</t>
    </r>
    <r>
      <rPr>
        <sz val="10"/>
        <rFont val="宋体"/>
        <charset val="134"/>
      </rPr>
      <t>包</t>
    </r>
  </si>
  <si>
    <r>
      <rPr>
        <sz val="10"/>
        <rFont val="宋体"/>
        <charset val="134"/>
      </rPr>
      <t>罗格列酮钠片</t>
    </r>
    <r>
      <rPr>
        <sz val="10"/>
        <rFont val="Arial"/>
        <charset val="0"/>
      </rPr>
      <t>(</t>
    </r>
    <r>
      <rPr>
        <sz val="10"/>
        <rFont val="宋体"/>
        <charset val="134"/>
      </rPr>
      <t>太罗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</si>
  <si>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培哚普利叔丁胺片</t>
    </r>
    <r>
      <rPr>
        <sz val="10"/>
        <rFont val="Arial"/>
        <charset val="0"/>
      </rPr>
      <t>(</t>
    </r>
    <r>
      <rPr>
        <sz val="10"/>
        <rFont val="宋体"/>
        <charset val="134"/>
      </rPr>
      <t>原培哚普利片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</si>
  <si>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4mgx10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</si>
  <si>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盐酸伐昔洛韦片</t>
    </r>
    <r>
      <rPr>
        <sz val="10"/>
        <rFont val="Arial"/>
        <charset val="0"/>
      </rPr>
      <t>(</t>
    </r>
    <r>
      <rPr>
        <sz val="10"/>
        <rFont val="宋体"/>
        <charset val="134"/>
      </rPr>
      <t>明竹欣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</si>
  <si>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0.3gx6</t>
    </r>
    <r>
      <rPr>
        <sz val="10"/>
        <rFont val="宋体"/>
        <charset val="134"/>
      </rPr>
      <t>片</t>
    </r>
  </si>
  <si>
    <t>四川明欣</t>
  </si>
  <si>
    <r>
      <rPr>
        <sz val="10"/>
        <rFont val="宋体"/>
        <charset val="134"/>
      </rPr>
      <t>愈美片</t>
    </r>
    <r>
      <rPr>
        <sz val="10"/>
        <rFont val="Arial"/>
        <charset val="0"/>
      </rPr>
      <t>(</t>
    </r>
    <r>
      <rPr>
        <sz val="10"/>
        <rFont val="宋体"/>
        <charset val="134"/>
      </rPr>
      <t>惠菲宣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</si>
  <si>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丙酸氯倍他索乳膏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恩肤霜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</si>
  <si>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10g</t>
    </r>
    <r>
      <rPr>
        <sz val="10"/>
        <rFont val="宋体"/>
        <charset val="134"/>
      </rPr>
      <t>：</t>
    </r>
    <r>
      <rPr>
        <sz val="10"/>
        <rFont val="Arial"/>
        <charset val="0"/>
      </rPr>
      <t>2mg</t>
    </r>
  </si>
  <si>
    <t>汕头金石</t>
  </si>
  <si>
    <t>回生口服液</t>
  </si>
  <si>
    <r>
      <rPr>
        <sz val="10"/>
        <rFont val="Arial"/>
        <charset val="0"/>
      </rPr>
      <t>126</t>
    </r>
    <r>
      <rPr>
        <sz val="10"/>
        <rFont val="宋体"/>
        <charset val="134"/>
      </rPr>
      <t>丸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</si>
  <si>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曲克芦丁片</t>
    </r>
    <r>
      <rPr>
        <sz val="10"/>
        <rFont val="Arial"/>
        <charset val="0"/>
      </rPr>
      <t>(</t>
    </r>
    <r>
      <rPr>
        <sz val="10"/>
        <rFont val="宋体"/>
        <charset val="134"/>
      </rPr>
      <t>维脑路通片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</si>
  <si>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60mgx100</t>
    </r>
    <r>
      <rPr>
        <sz val="10"/>
        <rFont val="宋体"/>
        <charset val="134"/>
      </rPr>
      <t>片</t>
    </r>
  </si>
  <si>
    <t>乳酸菌素颗粒</t>
  </si>
  <si>
    <t>YU821</t>
  </si>
  <si>
    <t>活血通脉片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</si>
  <si>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</si>
  <si>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云南维和</t>
    </r>
    <r>
      <rPr>
        <sz val="10"/>
        <rFont val="Arial"/>
        <charset val="0"/>
      </rPr>
      <t>(</t>
    </r>
    <r>
      <rPr>
        <sz val="10"/>
        <rFont val="宋体"/>
        <charset val="134"/>
      </rPr>
      <t>云南玉溪维和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</si>
  <si>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</t>
    </r>
    <r>
      <rPr>
        <sz val="10"/>
        <rFont val="宋体"/>
        <charset val="134"/>
      </rPr>
      <t>丸</t>
    </r>
    <r>
      <rPr>
        <sz val="10"/>
        <rFont val="Arial"/>
        <charset val="0"/>
      </rPr>
      <t>x2</t>
    </r>
    <r>
      <rPr>
        <sz val="10"/>
        <rFont val="宋体"/>
        <charset val="134"/>
      </rPr>
      <t>支</t>
    </r>
  </si>
  <si>
    <r>
      <rPr>
        <sz val="10"/>
        <rFont val="Arial"/>
        <charset val="0"/>
      </rPr>
      <t>30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</si>
  <si>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头孢克洛干混悬剂</t>
    </r>
    <r>
      <rPr>
        <sz val="10"/>
        <rFont val="Arial"/>
        <charset val="0"/>
      </rPr>
      <t>(</t>
    </r>
    <r>
      <rPr>
        <sz val="10"/>
        <rFont val="宋体"/>
        <charset val="134"/>
      </rPr>
      <t>希刻劳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</si>
  <si>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125mgx6</t>
    </r>
    <r>
      <rPr>
        <sz val="10"/>
        <rFont val="宋体"/>
        <charset val="134"/>
      </rPr>
      <t>袋</t>
    </r>
  </si>
  <si>
    <t>百合固金片</t>
  </si>
  <si>
    <r>
      <rPr>
        <sz val="10"/>
        <rFont val="Arial"/>
        <charset val="0"/>
      </rPr>
      <t>0.4gx30</t>
    </r>
    <r>
      <rPr>
        <sz val="10"/>
        <rFont val="宋体"/>
        <charset val="134"/>
      </rPr>
      <t>片</t>
    </r>
  </si>
  <si>
    <t>广州诺金制药</t>
  </si>
  <si>
    <t>泮托拉唑钠肠溶片</t>
  </si>
  <si>
    <r>
      <rPr>
        <sz val="10"/>
        <rFont val="Arial"/>
        <charset val="0"/>
      </rPr>
      <t>40mgx16</t>
    </r>
    <r>
      <rPr>
        <sz val="10"/>
        <rFont val="宋体"/>
        <charset val="134"/>
      </rPr>
      <t>片</t>
    </r>
  </si>
  <si>
    <t>湖北广济药业</t>
  </si>
  <si>
    <t>鸡矢藤</t>
  </si>
  <si>
    <t>鼻宁喷雾剂</t>
  </si>
  <si>
    <t>贵州百花医药</t>
  </si>
  <si>
    <t>偏瘫复原丸</t>
  </si>
  <si>
    <t>胃苏颗粒</t>
  </si>
  <si>
    <r>
      <rPr>
        <sz val="10"/>
        <rFont val="Arial"/>
        <charset val="0"/>
      </rPr>
      <t>15gx3</t>
    </r>
    <r>
      <rPr>
        <sz val="10"/>
        <rFont val="宋体"/>
        <charset val="134"/>
      </rPr>
      <t>袋</t>
    </r>
  </si>
  <si>
    <t>外用紫金锭</t>
  </si>
  <si>
    <r>
      <rPr>
        <sz val="10"/>
        <rFont val="Arial"/>
        <charset val="0"/>
      </rPr>
      <t>0.25g×18</t>
    </r>
    <r>
      <rPr>
        <sz val="10"/>
        <rFont val="宋体"/>
        <charset val="134"/>
      </rPr>
      <t>粒</t>
    </r>
  </si>
  <si>
    <t>广州敬修堂</t>
  </si>
  <si>
    <r>
      <rPr>
        <sz val="10"/>
        <rFont val="宋体"/>
        <charset val="134"/>
      </rPr>
      <t>哈西奈德溶液</t>
    </r>
    <r>
      <rPr>
        <sz val="10"/>
        <rFont val="Arial"/>
        <charset val="0"/>
      </rPr>
      <t>(</t>
    </r>
    <r>
      <rPr>
        <sz val="10"/>
        <rFont val="宋体"/>
        <charset val="134"/>
      </rPr>
      <t>乐肤液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</si>
  <si>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去氧孕烯炔雌醇片</t>
    </r>
    <r>
      <rPr>
        <sz val="10"/>
        <rFont val="Arial"/>
        <charset val="0"/>
      </rPr>
      <t>(</t>
    </r>
    <r>
      <rPr>
        <sz val="10"/>
        <rFont val="宋体"/>
        <charset val="134"/>
      </rPr>
      <t>欣妈富隆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</si>
  <si>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21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去氧孕烯</t>
    </r>
    <r>
      <rPr>
        <sz val="10"/>
        <rFont val="Arial"/>
        <charset val="0"/>
      </rPr>
      <t>0.15mg</t>
    </r>
    <r>
      <rPr>
        <sz val="10"/>
        <rFont val="宋体"/>
        <charset val="134"/>
      </rPr>
      <t>和炔雌醇</t>
    </r>
    <r>
      <rPr>
        <sz val="10"/>
        <rFont val="Arial"/>
        <charset val="0"/>
      </rPr>
      <t>20μg)</t>
    </r>
  </si>
  <si>
    <t>Organon Ireland Ltd</t>
  </si>
  <si>
    <t>桂圆果</t>
  </si>
  <si>
    <t>统装</t>
  </si>
  <si>
    <t>kg</t>
  </si>
  <si>
    <t>大卫颗粒</t>
  </si>
  <si>
    <t>四川国康药业</t>
  </si>
  <si>
    <r>
      <rPr>
        <sz val="10"/>
        <rFont val="宋体"/>
        <charset val="134"/>
      </rPr>
      <t>美辛唑酮红古豆醇酯栓</t>
    </r>
    <r>
      <rPr>
        <sz val="10"/>
        <rFont val="Arial"/>
        <charset val="0"/>
      </rPr>
      <t>(</t>
    </r>
    <r>
      <rPr>
        <sz val="10"/>
        <rFont val="宋体"/>
        <charset val="134"/>
      </rPr>
      <t>志速宁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</si>
  <si>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</t>
    </r>
    <r>
      <rPr>
        <sz val="10"/>
        <rFont val="宋体"/>
        <charset val="134"/>
      </rPr>
      <t>粒</t>
    </r>
  </si>
  <si>
    <t>成都第一制药</t>
  </si>
  <si>
    <r>
      <rPr>
        <sz val="10"/>
        <rFont val="宋体"/>
        <charset val="134"/>
      </rPr>
      <t>对乙酰氨基酚混悬滴剂</t>
    </r>
    <r>
      <rPr>
        <sz val="10"/>
        <rFont val="Arial"/>
        <charset val="0"/>
      </rPr>
      <t>(</t>
    </r>
    <r>
      <rPr>
        <sz val="10"/>
        <rFont val="宋体"/>
        <charset val="134"/>
      </rPr>
      <t>泰诺林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</si>
  <si>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15ml</t>
    </r>
    <r>
      <rPr>
        <sz val="10"/>
        <rFont val="宋体"/>
        <charset val="134"/>
      </rPr>
      <t>幼儿退热</t>
    </r>
  </si>
  <si>
    <r>
      <rPr>
        <sz val="10"/>
        <rFont val="宋体"/>
        <charset val="134"/>
      </rPr>
      <t>盐酸坦洛新缓释胶囊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必坦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</si>
  <si>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0.2mgx14</t>
    </r>
    <r>
      <rPr>
        <sz val="10"/>
        <rFont val="宋体"/>
        <charset val="134"/>
      </rPr>
      <t>粒</t>
    </r>
  </si>
  <si>
    <t>杭州康恩贝</t>
  </si>
  <si>
    <r>
      <rPr>
        <sz val="10"/>
        <rFont val="宋体"/>
        <charset val="134"/>
      </rPr>
      <t>吲哒帕胺缓释片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钠催离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</si>
  <si>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1.5mgx10</t>
    </r>
    <r>
      <rPr>
        <sz val="10"/>
        <rFont val="宋体"/>
        <charset val="134"/>
      </rPr>
      <t>片</t>
    </r>
  </si>
  <si>
    <t>熊去氧胆酸片</t>
  </si>
  <si>
    <t>四川迪菲特</t>
  </si>
  <si>
    <t>银杏蜜环口服溶液</t>
  </si>
  <si>
    <t>除湿白带丸</t>
  </si>
  <si>
    <r>
      <rPr>
        <sz val="10"/>
        <rFont val="宋体"/>
        <charset val="134"/>
      </rPr>
      <t>阿司匹林泡腾片</t>
    </r>
    <r>
      <rPr>
        <sz val="10"/>
        <rFont val="Arial"/>
        <charset val="0"/>
      </rPr>
      <t>(</t>
    </r>
    <r>
      <rPr>
        <sz val="10"/>
        <rFont val="宋体"/>
        <charset val="134"/>
      </rPr>
      <t>巴米尔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</si>
  <si>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0.5gx10</t>
    </r>
    <r>
      <rPr>
        <sz val="10"/>
        <rFont val="宋体"/>
        <charset val="134"/>
      </rPr>
      <t>片</t>
    </r>
  </si>
  <si>
    <t>小儿七星茶颗粒</t>
  </si>
  <si>
    <r>
      <rPr>
        <sz val="10"/>
        <rFont val="Arial"/>
        <charset val="0"/>
      </rPr>
      <t>7gx10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</si>
  <si>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心脑清软胶囊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五福心脑康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</si>
  <si>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粒</t>
    </r>
  </si>
  <si>
    <t>500mlx95%</t>
  </si>
  <si>
    <r>
      <rPr>
        <sz val="10"/>
        <rFont val="Arial"/>
        <charset val="0"/>
      </rPr>
      <t>3gx30</t>
    </r>
    <r>
      <rPr>
        <sz val="10"/>
        <rFont val="宋体"/>
        <charset val="134"/>
      </rPr>
      <t>袋</t>
    </r>
  </si>
  <si>
    <t>消肿止痛酊</t>
  </si>
  <si>
    <t>33ml</t>
  </si>
  <si>
    <r>
      <rPr>
        <sz val="10"/>
        <rFont val="宋体"/>
        <charset val="134"/>
      </rPr>
      <t>辛伐他汀片</t>
    </r>
    <r>
      <rPr>
        <sz val="10"/>
        <rFont val="Arial"/>
        <charset val="0"/>
      </rPr>
      <t>(</t>
    </r>
    <r>
      <rPr>
        <sz val="10"/>
        <rFont val="宋体"/>
        <charset val="134"/>
      </rPr>
      <t>舒降之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</si>
  <si>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双氯芬酸二乙胺乳胶剂</t>
    </r>
    <r>
      <rPr>
        <sz val="10"/>
        <rFont val="Arial"/>
        <charset val="0"/>
      </rPr>
      <t>(</t>
    </r>
    <r>
      <rPr>
        <sz val="10"/>
        <rFont val="宋体"/>
        <charset val="134"/>
      </rPr>
      <t>扶他林</t>
    </r>
    <r>
      <rPr>
        <sz val="10"/>
        <rFont val="Arial"/>
        <charset val="0"/>
      </rPr>
      <t>)</t>
    </r>
  </si>
  <si>
    <t>20g:0.2g</t>
  </si>
  <si>
    <r>
      <rPr>
        <sz val="10"/>
        <rFont val="宋体"/>
        <charset val="134"/>
      </rPr>
      <t>特级</t>
    </r>
    <r>
      <rPr>
        <sz val="10"/>
        <rFont val="Arial"/>
        <charset val="0"/>
      </rPr>
      <t>500g</t>
    </r>
  </si>
  <si>
    <r>
      <rPr>
        <sz val="10"/>
        <rFont val="宋体"/>
        <charset val="134"/>
      </rPr>
      <t>曲匹布通片</t>
    </r>
    <r>
      <rPr>
        <sz val="10"/>
        <rFont val="Arial"/>
        <charset val="0"/>
      </rPr>
      <t>(</t>
    </r>
    <r>
      <rPr>
        <sz val="10"/>
        <rFont val="宋体"/>
        <charset val="134"/>
      </rPr>
      <t>舒胆通片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</si>
  <si>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40mgx50</t>
    </r>
    <r>
      <rPr>
        <sz val="10"/>
        <rFont val="宋体"/>
        <charset val="134"/>
      </rPr>
      <t>片</t>
    </r>
  </si>
  <si>
    <t>醒脑再造胶囊</t>
  </si>
  <si>
    <r>
      <rPr>
        <sz val="10"/>
        <rFont val="Arial"/>
        <charset val="0"/>
      </rPr>
      <t>0.35gx20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</si>
  <si>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来益牌叶黄素咀嚼片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</si>
  <si>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450mg*30</t>
    </r>
    <r>
      <rPr>
        <sz val="10"/>
        <rFont val="宋体"/>
        <charset val="134"/>
      </rPr>
      <t>片</t>
    </r>
  </si>
  <si>
    <t>浙江医药新昌</t>
  </si>
  <si>
    <t>齐物论牌人参酒</t>
  </si>
  <si>
    <r>
      <rPr>
        <sz val="10"/>
        <rFont val="Arial"/>
        <charset val="0"/>
      </rPr>
      <t>360ml/</t>
    </r>
    <r>
      <rPr>
        <sz val="10"/>
        <rFont val="宋体"/>
        <charset val="134"/>
      </rPr>
      <t>瓶</t>
    </r>
    <r>
      <rPr>
        <sz val="10"/>
        <rFont val="Arial"/>
        <charset val="0"/>
      </rPr>
      <t>36%vol</t>
    </r>
  </si>
  <si>
    <t>四川宜宾五粮液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</si>
  <si>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零感超薄原零感极薄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</si>
  <si>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5gx3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无糖型</t>
    </r>
    <r>
      <rPr>
        <sz val="10"/>
        <rFont val="Arial"/>
        <charset val="0"/>
      </rPr>
      <t>)</t>
    </r>
  </si>
  <si>
    <t>安稳血糖试条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</si>
  <si>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独立装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</si>
  <si>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6.5cmx10cmx5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打孔型</t>
    </r>
    <r>
      <rPr>
        <sz val="10"/>
        <rFont val="Arial"/>
        <charset val="0"/>
      </rPr>
      <t>)</t>
    </r>
  </si>
  <si>
    <t>胃乐宁片</t>
  </si>
  <si>
    <t>南京老山制药</t>
  </si>
  <si>
    <r>
      <rPr>
        <sz val="10"/>
        <rFont val="宋体"/>
        <charset val="134"/>
      </rPr>
      <t>萘敏维滴眼液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润洁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</si>
  <si>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10ml(</t>
    </r>
    <r>
      <rPr>
        <sz val="10"/>
        <rFont val="宋体"/>
        <charset val="134"/>
      </rPr>
      <t>红色</t>
    </r>
    <r>
      <rPr>
        <sz val="10"/>
        <rFont val="Arial"/>
        <charset val="0"/>
      </rPr>
      <t>)</t>
    </r>
  </si>
  <si>
    <t>肤痒颗粒</t>
  </si>
  <si>
    <r>
      <rPr>
        <sz val="10"/>
        <rFont val="Arial"/>
        <charset val="0"/>
      </rPr>
      <t>10gx25</t>
    </r>
    <r>
      <rPr>
        <sz val="10"/>
        <rFont val="宋体"/>
        <charset val="134"/>
      </rPr>
      <t>袋</t>
    </r>
  </si>
  <si>
    <t>安胃片</t>
  </si>
  <si>
    <t>小儿咽扁颗粒</t>
  </si>
  <si>
    <r>
      <rPr>
        <sz val="10"/>
        <rFont val="Arial"/>
        <charset val="0"/>
      </rPr>
      <t>8gx10</t>
    </r>
    <r>
      <rPr>
        <sz val="10"/>
        <rFont val="宋体"/>
        <charset val="134"/>
      </rPr>
      <t>袋</t>
    </r>
  </si>
  <si>
    <t>0.1%(5g:5mg)</t>
  </si>
  <si>
    <t>拜耳医药（上海）有限公司</t>
  </si>
  <si>
    <t>暖嘟嘟取暖片（一次性非贴型）</t>
  </si>
  <si>
    <t>13.2cm×10cm</t>
  </si>
  <si>
    <t>日本日进医疗</t>
  </si>
  <si>
    <t>甲钴胺片</t>
  </si>
  <si>
    <t>北京星昊</t>
  </si>
  <si>
    <t>十味乳香丸</t>
  </si>
  <si>
    <r>
      <rPr>
        <sz val="10"/>
        <rFont val="Arial"/>
        <charset val="0"/>
      </rPr>
      <t>0.3gx50</t>
    </r>
    <r>
      <rPr>
        <sz val="10"/>
        <rFont val="宋体"/>
        <charset val="134"/>
      </rPr>
      <t>丸</t>
    </r>
    <r>
      <rPr>
        <sz val="10"/>
        <rFont val="Arial"/>
        <charset val="0"/>
      </rPr>
      <t>(</t>
    </r>
    <r>
      <rPr>
        <sz val="10"/>
        <rFont val="宋体"/>
        <charset val="134"/>
      </rPr>
      <t>水丸</t>
    </r>
    <r>
      <rPr>
        <sz val="10"/>
        <rFont val="Arial"/>
        <charset val="0"/>
      </rPr>
      <t>)</t>
    </r>
  </si>
  <si>
    <t>乙肝解毒胶囊</t>
  </si>
  <si>
    <t>多种维生素咀嚼片（青少年型）</t>
  </si>
  <si>
    <r>
      <rPr>
        <sz val="10"/>
        <rFont val="Arial"/>
        <charset val="0"/>
      </rPr>
      <t>1000mgx60</t>
    </r>
    <r>
      <rPr>
        <sz val="10"/>
        <rFont val="宋体"/>
        <charset val="134"/>
      </rPr>
      <t>片</t>
    </r>
  </si>
  <si>
    <t xml:space="preserve">右归丸
</t>
  </si>
  <si>
    <r>
      <rPr>
        <sz val="10"/>
        <rFont val="Arial"/>
        <charset val="0"/>
      </rPr>
      <t>9gx9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小蜜丸</t>
    </r>
    <r>
      <rPr>
        <sz val="10"/>
        <rFont val="Arial"/>
        <charset val="0"/>
      </rPr>
      <t>)</t>
    </r>
  </si>
  <si>
    <t xml:space="preserve">河南宛西制药
</t>
  </si>
  <si>
    <r>
      <rPr>
        <sz val="10"/>
        <rFont val="Arial"/>
        <charset val="0"/>
      </rPr>
      <t>50ug:500ugx60</t>
    </r>
    <r>
      <rPr>
        <sz val="10"/>
        <rFont val="宋体"/>
        <charset val="134"/>
      </rPr>
      <t>喷</t>
    </r>
    <r>
      <rPr>
        <sz val="10"/>
        <rFont val="Arial"/>
        <charset val="0"/>
      </rPr>
      <t>(</t>
    </r>
    <r>
      <rPr>
        <sz val="10"/>
        <rFont val="宋体"/>
        <charset val="134"/>
      </rPr>
      <t>含准纳器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</si>
  <si>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清热通淋片</t>
    </r>
    <r>
      <rPr>
        <sz val="10"/>
        <rFont val="Arial"/>
        <charset val="0"/>
      </rPr>
      <t>(</t>
    </r>
    <r>
      <rPr>
        <sz val="10"/>
        <rFont val="宋体"/>
        <charset val="134"/>
      </rPr>
      <t>优泌泰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</si>
  <si>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0.39gx12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</si>
  <si>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淡竹叶</t>
  </si>
  <si>
    <t>肠胃宁片</t>
  </si>
  <si>
    <t>云南东方红</t>
  </si>
  <si>
    <t>无核金丝枣</t>
  </si>
  <si>
    <t>柠檬</t>
  </si>
  <si>
    <r>
      <rPr>
        <sz val="10"/>
        <rFont val="宋体"/>
        <charset val="134"/>
      </rPr>
      <t>成人护理垫（</t>
    </r>
    <r>
      <rPr>
        <sz val="10"/>
        <rFont val="Arial"/>
        <charset val="0"/>
      </rPr>
      <t>60*90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</si>
  <si>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L-12</t>
    </r>
    <r>
      <rPr>
        <sz val="10"/>
        <rFont val="宋体"/>
        <charset val="134"/>
      </rPr>
      <t>片</t>
    </r>
    <r>
      <rPr>
        <sz val="10"/>
        <rFont val="Arial"/>
        <charset val="0"/>
      </rPr>
      <t>/</t>
    </r>
    <r>
      <rPr>
        <sz val="10"/>
        <rFont val="宋体"/>
        <charset val="134"/>
      </rPr>
      <t>包</t>
    </r>
  </si>
  <si>
    <t>复方甘草酸苷胶囊</t>
  </si>
  <si>
    <r>
      <rPr>
        <sz val="10"/>
        <rFont val="Arial"/>
        <charset val="0"/>
      </rPr>
      <t>25mg:25mg:25mgx40</t>
    </r>
    <r>
      <rPr>
        <sz val="10"/>
        <rFont val="宋体"/>
        <charset val="134"/>
      </rPr>
      <t>粒</t>
    </r>
  </si>
  <si>
    <t>牛黄上清片</t>
  </si>
  <si>
    <t>心宝丸</t>
  </si>
  <si>
    <r>
      <rPr>
        <sz val="10"/>
        <rFont val="Arial"/>
        <charset val="0"/>
      </rPr>
      <t>60mgx20</t>
    </r>
    <r>
      <rPr>
        <sz val="10"/>
        <rFont val="宋体"/>
        <charset val="134"/>
      </rPr>
      <t>丸</t>
    </r>
  </si>
  <si>
    <t>广东心宝制药</t>
  </si>
  <si>
    <t>秋梨润肺膏</t>
  </si>
  <si>
    <t>宫血停颗粒</t>
  </si>
  <si>
    <t>陕西步长高新制药有限公司</t>
  </si>
  <si>
    <t>雪上一枝蒿速效止痛搽剂</t>
  </si>
  <si>
    <t>板蓝根糖浆</t>
  </si>
  <si>
    <r>
      <rPr>
        <sz val="10"/>
        <rFont val="Arial"/>
        <charset val="0"/>
      </rPr>
      <t>4</t>
    </r>
    <r>
      <rPr>
        <sz val="10"/>
        <rFont val="宋体"/>
        <charset val="134"/>
      </rPr>
      <t>片装</t>
    </r>
    <r>
      <rPr>
        <sz val="10"/>
        <rFont val="Arial"/>
        <charset val="0"/>
      </rPr>
      <t xml:space="preserve"> M</t>
    </r>
    <r>
      <rPr>
        <sz val="10"/>
        <rFont val="宋体"/>
        <charset val="134"/>
      </rPr>
      <t>码</t>
    </r>
  </si>
  <si>
    <r>
      <rPr>
        <sz val="10"/>
        <rFont val="宋体"/>
        <charset val="134"/>
      </rPr>
      <t>成人护理垫（</t>
    </r>
    <r>
      <rPr>
        <sz val="10"/>
        <rFont val="Arial"/>
        <charset val="0"/>
      </rPr>
      <t>60*60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</si>
  <si>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M-15</t>
    </r>
    <r>
      <rPr>
        <sz val="10"/>
        <rFont val="宋体"/>
        <charset val="134"/>
      </rPr>
      <t>片</t>
    </r>
    <r>
      <rPr>
        <sz val="10"/>
        <rFont val="Arial"/>
        <charset val="0"/>
      </rPr>
      <t>/</t>
    </r>
    <r>
      <rPr>
        <sz val="10"/>
        <rFont val="宋体"/>
        <charset val="134"/>
      </rPr>
      <t>包</t>
    </r>
  </si>
  <si>
    <t>小儿解表颗粒</t>
  </si>
  <si>
    <t>消旋山莨菪碱片</t>
  </si>
  <si>
    <t>杭州民生</t>
  </si>
  <si>
    <r>
      <rPr>
        <sz val="10"/>
        <rFont val="宋体"/>
        <charset val="134"/>
      </rPr>
      <t>冰王芦荟胶</t>
    </r>
    <r>
      <rPr>
        <sz val="10"/>
        <rFont val="Arial"/>
        <charset val="0"/>
      </rPr>
      <t xml:space="preserve"> </t>
    </r>
  </si>
  <si>
    <t>平舆冰王生物</t>
  </si>
  <si>
    <t>丝瓜络</t>
  </si>
  <si>
    <r>
      <rPr>
        <sz val="10"/>
        <rFont val="Arial"/>
        <charset val="0"/>
      </rPr>
      <t>10mlx10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无糖型</t>
    </r>
    <r>
      <rPr>
        <sz val="10"/>
        <rFont val="Arial"/>
        <charset val="0"/>
      </rPr>
      <t>)</t>
    </r>
  </si>
  <si>
    <t>解痉镇痛酊</t>
  </si>
  <si>
    <t>山萸肉</t>
  </si>
  <si>
    <t>蜜白前</t>
  </si>
  <si>
    <t>江西</t>
  </si>
  <si>
    <t>汤臣倍健螺旋藻咀嚼片</t>
  </si>
  <si>
    <r>
      <rPr>
        <sz val="10"/>
        <rFont val="Arial"/>
        <charset val="0"/>
      </rPr>
      <t>72g(600mg/</t>
    </r>
    <r>
      <rPr>
        <sz val="10"/>
        <rFont val="宋体"/>
        <charset val="134"/>
      </rPr>
      <t>片</t>
    </r>
    <r>
      <rPr>
        <sz val="10"/>
        <rFont val="Arial"/>
        <charset val="0"/>
      </rPr>
      <t>*120</t>
    </r>
    <r>
      <rPr>
        <sz val="10"/>
        <rFont val="宋体"/>
        <charset val="134"/>
      </rPr>
      <t>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</si>
  <si>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1.5gx4</t>
    </r>
    <r>
      <rPr>
        <sz val="10"/>
        <rFont val="宋体"/>
        <charset val="134"/>
      </rPr>
      <t>支</t>
    </r>
  </si>
  <si>
    <t>郑州瑞龙制药</t>
  </si>
  <si>
    <t>大红枣</t>
  </si>
  <si>
    <t>硝苯地平片</t>
  </si>
  <si>
    <t>舒筋草</t>
  </si>
  <si>
    <r>
      <rPr>
        <sz val="10"/>
        <rFont val="宋体"/>
        <charset val="134"/>
      </rPr>
      <t>天然维生素</t>
    </r>
    <r>
      <rPr>
        <sz val="10"/>
        <rFont val="Arial"/>
        <charset val="0"/>
      </rPr>
      <t>E</t>
    </r>
    <r>
      <rPr>
        <sz val="10"/>
        <rFont val="宋体"/>
        <charset val="134"/>
      </rPr>
      <t>软胶囊（养生堂）</t>
    </r>
  </si>
  <si>
    <r>
      <rPr>
        <sz val="10"/>
        <rFont val="Arial"/>
        <charset val="0"/>
      </rPr>
      <t>50g</t>
    </r>
    <r>
      <rPr>
        <sz val="10"/>
        <rFont val="宋体"/>
        <charset val="134"/>
      </rPr>
      <t>（</t>
    </r>
    <r>
      <rPr>
        <sz val="10"/>
        <rFont val="Arial"/>
        <charset val="0"/>
      </rPr>
      <t>250mgx200</t>
    </r>
    <r>
      <rPr>
        <sz val="10"/>
        <rFont val="宋体"/>
        <charset val="134"/>
      </rPr>
      <t>粒）</t>
    </r>
  </si>
  <si>
    <r>
      <rPr>
        <sz val="10"/>
        <rFont val="宋体"/>
        <charset val="134"/>
      </rPr>
      <t>海南养生堂</t>
    </r>
    <r>
      <rPr>
        <sz val="10"/>
        <rFont val="Arial"/>
        <charset val="0"/>
      </rPr>
      <t>(</t>
    </r>
    <r>
      <rPr>
        <sz val="10"/>
        <rFont val="宋体"/>
        <charset val="134"/>
      </rPr>
      <t>委托杭州养生堂生产）</t>
    </r>
    <r>
      <rPr>
        <sz val="10"/>
        <rFont val="Arial"/>
        <charset val="0"/>
      </rPr>
      <t>)</t>
    </r>
  </si>
  <si>
    <t>胰激肽原酶肠溶片</t>
  </si>
  <si>
    <r>
      <rPr>
        <sz val="10"/>
        <rFont val="Arial"/>
        <charset val="0"/>
      </rPr>
      <t>120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x24</t>
    </r>
    <r>
      <rPr>
        <sz val="10"/>
        <rFont val="宋体"/>
        <charset val="134"/>
      </rPr>
      <t>片</t>
    </r>
  </si>
  <si>
    <t>常州千红</t>
  </si>
  <si>
    <t>四川蓉康世圣</t>
  </si>
  <si>
    <r>
      <rPr>
        <sz val="10"/>
        <rFont val="宋体"/>
        <charset val="134"/>
      </rPr>
      <t>杰士邦情趣润滑剂</t>
    </r>
    <r>
      <rPr>
        <sz val="10"/>
        <rFont val="Arial"/>
        <charset val="0"/>
      </rPr>
      <t>(</t>
    </r>
    <r>
      <rPr>
        <sz val="10"/>
        <rFont val="宋体"/>
        <charset val="134"/>
      </rPr>
      <t>原滋养润滑啫喱</t>
    </r>
    <r>
      <rPr>
        <sz val="10"/>
        <rFont val="Arial"/>
        <charset val="0"/>
      </rPr>
      <t xml:space="preserve">) </t>
    </r>
  </si>
  <si>
    <r>
      <rPr>
        <sz val="10"/>
        <rFont val="Arial"/>
        <charset val="0"/>
      </rPr>
      <t>50g(</t>
    </r>
    <r>
      <rPr>
        <sz val="10"/>
        <rFont val="宋体"/>
        <charset val="134"/>
      </rPr>
      <t>水润快感</t>
    </r>
    <r>
      <rPr>
        <sz val="10"/>
        <rFont val="Arial"/>
        <charset val="0"/>
      </rPr>
      <t>)</t>
    </r>
  </si>
  <si>
    <t>武汉杰士邦</t>
  </si>
  <si>
    <r>
      <rPr>
        <sz val="10"/>
        <rFont val="宋体"/>
        <charset val="134"/>
      </rPr>
      <t>尼麦角林片</t>
    </r>
    <r>
      <rPr>
        <sz val="10"/>
        <rFont val="Arial"/>
        <charset val="0"/>
      </rPr>
      <t>(</t>
    </r>
    <r>
      <rPr>
        <sz val="10"/>
        <rFont val="宋体"/>
        <charset val="134"/>
      </rPr>
      <t>思尔明</t>
    </r>
    <r>
      <rPr>
        <sz val="10"/>
        <rFont val="Arial"/>
        <charset val="0"/>
      </rPr>
      <t>)</t>
    </r>
  </si>
  <si>
    <t>葡萄糖粉剂</t>
  </si>
  <si>
    <r>
      <rPr>
        <sz val="10"/>
        <rFont val="Arial"/>
        <charset val="0"/>
      </rPr>
      <t>20gx18</t>
    </r>
    <r>
      <rPr>
        <sz val="10"/>
        <rFont val="宋体"/>
        <charset val="134"/>
      </rPr>
      <t>包</t>
    </r>
  </si>
  <si>
    <t>重庆和平制药</t>
  </si>
  <si>
    <r>
      <rPr>
        <sz val="10"/>
        <rFont val="宋体"/>
        <charset val="134"/>
      </rPr>
      <t>圣雪莲牌维生素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加维生素</t>
    </r>
    <r>
      <rPr>
        <sz val="10"/>
        <rFont val="Arial"/>
        <charset val="0"/>
      </rPr>
      <t>E</t>
    </r>
    <r>
      <rPr>
        <sz val="10"/>
        <rFont val="宋体"/>
        <charset val="134"/>
      </rPr>
      <t>泡腾片</t>
    </r>
  </si>
  <si>
    <r>
      <rPr>
        <sz val="10"/>
        <rFont val="Arial"/>
        <charset val="0"/>
      </rPr>
      <t>38g</t>
    </r>
    <r>
      <rPr>
        <sz val="10"/>
        <rFont val="宋体"/>
        <charset val="134"/>
      </rPr>
      <t>（</t>
    </r>
    <r>
      <rPr>
        <sz val="10"/>
        <rFont val="Arial"/>
        <charset val="0"/>
      </rPr>
      <t>3.8gx10</t>
    </r>
    <r>
      <rPr>
        <sz val="10"/>
        <rFont val="宋体"/>
        <charset val="134"/>
      </rPr>
      <t>片）</t>
    </r>
  </si>
  <si>
    <t>冰王脚臭净喷剂</t>
  </si>
  <si>
    <t>80ml</t>
  </si>
  <si>
    <r>
      <rPr>
        <sz val="10"/>
        <rFont val="Arial"/>
        <charset val="0"/>
      </rPr>
      <t>2.5gx30</t>
    </r>
    <r>
      <rPr>
        <sz val="10"/>
        <rFont val="宋体"/>
        <charset val="134"/>
      </rPr>
      <t>袋</t>
    </r>
  </si>
  <si>
    <t>开喉剑喷雾剂</t>
  </si>
  <si>
    <r>
      <rPr>
        <sz val="10"/>
        <rFont val="Arial"/>
        <charset val="0"/>
      </rPr>
      <t>27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</si>
  <si>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布地奈德鼻喷雾剂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雷诺考特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</si>
  <si>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64ug/</t>
    </r>
    <r>
      <rPr>
        <sz val="10"/>
        <rFont val="宋体"/>
        <charset val="134"/>
      </rPr>
      <t>喷</t>
    </r>
    <r>
      <rPr>
        <sz val="10"/>
        <rFont val="Arial"/>
        <charset val="0"/>
      </rPr>
      <t>:120</t>
    </r>
    <r>
      <rPr>
        <sz val="10"/>
        <rFont val="宋体"/>
        <charset val="134"/>
      </rPr>
      <t>喷</t>
    </r>
  </si>
  <si>
    <r>
      <rPr>
        <sz val="10"/>
        <rFont val="宋体"/>
        <charset val="134"/>
      </rPr>
      <t>阿托伐他汀钙胶囊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尤佳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</si>
  <si>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10mgx10</t>
    </r>
    <r>
      <rPr>
        <sz val="10"/>
        <rFont val="宋体"/>
        <charset val="134"/>
      </rPr>
      <t>粒</t>
    </r>
  </si>
  <si>
    <t>天方药业有限公司</t>
  </si>
  <si>
    <r>
      <rPr>
        <sz val="10"/>
        <rFont val="宋体"/>
        <charset val="134"/>
      </rPr>
      <t>片</t>
    </r>
    <r>
      <rPr>
        <sz val="10"/>
        <rFont val="Arial"/>
        <charset val="0"/>
      </rPr>
      <t>100g(</t>
    </r>
    <r>
      <rPr>
        <sz val="10"/>
        <rFont val="宋体"/>
        <charset val="134"/>
      </rPr>
      <t>太极牌</t>
    </r>
    <r>
      <rPr>
        <sz val="10"/>
        <rFont val="Arial"/>
        <charset val="0"/>
      </rPr>
      <t>)</t>
    </r>
  </si>
  <si>
    <t>炒王不留行</t>
  </si>
  <si>
    <r>
      <rPr>
        <sz val="10"/>
        <rFont val="Arial"/>
        <charset val="0"/>
      </rPr>
      <t>3gx8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</si>
  <si>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复合维生素</t>
    </r>
    <r>
      <rPr>
        <sz val="10"/>
        <rFont val="Arial"/>
        <charset val="0"/>
      </rPr>
      <t>B</t>
    </r>
    <r>
      <rPr>
        <sz val="10"/>
        <rFont val="宋体"/>
        <charset val="134"/>
      </rPr>
      <t>片</t>
    </r>
  </si>
  <si>
    <t>颈痛颗粒</t>
  </si>
  <si>
    <t>四川彩虹</t>
  </si>
  <si>
    <t>蒲地蓝消炎口服液</t>
  </si>
  <si>
    <t>济川药业</t>
  </si>
  <si>
    <t>盐酸氨溴索片</t>
  </si>
  <si>
    <r>
      <rPr>
        <sz val="10"/>
        <rFont val="宋体"/>
        <charset val="134"/>
      </rPr>
      <t>山东裕欣</t>
    </r>
    <r>
      <rPr>
        <sz val="10"/>
        <rFont val="Arial"/>
        <charset val="0"/>
      </rPr>
      <t>(</t>
    </r>
    <r>
      <rPr>
        <sz val="10"/>
        <rFont val="宋体"/>
        <charset val="134"/>
      </rPr>
      <t>山东罗欣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</si>
  <si>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复方枸橼酸铁铵</t>
    </r>
    <r>
      <rPr>
        <sz val="10"/>
        <rFont val="Arial"/>
        <charset val="0"/>
      </rPr>
      <t>(</t>
    </r>
    <r>
      <rPr>
        <sz val="10"/>
        <rFont val="宋体"/>
        <charset val="134"/>
      </rPr>
      <t>补血糖浆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</si>
  <si>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精蛋白锌重组人胰岛素注射液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优泌林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</si>
  <si>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3ml:300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笔芯，中效型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</si>
  <si>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口腔抑菌剂</t>
    </r>
    <r>
      <rPr>
        <sz val="10"/>
        <rFont val="Arial"/>
        <charset val="0"/>
      </rPr>
      <t>(</t>
    </r>
    <r>
      <rPr>
        <sz val="10"/>
        <rFont val="宋体"/>
        <charset val="134"/>
      </rPr>
      <t>口腔溃疡</t>
    </r>
    <r>
      <rPr>
        <sz val="10"/>
        <rFont val="Arial"/>
        <charset val="0"/>
      </rPr>
      <t>)</t>
    </r>
  </si>
  <si>
    <t xml:space="preserve">头孢克肟分散片
</t>
  </si>
  <si>
    <r>
      <rPr>
        <sz val="10"/>
        <rFont val="Arial"/>
        <charset val="0"/>
      </rPr>
      <t>0.1g*10</t>
    </r>
    <r>
      <rPr>
        <sz val="10"/>
        <rFont val="宋体"/>
        <charset val="134"/>
      </rPr>
      <t>片</t>
    </r>
  </si>
  <si>
    <t>珠海金鸿</t>
  </si>
  <si>
    <r>
      <rPr>
        <sz val="10"/>
        <rFont val="宋体"/>
        <charset val="134"/>
      </rPr>
      <t>吸垫</t>
    </r>
    <r>
      <rPr>
        <sz val="10"/>
        <rFont val="Arial"/>
        <charset val="0"/>
      </rPr>
      <t>25mmx18mmx100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</si>
  <si>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稳心颗粒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步长稳心颗粒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</si>
  <si>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厄贝沙坦片</t>
    </r>
    <r>
      <rPr>
        <sz val="10"/>
        <rFont val="Arial"/>
        <charset val="0"/>
      </rPr>
      <t>(</t>
    </r>
    <r>
      <rPr>
        <sz val="10"/>
        <rFont val="宋体"/>
        <charset val="134"/>
      </rPr>
      <t>苏适</t>
    </r>
    <r>
      <rPr>
        <sz val="10"/>
        <rFont val="Arial"/>
        <charset val="0"/>
      </rPr>
      <t>)</t>
    </r>
  </si>
  <si>
    <t>深圳海滨</t>
  </si>
  <si>
    <t>养血生发胶囊</t>
  </si>
  <si>
    <t>障翳散</t>
  </si>
  <si>
    <t>0.3g+8ml</t>
  </si>
  <si>
    <t>杭州胡庆余堂</t>
  </si>
  <si>
    <t>藿香正气滴丸</t>
  </si>
  <si>
    <r>
      <rPr>
        <sz val="10"/>
        <rFont val="Arial"/>
        <charset val="0"/>
      </rPr>
      <t>2.6gx9</t>
    </r>
    <r>
      <rPr>
        <sz val="10"/>
        <rFont val="宋体"/>
        <charset val="134"/>
      </rPr>
      <t>袋</t>
    </r>
  </si>
  <si>
    <t>肤乐宝超浓缩芦荟胶（雅嘉莱）</t>
  </si>
  <si>
    <r>
      <rPr>
        <sz val="10"/>
        <rFont val="Arial"/>
        <charset val="0"/>
      </rPr>
      <t>50g</t>
    </r>
    <r>
      <rPr>
        <sz val="10"/>
        <rFont val="宋体"/>
        <charset val="134"/>
      </rPr>
      <t>儿童装</t>
    </r>
  </si>
  <si>
    <t>冠脉宁片</t>
  </si>
  <si>
    <t>吉林华康</t>
  </si>
  <si>
    <r>
      <rPr>
        <sz val="10"/>
        <rFont val="Arial"/>
        <charset val="0"/>
      </rPr>
      <t>75%</t>
    </r>
    <r>
      <rPr>
        <sz val="10"/>
        <rFont val="宋体"/>
        <charset val="134"/>
      </rPr>
      <t>消毒酒精</t>
    </r>
  </si>
  <si>
    <t>化积口服液</t>
  </si>
  <si>
    <t>江西诚志永丰</t>
  </si>
  <si>
    <r>
      <rPr>
        <sz val="10"/>
        <rFont val="宋体"/>
        <charset val="134"/>
      </rPr>
      <t>阿奇霉素片</t>
    </r>
    <r>
      <rPr>
        <sz val="10"/>
        <rFont val="Arial"/>
        <charset val="0"/>
      </rPr>
      <t>(</t>
    </r>
    <r>
      <rPr>
        <sz val="10"/>
        <rFont val="宋体"/>
        <charset val="134"/>
      </rPr>
      <t>希舒美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</si>
  <si>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250mgx6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</si>
  <si>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6.5cmx10cmx8</t>
    </r>
    <r>
      <rPr>
        <sz val="10"/>
        <rFont val="宋体"/>
        <charset val="134"/>
      </rPr>
      <t>片</t>
    </r>
  </si>
  <si>
    <t>银黄含片</t>
  </si>
  <si>
    <r>
      <rPr>
        <sz val="10"/>
        <rFont val="Arial"/>
        <charset val="0"/>
      </rPr>
      <t>0.65gx12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</si>
  <si>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1.0g</t>
    </r>
    <r>
      <rPr>
        <sz val="10"/>
        <rFont val="宋体"/>
        <charset val="134"/>
      </rPr>
      <t>：</t>
    </r>
    <r>
      <rPr>
        <sz val="10"/>
        <rFont val="Arial"/>
        <charset val="0"/>
      </rPr>
      <t>110mgx56</t>
    </r>
    <r>
      <rPr>
        <sz val="10"/>
        <rFont val="宋体"/>
        <charset val="134"/>
      </rPr>
      <t>袋</t>
    </r>
  </si>
  <si>
    <t>太太静心助眠口服液</t>
  </si>
  <si>
    <r>
      <rPr>
        <sz val="10"/>
        <rFont val="Arial"/>
        <charset val="0"/>
      </rPr>
      <t>15mlx30</t>
    </r>
    <r>
      <rPr>
        <sz val="10"/>
        <rFont val="宋体"/>
        <charset val="134"/>
      </rPr>
      <t>支</t>
    </r>
  </si>
  <si>
    <t>深圳太太</t>
  </si>
  <si>
    <t>复方酚咖伪麻胶囊</t>
  </si>
  <si>
    <r>
      <rPr>
        <sz val="10"/>
        <rFont val="Arial"/>
        <charset val="0"/>
      </rPr>
      <t>18</t>
    </r>
    <r>
      <rPr>
        <sz val="10"/>
        <rFont val="宋体"/>
        <charset val="134"/>
      </rPr>
      <t>粒</t>
    </r>
    <r>
      <rPr>
        <sz val="10"/>
        <rFont val="Arial"/>
        <charset val="0"/>
      </rPr>
      <t>(</t>
    </r>
    <r>
      <rPr>
        <sz val="10"/>
        <rFont val="宋体"/>
        <charset val="134"/>
      </rPr>
      <t>复方</t>
    </r>
    <r>
      <rPr>
        <sz val="10"/>
        <rFont val="Arial"/>
        <charset val="0"/>
      </rPr>
      <t>)</t>
    </r>
  </si>
  <si>
    <t>四川杨天</t>
  </si>
  <si>
    <r>
      <rPr>
        <sz val="10"/>
        <rFont val="Arial"/>
        <charset val="0"/>
      </rPr>
      <t>10cmx10cm-8Px1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灭菌级</t>
    </r>
    <r>
      <rPr>
        <sz val="10"/>
        <rFont val="Arial"/>
        <charset val="0"/>
      </rPr>
      <t>)</t>
    </r>
  </si>
  <si>
    <t>炒稻芽</t>
  </si>
  <si>
    <r>
      <rPr>
        <sz val="10"/>
        <rFont val="宋体"/>
        <charset val="134"/>
      </rPr>
      <t>布洛芬混悬液</t>
    </r>
    <r>
      <rPr>
        <sz val="10"/>
        <rFont val="Arial"/>
        <charset val="0"/>
      </rPr>
      <t>(</t>
    </r>
    <r>
      <rPr>
        <sz val="10"/>
        <rFont val="宋体"/>
        <charset val="134"/>
      </rPr>
      <t>美林</t>
    </r>
    <r>
      <rPr>
        <sz val="10"/>
        <rFont val="Arial"/>
        <charset val="0"/>
      </rPr>
      <t>)</t>
    </r>
  </si>
  <si>
    <t>100ml:2g</t>
  </si>
  <si>
    <t>固肠止泻丸</t>
  </si>
  <si>
    <r>
      <rPr>
        <sz val="10"/>
        <rFont val="Arial"/>
        <charset val="0"/>
      </rPr>
      <t>4gx5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</si>
  <si>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t>湖南华纳</t>
  </si>
  <si>
    <t>熟三七粉</t>
  </si>
  <si>
    <r>
      <rPr>
        <sz val="10"/>
        <rFont val="Arial"/>
        <charset val="0"/>
      </rPr>
      <t>2gx30</t>
    </r>
    <r>
      <rPr>
        <sz val="10"/>
        <rFont val="宋体"/>
        <charset val="134"/>
      </rPr>
      <t>袋</t>
    </r>
  </si>
  <si>
    <t>云南文山坤七</t>
  </si>
  <si>
    <t>倍爱牌硫酸软骨素钙胶囊</t>
  </si>
  <si>
    <t>黄连上清片</t>
  </si>
  <si>
    <r>
      <rPr>
        <sz val="10"/>
        <rFont val="Arial"/>
        <charset val="0"/>
      </rPr>
      <t>24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</si>
  <si>
    <r>
      <rPr>
        <sz val="10"/>
        <rFont val="宋体"/>
        <charset val="134"/>
      </rPr>
      <t>蒙脱石散</t>
    </r>
    <r>
      <rPr>
        <sz val="10"/>
        <rFont val="Arial"/>
        <charset val="0"/>
      </rPr>
      <t>(</t>
    </r>
    <r>
      <rPr>
        <sz val="10"/>
        <rFont val="宋体"/>
        <charset val="134"/>
      </rPr>
      <t>肯特令</t>
    </r>
    <r>
      <rPr>
        <sz val="10"/>
        <rFont val="Arial"/>
        <charset val="0"/>
      </rPr>
      <t>)</t>
    </r>
  </si>
  <si>
    <t>江中健胃消食片</t>
  </si>
  <si>
    <r>
      <rPr>
        <sz val="10"/>
        <rFont val="Arial"/>
        <charset val="0"/>
      </rPr>
      <t>0.5gx12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小儿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</si>
  <si>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150g(</t>
    </r>
    <r>
      <rPr>
        <sz val="10"/>
        <rFont val="宋体"/>
        <charset val="134"/>
      </rPr>
      <t>优质片</t>
    </r>
    <r>
      <rPr>
        <sz val="10"/>
        <rFont val="Arial"/>
        <charset val="0"/>
      </rPr>
      <t>)(</t>
    </r>
    <r>
      <rPr>
        <sz val="10"/>
        <rFont val="宋体"/>
        <charset val="134"/>
      </rPr>
      <t>太极牌</t>
    </r>
    <r>
      <rPr>
        <sz val="10"/>
        <rFont val="Arial"/>
        <charset val="0"/>
      </rPr>
      <t>)</t>
    </r>
  </si>
  <si>
    <t>稳心颗粒</t>
  </si>
  <si>
    <r>
      <rPr>
        <sz val="10"/>
        <rFont val="Arial"/>
        <charset val="0"/>
      </rPr>
      <t>5gx9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无糖型</t>
    </r>
    <r>
      <rPr>
        <sz val="10"/>
        <rFont val="Arial"/>
        <charset val="0"/>
      </rPr>
      <t>)</t>
    </r>
  </si>
  <si>
    <t>荣昌肛泰</t>
  </si>
  <si>
    <r>
      <rPr>
        <sz val="10"/>
        <rFont val="Arial"/>
        <charset val="0"/>
      </rPr>
      <t>4</t>
    </r>
    <r>
      <rPr>
        <sz val="10"/>
        <rFont val="宋体"/>
        <charset val="134"/>
      </rPr>
      <t>片装</t>
    </r>
    <r>
      <rPr>
        <sz val="10"/>
        <rFont val="Arial"/>
        <charset val="0"/>
      </rPr>
      <t xml:space="preserve"> L</t>
    </r>
    <r>
      <rPr>
        <sz val="10"/>
        <rFont val="宋体"/>
        <charset val="134"/>
      </rPr>
      <t>码</t>
    </r>
  </si>
  <si>
    <t>颗粒分药器</t>
  </si>
  <si>
    <t>FT101</t>
  </si>
  <si>
    <t>四川振华医药</t>
  </si>
  <si>
    <t>腹带</t>
  </si>
  <si>
    <t>JHFD03-M</t>
  </si>
  <si>
    <t>大山楂丸</t>
  </si>
  <si>
    <t>止咳枇杷颗粒</t>
  </si>
  <si>
    <r>
      <rPr>
        <sz val="10"/>
        <rFont val="Arial"/>
        <charset val="0"/>
      </rPr>
      <t>1%</t>
    </r>
    <r>
      <rPr>
        <sz val="10"/>
        <rFont val="宋体"/>
        <charset val="134"/>
      </rPr>
      <t>：</t>
    </r>
    <r>
      <rPr>
        <sz val="10"/>
        <rFont val="Arial"/>
        <charset val="0"/>
      </rPr>
      <t>50ml</t>
    </r>
  </si>
  <si>
    <t>感冒止咳颗粒</t>
  </si>
  <si>
    <t>鹿茸参鞭酒</t>
  </si>
  <si>
    <t>烟台中亚</t>
  </si>
  <si>
    <t>乐脉颗粒</t>
  </si>
  <si>
    <t>胆宁片</t>
  </si>
  <si>
    <r>
      <rPr>
        <sz val="10"/>
        <rFont val="Arial"/>
        <charset val="0"/>
      </rPr>
      <t>0.36gx100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</si>
  <si>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E</t>
    </r>
    <r>
      <rPr>
        <sz val="10"/>
        <rFont val="宋体"/>
        <charset val="134"/>
      </rPr>
      <t>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康麦斯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</si>
  <si>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660mgx60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</si>
  <si>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生物合成人胰岛素注射液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诺和灵</t>
    </r>
    <r>
      <rPr>
        <sz val="10"/>
        <rFont val="Arial"/>
        <charset val="0"/>
      </rPr>
      <t>R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</si>
  <si>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</t>
    </r>
    <r>
      <rPr>
        <sz val="10"/>
        <rFont val="宋体"/>
        <charset val="134"/>
      </rPr>
      <t>毫升：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x1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</si>
  <si>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多潘立酮片</t>
    </r>
    <r>
      <rPr>
        <sz val="10"/>
        <rFont val="Arial"/>
        <charset val="0"/>
      </rPr>
      <t>(</t>
    </r>
    <r>
      <rPr>
        <sz val="10"/>
        <rFont val="宋体"/>
        <charset val="134"/>
      </rPr>
      <t>吗丁啉</t>
    </r>
    <r>
      <rPr>
        <sz val="10"/>
        <rFont val="Arial"/>
        <charset val="0"/>
      </rPr>
      <t>)</t>
    </r>
  </si>
  <si>
    <t>盐大菟丝子</t>
  </si>
  <si>
    <t>美沙拉嗪肠溶片</t>
  </si>
  <si>
    <r>
      <rPr>
        <sz val="10"/>
        <rFont val="Arial"/>
        <charset val="0"/>
      </rPr>
      <t>0.25gx24</t>
    </r>
    <r>
      <rPr>
        <sz val="10"/>
        <rFont val="宋体"/>
        <charset val="134"/>
      </rPr>
      <t>片</t>
    </r>
  </si>
  <si>
    <t>佳木斯鹿灵</t>
  </si>
  <si>
    <r>
      <rPr>
        <sz val="10"/>
        <rFont val="宋体"/>
        <charset val="134"/>
      </rPr>
      <t>恩替卡韦片</t>
    </r>
    <r>
      <rPr>
        <sz val="10"/>
        <rFont val="Arial"/>
        <charset val="0"/>
      </rPr>
      <t>(</t>
    </r>
    <r>
      <rPr>
        <sz val="10"/>
        <rFont val="宋体"/>
        <charset val="134"/>
      </rPr>
      <t>博路定</t>
    </r>
    <r>
      <rPr>
        <sz val="10"/>
        <rFont val="Arial"/>
        <charset val="0"/>
      </rPr>
      <t>)</t>
    </r>
  </si>
  <si>
    <t>莫家清宁丸</t>
  </si>
  <si>
    <r>
      <rPr>
        <sz val="10"/>
        <rFont val="Arial"/>
        <charset val="0"/>
      </rPr>
      <t>6gx5</t>
    </r>
    <r>
      <rPr>
        <sz val="10"/>
        <rFont val="宋体"/>
        <charset val="134"/>
      </rPr>
      <t>瓶</t>
    </r>
  </si>
  <si>
    <t>强肾片</t>
  </si>
  <si>
    <r>
      <rPr>
        <sz val="10"/>
        <rFont val="Arial"/>
        <charset val="0"/>
      </rPr>
      <t>0.63g×36</t>
    </r>
    <r>
      <rPr>
        <sz val="10"/>
        <rFont val="宋体"/>
        <charset val="134"/>
      </rPr>
      <t>片</t>
    </r>
  </si>
  <si>
    <t xml:space="preserve">盐酸左氧氟沙星胶囊
</t>
  </si>
  <si>
    <r>
      <rPr>
        <sz val="10"/>
        <rFont val="Arial"/>
        <charset val="0"/>
      </rPr>
      <t>0.1g*10</t>
    </r>
    <r>
      <rPr>
        <sz val="10"/>
        <rFont val="宋体"/>
        <charset val="134"/>
      </rPr>
      <t>粒</t>
    </r>
  </si>
  <si>
    <t>浙江普洛康</t>
  </si>
  <si>
    <r>
      <rPr>
        <sz val="10"/>
        <rFont val="宋体"/>
        <charset val="134"/>
      </rPr>
      <t>坎地沙坦酯片</t>
    </r>
    <r>
      <rPr>
        <sz val="10"/>
        <rFont val="Arial"/>
        <charset val="0"/>
      </rPr>
      <t>(</t>
    </r>
    <r>
      <rPr>
        <sz val="10"/>
        <rFont val="宋体"/>
        <charset val="134"/>
      </rPr>
      <t>维尔亚</t>
    </r>
    <r>
      <rPr>
        <sz val="10"/>
        <rFont val="Arial"/>
        <charset val="0"/>
      </rPr>
      <t>)</t>
    </r>
  </si>
  <si>
    <t>重庆圣华曦</t>
  </si>
  <si>
    <t>喉舒宁片</t>
  </si>
  <si>
    <r>
      <rPr>
        <sz val="10"/>
        <rFont val="Arial"/>
        <charset val="0"/>
      </rPr>
      <t>0.27gx24</t>
    </r>
    <r>
      <rPr>
        <sz val="10"/>
        <rFont val="宋体"/>
        <charset val="134"/>
      </rPr>
      <t>片</t>
    </r>
  </si>
  <si>
    <t>利福喷丁胶囊</t>
  </si>
  <si>
    <r>
      <rPr>
        <sz val="10"/>
        <rFont val="Arial"/>
        <charset val="0"/>
      </rPr>
      <t>0.15gx10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</si>
  <si>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四川长征</t>
  </si>
  <si>
    <r>
      <rPr>
        <sz val="10"/>
        <rFont val="宋体"/>
        <charset val="134"/>
      </rPr>
      <t>卡泊三醇软膏</t>
    </r>
    <r>
      <rPr>
        <sz val="10"/>
        <rFont val="Arial"/>
        <charset val="0"/>
      </rPr>
      <t>(</t>
    </r>
    <r>
      <rPr>
        <sz val="10"/>
        <rFont val="宋体"/>
        <charset val="134"/>
      </rPr>
      <t>澳夫清</t>
    </r>
    <r>
      <rPr>
        <sz val="10"/>
        <rFont val="Arial"/>
        <charset val="0"/>
      </rPr>
      <t>)</t>
    </r>
  </si>
  <si>
    <t>0.005%:10g</t>
  </si>
  <si>
    <t>罗格列酮片</t>
  </si>
  <si>
    <r>
      <rPr>
        <sz val="10"/>
        <rFont val="Arial"/>
        <charset val="0"/>
      </rPr>
      <t>4mgx7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</si>
  <si>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人工牛黄甲硝唑胶囊</t>
  </si>
  <si>
    <t>湖南汉森制药</t>
  </si>
  <si>
    <t>醒脾养儿颗粒</t>
  </si>
  <si>
    <t>首乌藤</t>
  </si>
  <si>
    <t>硫酸沙丁胺醇吸入气雾剂</t>
  </si>
  <si>
    <r>
      <rPr>
        <sz val="10"/>
        <rFont val="Arial"/>
        <charset val="0"/>
      </rPr>
      <t>0.1mgx200</t>
    </r>
    <r>
      <rPr>
        <sz val="10"/>
        <rFont val="宋体"/>
        <charset val="134"/>
      </rPr>
      <t>揿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</si>
  <si>
    <t>扬州市三药</t>
  </si>
  <si>
    <t>玉屏风颗粒</t>
  </si>
  <si>
    <r>
      <rPr>
        <sz val="10"/>
        <rFont val="Arial"/>
        <charset val="0"/>
      </rPr>
      <t>5gx18</t>
    </r>
    <r>
      <rPr>
        <sz val="10"/>
        <rFont val="宋体"/>
        <charset val="134"/>
      </rPr>
      <t>袋</t>
    </r>
  </si>
  <si>
    <t>广东环球</t>
  </si>
  <si>
    <t>承德燕峰药业</t>
  </si>
  <si>
    <t>七味红花殊胜丸</t>
  </si>
  <si>
    <r>
      <rPr>
        <sz val="10"/>
        <rFont val="Arial"/>
        <charset val="0"/>
      </rPr>
      <t>0.3gx36</t>
    </r>
    <r>
      <rPr>
        <sz val="10"/>
        <rFont val="宋体"/>
        <charset val="134"/>
      </rPr>
      <t>丸</t>
    </r>
    <r>
      <rPr>
        <sz val="10"/>
        <rFont val="Arial"/>
        <charset val="0"/>
      </rPr>
      <t>(</t>
    </r>
    <r>
      <rPr>
        <sz val="10"/>
        <rFont val="宋体"/>
        <charset val="134"/>
      </rPr>
      <t>水丸</t>
    </r>
    <r>
      <rPr>
        <sz val="10"/>
        <rFont val="Arial"/>
        <charset val="0"/>
      </rPr>
      <t>)(12</t>
    </r>
    <r>
      <rPr>
        <sz val="10"/>
        <rFont val="宋体"/>
        <charset val="134"/>
      </rPr>
      <t>丸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)</t>
    </r>
  </si>
  <si>
    <t>阿德福韦酯胶囊</t>
  </si>
  <si>
    <r>
      <rPr>
        <sz val="10"/>
        <rFont val="Arial"/>
        <charset val="0"/>
      </rPr>
      <t>10mgx14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</si>
  <si>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葡萄糖酸钙维</t>
    </r>
    <r>
      <rPr>
        <sz val="10"/>
        <rFont val="Arial"/>
        <charset val="0"/>
      </rPr>
      <t>D2</t>
    </r>
    <r>
      <rPr>
        <sz val="10"/>
        <rFont val="宋体"/>
        <charset val="134"/>
      </rPr>
      <t>咀嚼片</t>
    </r>
    <r>
      <rPr>
        <sz val="10"/>
        <rFont val="Arial"/>
        <charset val="0"/>
      </rPr>
      <t>(</t>
    </r>
    <r>
      <rPr>
        <sz val="10"/>
        <rFont val="宋体"/>
        <charset val="134"/>
      </rPr>
      <t>太极钙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</si>
  <si>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48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复方</t>
    </r>
    <r>
      <rPr>
        <sz val="10"/>
        <rFont val="Arial"/>
        <charset val="0"/>
      </rPr>
      <t>)/</t>
    </r>
    <r>
      <rPr>
        <sz val="10"/>
        <rFont val="宋体"/>
        <charset val="134"/>
      </rPr>
      <t>瓶</t>
    </r>
  </si>
  <si>
    <r>
      <rPr>
        <sz val="10"/>
        <rFont val="宋体"/>
        <charset val="134"/>
      </rPr>
      <t>小片、</t>
    </r>
    <r>
      <rPr>
        <sz val="10"/>
        <rFont val="Arial"/>
        <charset val="0"/>
      </rPr>
      <t>4g(</t>
    </r>
    <r>
      <rPr>
        <sz val="10"/>
        <rFont val="宋体"/>
        <charset val="134"/>
      </rPr>
      <t>桐君阁）</t>
    </r>
  </si>
  <si>
    <t>百乐眠胶囊</t>
  </si>
  <si>
    <r>
      <rPr>
        <sz val="10"/>
        <rFont val="Arial"/>
        <charset val="0"/>
      </rPr>
      <t>0.27gx24</t>
    </r>
    <r>
      <rPr>
        <sz val="10"/>
        <rFont val="宋体"/>
        <charset val="134"/>
      </rPr>
      <t>粒</t>
    </r>
  </si>
  <si>
    <t>祖师麻片</t>
  </si>
  <si>
    <r>
      <rPr>
        <sz val="10"/>
        <rFont val="Arial"/>
        <charset val="0"/>
      </rPr>
      <t>0.3gx18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</si>
  <si>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秦皇岛山海关</t>
  </si>
  <si>
    <t>藿香正气软胶囊</t>
  </si>
  <si>
    <t>滴露卫生湿巾</t>
  </si>
  <si>
    <r>
      <rPr>
        <sz val="10"/>
        <rFont val="Arial"/>
        <charset val="0"/>
      </rPr>
      <t>200mmx150mmx8</t>
    </r>
    <r>
      <rPr>
        <sz val="10"/>
        <rFont val="宋体"/>
        <charset val="134"/>
      </rPr>
      <t>片</t>
    </r>
  </si>
  <si>
    <t>利洁时</t>
  </si>
  <si>
    <t>藿香正气丸</t>
  </si>
  <si>
    <t xml:space="preserve">阿莫西林胶囊
</t>
  </si>
  <si>
    <r>
      <rPr>
        <sz val="10"/>
        <rFont val="Arial"/>
        <charset val="0"/>
      </rPr>
      <t>0.5g*12</t>
    </r>
    <r>
      <rPr>
        <sz val="10"/>
        <rFont val="宋体"/>
        <charset val="134"/>
      </rPr>
      <t>粒</t>
    </r>
    <r>
      <rPr>
        <sz val="10"/>
        <rFont val="Arial"/>
        <charset val="0"/>
      </rPr>
      <t>*2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</si>
  <si>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氯化钾缓释片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补达秀</t>
    </r>
    <r>
      <rPr>
        <sz val="10"/>
        <rFont val="Arial"/>
        <charset val="0"/>
      </rPr>
      <t>)</t>
    </r>
  </si>
  <si>
    <t>广东迈特兴华</t>
  </si>
  <si>
    <t>虚汗停糖浆</t>
  </si>
  <si>
    <t>武汉健民药业</t>
  </si>
  <si>
    <r>
      <rPr>
        <sz val="10"/>
        <rFont val="Arial"/>
        <charset val="0"/>
      </rPr>
      <t>0.26gx90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</si>
  <si>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氟哌噻吨美利曲辛片</t>
    </r>
    <r>
      <rPr>
        <sz val="10"/>
        <rFont val="Arial"/>
        <charset val="0"/>
      </rPr>
      <t>(</t>
    </r>
    <r>
      <rPr>
        <sz val="10"/>
        <rFont val="宋体"/>
        <charset val="134"/>
      </rPr>
      <t>黛力新</t>
    </r>
    <r>
      <rPr>
        <sz val="10"/>
        <rFont val="Arial"/>
        <charset val="0"/>
      </rPr>
      <t>)</t>
    </r>
  </si>
  <si>
    <t>丹麦灵北</t>
  </si>
  <si>
    <t>枫蓼肠胃康片</t>
  </si>
  <si>
    <t>马勃</t>
  </si>
  <si>
    <r>
      <rPr>
        <sz val="10"/>
        <rFont val="宋体"/>
        <charset val="134"/>
      </rPr>
      <t>盐酸氟西汀胶囊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百优解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</si>
  <si>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20mgx28</t>
    </r>
    <r>
      <rPr>
        <sz val="10"/>
        <rFont val="宋体"/>
        <charset val="134"/>
      </rPr>
      <t>粒</t>
    </r>
  </si>
  <si>
    <t>三鞭补酒</t>
  </si>
  <si>
    <r>
      <rPr>
        <sz val="10"/>
        <rFont val="Arial"/>
        <charset val="0"/>
      </rPr>
      <t>500ml</t>
    </r>
    <r>
      <rPr>
        <sz val="10"/>
        <rFont val="宋体"/>
        <charset val="134"/>
      </rPr>
      <t>瓷瓶</t>
    </r>
  </si>
  <si>
    <t>咳特灵胶囊</t>
  </si>
  <si>
    <r>
      <rPr>
        <sz val="10"/>
        <rFont val="Arial"/>
        <charset val="0"/>
      </rPr>
      <t>500ml</t>
    </r>
    <r>
      <rPr>
        <sz val="10"/>
        <rFont val="宋体"/>
        <charset val="134"/>
      </rPr>
      <t>玻璃瓶</t>
    </r>
  </si>
  <si>
    <t>远红外肩周炎痛贴</t>
  </si>
  <si>
    <t>妇洁舒洗液</t>
  </si>
  <si>
    <t>185ml</t>
  </si>
  <si>
    <t>镇赉宝慷中药制药</t>
  </si>
  <si>
    <r>
      <rPr>
        <sz val="10"/>
        <rFont val="Arial"/>
        <charset val="0"/>
      </rPr>
      <t>0.1%</t>
    </r>
    <r>
      <rPr>
        <sz val="10"/>
        <rFont val="宋体"/>
        <charset val="134"/>
      </rPr>
      <t>：</t>
    </r>
    <r>
      <rPr>
        <sz val="10"/>
        <rFont val="Arial"/>
        <charset val="0"/>
      </rPr>
      <t>8ml</t>
    </r>
  </si>
  <si>
    <r>
      <rPr>
        <sz val="10"/>
        <rFont val="宋体"/>
        <charset val="134"/>
      </rPr>
      <t>羟糖甘滴眼液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新泪然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</si>
  <si>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美国</t>
    </r>
    <r>
      <rPr>
        <sz val="10"/>
        <rFont val="Arial"/>
        <charset val="0"/>
      </rPr>
      <t>alcon</t>
    </r>
  </si>
  <si>
    <t>葡萄糖酸锌口服液</t>
  </si>
  <si>
    <t xml:space="preserve">莲子
</t>
  </si>
  <si>
    <r>
      <rPr>
        <sz val="10"/>
        <rFont val="宋体"/>
        <charset val="134"/>
      </rPr>
      <t>配送数量</t>
    </r>
    <r>
      <rPr>
        <sz val="10"/>
        <rFont val="Arial"/>
        <charset val="0"/>
      </rPr>
      <t xml:space="preserve"> </t>
    </r>
  </si>
  <si>
    <t>配送金额</t>
  </si>
  <si>
    <t>熊去氧胆酸胶囊(优思弗)</t>
  </si>
  <si>
    <t>250mgx25粒</t>
  </si>
  <si>
    <t>德国Dr.Fack Pharma</t>
  </si>
  <si>
    <t>贝诺酯片(扑炎痛)</t>
  </si>
  <si>
    <t>0.5gx100片</t>
  </si>
  <si>
    <t>制黄精(太极)</t>
  </si>
  <si>
    <t>100g(精选）</t>
  </si>
  <si>
    <t>冬虫夏草菌丝体口服液(大光荣)</t>
  </si>
  <si>
    <t>250mlx3瓶</t>
  </si>
  <si>
    <t>顺昌幸福来</t>
  </si>
  <si>
    <t>复方木香小檗碱片</t>
  </si>
  <si>
    <t>20片（糖衣）</t>
  </si>
  <si>
    <t>远大医药黄石飞云</t>
  </si>
  <si>
    <t>YYMQ-II100支（极柔化妆/卸妆专用棉花棒）</t>
  </si>
  <si>
    <t>浙江红雨医药</t>
  </si>
  <si>
    <t>创可贴</t>
  </si>
  <si>
    <t>4片x20包（时尚唇型）</t>
  </si>
  <si>
    <t>100g(宁夏特级)</t>
  </si>
  <si>
    <t>100g(特级）</t>
  </si>
  <si>
    <t>左炔诺孕酮炔雌醚片(悦可婷)</t>
  </si>
  <si>
    <t>6片(长效)</t>
  </si>
  <si>
    <t>30片</t>
  </si>
  <si>
    <t>15片x3板</t>
  </si>
  <si>
    <t>200丸(浓缩丸)</t>
  </si>
  <si>
    <t>脑白金胶囊、口服液</t>
  </si>
  <si>
    <t>0.25gx30粒+250mlx3瓶</t>
  </si>
  <si>
    <t>2gx10袋</t>
  </si>
  <si>
    <t>青霉素V钾片</t>
  </si>
  <si>
    <t>0.236gx10片x3板</t>
  </si>
  <si>
    <t>参芪颗粒</t>
  </si>
  <si>
    <t>10gx9袋</t>
  </si>
  <si>
    <t>枸橼酸喷托维林片(咳必清片)</t>
  </si>
  <si>
    <t>25mgx1000片</t>
  </si>
  <si>
    <t>50g、贡菊</t>
  </si>
  <si>
    <t>18gx10袋</t>
  </si>
  <si>
    <t>盐酸特比萘芬凝胶(时脱扑)</t>
  </si>
  <si>
    <t>15片x2板(糖衣)</t>
  </si>
  <si>
    <t>100片(糖衣)</t>
  </si>
  <si>
    <t>天然维生素C咀嚼片</t>
  </si>
  <si>
    <t>110.5克（850mgx130片）</t>
  </si>
  <si>
    <t>天然胶乳橡胶避孕套（杰士邦）</t>
  </si>
  <si>
    <t>12只(自由派)</t>
  </si>
  <si>
    <t>SURETEX LIMITED(泰国)</t>
  </si>
  <si>
    <t>40g（不含香精维C）</t>
  </si>
  <si>
    <t>盐酸苯环壬酯片(飞赛乐)</t>
  </si>
  <si>
    <t>2mgx2片x2板</t>
  </si>
  <si>
    <t>50mgx30片</t>
  </si>
  <si>
    <t>施维雅(天津)分装</t>
  </si>
  <si>
    <t>特级500g</t>
  </si>
  <si>
    <t>50g 优质</t>
  </si>
  <si>
    <t>15片x3板(糖衣片)</t>
  </si>
  <si>
    <t>特级250g</t>
  </si>
  <si>
    <t>9gx10袋</t>
  </si>
  <si>
    <t>绿盾PM2.5口罩</t>
  </si>
  <si>
    <t>XS</t>
  </si>
  <si>
    <t>40片</t>
  </si>
  <si>
    <t xml:space="preserve">3MPM2.5 颗粒物防护口罩 </t>
  </si>
  <si>
    <t>3枚（9501C耳带式）</t>
  </si>
  <si>
    <t>3M中国</t>
  </si>
  <si>
    <t>0.5gx24粒</t>
  </si>
  <si>
    <t>0.6gx12片x2板</t>
  </si>
  <si>
    <t>6贴</t>
  </si>
  <si>
    <t>阿法骨化醇软胶囊(阿法D3)</t>
  </si>
  <si>
    <t>0.25ugx20粒</t>
  </si>
  <si>
    <t>骨康胶囊</t>
  </si>
  <si>
    <t>0.4gx12粒x4板</t>
  </si>
  <si>
    <t>贵州维康子帆药业</t>
  </si>
  <si>
    <t>350g(桐君阁牌)</t>
  </si>
  <si>
    <t>幸福来牌西洋参含片</t>
  </si>
  <si>
    <t>172.8g(1.2gx12片x12盒)</t>
  </si>
  <si>
    <t>福建省幸福生物科技</t>
  </si>
  <si>
    <t xml:space="preserve">山楂粉
</t>
  </si>
  <si>
    <t xml:space="preserve">180g
</t>
  </si>
  <si>
    <t>60.9g(2.1gx29袋)</t>
  </si>
  <si>
    <t>0.5gx20粒</t>
  </si>
  <si>
    <t>护创搭档(消毒再敷贴)</t>
  </si>
  <si>
    <t>碘伏消毒棉棒6支+防水创可贴12片</t>
  </si>
  <si>
    <t>维生素A软胶囊(康麦斯)</t>
  </si>
  <si>
    <t>100mgx60粒</t>
  </si>
  <si>
    <t>华润三九(南昌)</t>
  </si>
  <si>
    <t>8cmx13cmx10贴(打孔透气型)</t>
  </si>
  <si>
    <t>10g×24小盒</t>
  </si>
  <si>
    <t>6gx12袋(浓缩水丸)</t>
  </si>
  <si>
    <t>0.45gx20粒</t>
  </si>
  <si>
    <t>10%：20g</t>
  </si>
  <si>
    <t>6gx12袋(水蜜丸)</t>
  </si>
  <si>
    <t>双氯芬酸钾凝胶(毕斯福凝胶)</t>
  </si>
  <si>
    <t>20g：0.21g</t>
  </si>
  <si>
    <t>盐酸左氧氟沙星眼用凝胶(杰奇)</t>
  </si>
  <si>
    <t>0.4gx12粒x3板</t>
  </si>
  <si>
    <t>100g(太极牌)</t>
  </si>
  <si>
    <t>14cmx18cmx16层</t>
  </si>
  <si>
    <t>10mlx10支</t>
  </si>
  <si>
    <t>24粒x2瓶</t>
  </si>
  <si>
    <t>500g(和田枣)</t>
  </si>
  <si>
    <t>32丸x4板(浓缩丸)</t>
  </si>
  <si>
    <t>15天装 720g</t>
  </si>
  <si>
    <t>10gx10袋</t>
  </si>
  <si>
    <t>大枣(康美)</t>
  </si>
  <si>
    <t>150g(特选)</t>
  </si>
  <si>
    <t>200g(精选）</t>
  </si>
  <si>
    <t>氨咖黄敏口服溶液</t>
  </si>
  <si>
    <t>江西和盈药业</t>
  </si>
  <si>
    <t>莫匹罗星软膏(百多邦软膏)</t>
  </si>
  <si>
    <t>6gx10袋（浓缩丸）</t>
  </si>
  <si>
    <t>25支、生晒参</t>
  </si>
  <si>
    <t>0.3gx100片(薄膜衣)(盒装)</t>
  </si>
  <si>
    <t>0.41gx15片x2板(薄膜衣片)</t>
  </si>
  <si>
    <t>2贴(普通装)BB-01Ⅲ型</t>
  </si>
  <si>
    <t>3mg：100ugx24粒</t>
  </si>
  <si>
    <t>盐酸二甲双胍片(格华止)</t>
  </si>
  <si>
    <t>0.85gx20片</t>
  </si>
  <si>
    <t>妥布霉素滴眼液(托百士)</t>
  </si>
  <si>
    <t>天然胶乳橡胶避孕套(杜蕾斯)</t>
  </si>
  <si>
    <t>12只(情迷型)</t>
  </si>
  <si>
    <t>0.25gx50粒</t>
  </si>
  <si>
    <t>冰樟桉氟轻松贴膏(皮炎灵硬膏)</t>
  </si>
  <si>
    <t>4cmx6.5cmx4贴x100包</t>
  </si>
  <si>
    <t>阿莫西林克拉维酸钾干混悬剂(奥先)</t>
  </si>
  <si>
    <t>0.2285gx12包(7:1)</t>
  </si>
  <si>
    <t>40mgx50粒x3瓶</t>
  </si>
  <si>
    <t>5元（积分兑换）</t>
  </si>
  <si>
    <t/>
  </si>
  <si>
    <t>九安血糖试纸(送血糖仪)</t>
  </si>
  <si>
    <t>60g(水蜜丸)</t>
  </si>
  <si>
    <t>雅嘉莱女士舒敏修护洁面乳Z</t>
  </si>
  <si>
    <t>北京华风时代</t>
  </si>
  <si>
    <t>0.31gx24片(薄膜衣)</t>
  </si>
  <si>
    <t>佛山德众药业</t>
  </si>
  <si>
    <t>天美健Z</t>
  </si>
  <si>
    <t>0.27gx12粒x2板</t>
  </si>
  <si>
    <t>3gx9袋(浓缩丸)</t>
  </si>
  <si>
    <t>100g 精选、片</t>
  </si>
  <si>
    <t>0.35gx10片x3板</t>
  </si>
  <si>
    <t>优质40g（太极牌）</t>
  </si>
  <si>
    <t>100片</t>
  </si>
  <si>
    <t>0.28gx48片</t>
  </si>
  <si>
    <t>0.52gx12片x3板</t>
  </si>
  <si>
    <t>0.1%（30g：30mg）</t>
  </si>
  <si>
    <t>依帕司他片(唐林)</t>
  </si>
  <si>
    <t>50mgx10片</t>
  </si>
  <si>
    <t>扬子江南京海陵</t>
  </si>
  <si>
    <t>180g(留兰香型)</t>
  </si>
  <si>
    <t>20片(薄膜衣)</t>
  </si>
  <si>
    <t>0.45gx24粒</t>
  </si>
  <si>
    <t>55支(儿童安全型)</t>
  </si>
  <si>
    <t xml:space="preserve">依托芬那酯凝胶
</t>
  </si>
  <si>
    <t xml:space="preserve">20g:2g
</t>
  </si>
  <si>
    <t xml:space="preserve">支
</t>
  </si>
  <si>
    <t>6gx12袋</t>
  </si>
  <si>
    <t>葵花(唐山)生物</t>
  </si>
  <si>
    <t>维生素AD滴剂(伊可新)</t>
  </si>
  <si>
    <t>30粒(0-1岁)(胶囊型)</t>
  </si>
  <si>
    <t>苯巴比妥东莨菪碱片(晕动片)</t>
  </si>
  <si>
    <t>12片</t>
  </si>
  <si>
    <t>麝香追风膏</t>
  </si>
  <si>
    <t>7cmx10cmx4贴</t>
  </si>
  <si>
    <t>追风透骨丸</t>
  </si>
  <si>
    <t>48片</t>
  </si>
  <si>
    <t>0.3gx12片</t>
  </si>
  <si>
    <t>4gx16袋</t>
  </si>
  <si>
    <t>酚麻美敏片(泰诺)</t>
  </si>
  <si>
    <t>20片(薄膜衣片)</t>
  </si>
  <si>
    <t>100g、冬</t>
  </si>
  <si>
    <t>10粒</t>
  </si>
  <si>
    <t>10mlx6支</t>
  </si>
  <si>
    <t>第6感橡胶避孕套</t>
  </si>
  <si>
    <t>24只(6合1)</t>
  </si>
  <si>
    <t>阿奇霉素干混悬剂(希舒美)</t>
  </si>
  <si>
    <t>0.1gx6袋</t>
  </si>
  <si>
    <t>丙酸氟替卡松鼻喷雾剂(辅舒良)</t>
  </si>
  <si>
    <t>50ug：120喷</t>
  </si>
  <si>
    <t>葛兰素史克(西班牙)</t>
  </si>
  <si>
    <t>多磺酸粘多糖乳膏(喜辽妥)</t>
  </si>
  <si>
    <t>德国SANKYO PHARMA</t>
  </si>
  <si>
    <t>500mgx20片</t>
  </si>
  <si>
    <t>酮康唑乳膏(金达克宁)</t>
  </si>
  <si>
    <t>15g（10g:0.2g）</t>
  </si>
  <si>
    <t>盐酸坦索罗辛缓释胶囊(哈乐)</t>
  </si>
  <si>
    <t>0.2mgx10粒</t>
  </si>
  <si>
    <t>盐酸地尔硫卓片(恬尔心)</t>
  </si>
  <si>
    <t>30mgx40片</t>
  </si>
  <si>
    <t>糠酸莫米松鼻喷雾剂(内舒拿)</t>
  </si>
  <si>
    <t>60喷</t>
  </si>
  <si>
    <t>维生素B族片(汤臣倍健)</t>
  </si>
  <si>
    <t>55g(550mgx100片)</t>
  </si>
  <si>
    <t>广州佰健(广东汤臣倍健)</t>
  </si>
  <si>
    <t>盐酸氨溴索口服溶液 (沐舒坦)</t>
  </si>
  <si>
    <t>0.1gx6片</t>
  </si>
  <si>
    <t>阿司匹林肠溶片(拜阿司匹灵)</t>
  </si>
  <si>
    <t>0.1gx30片</t>
  </si>
  <si>
    <t>拜耳医药保健(北京)</t>
  </si>
  <si>
    <t>12只(梦幻加倍润滑型)</t>
  </si>
  <si>
    <t>马来西亚GUMMITECH</t>
  </si>
  <si>
    <t>盐酸苯海索片</t>
  </si>
  <si>
    <t>2mgx100片</t>
  </si>
  <si>
    <t>常州康普</t>
  </si>
  <si>
    <t>DFR/SFT-Ⅰ L(成人)</t>
  </si>
  <si>
    <t>18mmx200mmx10支(15:1)(一级黄)</t>
  </si>
  <si>
    <t>0.36gx36片(薄膜衣片)</t>
  </si>
  <si>
    <t>0.2gx3片x3袋</t>
  </si>
  <si>
    <t>青艾条</t>
  </si>
  <si>
    <t>25gx10支</t>
  </si>
  <si>
    <t>烟台爱心</t>
  </si>
  <si>
    <t>27mgx180丸</t>
  </si>
  <si>
    <t>左氧氟沙星滴眼液(可乐必妥)</t>
  </si>
  <si>
    <t>氯沙坦钾片(缓宁)</t>
  </si>
  <si>
    <t>50mgx7片</t>
  </si>
  <si>
    <t>复方牛磺酸滴眼液(小乐敦)</t>
  </si>
  <si>
    <t>瑞舒伐他汀钙片(可定)</t>
  </si>
  <si>
    <t>10mgx7片</t>
  </si>
  <si>
    <t>8g（0.4g/粒*20粒）</t>
  </si>
  <si>
    <t xml:space="preserve">汤臣倍健多种维生素矿物质片（男士型） </t>
  </si>
  <si>
    <t xml:space="preserve"> 90g（1.5g/片*60片）  </t>
  </si>
  <si>
    <t>1.6gx5贴</t>
  </si>
  <si>
    <t>爽口喉片（柠檬味）</t>
  </si>
  <si>
    <t>40g（无糖型维C）</t>
  </si>
  <si>
    <t>天然胶乳橡胶避孕套(多乐士)</t>
  </si>
  <si>
    <t>12只(梦幻极致超薄）（激致超薄）</t>
  </si>
  <si>
    <t>多烯磷脂酰胆碱胶囊(易善复)</t>
  </si>
  <si>
    <t>228mgx36粒</t>
  </si>
  <si>
    <t>赛诺菲(北京)制药</t>
  </si>
  <si>
    <t>医用退热贴(小林冰宝贴)</t>
  </si>
  <si>
    <t>6片(0-2岁婴儿用)</t>
  </si>
  <si>
    <t>0.4gx10粒x2板x6小盒</t>
  </si>
  <si>
    <t>布洛芬缓释胶囊(芬必得)</t>
  </si>
  <si>
    <t>0.4gx24粒</t>
  </si>
  <si>
    <t>盐酸二甲双胍缓释片(倍顺)</t>
  </si>
  <si>
    <t>0.5gx10片x3板</t>
  </si>
  <si>
    <t>0.31gx12片x4板(薄膜衣)</t>
  </si>
  <si>
    <t>24片(糖衣)</t>
  </si>
  <si>
    <t>0.42gx24片(薄膜衣)</t>
  </si>
  <si>
    <t>夫西地酸乳膏(奥络)</t>
  </si>
  <si>
    <t>瑞格列奈片(孚来迪)</t>
  </si>
  <si>
    <t>0.5mgx30片</t>
  </si>
  <si>
    <t>0.4gx54粒</t>
  </si>
  <si>
    <t>12只(梦幻持久耐力型)</t>
  </si>
  <si>
    <t>白芍总苷胶囊(帕夫林)</t>
  </si>
  <si>
    <t>0.3gx36粒</t>
  </si>
  <si>
    <t>15mgx12片x2板</t>
  </si>
  <si>
    <t>0.1gx24片</t>
  </si>
  <si>
    <t>B型 1.25cmx9.1m/卷</t>
  </si>
  <si>
    <t>5ml：50mg</t>
  </si>
  <si>
    <t>9.5cmx12.5cmx6贴</t>
  </si>
  <si>
    <t>20gx10袋</t>
  </si>
  <si>
    <t>6.5cmx10cmx3贴x2袋</t>
  </si>
  <si>
    <t>叶酸片(斯利安)</t>
  </si>
  <si>
    <t>0.4mgx93片</t>
  </si>
  <si>
    <t>北京斯利安(北京北大)</t>
  </si>
  <si>
    <t>双氯芬酸钠缓释片(芬迪宁)</t>
  </si>
  <si>
    <t>9gx6袋</t>
  </si>
  <si>
    <t>阴晴女性平衡洗液</t>
  </si>
  <si>
    <t>220ml(加强养护型)</t>
  </si>
  <si>
    <t>10片x2板</t>
  </si>
  <si>
    <t>0.5gx12片x2板</t>
  </si>
  <si>
    <t>7.5gx12袋</t>
  </si>
  <si>
    <t>盐酸氨溴索片(沐舒坦片)</t>
  </si>
  <si>
    <t>30mgx20片</t>
  </si>
  <si>
    <t>24片</t>
  </si>
  <si>
    <t>0.87gx27粒</t>
  </si>
  <si>
    <t>0.45gx12粒</t>
  </si>
  <si>
    <t>王老吉润喉糖</t>
  </si>
  <si>
    <t>28克</t>
  </si>
  <si>
    <t>克林霉素甲硝唑搽剂(痤康王)</t>
  </si>
  <si>
    <t xml:space="preserve">40ml
</t>
  </si>
  <si>
    <t>18gx6袋</t>
  </si>
  <si>
    <t>180ml(低糖型)</t>
  </si>
  <si>
    <t>3gx9袋</t>
  </si>
  <si>
    <t>1gx6片x4板(大片)</t>
  </si>
  <si>
    <t>晕车贴(舒迪)</t>
  </si>
  <si>
    <t>φ2.2cmx1贴x4袋</t>
  </si>
  <si>
    <t>60片</t>
  </si>
  <si>
    <t>维生素C片</t>
  </si>
  <si>
    <t>0.1gx100片</t>
  </si>
  <si>
    <t>12粒</t>
  </si>
  <si>
    <t>四磨汤口服液</t>
  </si>
  <si>
    <t>10mlx8支</t>
  </si>
  <si>
    <t>湖南汉森</t>
  </si>
  <si>
    <t>绿盾M95口罩</t>
  </si>
  <si>
    <t>成人均码5只</t>
  </si>
  <si>
    <t>上海兴诺康</t>
  </si>
  <si>
    <t>0.25gx12丸x2板</t>
  </si>
  <si>
    <t>100mmx50mmx3片（超大型组合）</t>
  </si>
  <si>
    <t>弹性绷带</t>
  </si>
  <si>
    <t>7.5cmx3.2mx1卷（高弹型）</t>
  </si>
  <si>
    <t>双氯芬酸钠肠溶片(扶他林片)</t>
  </si>
  <si>
    <t>25mgx30片</t>
  </si>
  <si>
    <t>罗红霉素胶囊(仁苏)</t>
  </si>
  <si>
    <t>150mgx12粒</t>
  </si>
  <si>
    <t>24片x2板</t>
  </si>
  <si>
    <t>0.35gx24粒</t>
  </si>
  <si>
    <t>复方酮康唑发用洗剂(康王洗剂)</t>
  </si>
  <si>
    <t>硝酸咪康唑乳膏(达克宁乳膏)</t>
  </si>
  <si>
    <t>50万单位x100片</t>
  </si>
  <si>
    <t>洛索洛芬钠片(乐松)</t>
  </si>
  <si>
    <t>60mgx20片</t>
  </si>
  <si>
    <t>0.32gx60片(薄膜衣)</t>
  </si>
  <si>
    <t>尼麦角林片(乐喜林)</t>
  </si>
  <si>
    <t>5mgx8片x3板</t>
  </si>
  <si>
    <t>美洛昔康片(莫比可)</t>
  </si>
  <si>
    <t>7.5mgx7片</t>
  </si>
  <si>
    <t>阿法骨化醇软胶囊(盖诺真)</t>
  </si>
  <si>
    <t>0.25ugx20粒x2板</t>
  </si>
  <si>
    <t>0.5mgx100片</t>
  </si>
  <si>
    <t>牛磺酸滴眼液</t>
  </si>
  <si>
    <t>0.4ml:0.02gx10支</t>
  </si>
  <si>
    <t>什果冰小小润唇膏</t>
  </si>
  <si>
    <t>3.5g(草莓)</t>
  </si>
  <si>
    <t>15gx10袋</t>
  </si>
  <si>
    <t>黄皮肤安全乳膏</t>
  </si>
  <si>
    <t>江西报恩堂</t>
  </si>
  <si>
    <t>7.5cmx100支(塑棒双头)</t>
  </si>
  <si>
    <t>稳健实业(深圳)</t>
  </si>
  <si>
    <t>0.75mgx100片</t>
  </si>
  <si>
    <t>24粒</t>
  </si>
  <si>
    <t>黑苦荞茶(三匠)</t>
  </si>
  <si>
    <t>260g(5gx52小袋)</t>
  </si>
  <si>
    <t>四川三匠(原：西昌三匠苦荞)</t>
  </si>
  <si>
    <t>0.35gx12粒x4板</t>
  </si>
  <si>
    <t>盐酸二甲双胍缓释片(圣邦杰)</t>
  </si>
  <si>
    <t>0.5gx30片</t>
  </si>
  <si>
    <t>盐酸贝那普利片(洛汀新)</t>
  </si>
  <si>
    <t>10mgx14片</t>
  </si>
  <si>
    <t>克拉霉素胶囊(桑美)</t>
  </si>
  <si>
    <t>0.25gx6粒</t>
  </si>
  <si>
    <t>枣花蜂蜜</t>
  </si>
  <si>
    <t>277g(2gx100粒)</t>
  </si>
  <si>
    <t>美国康龙(上海康麦斯经销)</t>
  </si>
  <si>
    <t xml:space="preserve">止咳宝片
</t>
  </si>
  <si>
    <t>0.35g*12片*3板</t>
  </si>
  <si>
    <t>广东台城</t>
  </si>
  <si>
    <t>0.5g（原0.35g）x60粒</t>
  </si>
  <si>
    <t>凡士林</t>
  </si>
  <si>
    <t>南通市潘妍</t>
  </si>
  <si>
    <t>复方黄柏液</t>
  </si>
  <si>
    <t>20ml/瓶*6瓶</t>
  </si>
  <si>
    <t>山东汉方</t>
  </si>
  <si>
    <t>S(1只)7-12岁儿童适用</t>
  </si>
  <si>
    <t>海门林安(上海兴诺)</t>
  </si>
  <si>
    <t>10gx20袋</t>
  </si>
  <si>
    <t>120g(桐君阁牌)</t>
  </si>
  <si>
    <t>0.25gx100片</t>
  </si>
  <si>
    <t xml:space="preserve">0.3gx6粒 </t>
  </si>
  <si>
    <t xml:space="preserve">乐力牌多种矿物质维生素D胶囊 </t>
  </si>
  <si>
    <t xml:space="preserve">1.0g*30粒 </t>
  </si>
  <si>
    <t>多巴丝肼片(美多芭)</t>
  </si>
  <si>
    <t>250mgx40片</t>
  </si>
  <si>
    <t>120g(5gx24小袋)</t>
  </si>
  <si>
    <t>依托考昔片(安康信)</t>
  </si>
  <si>
    <t>60mgx5片</t>
  </si>
  <si>
    <t>脑心通胶囊</t>
  </si>
  <si>
    <t>0.4gx18粒x2板(新包装)</t>
  </si>
  <si>
    <t>陕西步长(咸阳步长)</t>
  </si>
  <si>
    <t>中美天津史克(克劳丽)</t>
  </si>
  <si>
    <t>1.2gx10袋</t>
  </si>
  <si>
    <t>5mgx20粒</t>
  </si>
  <si>
    <t>0.25gx24粒</t>
  </si>
  <si>
    <t>厄贝沙坦片(吉加)</t>
  </si>
  <si>
    <t>0.15gx7片</t>
  </si>
  <si>
    <t>10g、净制(桐君阁牌)</t>
  </si>
  <si>
    <t>12只(超薄型)</t>
  </si>
  <si>
    <t>盐酸左西替利嗪片(迪皿)</t>
  </si>
  <si>
    <t>5mgx15片</t>
  </si>
  <si>
    <t>天然胶乳橡胶避孕套(杰士邦)</t>
  </si>
  <si>
    <t>12只(浪漫环纹)</t>
  </si>
  <si>
    <t>复方利血平片(复方降压片)</t>
  </si>
  <si>
    <t>胃复春片</t>
  </si>
  <si>
    <t>0.36gx60片</t>
  </si>
  <si>
    <t>50mlx2瓶</t>
  </si>
  <si>
    <t>II型家庭急救包</t>
  </si>
  <si>
    <t>5gx10袋</t>
  </si>
  <si>
    <t>双环醇片(百赛诺)</t>
  </si>
  <si>
    <t>25mgx9片</t>
  </si>
  <si>
    <t>北京协和</t>
  </si>
  <si>
    <t>缬沙坦胶囊(代文)</t>
  </si>
  <si>
    <t>80mgx7粒</t>
  </si>
  <si>
    <t>头孢呋辛酯片(达力新)</t>
  </si>
  <si>
    <t>0.25gx6片(薄膜衣)</t>
  </si>
  <si>
    <t>14.75gx20袋</t>
  </si>
  <si>
    <t>甲钴胺片(弥可保)</t>
  </si>
  <si>
    <t>0.5mgx10片x10板</t>
  </si>
  <si>
    <t>蜂胶粉嫩护色唇膏</t>
  </si>
  <si>
    <t>3.0g（芭比粉、珊瑚桔、梦幻玫、甜心红）</t>
  </si>
  <si>
    <t>汕头市莲娜姬护肤品</t>
  </si>
  <si>
    <t>0.62gx15片x3板(薄膜衣)</t>
  </si>
  <si>
    <t>0.3gx12粒x2板x2袋</t>
  </si>
  <si>
    <t>樟脑水合氯醛酊(牙痛水)</t>
  </si>
  <si>
    <t>芜湖三益信成</t>
  </si>
  <si>
    <t>珍黄丸</t>
  </si>
  <si>
    <t>12丸</t>
  </si>
  <si>
    <t>10mlx10支(无糖)</t>
  </si>
  <si>
    <t>脑立清丸</t>
  </si>
  <si>
    <t>0.11gx100丸</t>
  </si>
  <si>
    <t>二甲硅油片(消胀片)</t>
  </si>
  <si>
    <t>25mgx100片</t>
  </si>
  <si>
    <t>雷贝拉唑钠肠溶片(波利特)</t>
  </si>
  <si>
    <t>卫材(中国)药业</t>
  </si>
  <si>
    <t>16片</t>
  </si>
  <si>
    <t>飞雕牌皮肤消毒液(75#消毒酒精)</t>
  </si>
  <si>
    <t>阿苯达唑片(史克肠虫清)</t>
  </si>
  <si>
    <t>0.2gx10片</t>
  </si>
  <si>
    <t>防水透气创可贴</t>
  </si>
  <si>
    <t>72mmx19mmx100片</t>
  </si>
  <si>
    <t>沙丁胺醇吸入气雾剂(混悬型)（原沙丁胺醇气雾剂）</t>
  </si>
  <si>
    <t>200揿:0.10mg</t>
  </si>
  <si>
    <t>拉西地平片(三精司乐平)</t>
  </si>
  <si>
    <t>4mgx15片</t>
  </si>
  <si>
    <t>0.4mgx31片</t>
  </si>
  <si>
    <t>20片(轻巧护翼型)(1.5x2.3cm)</t>
  </si>
  <si>
    <t>0.3gx12粒x2板</t>
  </si>
  <si>
    <t>聚乙二醇4000散剂(福松)</t>
  </si>
  <si>
    <t>聚维酮碘溶液(艾利克)</t>
  </si>
  <si>
    <t>200ml：5%(带冲洗器)</t>
  </si>
  <si>
    <t>硝苯地平缓释片(Ⅱ)伲福达</t>
  </si>
  <si>
    <t>20mgx30片</t>
  </si>
  <si>
    <t>40g(2gx20片)</t>
  </si>
  <si>
    <t>碳酸钙D3片(钙尔奇D600)</t>
  </si>
  <si>
    <t>600mgx60片</t>
  </si>
  <si>
    <t>7.5cmx7.5cmx2片（婴儿防水护脐专用）</t>
  </si>
  <si>
    <t>小儿氨酚黄那敏颗粒(小快克)</t>
  </si>
  <si>
    <t>4gx15袋</t>
  </si>
  <si>
    <t>360丸(浓缩丸)</t>
  </si>
  <si>
    <t>一次性使用医用橡胶检查手套</t>
  </si>
  <si>
    <t>2只（中号）有粉 光面</t>
  </si>
  <si>
    <t>稳健医疗</t>
  </si>
  <si>
    <t>10gx21袋</t>
  </si>
  <si>
    <t>0.3gx15片x3板(糖衣)</t>
  </si>
  <si>
    <t>50支(瓶装)</t>
  </si>
  <si>
    <t>健胃消食片(小儿)</t>
  </si>
  <si>
    <t>0.5gx12片x6板(薄膜衣）</t>
  </si>
  <si>
    <t>20粒</t>
  </si>
  <si>
    <t>69mmx40mmx6片（指尖专用组合）</t>
  </si>
  <si>
    <t>YYMQ-II100支（竹杆棉花棒）</t>
  </si>
  <si>
    <t>100ml（50mlx2）</t>
  </si>
  <si>
    <t>10mlx15支</t>
  </si>
  <si>
    <t>普惠牌医用碘伏消毒液</t>
  </si>
  <si>
    <t>重庆普惠有限公司</t>
  </si>
  <si>
    <t>酒精棉球(欧洁)</t>
  </si>
  <si>
    <t>25只</t>
  </si>
  <si>
    <t>脱脂棉球(欧洁)</t>
  </si>
  <si>
    <t>7cmx10cmx6贴</t>
  </si>
  <si>
    <t>4gx10袋(无蔗糖)</t>
  </si>
  <si>
    <t>盐酸特比萘芬喷雾剂(达克宁)</t>
  </si>
  <si>
    <t>丙戊酸钠缓释片(典泰)</t>
  </si>
  <si>
    <t>0.2gx30片</t>
  </si>
  <si>
    <t>钙镁片(汤臣倍健)</t>
  </si>
  <si>
    <t>115.2g(1.28gx90片)</t>
  </si>
  <si>
    <t>布洛芬咀嚼片(芬必得)</t>
  </si>
  <si>
    <t>100ml 75%(喷雾型)</t>
  </si>
  <si>
    <t>3片</t>
  </si>
  <si>
    <t>15mlx10支</t>
  </si>
  <si>
    <t>复方多维元素片(23)(玛特纳)</t>
  </si>
  <si>
    <t>60片(玛特纳)</t>
  </si>
  <si>
    <t>90片（1.6g/片x90片）</t>
  </si>
  <si>
    <t>0.5gx12片x4板</t>
  </si>
  <si>
    <t xml:space="preserve">小儿麦枣咀嚼片 </t>
  </si>
  <si>
    <t>0.45gx12片x3板</t>
  </si>
  <si>
    <t>葵花(佳木斯)</t>
  </si>
  <si>
    <t>1.5mgx1粒</t>
  </si>
  <si>
    <t>冰王肤乐霜(保健霜)</t>
  </si>
  <si>
    <t>维生素C泡腾片(力度伸)</t>
  </si>
  <si>
    <t>1gx15片x2支(橙味)</t>
  </si>
  <si>
    <t>11gx10袋</t>
  </si>
  <si>
    <t>浙江中法(嘉兴陆润)</t>
  </si>
  <si>
    <t>6gx20袋</t>
  </si>
  <si>
    <t>200片(薄膜衣)</t>
  </si>
  <si>
    <t>阿德福韦酯片(代丁)</t>
  </si>
  <si>
    <t>0.26gx30片(薄膜衣)</t>
  </si>
  <si>
    <t>大豆磷脂软胶囊(汤臣倍健)</t>
  </si>
  <si>
    <t>100g(1000mgx100粒)</t>
  </si>
  <si>
    <t>铝镁加混悬液(安达)</t>
  </si>
  <si>
    <t>15ml：1.5gx12袋</t>
  </si>
  <si>
    <t>复方磺胺甲噁唑钠滴眼液(乐敦康)</t>
  </si>
  <si>
    <t>0.133克×36丸×2板(炭衣丸)</t>
  </si>
  <si>
    <t>阿仑膦酸钠片(福善美)</t>
  </si>
  <si>
    <t>70mgx1片</t>
  </si>
  <si>
    <t>金日制药(中国)</t>
  </si>
  <si>
    <t>6.5cmx10cmx2片x2袋</t>
  </si>
  <si>
    <t>0.3gx6片x2板</t>
  </si>
  <si>
    <t>单孔</t>
  </si>
  <si>
    <t>糠甾醇片(牙周宁片)</t>
  </si>
  <si>
    <t>40mgx100片</t>
  </si>
  <si>
    <t>云南腾药(原云南腾冲)</t>
  </si>
  <si>
    <t>重组人干扰素α2b滴眼液（安达芬）</t>
  </si>
  <si>
    <t>100万IU/5ml/支</t>
  </si>
  <si>
    <t>6.5cmx10cmx10片</t>
  </si>
  <si>
    <t>复方醋酸氟轻松(三花皮炎宁酊)</t>
  </si>
  <si>
    <t>0.37gx150片(薄膜衣)</t>
  </si>
  <si>
    <t>1g:50mgx6袋</t>
  </si>
  <si>
    <t>100g(优质)(太极牌)</t>
  </si>
  <si>
    <t>50g(精选）</t>
  </si>
  <si>
    <t>盐酸西替利嗪滴剂</t>
  </si>
  <si>
    <t>20ml(10ml:100mg)</t>
  </si>
  <si>
    <t>32丸x2板(浓缩丸)</t>
  </si>
  <si>
    <t>0.125g100片</t>
  </si>
  <si>
    <t>绿野随身灸</t>
  </si>
  <si>
    <t>圆形(中号)</t>
  </si>
  <si>
    <t>广州源野</t>
  </si>
  <si>
    <t>30mgx12片x2板(糖衣片)</t>
  </si>
  <si>
    <t>0.32gx12片x2板</t>
  </si>
  <si>
    <t>0.28gx50片</t>
  </si>
  <si>
    <t>硝苯地平缓释片(Ｉ)(得高宁)</t>
  </si>
  <si>
    <t>10mgx50片(薄膜衣片)</t>
  </si>
  <si>
    <t>100ml(低糖)</t>
  </si>
  <si>
    <t xml:space="preserve">三七粉
</t>
  </si>
  <si>
    <t xml:space="preserve">特级（粉）78g
</t>
  </si>
  <si>
    <t xml:space="preserve">云南
</t>
  </si>
  <si>
    <t xml:space="preserve">盒
</t>
  </si>
  <si>
    <t>100g（片）(太极牌)</t>
  </si>
  <si>
    <t>龙眼肉(康美)</t>
  </si>
  <si>
    <t>250g(特选)</t>
  </si>
  <si>
    <t>珍珠贝(净选)</t>
  </si>
  <si>
    <t>头孢克肟颗粒(世福素)</t>
  </si>
  <si>
    <t>50mgx8袋</t>
  </si>
  <si>
    <t>8ml：0.12g(1.5%)</t>
  </si>
  <si>
    <t>10gx6袋</t>
  </si>
  <si>
    <t>100g(特级、段）</t>
  </si>
  <si>
    <t>丙酸氯倍他索乳膏(恩肤霜)</t>
  </si>
  <si>
    <t>10g：2mg</t>
  </si>
  <si>
    <t>马来酸氨氯地平片(普罗新希)</t>
  </si>
  <si>
    <t>5mgx10片</t>
  </si>
  <si>
    <t>10g：0.3g</t>
  </si>
  <si>
    <t>吲哚美辛凝胶(万特力)</t>
  </si>
  <si>
    <t>乙醇消毒液(消毒酒精)</t>
  </si>
  <si>
    <t>6gx10袋</t>
  </si>
  <si>
    <t>0.5gx30粒</t>
  </si>
  <si>
    <t>清火栀麦片</t>
  </si>
  <si>
    <t>12片x40袋(袋装)</t>
  </si>
  <si>
    <t>广西日田药业</t>
  </si>
  <si>
    <t>0.4gx20粒x3板</t>
  </si>
  <si>
    <t>HCG-A02(1人份)</t>
  </si>
  <si>
    <t>维C银翘片</t>
  </si>
  <si>
    <t>0.5gx12片x2板(双层片)薄膜衣</t>
  </si>
  <si>
    <t>A型 1.25cmx9.1m/卷</t>
  </si>
  <si>
    <t>9cmx10cm(衬垫5cmx6cm)x1片(普通型)</t>
  </si>
  <si>
    <t>格列美脲片(亚莫利)</t>
  </si>
  <si>
    <t>2mgx15片</t>
  </si>
  <si>
    <t>2mgx2片</t>
  </si>
  <si>
    <t>老人通便茶</t>
  </si>
  <si>
    <t>5gx10包</t>
  </si>
  <si>
    <t>广西金赛</t>
  </si>
  <si>
    <t>7枚</t>
  </si>
  <si>
    <t>126丸</t>
  </si>
  <si>
    <t>100g、特级</t>
  </si>
  <si>
    <t>一级100g(宁夏)</t>
  </si>
  <si>
    <t>复方吲哚美辛酊(舒肤特酊)</t>
  </si>
  <si>
    <t>一级500g</t>
  </si>
  <si>
    <t>30mgx100片(糖衣)</t>
  </si>
  <si>
    <t>6gx6丸</t>
  </si>
  <si>
    <t>枸橼酸铋钾胶囊(丽珠得乐胶囊)</t>
  </si>
  <si>
    <t>0.3g：110mgx40粒</t>
  </si>
  <si>
    <t>300mgx20粒</t>
  </si>
  <si>
    <t>复方醋酸地塞米松乳膏(皮炎平软膏)</t>
  </si>
  <si>
    <t>伊曲康唑胶囊(斯皮仁诺)</t>
  </si>
  <si>
    <t>100mgx14粒</t>
  </si>
  <si>
    <t>阿维A胶囊(方希)</t>
  </si>
  <si>
    <t>10mgx30粒</t>
  </si>
  <si>
    <t>2gx20袋</t>
  </si>
  <si>
    <t>氯芬黄敏片(感冒通片)</t>
  </si>
  <si>
    <t>24片(板装)</t>
  </si>
  <si>
    <t>自吸过滤式防颗粒物口罩</t>
  </si>
  <si>
    <t>9501 5只</t>
  </si>
  <si>
    <t>法莫替丁片(高舒达)</t>
  </si>
  <si>
    <t>养胃舒颗粒</t>
  </si>
  <si>
    <t>合肥华润神鹿(原合肥神鹿双鹤)</t>
  </si>
  <si>
    <t>新鲜人参</t>
  </si>
  <si>
    <t>优选级</t>
  </si>
  <si>
    <t>0.28gx100片</t>
  </si>
  <si>
    <t>0.5gx10粒x2袋</t>
  </si>
  <si>
    <t>硝苯地平缓释片(Ⅰ)</t>
  </si>
  <si>
    <t>10mgx60片(薄膜衣)</t>
  </si>
  <si>
    <t>0.27gx12粒x3板</t>
  </si>
  <si>
    <t>小儿热速清颗粒</t>
  </si>
  <si>
    <t>2gx12袋</t>
  </si>
  <si>
    <t>哈尔滨圣泰</t>
  </si>
  <si>
    <t>0.2gx100片</t>
  </si>
  <si>
    <t>复方维生素U片(维仙优)</t>
  </si>
  <si>
    <t>0.6gx24片</t>
  </si>
  <si>
    <t>192丸(浓缩丸)</t>
  </si>
  <si>
    <t>罗汉果润喉糖</t>
  </si>
  <si>
    <t>145g（激爽薄荷）</t>
  </si>
  <si>
    <t>珍珠明目滴眼液(E洁)</t>
  </si>
  <si>
    <t>15ml/支</t>
  </si>
  <si>
    <t>复方消化酶胶囊(达吉)</t>
  </si>
  <si>
    <t>西青果茶(藏青果茶)</t>
  </si>
  <si>
    <t>15gx10块</t>
  </si>
  <si>
    <t>100mgx10粒x2板</t>
  </si>
  <si>
    <t>0.1gx10粒x3板</t>
  </si>
  <si>
    <t>养生堂Z（钙28粒+糖果18粒）</t>
  </si>
  <si>
    <t>复方氨酚那敏颗粒(速效感冒)</t>
  </si>
  <si>
    <t>复方:50袋</t>
  </si>
  <si>
    <t>120ml±5ml(喷雾型)</t>
  </si>
  <si>
    <t>10gx18袋</t>
  </si>
  <si>
    <t>10gx12袋</t>
  </si>
  <si>
    <t>吡诺克辛钠滴眼液(白内停)</t>
  </si>
  <si>
    <t>左甲状腺素钠片(优甲乐片)</t>
  </si>
  <si>
    <t>50ugx100片</t>
  </si>
  <si>
    <t>0.25gx10粒x5板</t>
  </si>
  <si>
    <t>回水弯消毒片</t>
  </si>
  <si>
    <t>1.5gx12片</t>
  </si>
  <si>
    <t>天津顶硕</t>
  </si>
  <si>
    <t>以岭牌酸枣仁油软胶囊</t>
  </si>
  <si>
    <t>30g（0.5gx60粒）</t>
  </si>
  <si>
    <t>6x6x8x2片x100袋</t>
  </si>
  <si>
    <t>卫浴清洁消毒粉</t>
  </si>
  <si>
    <t>PM2.5防护口罩</t>
  </si>
  <si>
    <t>1只（可更换滤片式S小号）</t>
  </si>
  <si>
    <t>20g 刨片</t>
  </si>
  <si>
    <t>黑枸杞</t>
  </si>
  <si>
    <t>青海格尔木</t>
  </si>
  <si>
    <t xml:space="preserve">白芷粉
</t>
  </si>
  <si>
    <t xml:space="preserve">120g
</t>
  </si>
  <si>
    <t>50mgx12粒x2板</t>
  </si>
  <si>
    <t>荨麻疹丸</t>
  </si>
  <si>
    <t>6袋</t>
  </si>
  <si>
    <t>吉林龙泰</t>
  </si>
  <si>
    <t>0.25gx12片</t>
  </si>
  <si>
    <t>四川科伦(四川珍珠)</t>
  </si>
  <si>
    <t>10g/支</t>
  </si>
  <si>
    <t>儿泻康贴膜</t>
  </si>
  <si>
    <t>0.23gx3贴</t>
  </si>
  <si>
    <t>山西晋新双鹤</t>
  </si>
  <si>
    <t>0.3gx100片</t>
  </si>
  <si>
    <t>云南红药胶囊</t>
  </si>
  <si>
    <t>0.25gx12粒</t>
  </si>
  <si>
    <t>盐酸丙卡特罗口服液(美普清)</t>
  </si>
  <si>
    <t>30ml:0.15mg(5ug/ml)</t>
  </si>
  <si>
    <t>广东大冢</t>
  </si>
  <si>
    <t xml:space="preserve">大凳面手杖
</t>
  </si>
  <si>
    <t xml:space="preserve">YU871
</t>
  </si>
  <si>
    <t xml:space="preserve">江苏鱼跃
</t>
  </si>
  <si>
    <t>0.42gx12粒x3板</t>
  </si>
  <si>
    <t>12片x3板</t>
  </si>
  <si>
    <t>0.25gx100片(糖衣)</t>
  </si>
  <si>
    <t>医用降温带</t>
  </si>
  <si>
    <t>JWD-E(儿童型)</t>
  </si>
  <si>
    <t>青岛楚天</t>
  </si>
  <si>
    <t>氨麻美敏片(Ⅱ)（原美扑伪麻片）</t>
  </si>
  <si>
    <t>20片</t>
  </si>
  <si>
    <t>枸橼酸莫沙必利片(加斯清)</t>
  </si>
  <si>
    <t>医用电子体温计</t>
  </si>
  <si>
    <t>TDB-5(软头）</t>
  </si>
  <si>
    <t>枣夹核桃</t>
  </si>
  <si>
    <t>268g</t>
  </si>
  <si>
    <t>新疆喜乐食品</t>
  </si>
  <si>
    <t>360丸</t>
  </si>
  <si>
    <t>0.5mgx20片</t>
  </si>
  <si>
    <t>给药器</t>
  </si>
  <si>
    <t>KMGYQ-01</t>
  </si>
  <si>
    <t>青岛科美</t>
  </si>
  <si>
    <t>7cmx10cmx4片x2袋</t>
  </si>
  <si>
    <t>0.42gx12片x2板</t>
  </si>
  <si>
    <t>0.4gx15片x4板</t>
  </si>
  <si>
    <t>复方酮康唑软膏(皮康王)</t>
  </si>
  <si>
    <t>1gx20丸(水丸)</t>
  </si>
  <si>
    <t>1g×3s×3袋</t>
  </si>
  <si>
    <t>314mg(250mg)x30粒</t>
  </si>
  <si>
    <t>75*105mm(方形)</t>
  </si>
  <si>
    <t>1gx20袋</t>
  </si>
  <si>
    <t>6粒</t>
  </si>
  <si>
    <t>112丸x3瓶</t>
  </si>
  <si>
    <t>比沙可啶栓</t>
  </si>
  <si>
    <t>10mgx6S</t>
  </si>
  <si>
    <t>勃林格殷格翰</t>
  </si>
  <si>
    <t>可丽蓝早早孕测试笔[人绒毛膜促性腺激素(HCG)诊断试剂（乳胶法）</t>
  </si>
  <si>
    <t>2支装</t>
  </si>
  <si>
    <t>100支</t>
  </si>
  <si>
    <t xml:space="preserve">汤臣倍健多种维生素矿物质片（老年人型） </t>
  </si>
  <si>
    <t xml:space="preserve"> 90g(1.5g/片*60片）  </t>
  </si>
  <si>
    <t>天然β-胡萝卜素软胶囊</t>
  </si>
  <si>
    <t>50g(0.5gx100粒)</t>
  </si>
  <si>
    <t>复方门冬维甘滴眼液(新乐敦)</t>
  </si>
  <si>
    <t>丙戊酰胺片(癫健安片)</t>
  </si>
  <si>
    <t>0.2gx60片(薄膜衣)</t>
  </si>
  <si>
    <t>果糖莱菔茶(旗人常通茶)</t>
  </si>
  <si>
    <t>3gx20袋</t>
  </si>
  <si>
    <t>大兴安岭北奇</t>
  </si>
  <si>
    <t>泡腾消毒片(灭菌片)</t>
  </si>
  <si>
    <t>5gx20袋（无糖型）</t>
  </si>
  <si>
    <t>重庆三峡</t>
  </si>
  <si>
    <t>五维赖氨酸口服溶液</t>
  </si>
  <si>
    <t>10ml*12支</t>
  </si>
  <si>
    <t>黑龙江仁合堂</t>
  </si>
  <si>
    <t>氯沙坦钾氢氯噻嗪片(海捷亚)</t>
  </si>
  <si>
    <t>50mg:12.5mgx7片</t>
  </si>
  <si>
    <t>杭州默沙东分装(Merck</t>
  </si>
  <si>
    <t>左炔诺孕酮片(金毓婷)</t>
  </si>
  <si>
    <t>1.5mgx1片(紧急避孕)</t>
  </si>
  <si>
    <t>多维元素片21(21金维他)</t>
  </si>
  <si>
    <t>件</t>
  </si>
  <si>
    <t>和田玉枣四星500g(桐君阁牌）</t>
  </si>
  <si>
    <t>复方角菜酸酯栓(太宁栓)</t>
  </si>
  <si>
    <t>6枚</t>
  </si>
  <si>
    <t>复合肽营养饮品（初元I型）</t>
  </si>
  <si>
    <t>100mlx8瓶</t>
  </si>
  <si>
    <t>碳酸钙D3咀嚼片Ⅱ(钙尔奇D300)</t>
  </si>
  <si>
    <t>300mgx60片</t>
  </si>
  <si>
    <t>0.4gx12粒x3板x6袋</t>
  </si>
  <si>
    <t>乌洛托品溶液(西施兰夏露)</t>
  </si>
  <si>
    <t>匹维溴铵片(得舒特)</t>
  </si>
  <si>
    <t>50mg×15片</t>
  </si>
  <si>
    <t>法国Solvay Pharmacec</t>
  </si>
  <si>
    <t>葵花药业(重庆)</t>
  </si>
  <si>
    <t>氢氯噻嗪片(双克片)</t>
  </si>
  <si>
    <t>人绒毛膜促性腺激素检测试纸(胶体金免疫层析法)毓婷</t>
  </si>
  <si>
    <t>1人份(笔型)</t>
  </si>
  <si>
    <t>0.04gx10粒x15袋</t>
  </si>
  <si>
    <t xml:space="preserve">盒 </t>
  </si>
  <si>
    <t>30mgx10片x3板</t>
  </si>
  <si>
    <t>12gx20袋</t>
  </si>
  <si>
    <t>6.5cmx10cmx4贴</t>
  </si>
  <si>
    <t>妮维雅润唇膏</t>
  </si>
  <si>
    <t>4.8g(修护型)</t>
  </si>
  <si>
    <t>上海妮维雅</t>
  </si>
  <si>
    <t>58mmx18.2mmx8片</t>
  </si>
  <si>
    <t>睡好片(太极牌)</t>
  </si>
  <si>
    <t>200mgx8片x2板</t>
  </si>
  <si>
    <t>呋塞米片</t>
  </si>
  <si>
    <t>20mgx100片</t>
  </si>
  <si>
    <t>除湿止痒洗液</t>
  </si>
  <si>
    <t>150g、片(桐君阁)</t>
  </si>
  <si>
    <t>重组人干扰素α2b乳膏(安达芬)</t>
  </si>
  <si>
    <t>100万：5克/支</t>
  </si>
  <si>
    <t>0.12gx1片x24板</t>
  </si>
  <si>
    <t>广东一力罗定(广东罗定)</t>
  </si>
  <si>
    <t>30粒</t>
  </si>
  <si>
    <t xml:space="preserve">养阴清肺颗粒
</t>
  </si>
  <si>
    <t>15g*6袋</t>
  </si>
  <si>
    <t>特非那定片(敏迪)</t>
  </si>
  <si>
    <t>60mgx12片</t>
  </si>
  <si>
    <t>二硫化硒洗剂(希尔生)</t>
  </si>
  <si>
    <t>50g:2.5%(原50g:1.25g)</t>
  </si>
  <si>
    <t>江苏迪赛诺(原:江苏天禾)</t>
  </si>
  <si>
    <t>氯霉素滴眼液(润舒)</t>
  </si>
  <si>
    <t>50mgx30粒</t>
  </si>
  <si>
    <t>济、50g（桐君阁）</t>
  </si>
  <si>
    <t>220g(桐君阁)</t>
  </si>
  <si>
    <t>6gx24袋</t>
  </si>
  <si>
    <t>华润三九(枣庄)</t>
  </si>
  <si>
    <t>布洛芬缓释片(芬尼康)</t>
  </si>
  <si>
    <t>0.3gx10片</t>
  </si>
  <si>
    <t>维生素E软胶囊</t>
  </si>
  <si>
    <t>50mgx60粒</t>
  </si>
  <si>
    <t>10mlx9支</t>
  </si>
  <si>
    <t>血糖试纸(稳豪型)</t>
  </si>
  <si>
    <t>50片</t>
  </si>
  <si>
    <t>LifeScan Inc.</t>
  </si>
  <si>
    <t>盐酸舍曲林片(左洛复)</t>
  </si>
  <si>
    <t>50mgx14片</t>
  </si>
  <si>
    <t>3枚（9501V耳带式）</t>
  </si>
  <si>
    <t>340ml(含糖)</t>
  </si>
  <si>
    <t>荷叶(太极牌)</t>
  </si>
  <si>
    <t>萘敏维滴眼液(E洁)</t>
  </si>
  <si>
    <t>优质片100g（太极牌）</t>
  </si>
  <si>
    <t>一级250克(宁夏)</t>
  </si>
  <si>
    <t>32g(草莓味)</t>
  </si>
  <si>
    <t>猴姑酥性饼干7天装</t>
  </si>
  <si>
    <t>336g</t>
  </si>
  <si>
    <t>15片x3板(糖衣)</t>
  </si>
  <si>
    <t>15gx20袋</t>
  </si>
  <si>
    <t>硫酸氢氯吡格雷片(泰嘉)</t>
  </si>
  <si>
    <t>25mgx20片</t>
  </si>
  <si>
    <t>丙戊酸钠缓释片(德巴金)</t>
  </si>
  <si>
    <t>赛诺菲安万特(杭州)</t>
  </si>
  <si>
    <t>沙美特罗替卡松粉吸入剂(舒利迭)</t>
  </si>
  <si>
    <t>50ug:100ugx60吸(含准纳器)</t>
  </si>
  <si>
    <t>双氯芬酸钠双释放肠溶胶囊(戴芬)</t>
  </si>
  <si>
    <t>75mgx10粒</t>
  </si>
  <si>
    <t>2.5mgx7片x4板</t>
  </si>
  <si>
    <t>广东安诺(东莞万成)</t>
  </si>
  <si>
    <t>拉米夫定片(贺普丁片)</t>
  </si>
  <si>
    <t>0.1gx14片</t>
  </si>
  <si>
    <t>20mgx14粒</t>
  </si>
  <si>
    <t>硝酸益康唑喷剂(唯达宁)</t>
  </si>
  <si>
    <t>13ml(实惠装)</t>
  </si>
  <si>
    <t>倍健胶原软骨素钙片Z</t>
  </si>
  <si>
    <t>三金西瓜霜牙膏</t>
  </si>
  <si>
    <t>80g（清新绿茶香型）</t>
  </si>
  <si>
    <t>桂林三金西瓜霜</t>
  </si>
  <si>
    <t>5mg*6片</t>
  </si>
  <si>
    <t>罗红霉素分散片(严迪)</t>
  </si>
  <si>
    <t>75mgx12片</t>
  </si>
  <si>
    <t>恩替卡韦片(博路定)</t>
  </si>
  <si>
    <t>0.5mgx7片</t>
  </si>
  <si>
    <t>复方硫酸软骨素滴眼液(乐敦莹)</t>
  </si>
  <si>
    <t>马来酸依那普利片(依苏)</t>
  </si>
  <si>
    <t>10mgx16片</t>
  </si>
  <si>
    <t>氢溴酸西酞普兰片(喜普妙)</t>
  </si>
  <si>
    <t>20mgx14片</t>
  </si>
  <si>
    <t>3只（呼吸阀型随弃式）</t>
  </si>
  <si>
    <t>0.2gx24片x2板</t>
  </si>
  <si>
    <t>27.3g（2.1gx13袋）</t>
  </si>
  <si>
    <t>18g(1.5gx12袋)</t>
  </si>
  <si>
    <t>80g（桐君阁）</t>
  </si>
  <si>
    <t>0.4gx8片</t>
  </si>
  <si>
    <t>0.4gx12粒x2板</t>
  </si>
  <si>
    <t>6gx6袋</t>
  </si>
  <si>
    <t>美国KONG LONG GROUP</t>
  </si>
  <si>
    <t>137g(1370mgx100粒)</t>
  </si>
  <si>
    <t xml:space="preserve">莲子
</t>
  </si>
  <si>
    <t xml:space="preserve">瓶
</t>
  </si>
  <si>
    <t>维C滋养唇膏</t>
  </si>
  <si>
    <t>3.6g</t>
  </si>
  <si>
    <t>胸腺肽肠溶片(迪赛)</t>
  </si>
  <si>
    <t>250mlx2瓶 蓝色</t>
  </si>
  <si>
    <t>698mg×60片</t>
  </si>
  <si>
    <t>鼻炎通喷雾剂(鼻炎滴剂)</t>
  </si>
  <si>
    <t>10ml(喷雾型)</t>
  </si>
  <si>
    <t>0.42gx10粒x2板</t>
  </si>
  <si>
    <t>噻托溴铵粉吸入剂(思力华)</t>
  </si>
  <si>
    <t>18ugx10粒</t>
  </si>
  <si>
    <t>德国Boehringer Ingel</t>
  </si>
  <si>
    <t>0.25gx24片</t>
  </si>
  <si>
    <t>枸杞子(太极牌)</t>
  </si>
  <si>
    <t>特级150g</t>
  </si>
  <si>
    <t>6gx50袋</t>
  </si>
  <si>
    <t>甲钴胺片(怡神保)</t>
  </si>
  <si>
    <t>消毒酒精(欧洁)</t>
  </si>
  <si>
    <t>100mlx75%(药用级)</t>
  </si>
  <si>
    <t>噻托溴铵粉吸入剂(天晴速乐)</t>
  </si>
  <si>
    <t>18微克x10粒</t>
  </si>
  <si>
    <t>5mgx60粒</t>
  </si>
  <si>
    <t>氨酚羟考酮片(泰勒宁)</t>
  </si>
  <si>
    <t>5mg+325mgx10片</t>
  </si>
  <si>
    <t>1000mgx100粒</t>
  </si>
  <si>
    <t>益生菌冲剂(合生元)</t>
  </si>
  <si>
    <t>1.5gx26袋(儿童型)</t>
  </si>
  <si>
    <t>合生元(广州)</t>
  </si>
  <si>
    <t>胞磷胆碱钠片(欣可来)</t>
  </si>
  <si>
    <t>0.2gx6片x2板</t>
  </si>
  <si>
    <t>仙灵骨葆胶囊(盒装)</t>
  </si>
  <si>
    <t>0.5gx40粒</t>
  </si>
  <si>
    <t>片仔癀清痘水</t>
  </si>
  <si>
    <t>上海科丝美诗</t>
  </si>
  <si>
    <t>6gx5袋</t>
  </si>
  <si>
    <t>成人均码3只</t>
  </si>
  <si>
    <t>幸福来牌西洋参口服液</t>
  </si>
  <si>
    <t>30mlx12瓶</t>
  </si>
  <si>
    <t>维A酸乳膏(迪维霜)</t>
  </si>
  <si>
    <t>维生素B2片</t>
  </si>
  <si>
    <t>5mgx100片</t>
  </si>
  <si>
    <t>80片(薄膜衣片)</t>
  </si>
  <si>
    <t>10片（紧魅）</t>
  </si>
  <si>
    <t>山银花露（冰糖型）</t>
  </si>
  <si>
    <t>湖北宏源科技(原湖北宏源）</t>
  </si>
  <si>
    <t>维生素C泡腾片（果粉VC泡腾片）</t>
  </si>
  <si>
    <t>4.0gx10片（甜橙味）</t>
  </si>
  <si>
    <t>7cmx10cmx2贴x3袋</t>
  </si>
  <si>
    <t>清淋颗粒</t>
  </si>
  <si>
    <t>10g*12袋</t>
  </si>
  <si>
    <t>黑龙江乌苏里江制药有限公司哈尔滨分公司</t>
  </si>
  <si>
    <t>爽口喉片（西瓜味）</t>
  </si>
  <si>
    <t>12只(极度超薄)（激度超薄）</t>
  </si>
  <si>
    <t>2gx5粒</t>
  </si>
  <si>
    <t>布洛芬混悬滴剂(美林)</t>
  </si>
  <si>
    <t>15ml(15ml:0.6g)</t>
  </si>
  <si>
    <t>0.25gx30粒</t>
  </si>
  <si>
    <t>盐酸坦洛新缓释胶囊(齐索)</t>
  </si>
  <si>
    <t>0.15gx6片</t>
  </si>
  <si>
    <t>复方硫酸软骨素滴眼液(润洁)</t>
  </si>
  <si>
    <t>10ml(蓝)</t>
  </si>
  <si>
    <t>0.67gx36片(薄膜衣)</t>
  </si>
  <si>
    <t>45g(2.5gx18粒)</t>
  </si>
  <si>
    <t>维生素B6片</t>
  </si>
  <si>
    <t>10mgx100片</t>
  </si>
  <si>
    <t>72片</t>
  </si>
  <si>
    <t>铝碳酸镁片(达喜)</t>
  </si>
  <si>
    <t>0.5gx20片</t>
  </si>
  <si>
    <t>7gx10袋</t>
  </si>
  <si>
    <t>60ml (II型)</t>
  </si>
  <si>
    <t>5mgx6片(儿童)</t>
  </si>
  <si>
    <t>枯草杆菌二联活菌颗粒(妈咪爱)</t>
  </si>
  <si>
    <t>1gx10袋</t>
  </si>
  <si>
    <t>非诺贝特胶囊(力平之)</t>
  </si>
  <si>
    <t>200mgx10粒</t>
  </si>
  <si>
    <t>非洛地平缓释片(波依定)</t>
  </si>
  <si>
    <t>氯雷他定片(开瑞坦片)</t>
  </si>
  <si>
    <t>10mgx6片</t>
  </si>
  <si>
    <t>1.8gx8片x2板</t>
  </si>
  <si>
    <t>硝苯地平控释片(拜新同)</t>
  </si>
  <si>
    <t>30mgx7片</t>
  </si>
  <si>
    <t>阿托伐他汀钙片(阿乐)</t>
  </si>
  <si>
    <t>0.1gx20片x2板</t>
  </si>
  <si>
    <t>华润三九(郴州)</t>
  </si>
  <si>
    <t>12袋</t>
  </si>
  <si>
    <t>100片(薄膜衣)</t>
  </si>
  <si>
    <t>3gx10袋</t>
  </si>
  <si>
    <t>30g：120丸</t>
  </si>
  <si>
    <t>远红外骨质增生贴</t>
  </si>
  <si>
    <t>柠檬爽八宝茶</t>
  </si>
  <si>
    <t>360g</t>
  </si>
  <si>
    <t>0.25gx36粒</t>
  </si>
  <si>
    <t>6gx10袋(水蜜丸)</t>
  </si>
  <si>
    <t>60粒(1岁以下)</t>
  </si>
  <si>
    <t>血糖仪1，采血笔1，试条50，针头50</t>
  </si>
  <si>
    <t>10cmx50支(竹棒型,单头)灭菌级</t>
  </si>
  <si>
    <t>HCG-D04(1人份/盒)</t>
  </si>
  <si>
    <t>50mgx24粒</t>
  </si>
  <si>
    <t>0.4gx24粒x2板</t>
  </si>
  <si>
    <t>山东步长神州(山东神州)</t>
  </si>
  <si>
    <t>清淋颗粒(清迈苏)</t>
  </si>
  <si>
    <t>10mg(0.5%)：2g</t>
  </si>
  <si>
    <t>6.5cmx10.5cmx2片x2袋</t>
  </si>
  <si>
    <t>雷贝拉唑钠肠溶片(安斯菲)</t>
  </si>
  <si>
    <t>20mgx7片</t>
  </si>
  <si>
    <t>苄达赖氨酸滴眼液(莎普爱思)</t>
  </si>
  <si>
    <t>5ml：25mg</t>
  </si>
  <si>
    <t>密、50g（桐君阁）</t>
  </si>
  <si>
    <t>冈本OK安全套天然胶乳橡胶避孕套</t>
  </si>
  <si>
    <t>3只(透薄)</t>
  </si>
  <si>
    <t>退热走珠器30ml+退热贴4贴</t>
  </si>
  <si>
    <t>羧甲司坦片(化痰片)</t>
  </si>
  <si>
    <t>丙硫氧嘧啶片(丙赛优)</t>
  </si>
  <si>
    <t>50mgx100片</t>
  </si>
  <si>
    <t>利巴韦林泡腾颗粒(新博林)</t>
  </si>
  <si>
    <t>150mgx6袋</t>
  </si>
  <si>
    <t>维生素B12片</t>
  </si>
  <si>
    <t>25ugx100片</t>
  </si>
  <si>
    <t>25mgx40片</t>
  </si>
  <si>
    <t>30mgx20粒</t>
  </si>
  <si>
    <t>维生素B1片(VB1片)</t>
  </si>
  <si>
    <t>0.3gx24粒</t>
  </si>
  <si>
    <t>玻璃酸钠滴眼液(爱丽)</t>
  </si>
  <si>
    <t>3只（纯）</t>
  </si>
  <si>
    <t>0.3gx12片x4板</t>
  </si>
  <si>
    <t>10g：0.1g(1%)</t>
  </si>
  <si>
    <t>0.25gx40片</t>
  </si>
  <si>
    <t>人体润滑液Ⅰ型(杜蕾斯)</t>
  </si>
  <si>
    <t>50ml(爽滑快感)</t>
  </si>
  <si>
    <t>15mgx12片(肠溶片)</t>
  </si>
  <si>
    <t>240丸</t>
  </si>
  <si>
    <t>HEA-STP30（25张）</t>
  </si>
  <si>
    <t>0.4gx30粒</t>
  </si>
  <si>
    <t>消毒凝胶(灵方皮舒克)</t>
  </si>
  <si>
    <t>10mgx30片</t>
  </si>
  <si>
    <t>5gx6袋</t>
  </si>
  <si>
    <t>复方醋酸氟轻松酊(皮炎宁酊)</t>
  </si>
  <si>
    <t>国药集团三益药业(芜湖)</t>
  </si>
  <si>
    <t>0.44gx48片</t>
  </si>
  <si>
    <t>12片x2板(糖衣)</t>
  </si>
  <si>
    <t>6cmx8cmx8cmx2片x100袋</t>
  </si>
  <si>
    <t>0.386gx100包</t>
  </si>
  <si>
    <t>0.35gx12片x2板</t>
  </si>
  <si>
    <t>人工牛黄甲硝唑胶囊(牙痛安胶囊)</t>
  </si>
  <si>
    <t>0.2g：5mgx24粒</t>
  </si>
  <si>
    <t>静脉注射用人免疫球蛋白</t>
  </si>
  <si>
    <t>5%：2.5g</t>
  </si>
  <si>
    <t>成都蓉生药业</t>
  </si>
  <si>
    <t>盐酸丙卡特罗片(美普清)</t>
  </si>
  <si>
    <t>25ugx20片</t>
  </si>
  <si>
    <t>精蛋白生物合成人胰岛素注射液(预混诺和灵30R笔芯)</t>
  </si>
  <si>
    <t>300单位:3mlx1支(100iu/mlx3ml)</t>
  </si>
  <si>
    <t>12只(梦幻激情颗粒型)</t>
  </si>
  <si>
    <t>32g(鲜橙味)</t>
  </si>
  <si>
    <t>雪山金罗汉止痛涂膜剂</t>
  </si>
  <si>
    <t>西藏康达</t>
  </si>
  <si>
    <t>高锰酸钾外用片</t>
  </si>
  <si>
    <t>济南康福生</t>
  </si>
  <si>
    <t>1.5cmx2.3cmx100片(轻巧透气型)</t>
  </si>
  <si>
    <t xml:space="preserve">创盈金斯利安多维片 </t>
  </si>
  <si>
    <t xml:space="preserve">1.17gx50片 </t>
  </si>
  <si>
    <t xml:space="preserve">北京斯利安 </t>
  </si>
  <si>
    <t>1cmx1.3cmx5片x6袋</t>
  </si>
  <si>
    <t>11.5cmx9cm-12层x2只(挂耳型普通级)</t>
  </si>
  <si>
    <t>碳酸钙维D3元素片(4)(金钙尔奇D)</t>
  </si>
  <si>
    <t>2gx8袋</t>
  </si>
  <si>
    <t>冈本OK避孕套</t>
  </si>
  <si>
    <t>10片（0.03贴身超薄）</t>
  </si>
  <si>
    <t>0.133gx36丸x4板</t>
  </si>
  <si>
    <t>复方克霉唑乳膏(Ⅱ)(奥青)</t>
  </si>
  <si>
    <t>腰围(医用固定带)</t>
  </si>
  <si>
    <t>复合肽营养饮品（II型初元）</t>
  </si>
  <si>
    <t>0.4x12片x3板</t>
  </si>
  <si>
    <t>360粒</t>
  </si>
  <si>
    <t>5gx8袋(无蔗糖)</t>
  </si>
  <si>
    <t>蒙脱石散(思密达)</t>
  </si>
  <si>
    <t>3gx10袋 桔子味（OTC）</t>
  </si>
  <si>
    <t>天津博福</t>
  </si>
  <si>
    <t>0.3g×24片x3板(薄膜衣片)</t>
  </si>
  <si>
    <t>0.32gx18粒x3板</t>
  </si>
  <si>
    <t>多维元素片（29）</t>
  </si>
  <si>
    <t>210g(薄荷清爽型）</t>
  </si>
  <si>
    <t>复方谷氨酰胺颗粒(施林)</t>
  </si>
  <si>
    <t>660mg:2mgx15袋</t>
  </si>
  <si>
    <t>屈螺酮炔雌醇片(优思明)</t>
  </si>
  <si>
    <t>21片(薄膜衣)</t>
  </si>
  <si>
    <t>8片x20袋</t>
  </si>
  <si>
    <t>100片精装有包装(糖衣)</t>
  </si>
  <si>
    <t>3.6gx6丸</t>
  </si>
  <si>
    <t>10mlx6支(无糖)</t>
  </si>
  <si>
    <t>人绒毛膜促性腺激素诊断试剂盒 （胶体金法）</t>
  </si>
  <si>
    <t>1条装（精条型）</t>
  </si>
  <si>
    <t>洛药师乳膏</t>
  </si>
  <si>
    <t>成都圣源堂</t>
  </si>
  <si>
    <t>6gx8袋(水蜜丸)</t>
  </si>
  <si>
    <t>芦荟甘油</t>
  </si>
  <si>
    <t>110g</t>
  </si>
  <si>
    <t>34.1g(341mgx100粒)</t>
  </si>
  <si>
    <t>艾叶绒沐浴包(艾草沐浴包)</t>
  </si>
  <si>
    <t>12.5gx30袋</t>
  </si>
  <si>
    <t>保丽净假牙清洁片(局部假牙专用）</t>
  </si>
  <si>
    <t>美国Block</t>
  </si>
  <si>
    <t>12只(有型大颗粒)</t>
  </si>
  <si>
    <t>第6感天然胶乳橡胶避孕套</t>
  </si>
  <si>
    <t>12只(超薄平滑)</t>
  </si>
  <si>
    <t>医用退热贴（原解热贴）</t>
  </si>
  <si>
    <t>6片（5cmx11cm）（儿童型）</t>
  </si>
  <si>
    <t>水杨酸苯酚贴膏(鸡眼膏)</t>
  </si>
  <si>
    <t>6贴(简装)</t>
  </si>
  <si>
    <t>上海卫生材料厂</t>
  </si>
  <si>
    <t>5gx12袋</t>
  </si>
  <si>
    <t>秘诀清凉散</t>
  </si>
  <si>
    <t>0.6gx32片</t>
  </si>
  <si>
    <t>0.5gx20粒x3板</t>
  </si>
  <si>
    <t>500mg×60片(30g)</t>
  </si>
  <si>
    <t>咖啡酸片</t>
  </si>
  <si>
    <t>0.1gx18片</t>
  </si>
  <si>
    <t>甘露聚糖肽片(多抗)</t>
  </si>
  <si>
    <t>5mgx24片x2板</t>
  </si>
  <si>
    <t>痰咳净散</t>
  </si>
  <si>
    <t>12只(零感超薄.超润原零感极薄.极润)</t>
  </si>
  <si>
    <t>50g(桐君阁牌)</t>
  </si>
  <si>
    <t>7.5cmx11cmx1贴x2袋ZS-C骨质增生</t>
  </si>
  <si>
    <t>去氧孕烯炔雌醇片(欣妈富隆)</t>
  </si>
  <si>
    <t>21片(去氧孕烯0.15mg和炔雌醇20μg)</t>
  </si>
  <si>
    <t>褪黑素片</t>
  </si>
  <si>
    <t xml:space="preserve">400mgx60片 </t>
  </si>
  <si>
    <t>汤臣倍健股份</t>
  </si>
  <si>
    <t>红药片</t>
  </si>
  <si>
    <t>0.26gx12片x2板</t>
  </si>
  <si>
    <t>成都森科</t>
  </si>
  <si>
    <t>3gx5粒</t>
  </si>
  <si>
    <t>妮维雅多效润手霜</t>
  </si>
  <si>
    <t>红糖姜茶</t>
  </si>
  <si>
    <t>144g(18袋x8g)</t>
  </si>
  <si>
    <t>福建好日子</t>
  </si>
  <si>
    <t>0.35g×36片</t>
  </si>
  <si>
    <t>15gx9袋</t>
  </si>
  <si>
    <t>0.4gx36片</t>
  </si>
  <si>
    <t>5gx6袋(无糖)</t>
  </si>
  <si>
    <t>视屏伴侣滴眼液(瑞眸舒)</t>
  </si>
  <si>
    <t>甲硝唑芬布芬胶囊(牙周康胶囊)</t>
  </si>
  <si>
    <t>5gx18袋（乳糖型）</t>
  </si>
  <si>
    <t>桂龙药业(安徽)</t>
  </si>
  <si>
    <t>18片</t>
  </si>
  <si>
    <t>9gx20袋</t>
  </si>
  <si>
    <t xml:space="preserve">马来酸依那普利片
</t>
  </si>
  <si>
    <t>10mg*32片</t>
  </si>
  <si>
    <t>0.5gx48片薄膜衣</t>
  </si>
  <si>
    <t>15gx8袋</t>
  </si>
  <si>
    <t>4gx12袋</t>
  </si>
  <si>
    <t>钙尔奇牌维生素D钙软胶囊</t>
  </si>
  <si>
    <t>166g(1gx110粒+1gx28粒x2瓶)</t>
  </si>
  <si>
    <t>广东千林</t>
  </si>
  <si>
    <t>全安素Z（400g）</t>
  </si>
  <si>
    <t xml:space="preserve">来益牌叶黄素咀嚼片 </t>
  </si>
  <si>
    <t>450mg*30片</t>
  </si>
  <si>
    <t>狮马龙活络油</t>
  </si>
  <si>
    <t>香港英吉利</t>
  </si>
  <si>
    <t>米格列醇片</t>
  </si>
  <si>
    <t>50mgx10片x3板</t>
  </si>
  <si>
    <t>浙江新昌</t>
  </si>
  <si>
    <t>0.5gx48片</t>
  </si>
  <si>
    <t>0.1gx12片</t>
  </si>
  <si>
    <t>0.5gx10枚</t>
  </si>
  <si>
    <t>荷兰Abbott Lad.B.V.R</t>
  </si>
  <si>
    <t>0.25gx6片x2板</t>
  </si>
  <si>
    <t>右旋糖酐羟丙甲纤维素滴眼液(泪然)</t>
  </si>
  <si>
    <t>9cmx11cmx8cmx2片x100袋</t>
  </si>
  <si>
    <t>0.025gx50丸</t>
  </si>
  <si>
    <t>多维元素片(21)(21-金维他)</t>
  </si>
  <si>
    <t>杭州赛诺菲民生(杭州民生)</t>
  </si>
  <si>
    <t>0.8gx8丸x2板</t>
  </si>
  <si>
    <t>林可霉素利多卡因凝胶(绿药膏)</t>
  </si>
  <si>
    <t>10g（50mg:40mg）</t>
  </si>
  <si>
    <t>K2（10粒）Z</t>
  </si>
  <si>
    <t>吲达帕胺片(寿比山)</t>
  </si>
  <si>
    <t>2.5mgx10片x3板(薄膜衣)</t>
  </si>
  <si>
    <t>12只(时尚系列)</t>
  </si>
  <si>
    <t>5mgx5片x2板</t>
  </si>
  <si>
    <t>6g*10袋</t>
  </si>
  <si>
    <t>4.8g(男士型)</t>
  </si>
  <si>
    <t>安乃近片</t>
  </si>
  <si>
    <t>0.17gx2锭+8ml</t>
  </si>
  <si>
    <t>楚雄老拨云堂</t>
  </si>
  <si>
    <t>益心酮片</t>
  </si>
  <si>
    <t>32mgx24片</t>
  </si>
  <si>
    <t>0.5gx10袋</t>
  </si>
  <si>
    <t>格列齐特片(Ⅱ)</t>
  </si>
  <si>
    <t>80mgx60片</t>
  </si>
  <si>
    <t>盐酸氟桂利嗪胶囊(西比灵)</t>
  </si>
  <si>
    <t>6片x18袋(便携型)</t>
  </si>
  <si>
    <t>60ml/瓶</t>
  </si>
  <si>
    <t>100mgx10片</t>
  </si>
  <si>
    <t>0.25gx10片</t>
  </si>
  <si>
    <t>水润护手霜</t>
  </si>
  <si>
    <t>无锡樱花梦美容制品</t>
  </si>
  <si>
    <t>门冬胰岛素30注射液(诺和锐30)</t>
  </si>
  <si>
    <t>100单位/ml:3ml(笔芯)</t>
  </si>
  <si>
    <t>诺和诺德(中国)分装</t>
  </si>
  <si>
    <t>80mgx6丸x2板</t>
  </si>
  <si>
    <t>孟鲁司特钠咀嚼片(顺尔宁)</t>
  </si>
  <si>
    <t>4mgx5片</t>
  </si>
  <si>
    <t>7cmx10cmx10贴</t>
  </si>
  <si>
    <t>央科藏域红天胶囊(原央科藏域牌红景天胶囊)</t>
  </si>
  <si>
    <t>7.5cmx200支(塑棒双头)</t>
  </si>
  <si>
    <t>新疆若羌灰枣</t>
  </si>
  <si>
    <t>5ml：5mg</t>
  </si>
  <si>
    <t>80mgx14粒</t>
  </si>
  <si>
    <t>8.3gx20块</t>
  </si>
  <si>
    <t>145g（冰柠薄荷）</t>
  </si>
  <si>
    <t>米醋防脱洗发露(长发故事)</t>
  </si>
  <si>
    <t>奥卡西平片(曲莱)</t>
  </si>
  <si>
    <t>0.3g×50片</t>
  </si>
  <si>
    <t>鱼肝油乳(乳白鱼肝油)</t>
  </si>
  <si>
    <t>联苯苄唑乳膏(孚琪)</t>
  </si>
  <si>
    <t>1.0gx4片</t>
  </si>
  <si>
    <t>他克莫司软膏(普特彼)</t>
  </si>
  <si>
    <t>72g(1.2gx60片)</t>
  </si>
  <si>
    <t>5mgx5片</t>
  </si>
  <si>
    <t>5mgx10片（薄膜衣）</t>
  </si>
  <si>
    <t>脉血康胶囊</t>
  </si>
  <si>
    <t>0.25gx24粒(肠溶胶囊)</t>
  </si>
  <si>
    <t>重庆多普泰(原时珍阁)</t>
  </si>
  <si>
    <t>骨刺平片</t>
  </si>
  <si>
    <t>广东新峰（原广东博罗先锋）</t>
  </si>
  <si>
    <t>片仔癀痘痘清</t>
  </si>
  <si>
    <t>40ml(乳)</t>
  </si>
  <si>
    <t>24片(9.6mg:2.4mg)</t>
  </si>
  <si>
    <t>凡士林防干修复霜</t>
  </si>
  <si>
    <t>12片x2板</t>
  </si>
  <si>
    <t>12片x3板(糖衣)</t>
  </si>
  <si>
    <t>100ml(儿童)</t>
  </si>
  <si>
    <t>葡萄糖注射液</t>
  </si>
  <si>
    <t>20ml:10gx50支(聚丙烯安瓿)</t>
  </si>
  <si>
    <t>湖北科伦药业</t>
  </si>
  <si>
    <t>21g（350mg/粒x60粒）</t>
  </si>
  <si>
    <t>0.23x24片(糖衣)</t>
  </si>
  <si>
    <t>500g(滋润倍护)</t>
  </si>
  <si>
    <t>20mg*12片</t>
  </si>
  <si>
    <t>60片(糖衣)</t>
  </si>
  <si>
    <t>辅酶Q10片(能气朗)</t>
  </si>
  <si>
    <t>10mgx10片x3板</t>
  </si>
  <si>
    <t>12包(复方125mg:0.5mg:5mg)</t>
  </si>
  <si>
    <t>10只（激薄）</t>
  </si>
  <si>
    <t>医用碘伏棉棒(欧洁)</t>
  </si>
  <si>
    <t>20支</t>
  </si>
  <si>
    <t>硝苯地平缓释片(Ⅱ)(欣盖达)</t>
  </si>
  <si>
    <t>30头</t>
  </si>
  <si>
    <t>50mgx24片</t>
  </si>
  <si>
    <t>0.25gx12粒x3板</t>
  </si>
  <si>
    <t>1gx6粒</t>
  </si>
  <si>
    <t>0.38gx12片x2板(薄膜衣)</t>
  </si>
  <si>
    <t>20mlx48支(无蔗糖)(OTC装)</t>
  </si>
  <si>
    <t>30/70混合重组人胰岛素注射液(甘舒霖30R笔芯)</t>
  </si>
  <si>
    <t>3ml：300IU</t>
  </si>
  <si>
    <t>人破伤风免疫球蛋白</t>
  </si>
  <si>
    <t>250IU</t>
  </si>
  <si>
    <t>富马酸比索洛尔片(康忻)</t>
  </si>
  <si>
    <t>200ml：5%（用于皮肤、黏膜的消毒）</t>
  </si>
  <si>
    <t>120g（桐君阁）</t>
  </si>
  <si>
    <t xml:space="preserve">西瓜霜喉口宝含片 </t>
  </si>
  <si>
    <t xml:space="preserve">16片*1.8克(纸盒原味） </t>
  </si>
  <si>
    <t xml:space="preserve">蜂胶牙痛酊
</t>
  </si>
  <si>
    <t>50g(片)(桐君阁牌)</t>
  </si>
  <si>
    <t>10cmx7cmx10贴x1袋</t>
  </si>
  <si>
    <t>复方对乙酰氨基酚片Ⅱ(散列通)</t>
  </si>
  <si>
    <t xml:space="preserve">盐酸氨基葡萄糖片
</t>
  </si>
  <si>
    <t xml:space="preserve">240mgx15片x2板
</t>
  </si>
  <si>
    <t>1贴x2袋(儿童装)BB-01I型</t>
  </si>
  <si>
    <t>0.15gx100片</t>
  </si>
  <si>
    <t>枸橼酸莫沙必利分散片(新络纳)</t>
  </si>
  <si>
    <t>5mgx20片</t>
  </si>
  <si>
    <t>成都康弘(成都大西南)</t>
  </si>
  <si>
    <t>15gx12块</t>
  </si>
  <si>
    <t>0.4gx70粒</t>
  </si>
  <si>
    <t>3gx15袋</t>
  </si>
  <si>
    <t>10gx15袋</t>
  </si>
  <si>
    <t>500mgx2片</t>
  </si>
  <si>
    <t>7.5cmx7.5cm-8Px2片(灭菌级)</t>
  </si>
  <si>
    <t>7cmx10cmx7片</t>
  </si>
  <si>
    <t>0.5gx42粒</t>
  </si>
  <si>
    <t>复方盐酸伪麻黄碱缓释胶囊(新康泰克)</t>
  </si>
  <si>
    <t>90mg:4mgx8粒</t>
  </si>
  <si>
    <t>10mlx12支(含糖型)</t>
  </si>
  <si>
    <t>80mgx100片</t>
  </si>
  <si>
    <t>维生素C泡腾片(果粉VC泡腾片)</t>
  </si>
  <si>
    <t>40g（4.0gx10片）水蜜桃味</t>
  </si>
  <si>
    <t>3gx8袋(水丸)</t>
  </si>
  <si>
    <t>280ml（带冲洗器）</t>
  </si>
  <si>
    <t>9gx8袋</t>
  </si>
  <si>
    <t>4gx10袋</t>
  </si>
  <si>
    <t>0.125gx60片(薄膜衣)</t>
  </si>
  <si>
    <t>复方青橄榄利咽含片(慢严舒柠)</t>
  </si>
  <si>
    <t>0.5gx24片</t>
  </si>
  <si>
    <t>0.4g*3板*9粒</t>
  </si>
  <si>
    <t>0.3%：5ml</t>
  </si>
  <si>
    <t>12只(双保 螺纹)</t>
  </si>
  <si>
    <t>东洋松蒲乳胶(锦州)</t>
  </si>
  <si>
    <t>10只(love is love)</t>
  </si>
  <si>
    <t>4gx20袋</t>
  </si>
  <si>
    <t>7gx12袋(水蜜丸)</t>
  </si>
  <si>
    <t>120丸(浓缩丸)</t>
  </si>
  <si>
    <t>地奥司明片(爱脉朗)</t>
  </si>
  <si>
    <t>坎地沙坦酯片(悉君宁)</t>
  </si>
  <si>
    <t>4mgx14片</t>
  </si>
  <si>
    <t>6gx9袋</t>
  </si>
  <si>
    <t>硫糖铝咀嚼片(硫糖铝片)</t>
  </si>
  <si>
    <t>25mgx8粒x3板</t>
  </si>
  <si>
    <t>复方熊胆薄荷含片(熊胆舒喉片)</t>
  </si>
  <si>
    <t>8片x2板</t>
  </si>
  <si>
    <t>脑白金Z</t>
  </si>
  <si>
    <t>汤臣倍健维生素C加天然维生素E咀嚼片</t>
  </si>
  <si>
    <t>3粒x2瓶</t>
  </si>
  <si>
    <t>0.25gx10粒+250mlx1瓶</t>
  </si>
  <si>
    <t>0.1gx10片</t>
  </si>
  <si>
    <t>0.36x40片薄膜衣</t>
  </si>
  <si>
    <t>5gx10袋(儿童型)</t>
  </si>
  <si>
    <t>50mgx6枚</t>
  </si>
  <si>
    <t>7.5mgx12片</t>
  </si>
  <si>
    <t>0.23gx100粒</t>
  </si>
  <si>
    <t>0.6gx4瓶</t>
  </si>
  <si>
    <t>过氧化氢消毒液</t>
  </si>
  <si>
    <t>1.6gx3贴</t>
  </si>
  <si>
    <t>维生素AD软胶囊(原维生素AD胶丸)</t>
  </si>
  <si>
    <t>VA10000/VD1000×100粒</t>
  </si>
  <si>
    <t>13ml(粉色)</t>
  </si>
  <si>
    <t>萘替芬酮康唑乳膏(必亮)</t>
  </si>
  <si>
    <t>50mg×12粒×2板</t>
  </si>
  <si>
    <t>痛肿灵(酊剂)</t>
  </si>
  <si>
    <t>50ml(附喷头)</t>
  </si>
  <si>
    <t>0.1%¡Á30g</t>
  </si>
  <si>
    <t>地奈德乳膏(力言卓)</t>
  </si>
  <si>
    <t>片、100g(桐君阁)</t>
  </si>
  <si>
    <t>500g(金丝枣)</t>
  </si>
  <si>
    <t>10mlx12支</t>
  </si>
  <si>
    <t>450g〈袋〉(桐君阁牌)</t>
  </si>
  <si>
    <t>双歧杆菌乳杆菌三联活菌片(金双歧)</t>
  </si>
  <si>
    <t>0.5gx12片x3板</t>
  </si>
  <si>
    <t>50片x30袋</t>
  </si>
  <si>
    <t>湖北襄阳隆中(襄樊隆中)</t>
  </si>
  <si>
    <t>精蛋白生物合成人胰岛素注射液(诺和灵N笔芯)</t>
  </si>
  <si>
    <t>3毫升：300单位(笔芯)</t>
  </si>
  <si>
    <t>精蛋白锌重组人胰岛素混合注射液(70/30)</t>
  </si>
  <si>
    <t>3ml：300单位(混合笔芯)</t>
  </si>
  <si>
    <t>0.3gx12粒x18板</t>
  </si>
  <si>
    <t>30片(全/半口假牙专用)</t>
  </si>
  <si>
    <t>Block Drug Co.Inc(美国)</t>
  </si>
  <si>
    <t>合生元幼儿配方奶粉(三阶段)</t>
  </si>
  <si>
    <t>900g(呵护)</t>
  </si>
  <si>
    <t>0.8gx8片x8板 （薄膜衣）</t>
  </si>
  <si>
    <t>3只(零感超薄原零感极薄)</t>
  </si>
  <si>
    <t xml:space="preserve">16片x1.8克（铁盒原味） </t>
  </si>
  <si>
    <t>45gx10瓶</t>
  </si>
  <si>
    <t>3只（激薄）</t>
  </si>
  <si>
    <t>冈本株式会</t>
  </si>
  <si>
    <t>醋酸地塞米松粘贴片(意可贴)</t>
  </si>
  <si>
    <t>0.3mgx5片</t>
  </si>
  <si>
    <t>阿卡波糖片(拜糖平)</t>
  </si>
  <si>
    <t>1.5cmx2.3cmx50片(经济型)</t>
  </si>
  <si>
    <t>0.25gx12片x3板(糖衣)</t>
  </si>
  <si>
    <t>Accu-Chek Active(新活力型)</t>
  </si>
  <si>
    <t>70mgx100片</t>
  </si>
  <si>
    <t>180ml(浓缩型)</t>
  </si>
  <si>
    <t>双醋瑞因胶囊(安必丁)</t>
  </si>
  <si>
    <t>50mg×10粒</t>
  </si>
  <si>
    <t>0.4g×12粒×2板</t>
  </si>
  <si>
    <t>0.29gx54片(薄膜衣)</t>
  </si>
  <si>
    <t>126丸/瓶(浓缩丸)</t>
  </si>
  <si>
    <t>1gx24片</t>
  </si>
  <si>
    <t>成都神鹤药业（原成都新希臣)</t>
  </si>
  <si>
    <t>恩替卡韦分散片(润众)</t>
  </si>
  <si>
    <t>丁苯酞软胶囊(恩必普)</t>
  </si>
  <si>
    <t>0.1gx24粒</t>
  </si>
  <si>
    <t>氯雷他定片(息斯敏)</t>
  </si>
  <si>
    <t>0.5gx72片(薄膜衣)</t>
  </si>
  <si>
    <t>32g(哈密瓜味)</t>
  </si>
  <si>
    <t>牛初乳粉(汤臣倍健)</t>
  </si>
  <si>
    <t>30g(500mgx60袋)</t>
  </si>
  <si>
    <t>芦荟纯胶(红妃)</t>
  </si>
  <si>
    <t>55g(超浓缩)</t>
  </si>
  <si>
    <t>北京华风(北京红妃)</t>
  </si>
  <si>
    <t>盐酸阿莫罗芬搽剂(罗每乐)</t>
  </si>
  <si>
    <t>Laboratoires Galderma(法国)</t>
  </si>
  <si>
    <t>17cmx9cm-3层x5只(挂耳型)灭菌级</t>
  </si>
  <si>
    <t>6gx18袋</t>
  </si>
  <si>
    <t xml:space="preserve">非那雄胺片
</t>
  </si>
  <si>
    <t>5mg*20片</t>
  </si>
  <si>
    <t>1000mgx60片</t>
  </si>
  <si>
    <t>碳酸钙D3片(钙尔奇)</t>
  </si>
  <si>
    <t>600mgx100片</t>
  </si>
  <si>
    <t>阿法骨化醇软胶囊(法能)</t>
  </si>
  <si>
    <t>0.5μgx20粒</t>
  </si>
  <si>
    <t>精氨酸布洛芬颗粒(精氨洛芬颗粒)(司百得)</t>
  </si>
  <si>
    <t>0.2gx12包</t>
  </si>
  <si>
    <t>18gx8袋</t>
  </si>
  <si>
    <t>600mgx30片</t>
  </si>
  <si>
    <t>3gx6袋</t>
  </si>
  <si>
    <t>果糖二磷酸纳口服液(瑞安吉)</t>
  </si>
  <si>
    <t>10ml:1gx6支</t>
  </si>
  <si>
    <t>北京华靳</t>
  </si>
  <si>
    <t>华润三九(北京)</t>
  </si>
  <si>
    <t>10.5g（2.1gx5袋）</t>
  </si>
  <si>
    <t>二十五味松石丸</t>
  </si>
  <si>
    <t>1gx8丸</t>
  </si>
  <si>
    <t>门冬胰岛素30注射液(诺和锐30特充)</t>
  </si>
  <si>
    <t>3ml：300单位(特充)</t>
  </si>
  <si>
    <t>美国Alcon Laboratori</t>
  </si>
  <si>
    <t>阿法林润康胶囊片剂</t>
  </si>
  <si>
    <t>6粒x15板</t>
  </si>
  <si>
    <t>陕西鹤鸣</t>
  </si>
  <si>
    <t>复方天麻蜜环糖肽片(瑙珍)</t>
  </si>
  <si>
    <t>0.5gx6片x4板</t>
  </si>
  <si>
    <t>3gx8包</t>
  </si>
  <si>
    <t>水飞蓟素胶囊(利加隆)</t>
  </si>
  <si>
    <t>140mgx10粒</t>
  </si>
  <si>
    <t>即贴暖宝宝</t>
  </si>
  <si>
    <t>5片</t>
  </si>
  <si>
    <t>10gx7袋(无蔗糖)</t>
  </si>
  <si>
    <t>厨房清洁消毒粉</t>
  </si>
  <si>
    <t>乳酸亚铁片(丹珠)</t>
  </si>
  <si>
    <t>0.1gx42片</t>
  </si>
  <si>
    <t>阿卡波糖片(卡博平)</t>
  </si>
  <si>
    <t>复方锌铁钙口服溶液</t>
  </si>
  <si>
    <t>10mlx20支</t>
  </si>
  <si>
    <t>岳阳新华达</t>
  </si>
  <si>
    <t>阿仑膦酸钠片</t>
  </si>
  <si>
    <t>70mgx4片</t>
  </si>
  <si>
    <t>北京万生</t>
  </si>
  <si>
    <t>桂附地黄片</t>
  </si>
  <si>
    <t>0.4gx12片x3板</t>
  </si>
  <si>
    <t>茯苓</t>
  </si>
  <si>
    <t>250克（桐君阁牌）</t>
  </si>
  <si>
    <t xml:space="preserve">红花
</t>
  </si>
  <si>
    <t xml:space="preserve">四川
</t>
  </si>
  <si>
    <t>18cmx13cm-3层 挂耳型(1只装)</t>
  </si>
  <si>
    <t xml:space="preserve">只 </t>
  </si>
  <si>
    <t>阿德福韦酯片(贺维力)</t>
  </si>
  <si>
    <t xml:space="preserve">甘草
</t>
  </si>
  <si>
    <t xml:space="preserve">甘肃
</t>
  </si>
  <si>
    <t>0.3gx10粒x2板x2小盒</t>
  </si>
  <si>
    <t>汤臣倍健蛋白质粉150g</t>
  </si>
  <si>
    <t>牡蛎大豆肽肉碱口服液(海王金樽)</t>
  </si>
  <si>
    <t>猴姑苏打饼干15天装</t>
  </si>
  <si>
    <t>风湿疼痛型（2贴）</t>
  </si>
  <si>
    <t>氧氟沙星滴眼液(泰利必妥)</t>
  </si>
  <si>
    <t>5ml：15mg</t>
  </si>
  <si>
    <t>参天制药(中国)</t>
  </si>
  <si>
    <t>天狮血康口服液</t>
  </si>
  <si>
    <t>0.45g×27粒</t>
  </si>
  <si>
    <t>7.2gx12袋(水蜜丸)</t>
  </si>
  <si>
    <t>段、50g(桐君阁)</t>
  </si>
  <si>
    <t>特优450g(桐君阁、李泉）</t>
  </si>
  <si>
    <t>小儿导赤片</t>
  </si>
  <si>
    <t>16片x1板</t>
  </si>
  <si>
    <t>润通茶(优芝上品)</t>
  </si>
  <si>
    <t>2.2gx20袋</t>
  </si>
  <si>
    <t xml:space="preserve">天美健牌大豆肽蛋白粉 </t>
  </si>
  <si>
    <t xml:space="preserve">400g/罐 </t>
  </si>
  <si>
    <t>2gx9袋</t>
  </si>
  <si>
    <t>吲哚美辛肠溶片(消炎痛片)</t>
  </si>
  <si>
    <t>阿奇霉素片(希舒美)</t>
  </si>
  <si>
    <t>250mgx6片</t>
  </si>
  <si>
    <t>盐酸坦洛新缓释胶囊(必坦)</t>
  </si>
  <si>
    <t>0.2mgx14粒</t>
  </si>
  <si>
    <t>0.35gx90片（糖衣）</t>
  </si>
  <si>
    <t>复方磺胺甲噁唑片(复方新诺明片)</t>
  </si>
  <si>
    <t>0.4gx18粒x2板</t>
  </si>
  <si>
    <t>单硝酸异山梨酯缓释片(依姆多)</t>
  </si>
  <si>
    <t>60mgx7片</t>
  </si>
  <si>
    <t>5gx9袋(儿童装)</t>
  </si>
  <si>
    <t>0.3gx60粒</t>
  </si>
  <si>
    <t>大卫排卵(LH)检测试条[促黄体生成素(LH)检测试纸(胶体金法)]</t>
  </si>
  <si>
    <t>1人份/袋(RH-LH-S)</t>
  </si>
  <si>
    <t>润和生物(汕头)</t>
  </si>
  <si>
    <t>过氧化氢消毒液(双氧水)</t>
  </si>
  <si>
    <t>螺内酯片(安体舒通)</t>
  </si>
  <si>
    <t>7cmx10cmx2贴x10袋</t>
  </si>
  <si>
    <t>1x1000cmx13卷</t>
  </si>
  <si>
    <t>100ml(塑料瓶)</t>
  </si>
  <si>
    <t xml:space="preserve">醋酸氟轻松冰片乳膏 </t>
  </si>
  <si>
    <t xml:space="preserve">10g（软管） </t>
  </si>
  <si>
    <t xml:space="preserve">新乡琦宁 </t>
  </si>
  <si>
    <t>小型医用吸氧器</t>
  </si>
  <si>
    <t>14L</t>
  </si>
  <si>
    <t>成都新炬化工</t>
  </si>
  <si>
    <t>0.3gx50丸(水丸)</t>
  </si>
  <si>
    <t>40mgx16片</t>
  </si>
  <si>
    <t>赖氨肌醇维B12口服液</t>
  </si>
  <si>
    <t>0.1gx12片x2板(薄膜衣)</t>
  </si>
  <si>
    <t>15gx12袋</t>
  </si>
  <si>
    <t>丁酸氢化可的松乳膏(邦力)</t>
  </si>
  <si>
    <t>来氟米特片(爱诺华)</t>
  </si>
  <si>
    <t>10mgx8片x2板</t>
  </si>
  <si>
    <t>清好清畅胶囊(汤臣倍健)</t>
  </si>
  <si>
    <t>400mgx60片</t>
  </si>
  <si>
    <t>马来酸曲美布汀片(舒丽启能)</t>
  </si>
  <si>
    <t>0.1g×20片</t>
  </si>
  <si>
    <t>5gx9袋</t>
  </si>
  <si>
    <t>3gx12袋(浓缩丸)</t>
  </si>
  <si>
    <t>0.27gx24片</t>
  </si>
  <si>
    <t>0.3gx12片x2板</t>
  </si>
  <si>
    <t>布洛芬混悬液(美林)</t>
  </si>
  <si>
    <t>8gx10袋</t>
  </si>
  <si>
    <t>艾司奥美拉唑镁肠溶片（耐信）（原埃索美拉唑镁肠溶片)</t>
  </si>
  <si>
    <t>40mgx7片</t>
  </si>
  <si>
    <t>伊曲康唑胶囊(易启康)</t>
  </si>
  <si>
    <t>0.1g×14粒</t>
  </si>
  <si>
    <t xml:space="preserve">金牌风油精
</t>
  </si>
  <si>
    <t>4gx6支</t>
  </si>
  <si>
    <t>0.29gx72片(薄膜衣)</t>
  </si>
  <si>
    <t>0.35gx120片(糖衣)</t>
  </si>
  <si>
    <t>盐酸氮芥酊(白癜净)</t>
  </si>
  <si>
    <t>50mlx25mg</t>
  </si>
  <si>
    <t>河南天方</t>
  </si>
  <si>
    <t>氯化钾缓释片(补达秀)</t>
  </si>
  <si>
    <t>枸橼酸铋钾颗粒(丽珠得乐)</t>
  </si>
  <si>
    <t>1.0g：110mgx56袋</t>
  </si>
  <si>
    <t>盐酸氨基葡萄糖胶囊(奥泰灵)</t>
  </si>
  <si>
    <t>0.75gx60粒</t>
  </si>
  <si>
    <t>20g、特选/袋（桐君阁牌）</t>
  </si>
  <si>
    <t>8ml:20mg/支</t>
  </si>
  <si>
    <t>小儿碳酸钙D3颗粒(迪巧)</t>
  </si>
  <si>
    <t>安士制药(中山)</t>
  </si>
  <si>
    <t>1.2g+2.5mlx6贴(90mmx120mm)</t>
  </si>
  <si>
    <t>西藏奇正(甘肃奇正)</t>
  </si>
  <si>
    <t>水飞蓟宾胶囊(水林佳)</t>
  </si>
  <si>
    <t>35mgx30粒</t>
  </si>
  <si>
    <t>17cmx9cm-3层x1只(挂耳型)灭菌级</t>
  </si>
  <si>
    <t>锌咀嚼片(汤臣倍健)</t>
  </si>
  <si>
    <t>24g(0.4gx60片)</t>
  </si>
  <si>
    <t>0.45gx50片</t>
  </si>
  <si>
    <t>0.236gx12片x3板</t>
  </si>
  <si>
    <t>90ml</t>
  </si>
  <si>
    <t>50支(独立装)</t>
  </si>
  <si>
    <t>1.2g:2.5ml/贴(OTC装)</t>
  </si>
  <si>
    <t>糠酸莫米松乳膏(艾洛松)</t>
  </si>
  <si>
    <t>曲安奈德鼻喷雾剂(毕诺)</t>
  </si>
  <si>
    <t>240揿</t>
  </si>
  <si>
    <t>康麦斯维生素C片</t>
  </si>
  <si>
    <t>38.4g(640mgx60片)</t>
  </si>
  <si>
    <t>克拉霉素缓释片(诺帮)</t>
  </si>
  <si>
    <t>0.5gx3片</t>
  </si>
  <si>
    <t>20mgx48片</t>
  </si>
  <si>
    <t>稳心颗粒(步长稳心颗粒)</t>
  </si>
  <si>
    <t>9gx9袋</t>
  </si>
  <si>
    <t>2gx5枚</t>
  </si>
  <si>
    <t>0.25gx48片</t>
  </si>
  <si>
    <t>布地奈德鼻喷雾剂(雷诺考特)</t>
  </si>
  <si>
    <t>64ug/喷:120喷</t>
  </si>
  <si>
    <t>0.2gx12片x2板</t>
  </si>
  <si>
    <t>厄贝沙坦氢氯噻嗪片(安博诺)</t>
  </si>
  <si>
    <t>150mg:12.5mgx7片</t>
  </si>
  <si>
    <t>3gx12袋(无糖型)</t>
  </si>
  <si>
    <t>7.5cmx11cmx1贴x2袋ZS-D腰椎间盘突出</t>
  </si>
  <si>
    <t>水胶体创可贴</t>
  </si>
  <si>
    <t>5片（组合装）</t>
  </si>
  <si>
    <t>YYMQ-II45支（婴儿亲肤纸棒）</t>
  </si>
  <si>
    <t>58mmx44mmx15片（猫奴必备）</t>
  </si>
  <si>
    <t>汕头市美宝制药</t>
  </si>
  <si>
    <t>中秋礼券</t>
  </si>
  <si>
    <t>100mlx6瓶</t>
  </si>
  <si>
    <t>银杏叶滴丸(万邦信诺康)</t>
  </si>
  <si>
    <t>63mgx60片</t>
  </si>
  <si>
    <t>浙江万邦</t>
  </si>
  <si>
    <t>盐酸地芬尼多片(眩晕停片)</t>
  </si>
  <si>
    <t>多潘立酮混悬液(吗丁啉)</t>
  </si>
  <si>
    <t>1ml:1mgx100ml(儿童装)</t>
  </si>
  <si>
    <t>12只(超滑超薄)</t>
  </si>
  <si>
    <t>泰国INNOLATEX</t>
  </si>
  <si>
    <t>盐酸左氧氟沙星片(维力泰)</t>
  </si>
  <si>
    <t>0.1gx10片x2板(薄膜衣)</t>
  </si>
  <si>
    <t>爽口喉片（芒果味）</t>
  </si>
  <si>
    <t>36丸x6板</t>
  </si>
  <si>
    <t>0.8g*32片（无糖型薄膜衣片）</t>
  </si>
  <si>
    <t>12片x2板薄膜衣</t>
  </si>
  <si>
    <t>6片(0.03贴身超薄)</t>
  </si>
  <si>
    <t>4.5gx8袋</t>
  </si>
  <si>
    <t>华润三九(黄石)</t>
  </si>
  <si>
    <t>爱普列特</t>
  </si>
  <si>
    <t>一枝蒿伤湿祛痛膏</t>
  </si>
  <si>
    <t>5cmx6.5cmx4贴x40袋</t>
  </si>
  <si>
    <t>贵阳卫生</t>
  </si>
  <si>
    <t>30mlx30瓶</t>
  </si>
  <si>
    <t>抗骨增生片(太极独圣)</t>
  </si>
  <si>
    <t>吸垫25mmx18mmx100片</t>
  </si>
  <si>
    <t>哈西奈德溶液(乐肤液)</t>
  </si>
  <si>
    <t>75#消毒酒精(皮肤消毒液)</t>
  </si>
  <si>
    <t>100g(杭菊、特级)</t>
  </si>
  <si>
    <t>精制50g（太极牌）</t>
  </si>
  <si>
    <t>0.3gx12粒x4板</t>
  </si>
  <si>
    <t xml:space="preserve">石淋通颗粒
</t>
  </si>
  <si>
    <t xml:space="preserve">15gx10袋 </t>
  </si>
  <si>
    <t>特级450g（桐君阁、李泉）</t>
  </si>
  <si>
    <t>天然维生素E软胶囊</t>
  </si>
  <si>
    <t>500mgx60粒</t>
  </si>
  <si>
    <t>成人护理垫（60*40）</t>
  </si>
  <si>
    <t>S-10片/包</t>
  </si>
  <si>
    <t>辛伐他汀片(舒降之)</t>
  </si>
  <si>
    <t>盐酸曲美他嗪片(万爽力)</t>
  </si>
  <si>
    <t>12gx6袋(无糖)</t>
  </si>
  <si>
    <t>50g（特级）</t>
  </si>
  <si>
    <t>100g(优质片)(太极牌)</t>
  </si>
  <si>
    <t>玉竹(太极牌)</t>
  </si>
  <si>
    <t>1.5gx60片</t>
  </si>
  <si>
    <t>50g、密(桐君阁牌)</t>
  </si>
  <si>
    <t>贡菊50g（桐君阁牌）</t>
  </si>
  <si>
    <t>3只(超润滑)</t>
  </si>
  <si>
    <t>12g*12袋</t>
  </si>
  <si>
    <t>3只(紧魅)</t>
  </si>
  <si>
    <t>儿童维D钙咀嚼片</t>
  </si>
  <si>
    <t>1%：30ml</t>
  </si>
  <si>
    <t>111.6g(1.24g/片x90片)</t>
  </si>
  <si>
    <t>0.25gx20片x3板(薄膜衣)</t>
  </si>
  <si>
    <t>消毒液(灵方)</t>
  </si>
  <si>
    <t>比沙可啶肠溶片(乐可舒)</t>
  </si>
  <si>
    <t>法国(上海勃林格殷格翰分装)</t>
  </si>
  <si>
    <t xml:space="preserve">多潘立酮片
</t>
  </si>
  <si>
    <t>10mg*60片</t>
  </si>
  <si>
    <t>坎地沙坦酯片(维尔亚)</t>
  </si>
  <si>
    <t>0.6gx10粒x2板</t>
  </si>
  <si>
    <t>每丸重3g,1丸/盒x2盒</t>
  </si>
  <si>
    <t xml:space="preserve"> 60g（1000mg/片*60片）  </t>
  </si>
  <si>
    <t xml:space="preserve">16片x1.8克（铁盒话梅味） </t>
  </si>
  <si>
    <t>复方利血平氨苯蝶啶片(0号)</t>
  </si>
  <si>
    <t>10片(薄膜衣)</t>
  </si>
  <si>
    <t>婷好青春胶囊(汤臣倍健)</t>
  </si>
  <si>
    <t>12g(0.2gx60粒)</t>
  </si>
  <si>
    <t>复方聚维酮碘搽剂(亮甲)</t>
  </si>
  <si>
    <t>3mlx2瓶+指甲锉</t>
  </si>
  <si>
    <t>地衣芽孢杆菌活菌胶囊(整肠生)</t>
  </si>
  <si>
    <t>盐酸洛哌丁胺胶囊(易蒙停)</t>
  </si>
  <si>
    <t>2mgx6粒</t>
  </si>
  <si>
    <t>0.15gx30粒</t>
  </si>
  <si>
    <t xml:space="preserve">肛安软膏
</t>
  </si>
  <si>
    <t>10g*1支</t>
  </si>
  <si>
    <t>0.32gx120片（薄膜衣）瓶装/盒</t>
  </si>
  <si>
    <t>0.1gx8粒</t>
  </si>
  <si>
    <t>250mgx12片(薄膜衣片)</t>
  </si>
  <si>
    <t xml:space="preserve">16片x1.8克（铁盒薄荷味） </t>
  </si>
  <si>
    <t>1.38mg(1mg)x60片</t>
  </si>
  <si>
    <t>力蜚能-多糖铁复合物胶囊</t>
  </si>
  <si>
    <t>150mgx10粒</t>
  </si>
  <si>
    <t>2mgx10片</t>
  </si>
  <si>
    <t>蒙脱石散(思密达）</t>
  </si>
  <si>
    <t>3gx10袋(草莓味)OTC</t>
  </si>
  <si>
    <t>博福益普生</t>
  </si>
  <si>
    <t>醋酸甲羟孕酮片(安宫黄体酮)</t>
  </si>
  <si>
    <t>0.6gx10瓶</t>
  </si>
  <si>
    <t>盐酸伐昔洛韦片(明竹欣)</t>
  </si>
  <si>
    <t>0.3gx6片</t>
  </si>
  <si>
    <t>祛痛橡胶膏(嘎日迪-5)</t>
  </si>
  <si>
    <t>和田三星枣</t>
  </si>
  <si>
    <t>22.5*12.7mm*4片</t>
  </si>
  <si>
    <t>和田四星枣（大唐西域）</t>
  </si>
  <si>
    <t>500克</t>
  </si>
  <si>
    <t>复方庆大霉素膜(口腔溃痛药膜)</t>
  </si>
  <si>
    <t>6片</t>
  </si>
  <si>
    <t>头孢克洛干混悬剂(希刻劳)</t>
  </si>
  <si>
    <t>125mgx6袋</t>
  </si>
  <si>
    <t>0.6gx20粒</t>
  </si>
  <si>
    <t>0.25gx60片</t>
  </si>
  <si>
    <t>0.27gx24粒</t>
  </si>
  <si>
    <t>西地碘含片(华素片)</t>
  </si>
  <si>
    <t>1.5mgx15片x2板</t>
  </si>
  <si>
    <t>0.3gx24片x2板(糖衣)</t>
  </si>
  <si>
    <t>盐酸阿罗洛尔片(阿尔马尔)</t>
  </si>
  <si>
    <t>10mgx10片(糖衣)</t>
  </si>
  <si>
    <t>孟鲁司特钠片(顺尔宁)</t>
  </si>
  <si>
    <t>10mgx5片</t>
  </si>
  <si>
    <t>7.5cmx11cmx1贴x2袋ZS-G软组织损伤</t>
  </si>
  <si>
    <t>50ug:250ugx60喷(含准纳器)</t>
  </si>
  <si>
    <t>4gx3支</t>
  </si>
  <si>
    <t>10mgx14粒</t>
  </si>
  <si>
    <t>曲克芦丁片(维脑路通片)</t>
  </si>
  <si>
    <t>60mgx100片</t>
  </si>
  <si>
    <t>牙线棒</t>
  </si>
  <si>
    <t>50只</t>
  </si>
  <si>
    <t>双头纸棒,8cm*10mm,64支</t>
  </si>
  <si>
    <t>76mmx25mmx6片（超强透气防水）</t>
  </si>
  <si>
    <t>25片（贴心倍护家庭组合装）</t>
  </si>
  <si>
    <t>55mmx25mmx15片（儿童多彩）</t>
  </si>
  <si>
    <t>天然维生素E软胶囊（养生堂）</t>
  </si>
  <si>
    <t>50g（250mgx200粒）</t>
  </si>
  <si>
    <t>海南养生堂(委托杭州养生堂生产）)</t>
  </si>
  <si>
    <t>硫酸沙丁胺醇气雾剂(万托林)</t>
  </si>
  <si>
    <t>100ugx200揿</t>
  </si>
  <si>
    <t>葛兰素史克(苏州)分装</t>
  </si>
  <si>
    <t>126丸(浓缩丸)</t>
  </si>
  <si>
    <t>50g儿童装</t>
  </si>
  <si>
    <t xml:space="preserve">阿莫西林胶囊
</t>
  </si>
  <si>
    <t>0.5g*12粒*2板</t>
  </si>
  <si>
    <t>3gx10瓶</t>
  </si>
  <si>
    <t>富马酸比索洛尔片(博苏)</t>
  </si>
  <si>
    <t>盐酸米诺环素胶囊(玫满)</t>
  </si>
  <si>
    <t>0.1gx10粒</t>
  </si>
  <si>
    <t>0.65gx12片x2板</t>
  </si>
  <si>
    <t>1g*20袋</t>
  </si>
  <si>
    <t>55mmx40mmx15片（机智猴）</t>
  </si>
  <si>
    <t>多潘立酮片(吗丁啉)</t>
  </si>
  <si>
    <t>阿咖酚散(头痛粉)</t>
  </si>
  <si>
    <t>0.65gx100包</t>
  </si>
  <si>
    <t>100g(桐君阁)</t>
  </si>
  <si>
    <t>20%(50ml：10g)</t>
  </si>
  <si>
    <t>1gx30袋</t>
  </si>
  <si>
    <t xml:space="preserve">头孢克肟分散片
</t>
  </si>
  <si>
    <t>0.1g*10片</t>
  </si>
  <si>
    <t>汤臣倍健葡萄籽维生素C加E片</t>
  </si>
  <si>
    <t>24.6g（410mgx60片）</t>
  </si>
  <si>
    <t xml:space="preserve">冰王芦荟胶 </t>
  </si>
  <si>
    <t>0.4mlx10支</t>
  </si>
  <si>
    <t>35ml (I型)</t>
  </si>
  <si>
    <t>双氯芬酸二乙胺乳胶剂(扶他林)</t>
  </si>
  <si>
    <t>氨溴特罗口服液(易坦静)</t>
  </si>
  <si>
    <t>10mlx24支</t>
  </si>
  <si>
    <t>澳诺(中国)制药</t>
  </si>
  <si>
    <t>维生素C片(汤臣倍健)</t>
  </si>
  <si>
    <t>60g(600mgx100片)</t>
  </si>
  <si>
    <t>0.4gx8片x4板</t>
  </si>
  <si>
    <t>葡萄糖酸钙维D2咀嚼片(太极钙)</t>
  </si>
  <si>
    <t>48片(复方)/瓶</t>
  </si>
  <si>
    <t>复方氯化钠滴眼液(Ⅱ)(乐敦清)</t>
  </si>
  <si>
    <t>曼秀雷敦(中国)</t>
  </si>
  <si>
    <t>维U颠茄铝分散片</t>
  </si>
  <si>
    <t>2贴x5袋</t>
  </si>
  <si>
    <t>20mlx6支(无蔗糖)</t>
  </si>
  <si>
    <t>5gx9袋(无糖型)</t>
  </si>
  <si>
    <t>吲哚美辛搽剂(万特力)</t>
  </si>
  <si>
    <t>50ug:500ugx60喷(含准纳器)</t>
  </si>
  <si>
    <t>HCG-B04(1人份)</t>
  </si>
  <si>
    <t>羟糖甘滴眼液(新泪然)</t>
  </si>
  <si>
    <t>美国alcon</t>
  </si>
  <si>
    <t>0.125gx12袋</t>
  </si>
  <si>
    <t>0.25g:0.0625gx12片</t>
  </si>
  <si>
    <t>1人份(卡型)</t>
  </si>
  <si>
    <t>铁锌氨基酸口服液</t>
  </si>
  <si>
    <t>250mlx4瓶(无糖型)</t>
  </si>
  <si>
    <t>福建上普</t>
  </si>
  <si>
    <t>1.9gx12片</t>
  </si>
  <si>
    <t>18粒(复方)</t>
  </si>
  <si>
    <t>潘高寿川贝枇杷糖(铁盒)</t>
  </si>
  <si>
    <t>左炔诺孕酮片(保仕婷)</t>
  </si>
  <si>
    <t>1.5mgx1片</t>
  </si>
  <si>
    <t>匈牙利Gedeon Richter</t>
  </si>
  <si>
    <t>蒙脱石散(肯特令)</t>
  </si>
  <si>
    <t>3gx12袋</t>
  </si>
  <si>
    <t>创面消毒喷雾剂(百多邦)</t>
  </si>
  <si>
    <t>维U颠茄铝胶囊Ⅱ(斯达舒)</t>
  </si>
  <si>
    <t>16粒</t>
  </si>
  <si>
    <t>3只（爽滑倍润）</t>
  </si>
  <si>
    <t>0.28gx12片x4板(糖衣)</t>
  </si>
  <si>
    <t>2.5mgx30片</t>
  </si>
  <si>
    <t>足光散(足光粉)</t>
  </si>
  <si>
    <t>40gx3袋</t>
  </si>
  <si>
    <t>20gx10包</t>
  </si>
  <si>
    <t>4gx6瓶</t>
  </si>
  <si>
    <t>枸橼酸西地那非片(万艾可)</t>
  </si>
  <si>
    <t>100mgx1片</t>
  </si>
  <si>
    <t>180g（1.5gx120片）</t>
  </si>
  <si>
    <t>氟哌噻吨美利曲辛片(黛力新)</t>
  </si>
  <si>
    <t>医用固定带(腰围)</t>
  </si>
  <si>
    <t>YWD02(中号)</t>
  </si>
  <si>
    <t>双歧杆菌活菌胶囊(丽珠肠乐)</t>
  </si>
  <si>
    <t>0.35gx10粒</t>
  </si>
  <si>
    <t>0.29gx24片(薄膜衣片)</t>
  </si>
  <si>
    <t>维生素C咀嚼片</t>
  </si>
  <si>
    <t>100mgx60片</t>
  </si>
  <si>
    <t>医用绷带(纱布绷带)</t>
  </si>
  <si>
    <t>A型,8cmx6mx2卷</t>
  </si>
  <si>
    <t>20mgx16片</t>
  </si>
  <si>
    <t>0.5gx12片x3板(小儿)</t>
  </si>
  <si>
    <t>复方氨酚烷胺片(感康)</t>
  </si>
  <si>
    <t>维生素B2片(VB2片)</t>
  </si>
  <si>
    <t>1.5gx6粒</t>
  </si>
  <si>
    <t>甲氧氯普胺片(胃复安片)</t>
  </si>
  <si>
    <t>50mgx20片</t>
  </si>
  <si>
    <t>苯磺酸氨氯地平片(络活喜)</t>
  </si>
  <si>
    <t>5mgx7片</t>
  </si>
  <si>
    <t>酒石酸美托洛尔片(倍他乐克)</t>
  </si>
  <si>
    <t>杰士邦避孕套</t>
  </si>
  <si>
    <t>12只(爽滑倍润)</t>
  </si>
  <si>
    <t>英国授权泰国</t>
  </si>
  <si>
    <t>75%消毒酒精</t>
  </si>
  <si>
    <t>12只(超薄玫瑰)</t>
  </si>
  <si>
    <t>冰珍去翳滴眼液</t>
  </si>
  <si>
    <t>6gx5袋 （浓缩丸）</t>
  </si>
  <si>
    <t>7.5cmx11cmx1贴x2袋 ZS-A颈椎病</t>
  </si>
  <si>
    <t>枸橼酸西地那非片(金戈)</t>
  </si>
  <si>
    <t>50mgx2片</t>
  </si>
  <si>
    <t>6gx10袋（水丸）</t>
  </si>
  <si>
    <t>苯磺酸左旋氨氯地平片(施慧达)</t>
  </si>
  <si>
    <t>2.5mgx7片x2板</t>
  </si>
  <si>
    <t>施慧达(原吉林天风)</t>
  </si>
  <si>
    <t>0.25gx36片</t>
  </si>
  <si>
    <t>24只(超薄平滑)</t>
  </si>
  <si>
    <t>0.4gx30片</t>
  </si>
  <si>
    <t>酮康唑洗剂(采乐)</t>
  </si>
  <si>
    <t>1%：50ml</t>
  </si>
  <si>
    <t>10gx25袋</t>
  </si>
  <si>
    <t>瑞格列奈片(诺和龙)</t>
  </si>
  <si>
    <t>1mgx30片</t>
  </si>
  <si>
    <t>丹麦诺和诺德(德国Boehringer)</t>
  </si>
  <si>
    <t>50支x50袋Ⅰ型</t>
  </si>
  <si>
    <t>7.5cmx11cmx1贴x2袋 ZS-B肩周炎</t>
  </si>
  <si>
    <t>0.25gx32粒</t>
  </si>
  <si>
    <t>5gx20袋</t>
  </si>
  <si>
    <t>240g</t>
  </si>
  <si>
    <t>阿托伐他汀钙胶囊(尤佳)</t>
  </si>
  <si>
    <t>10mgx10粒</t>
  </si>
  <si>
    <t xml:space="preserve">莫匹罗星软膏（百多邦）
</t>
  </si>
  <si>
    <t>2%：10g</t>
  </si>
  <si>
    <t xml:space="preserve">中美天津史克
</t>
  </si>
  <si>
    <t>70ml/管</t>
  </si>
  <si>
    <t>0.8gx8片x4板(薄膜衣片)</t>
  </si>
  <si>
    <t>重组人表皮生长因子滴眼液(易贝)</t>
  </si>
  <si>
    <t>2ml：20000IU（40ug）</t>
  </si>
  <si>
    <t>华诺威基因</t>
  </si>
  <si>
    <t>上海玉瑞(安阳)</t>
  </si>
  <si>
    <t>2.5gx25袋</t>
  </si>
  <si>
    <t>12只(活力装)</t>
  </si>
  <si>
    <t>通气鼻贴(新康泰克)</t>
  </si>
  <si>
    <t>8片(儿童型)</t>
  </si>
  <si>
    <t>165g(1650mgx100粒)</t>
  </si>
  <si>
    <t>可贴暖宝宝</t>
  </si>
  <si>
    <t>10片</t>
  </si>
  <si>
    <t>惠氏彩虹厨具八件套Z</t>
  </si>
  <si>
    <t>2贴x2袋(儿童型)BB-01I型</t>
  </si>
  <si>
    <t>联苯苄唑乳膏(孚琪乳膏)</t>
  </si>
  <si>
    <t>复合肽营养饮品Ⅰ型（初元）</t>
  </si>
  <si>
    <t>100mlx5瓶</t>
  </si>
  <si>
    <t>40支Ⅰ型</t>
  </si>
  <si>
    <t>格列美脲片(科德平)</t>
  </si>
  <si>
    <t>1mgx12片</t>
  </si>
  <si>
    <t>北大医药（原西南合成）</t>
  </si>
  <si>
    <t>萘敏维滴眼液(润洁)</t>
  </si>
  <si>
    <t>10ml(红色)</t>
  </si>
  <si>
    <t>培哚普利叔丁胺片(原培哚普利片)</t>
  </si>
  <si>
    <t>4mgx10片</t>
  </si>
  <si>
    <t>消积丸</t>
  </si>
  <si>
    <t>6gx8袋*6小盒</t>
  </si>
  <si>
    <t>陕西紫光辰济</t>
  </si>
  <si>
    <t>银黄清肺胶囊</t>
  </si>
  <si>
    <t xml:space="preserve">0.15gx24粒 </t>
  </si>
  <si>
    <t>湖南安邦制药</t>
  </si>
  <si>
    <t>6gx10袋(水丸)</t>
  </si>
  <si>
    <t>多维元素片(29)(善存)</t>
  </si>
  <si>
    <t>30片(薄膜衣片)</t>
  </si>
  <si>
    <t>15mlx60支</t>
  </si>
  <si>
    <t>医用乙醇消毒液(普惠)</t>
  </si>
  <si>
    <t>80ml(喷雾型)75%±3%</t>
  </si>
  <si>
    <t>菊皇茶(康美)</t>
  </si>
  <si>
    <t>130g(6.5gx20包)</t>
  </si>
  <si>
    <t xml:space="preserve">成都齐力红 </t>
  </si>
  <si>
    <t>0.25gx48片(薄膜衣)</t>
  </si>
  <si>
    <t>0.3gx12粒</t>
  </si>
  <si>
    <t>10mlx10瓶</t>
  </si>
  <si>
    <t>10ml:10mg/支</t>
  </si>
  <si>
    <t>2g×12粒(有糖型)</t>
  </si>
  <si>
    <t>15克x6袋</t>
  </si>
  <si>
    <t>胰酶肠溶胶囊(得每通)</t>
  </si>
  <si>
    <t>150mgx20粒</t>
  </si>
  <si>
    <t>头孢克肟分散片(特普宁)</t>
  </si>
  <si>
    <t>100mgx6片</t>
  </si>
  <si>
    <t>铝碳酸镁片(威地美)</t>
  </si>
  <si>
    <t>10.8gx6丸</t>
  </si>
  <si>
    <t>0.31gx60粒</t>
  </si>
  <si>
    <t>20gx6袋</t>
  </si>
  <si>
    <t>格列齐特缓释片(达美康缓释片)</t>
  </si>
  <si>
    <t>30mgx30片</t>
  </si>
  <si>
    <t>2mgx6片</t>
  </si>
  <si>
    <t>50mg*1片</t>
  </si>
  <si>
    <t>0.53gx10片x3板(薄膜衣)</t>
  </si>
  <si>
    <t>PPT锁水保湿人体润滑剂</t>
  </si>
  <si>
    <t>深圳市凯丽丝</t>
  </si>
  <si>
    <t>小麦胚芽油软胶囊(汤臣倍健)</t>
  </si>
  <si>
    <t>50g(500mgx100粒)</t>
  </si>
  <si>
    <t>复方甲氧那明胶囊(阿斯美)</t>
  </si>
  <si>
    <t xml:space="preserve">60粒 </t>
  </si>
  <si>
    <t xml:space="preserve">炎热清片
</t>
  </si>
  <si>
    <t>0.3g*16片*2板</t>
  </si>
  <si>
    <t>8片</t>
  </si>
  <si>
    <t>0.58gx12粒x2板</t>
  </si>
  <si>
    <t>氯化钠滴眼液(白润洁)</t>
  </si>
  <si>
    <t>芦荟超浓缩维生素E乳</t>
  </si>
  <si>
    <t>0.25gx12丸x3板</t>
  </si>
  <si>
    <t>左炔诺孕酮片(毓婷)</t>
  </si>
  <si>
    <t>0.75mgx2片</t>
  </si>
  <si>
    <t>马来酸氯苯那敏片(扑尔敏片)</t>
  </si>
  <si>
    <t>4mgx100片</t>
  </si>
  <si>
    <t>10粒x6支(人工麝香)</t>
  </si>
  <si>
    <t>300g(金丝枣)</t>
  </si>
  <si>
    <t>10mlx10支(浓缩型)</t>
  </si>
  <si>
    <t>联苯苄唑乳膏(美克)</t>
  </si>
  <si>
    <t>7cmx10cmx5片x2袋(精装)</t>
  </si>
  <si>
    <t>15gx25袋</t>
  </si>
  <si>
    <t>10粒*3板/盒</t>
  </si>
  <si>
    <t>头孢克肟片(世福素)</t>
  </si>
  <si>
    <t>50mgx10片(薄膜衣片)</t>
  </si>
  <si>
    <t>200克（桐君阁牌）</t>
  </si>
  <si>
    <t>复方醋酸地塞米松乳膏</t>
  </si>
  <si>
    <t>10g:7.5mg</t>
  </si>
  <si>
    <t>10mlx10支(OTC装)</t>
  </si>
  <si>
    <t>山东裕欣(山东罗欣)</t>
  </si>
  <si>
    <t>尿素维E乳膏</t>
  </si>
  <si>
    <t>300粒</t>
  </si>
  <si>
    <t>DFR/SFT-Ⅰ M(成人)</t>
  </si>
  <si>
    <t>美辛唑酮红古豆醇酯栓(志速宁)</t>
  </si>
  <si>
    <t>5粒</t>
  </si>
  <si>
    <t xml:space="preserve">参芪健胃颗粒
</t>
  </si>
  <si>
    <t xml:space="preserve">16gx12袋
</t>
  </si>
  <si>
    <t xml:space="preserve">河南辅仁堂
</t>
  </si>
  <si>
    <t xml:space="preserve">龙眼肉
</t>
  </si>
  <si>
    <t xml:space="preserve">广西
</t>
  </si>
  <si>
    <t>M(1只)女士、青少年及脸型较小男士适用</t>
  </si>
  <si>
    <t>A型4.8cmx6mx2卷</t>
  </si>
  <si>
    <t>2mgx100片(原2.4mg)</t>
  </si>
  <si>
    <t>200mmx150mmx8片</t>
  </si>
  <si>
    <t>15片x3板（糖衣片）</t>
  </si>
  <si>
    <t>氟米龙滴眼液(氟美童)</t>
  </si>
  <si>
    <t>200粒(30g)薄膜包衣水丸</t>
  </si>
  <si>
    <t>250mlx2瓶 红色</t>
  </si>
  <si>
    <t>0.42gx36片(薄膜衣)</t>
  </si>
  <si>
    <t>0.25gx16粒x3板</t>
  </si>
  <si>
    <t>7gx9袋</t>
  </si>
  <si>
    <t>75mm*75mm(心形)</t>
  </si>
  <si>
    <t>8cmx8cmx8cmx2片x100袋</t>
  </si>
  <si>
    <t>12粒x2板</t>
  </si>
  <si>
    <t>0.2gx80片x100袋</t>
  </si>
  <si>
    <t>0.25gx15片x2板(糖衣)</t>
  </si>
  <si>
    <t>川贝止咳露(川贝枇杷露)</t>
  </si>
  <si>
    <t>1.2gx18片</t>
  </si>
  <si>
    <t xml:space="preserve">杰士邦情趣润滑剂(原滋养润滑啫喱) </t>
  </si>
  <si>
    <t>50g(水润快感)</t>
  </si>
  <si>
    <t>利培酮片(维思通)</t>
  </si>
  <si>
    <t>1mgx20片</t>
  </si>
  <si>
    <t>30mlx4瓶</t>
  </si>
  <si>
    <t>0.25gx10粒x3板</t>
  </si>
  <si>
    <t>1.5mgx15片</t>
  </si>
  <si>
    <t>维生素A软胶囊(维生素A胶丸)</t>
  </si>
  <si>
    <t>2.5万x100粒</t>
  </si>
  <si>
    <t>曲安奈德益康唑乳膏(派瑞松)</t>
  </si>
  <si>
    <t>10mg：1mgx15g</t>
  </si>
  <si>
    <t>12片x2板(糖衣片)</t>
  </si>
  <si>
    <t>24片x2</t>
  </si>
  <si>
    <t>盐酸莫西沙星片(拜复乐)</t>
  </si>
  <si>
    <t>0.4gx3片</t>
  </si>
  <si>
    <t>0.36gx12片x2板(薄膜衣)</t>
  </si>
  <si>
    <t>22.5mgx42丸</t>
  </si>
  <si>
    <t>500mgx1片</t>
  </si>
  <si>
    <t>聚乙烯醇滴眼液(瑞珠)</t>
  </si>
  <si>
    <t>0.8ml:11.2mgx10支</t>
  </si>
  <si>
    <t>10mgx60片</t>
  </si>
  <si>
    <t>茶碱缓释片(舒弗美)</t>
  </si>
  <si>
    <t>36gx3盒</t>
  </si>
  <si>
    <t>7cmx10cmx5贴x2袋(精装)</t>
  </si>
  <si>
    <t>12只(超薄檀香)</t>
  </si>
  <si>
    <t>片仔癀清痘洁肤乳</t>
  </si>
  <si>
    <t>7cmx10cmx3贴x2袋</t>
  </si>
  <si>
    <t>20ml(含甘油)</t>
  </si>
  <si>
    <t>内标式(腋下型)</t>
  </si>
  <si>
    <t>甘桔冰梅片</t>
  </si>
  <si>
    <t>0.2gx12片x2板(糖衣)</t>
  </si>
  <si>
    <t>重庆华森制药</t>
  </si>
  <si>
    <t>卤米松乳膏(澳能)</t>
  </si>
  <si>
    <t>6gx10袋(浓缩丸)</t>
  </si>
  <si>
    <t>清凉油（龙虎）</t>
  </si>
  <si>
    <t>上海中华药业</t>
  </si>
  <si>
    <t>蛋白粉(汤臣倍健)</t>
  </si>
  <si>
    <t>妮维雅温润透白护手霜</t>
  </si>
  <si>
    <t>生理性海水鼻腔喷雾器</t>
  </si>
  <si>
    <t>60mlPS(C)-01</t>
  </si>
  <si>
    <t>陕西佰傲</t>
  </si>
  <si>
    <t>60mlPS(A)-01</t>
  </si>
  <si>
    <t>可丽蓝早早孕测试笔[人绒毛膜促性腺激素(HCG)电子测试笔</t>
  </si>
  <si>
    <t>1支装</t>
  </si>
  <si>
    <t>0.018x230x280M号100只</t>
  </si>
  <si>
    <t>维生素A维生素D软胶囊(汤臣倍健)</t>
  </si>
  <si>
    <t>24g(400mgx60粒)(儿童型)</t>
  </si>
  <si>
    <t>0.42gx12片x3板(薄膜衣)</t>
  </si>
  <si>
    <t xml:space="preserve">竹棒型 10cmx4支x20袋 </t>
  </si>
  <si>
    <t>第六感纤薄螺纹避孕套</t>
  </si>
  <si>
    <t>12只(诱惑装)</t>
  </si>
  <si>
    <t>7cmx10cmx5贴x2袋</t>
  </si>
  <si>
    <t>0.45gx3板x12粒</t>
  </si>
  <si>
    <t>12只(芦荟超薄)</t>
  </si>
  <si>
    <t>胶原软骨素钙片(汤臣倍健)</t>
  </si>
  <si>
    <t>108g(1200mgx90片)</t>
  </si>
  <si>
    <t>复方氨酚烷胺胶囊(快克)</t>
  </si>
  <si>
    <t>0.4ml:5.6mgx15支</t>
  </si>
  <si>
    <t>10cmx10cm-8Px1片(灭菌级)</t>
  </si>
  <si>
    <t>电子血压计(欧姆龙)</t>
  </si>
  <si>
    <t>HEM-6116(手腕式)</t>
  </si>
  <si>
    <t>欧姆龙(大连)</t>
  </si>
  <si>
    <t>辉瑞制药(分装)</t>
  </si>
  <si>
    <t>对乙酰氨基酚栓(小儿退热栓)</t>
  </si>
  <si>
    <t>0.15gx10枚</t>
  </si>
  <si>
    <t>复合维生素B片</t>
  </si>
  <si>
    <t>盐酸地尔硫卓缓释胶囊(合贝爽)</t>
  </si>
  <si>
    <t>90mgx10粒</t>
  </si>
  <si>
    <t>酒精消毒棉片(欧洁)</t>
  </si>
  <si>
    <t>北京华润高科(北京双鹤高科)</t>
  </si>
  <si>
    <t>150mgx40片</t>
  </si>
  <si>
    <t>德国礼达CESRA-ARZNEI</t>
  </si>
  <si>
    <t>0.37gx72片(薄膜衣)</t>
  </si>
  <si>
    <t>12只(优质超薄)</t>
  </si>
  <si>
    <t>90g(水蜜丸)</t>
  </si>
  <si>
    <t>硝酸咪康唑散(达克宁散)</t>
  </si>
  <si>
    <t>30.6g(510mgx60片)</t>
  </si>
  <si>
    <t>医用脱脂棉(棉球)</t>
  </si>
  <si>
    <t>0.5gx10个[灭菌级]</t>
  </si>
  <si>
    <t>布地奈德福莫特罗粉吸入剂(信必可都保)</t>
  </si>
  <si>
    <t>160微克/4.5微克/60吸/支</t>
  </si>
  <si>
    <t>瑞典AstraZenecaAB</t>
  </si>
  <si>
    <t>0.25gx18片x4板(糖衣)</t>
  </si>
  <si>
    <t>广东德鑫(江门德鑫)</t>
  </si>
  <si>
    <t>0.25gx20片x2板(糖衣)</t>
  </si>
  <si>
    <t>1000mgx200粒</t>
  </si>
  <si>
    <t>0.5gx12片x3板(薄膜衣)</t>
  </si>
  <si>
    <t>50ml(附3支冲洗头)</t>
  </si>
  <si>
    <t>18片(复方)</t>
  </si>
  <si>
    <t>8gx6袋</t>
  </si>
  <si>
    <t>左氧氟沙星片(可乐必妥)</t>
  </si>
  <si>
    <t>0.5gx4片</t>
  </si>
  <si>
    <t>第一制药(北京)</t>
  </si>
  <si>
    <t>7cmx10cmx10贴(袋装)</t>
  </si>
  <si>
    <t>2.5gx25袋（买20赠5）</t>
  </si>
  <si>
    <t>加巴喷丁胶囊(派汀)</t>
  </si>
  <si>
    <t>0.1gx10粒x5板</t>
  </si>
  <si>
    <t>17mmx30mmx56枚x2板(一级艾绒柱)</t>
  </si>
  <si>
    <t>12层x2只(19cmx14cm)绑带型普通级</t>
  </si>
  <si>
    <t>贝诺酯片</t>
  </si>
  <si>
    <t>大卫早早孕(HCG)检测试纸</t>
  </si>
  <si>
    <t>RH-HCG-S(单条装)</t>
  </si>
  <si>
    <t>L(1只)男士及脸型较大女士适用</t>
  </si>
  <si>
    <t>50ml（经典松木）</t>
  </si>
  <si>
    <t>贵州金桥(贵州神奇)</t>
  </si>
  <si>
    <t>5mgx10片x2板</t>
  </si>
  <si>
    <t>10cmx7cmx8贴</t>
  </si>
  <si>
    <t xml:space="preserve">右归丸
</t>
  </si>
  <si>
    <t>9gx9袋(小蜜丸)</t>
  </si>
  <si>
    <t xml:space="preserve">河南宛西制药
</t>
  </si>
  <si>
    <t>0.7gx9片x14板(薄膜衣)</t>
  </si>
  <si>
    <t>联苯苄唑凝胶(必伏)</t>
  </si>
  <si>
    <t>枸橼酸铋钾片/替硝唑片/克拉霉素片组合包装(丽珠维三联片)</t>
  </si>
  <si>
    <t>0.48gx50片</t>
  </si>
  <si>
    <t xml:space="preserve">PM2.5口罩
</t>
  </si>
  <si>
    <t>5只（成人款 清新蓝）</t>
  </si>
  <si>
    <t>医用退热贴(冰清)</t>
  </si>
  <si>
    <t>3贴(12.5x4.5cm)(原11.2cmx4.0cm)儿童装</t>
  </si>
  <si>
    <t>武汉兵兵药业</t>
  </si>
  <si>
    <t>HEM-7206上臂式</t>
  </si>
  <si>
    <t>0.125g×12粒</t>
  </si>
  <si>
    <t>10mlx16支</t>
  </si>
  <si>
    <t>27片(糖衣)</t>
  </si>
  <si>
    <t>6gx8袋</t>
  </si>
  <si>
    <t>300mgx30片</t>
  </si>
  <si>
    <t>对乙酰氨基酚口服混悬液(泰诺林)</t>
  </si>
  <si>
    <t>100ml儿童退热</t>
  </si>
  <si>
    <t>50mgx12粒</t>
  </si>
  <si>
    <t>戊酸雌二醇片/雌二醇环丙孕酮片复合包装(克龄蒙)</t>
  </si>
  <si>
    <t>21片</t>
  </si>
  <si>
    <t>40mgx10片</t>
  </si>
  <si>
    <t>0.5%x2g</t>
  </si>
  <si>
    <t>辰欣佛都</t>
  </si>
  <si>
    <t>2.5gx36片</t>
  </si>
  <si>
    <t>0.4gx48片</t>
  </si>
  <si>
    <t>壬苯醇醚栓(妻之友)</t>
  </si>
  <si>
    <t>100mgx5粒x2板</t>
  </si>
  <si>
    <t>15mgx14片</t>
  </si>
  <si>
    <t>鞣酸蛋白酵母散(奥瑞德)</t>
  </si>
  <si>
    <t>15包(复方)</t>
  </si>
  <si>
    <t>盐酸特拉唑嗪片（马沙尼）</t>
  </si>
  <si>
    <t>2mgx14片</t>
  </si>
  <si>
    <t>赛科药业</t>
  </si>
  <si>
    <t>赖氨酸维B12颗粒</t>
  </si>
  <si>
    <t>0.24gx60片</t>
  </si>
  <si>
    <t>0.9cmx10m/卷</t>
  </si>
  <si>
    <t>0.42gx100片(素片)</t>
  </si>
  <si>
    <t>2g*20袋</t>
  </si>
  <si>
    <t>0.4gx48粒</t>
  </si>
  <si>
    <t>0.1gx12粒x2板</t>
  </si>
  <si>
    <t>10只(至尊)</t>
  </si>
  <si>
    <t>0.33gx63粒</t>
  </si>
  <si>
    <t>15gx3袋</t>
  </si>
  <si>
    <t>100ml(成人)</t>
  </si>
  <si>
    <t>80g（经典西瓜香型）</t>
  </si>
  <si>
    <t>0.3gx18片x2板(薄膜衣)</t>
  </si>
  <si>
    <t>广东泰恩康(汕头五环)</t>
  </si>
  <si>
    <t>健民集团叶开泰国药(随州)</t>
  </si>
  <si>
    <t>皮肤消毒喷雾剂(破立妥)</t>
  </si>
  <si>
    <t>简装C1x14</t>
  </si>
  <si>
    <t>10mlx60支+240粒x1瓶</t>
  </si>
  <si>
    <t>辛伐他汀片(苏之)</t>
  </si>
  <si>
    <t>5mgx14片(薄膜衣)</t>
  </si>
  <si>
    <t>腰围（医用固定带）</t>
  </si>
  <si>
    <t>YWD02(小号)</t>
  </si>
  <si>
    <t>0.37g*15片*4板（薄膜衣片）</t>
  </si>
  <si>
    <t xml:space="preserve">奥美拉唑肠溶胶囊
</t>
  </si>
  <si>
    <t>186ml(内附冲洗器)</t>
  </si>
  <si>
    <t>暖手暖宝宝</t>
  </si>
  <si>
    <t>10mgx5片x2板</t>
  </si>
  <si>
    <t xml:space="preserve">冻干三七
</t>
  </si>
  <si>
    <t xml:space="preserve">10g
</t>
  </si>
  <si>
    <t>伊春金北(伊春日诺)</t>
  </si>
  <si>
    <t>2片(创可贴)+5片(防磨脚贴)</t>
  </si>
  <si>
    <t>酚氨咖敏片(扑感敏片)</t>
  </si>
  <si>
    <t>12片x5板</t>
  </si>
  <si>
    <t>7cmx10cmx1贴x5袋</t>
  </si>
  <si>
    <t>PM2.5防护口罩滤片</t>
  </si>
  <si>
    <t>3只（15cmx8cm）</t>
  </si>
  <si>
    <t>卡泊三醇软膏(澳夫清)</t>
  </si>
  <si>
    <t>维生素E软胶囊(康麦斯)</t>
  </si>
  <si>
    <t>660mgx60粒</t>
  </si>
  <si>
    <t>丝肽保湿甘油</t>
  </si>
  <si>
    <t>125g</t>
  </si>
  <si>
    <t>50条</t>
  </si>
  <si>
    <t>250mlx3瓶(蓝色)</t>
  </si>
  <si>
    <t>复方阿嗪米特肠溶片(泌特)</t>
  </si>
  <si>
    <t>250ml蓝色</t>
  </si>
  <si>
    <t>深海鱼油胶囊(康麦斯)</t>
  </si>
  <si>
    <t>274g(1370mgx200粒)</t>
  </si>
  <si>
    <t>美国KangLong(美国康龙)</t>
  </si>
  <si>
    <t>0.1gx24片(薄膜衣)</t>
  </si>
  <si>
    <t>天然胶乳橡胶避孕套(第6感)</t>
  </si>
  <si>
    <t>12只(超薄超滑兰花香)</t>
  </si>
  <si>
    <t>0.15gx24片</t>
  </si>
  <si>
    <t>劲能男士水润护唇膏</t>
  </si>
  <si>
    <t>4.5g（天然、清凉、特润、户外）</t>
  </si>
  <si>
    <t>1gx10片(橙味)</t>
  </si>
  <si>
    <t>美洛昔康片(宏强)</t>
  </si>
  <si>
    <t>7.5mgx10片</t>
  </si>
  <si>
    <t>异烟肼片</t>
  </si>
  <si>
    <t>12gx9袋</t>
  </si>
  <si>
    <t>18丸*2板(浓缩丸)</t>
  </si>
  <si>
    <t>9001V 3只</t>
  </si>
  <si>
    <t>门冬胰岛素注射液(诺和锐)</t>
  </si>
  <si>
    <t>3ml:300单位(特充)</t>
  </si>
  <si>
    <t>110mg：1gx28袋</t>
  </si>
  <si>
    <t>2.5mgx20片x3板</t>
  </si>
  <si>
    <t>水蜜桃滋润唇膏</t>
  </si>
  <si>
    <t>儿童特润霜</t>
  </si>
  <si>
    <t>替硝唑片</t>
  </si>
  <si>
    <t>0.5gx8片</t>
  </si>
  <si>
    <t>东北制药沈阳第一制药</t>
  </si>
  <si>
    <t xml:space="preserve">百合
</t>
  </si>
  <si>
    <t xml:space="preserve">湖南 </t>
  </si>
  <si>
    <t>5枚</t>
  </si>
  <si>
    <t>替硝唑片(卡斯尼)</t>
  </si>
  <si>
    <t>0.25gx12片x2板</t>
  </si>
  <si>
    <t>曲匹布通片(舒胆通片)</t>
  </si>
  <si>
    <t>40mgx50片</t>
  </si>
  <si>
    <t>9gx10丸</t>
  </si>
  <si>
    <t>胞磷胆碱钠胶囊(思考林)</t>
  </si>
  <si>
    <t>0.1gx12粒</t>
  </si>
  <si>
    <t>防水创可贴</t>
  </si>
  <si>
    <t>5片x20袋x(70mmx22mm)</t>
  </si>
  <si>
    <t>12只（精品激情）</t>
  </si>
  <si>
    <t>氧氟沙星滴眼液(润舒)</t>
  </si>
  <si>
    <t>8ml:24mg(含玻璃酸钠)</t>
  </si>
  <si>
    <t>橄榄+VE尿素霜</t>
  </si>
  <si>
    <t>28粒x9袋(浓缩丸)</t>
  </si>
  <si>
    <t>80mgx10片x3板</t>
  </si>
  <si>
    <t>以岭酸枣仁油软胶囊Z</t>
  </si>
  <si>
    <t xml:space="preserve">口腔溃疡含片
</t>
  </si>
  <si>
    <t>0.8g*4*5片/板/盒</t>
  </si>
  <si>
    <t>2gx30袋</t>
  </si>
  <si>
    <t>四川古蔺</t>
  </si>
  <si>
    <t>吡拉西坦片(脑复康片)</t>
  </si>
  <si>
    <t>0.4gx100片</t>
  </si>
  <si>
    <t>替米沙坦片(美卡素)</t>
  </si>
  <si>
    <t>80mgx7片</t>
  </si>
  <si>
    <t>托吡酯片(妥泰)</t>
  </si>
  <si>
    <t>25mgx60片</t>
  </si>
  <si>
    <t>5gx18袋</t>
  </si>
  <si>
    <t>奥拉西坦胶囊(健朗星)</t>
  </si>
  <si>
    <t>肿痛安胶囊</t>
  </si>
  <si>
    <t>0.28gx24粒</t>
  </si>
  <si>
    <t>河北奥星</t>
  </si>
  <si>
    <t>头孢克肟颗粒(达力芬)</t>
  </si>
  <si>
    <t>50mgx6包(无糖型)</t>
  </si>
  <si>
    <t>枇杷止咳胶囊</t>
  </si>
  <si>
    <t>固升牌维生素K2软胶囊</t>
  </si>
  <si>
    <t>100mgx10粒x3板</t>
  </si>
  <si>
    <t xml:space="preserve">肛泰
</t>
  </si>
  <si>
    <t>0.5g*6片</t>
  </si>
  <si>
    <t>阿胶山楂</t>
  </si>
  <si>
    <t>山东宏济堂</t>
  </si>
  <si>
    <t>2.5gx6粒</t>
  </si>
  <si>
    <t>小林退热贴(冰宝贴)</t>
  </si>
  <si>
    <t>2片(儿童)</t>
  </si>
  <si>
    <t>冰珍清目滴眼液(天天明)</t>
  </si>
  <si>
    <t>L-谷氨酰胺呱仑酸钠颗粒(麦滋林)</t>
  </si>
  <si>
    <t>(0.67g，10gx15包</t>
  </si>
  <si>
    <t>0.4gx15粒x4板</t>
  </si>
  <si>
    <t>60g(1gx60片)</t>
  </si>
  <si>
    <t>32ug:120喷</t>
  </si>
  <si>
    <t>0.25gx15片x2板</t>
  </si>
  <si>
    <t>生物合成人胰岛素注射液(诺和灵R笔芯)</t>
  </si>
  <si>
    <t>3毫升：300单位x1支</t>
  </si>
  <si>
    <t>奥美拉唑镁肠溶片(洛赛克)</t>
  </si>
  <si>
    <t>150g、片（桐君阁牌）</t>
  </si>
  <si>
    <t>14gx15袋</t>
  </si>
  <si>
    <t>5ml:25mgx5瓶</t>
  </si>
  <si>
    <t>12gx6袋</t>
  </si>
  <si>
    <t>条型  一人份</t>
  </si>
  <si>
    <t>1.5gx20袋</t>
  </si>
  <si>
    <t>氨酚伪麻美芬片II/氨麻苯美片(白加黑)</t>
  </si>
  <si>
    <t>日片16片+夜片8片</t>
  </si>
  <si>
    <t>10mgx12粒</t>
  </si>
  <si>
    <t>萘非滴眼液(黄润洁)</t>
  </si>
  <si>
    <t>10ml(含玻璃酸钠)</t>
  </si>
  <si>
    <t>雷贝拉唑钠肠溶片(瑞波特)</t>
  </si>
  <si>
    <t>10mgx7片x2板</t>
  </si>
  <si>
    <t>100片(复方)</t>
  </si>
  <si>
    <t>汤臣维生素C（100片赠品）</t>
  </si>
  <si>
    <t>20万单位x7枚</t>
  </si>
  <si>
    <t>格列本脲片(优降糖)</t>
  </si>
  <si>
    <t>2.5mgx100片</t>
  </si>
  <si>
    <t>0.1gx6粒</t>
  </si>
  <si>
    <t>上海玉瑞生物科技(安阳)</t>
  </si>
  <si>
    <t>3.5gx10丸x2板</t>
  </si>
  <si>
    <t>天王补心丸</t>
  </si>
  <si>
    <t>0.36gx28粒</t>
  </si>
  <si>
    <t>氯雷他定胶囊(海王抒瑞)</t>
  </si>
  <si>
    <t>10mgx6粒(成人)</t>
  </si>
  <si>
    <t>甲磺酸倍他司汀片(敏使朗)</t>
  </si>
  <si>
    <t>6mgx10片x3板</t>
  </si>
  <si>
    <t>维D钙咀嚼片</t>
  </si>
  <si>
    <t>卡马西平片(得理多)</t>
  </si>
  <si>
    <t>200mgx30片</t>
  </si>
  <si>
    <t>12gx10袋</t>
  </si>
  <si>
    <t>异丙托溴胺气雾剂(爱全乐)</t>
  </si>
  <si>
    <t>20ug/掀x200掀:10ml</t>
  </si>
  <si>
    <t>6.5cmx10cmx5片(打孔型)</t>
  </si>
  <si>
    <t>5mgx16片</t>
  </si>
  <si>
    <t>氨酚伪麻美芬片Ⅱ/氨麻苯美片(白加黑)</t>
  </si>
  <si>
    <t>15片</t>
  </si>
  <si>
    <t>制霉菌素阴道泡腾片(米可定)</t>
  </si>
  <si>
    <t>10万Ux14片</t>
  </si>
  <si>
    <t>克霉唑阴道片(凯妮汀)</t>
  </si>
  <si>
    <t>0.5gx1片</t>
  </si>
  <si>
    <t>液体钙软胶囊(汤臣倍健)</t>
  </si>
  <si>
    <t>小儿氨酚烷胺颗粒(优卡丹)</t>
  </si>
  <si>
    <t>6gx16袋</t>
  </si>
  <si>
    <t>鱼油牛磺酸软胶囊(汤臣倍健)</t>
  </si>
  <si>
    <t>45g(500mgx90粒)</t>
  </si>
  <si>
    <t>10粒x2板</t>
  </si>
  <si>
    <t>盐酸西替利嗪片(比特力)</t>
  </si>
  <si>
    <t>100mgx24片</t>
  </si>
  <si>
    <t>12只(螺纹)</t>
  </si>
  <si>
    <t>益敷霜</t>
  </si>
  <si>
    <t>12g</t>
  </si>
  <si>
    <t>西安益禾</t>
  </si>
  <si>
    <t>参苓白术散</t>
  </si>
  <si>
    <t>吉林延边</t>
  </si>
  <si>
    <t>康麦斯牌芦荟软胶囊</t>
  </si>
  <si>
    <t>1341mgx60s(80.46g)</t>
  </si>
  <si>
    <t>25mg:25mg:25mgx40粒</t>
  </si>
  <si>
    <t>消毒粉(消洗灵)</t>
  </si>
  <si>
    <t>盐酸帕罗西汀片(乐友)</t>
  </si>
  <si>
    <t>6贴、儿童型</t>
  </si>
  <si>
    <t>10只 （纯）</t>
  </si>
  <si>
    <t>84消毒液</t>
  </si>
  <si>
    <t>0.12gx12粒</t>
  </si>
  <si>
    <t>天然植物润唇膏</t>
  </si>
  <si>
    <t>4g 佛手柑</t>
  </si>
  <si>
    <t>清热散结片</t>
  </si>
  <si>
    <t>广州巨虹药业</t>
  </si>
  <si>
    <t>奶嘴型TDB-4</t>
  </si>
  <si>
    <t>0.25gx60片(薄膜衣)</t>
  </si>
  <si>
    <t>2.5gx6袋(无糖)</t>
  </si>
  <si>
    <t>维生素D滴剂（胶囊型）</t>
  </si>
  <si>
    <t>400单位x36粒</t>
  </si>
  <si>
    <t>280ml(2合1)</t>
  </si>
  <si>
    <t>三维鱼肝油乳</t>
  </si>
  <si>
    <t>500g(儿童用)</t>
  </si>
  <si>
    <t>40mgx60丸x2瓶</t>
  </si>
  <si>
    <t>蒲公英片(蒲清)</t>
  </si>
  <si>
    <t>0.3gx12片x4板(糖衣片)</t>
  </si>
  <si>
    <t>硝酸咪康唑阴道软胶囊(达克宁栓)</t>
  </si>
  <si>
    <t>0.4gx3粒</t>
  </si>
  <si>
    <t>阿胶枣</t>
  </si>
  <si>
    <t>舒必利片</t>
  </si>
  <si>
    <t>100mgx100片</t>
  </si>
  <si>
    <t>江苏恩华</t>
  </si>
  <si>
    <t>糠酸莫米松乳膏(芙美松)</t>
  </si>
  <si>
    <t>0.36gx100片</t>
  </si>
  <si>
    <t>12只(缤纷色彩型)</t>
  </si>
  <si>
    <t>1.8gx24片x2板(糖衣片)</t>
  </si>
  <si>
    <t>0.1%：8ml</t>
  </si>
  <si>
    <t>1只（可更换滤片式M中号）</t>
  </si>
  <si>
    <t>丹参片</t>
  </si>
  <si>
    <t>60片（薄膜衣）</t>
  </si>
  <si>
    <t>上海雷允上</t>
  </si>
  <si>
    <t>氯沙坦钾片(科素亚)</t>
  </si>
  <si>
    <t>2.7gx6粒</t>
  </si>
  <si>
    <t>厄贝沙坦片(苏适)</t>
  </si>
  <si>
    <t>吲哒帕胺缓释片(钠催离)</t>
  </si>
  <si>
    <t>1.5mgx10片</t>
  </si>
  <si>
    <t>泛昔洛韦胶囊(仙林纳)</t>
  </si>
  <si>
    <t>0.125gx6粒</t>
  </si>
  <si>
    <t>10片(透明型)(标准尺码)</t>
  </si>
  <si>
    <t>5gx3袋(无糖型)</t>
  </si>
  <si>
    <t>D13 大号</t>
  </si>
  <si>
    <t>72g(600mg/片*120片)</t>
  </si>
  <si>
    <t>60片(瓶装薄膜衣)</t>
  </si>
  <si>
    <t>清艾条</t>
  </si>
  <si>
    <t>10支</t>
  </si>
  <si>
    <t>苏州东方艾绒</t>
  </si>
  <si>
    <t>3gx7粒</t>
  </si>
  <si>
    <t>8cmx13cmx4贴x2袋</t>
  </si>
  <si>
    <t>0.2gx12粒</t>
  </si>
  <si>
    <t>3gx6丸</t>
  </si>
  <si>
    <t>原生橄榄油</t>
  </si>
  <si>
    <t>黑糖阿胶贡枣</t>
  </si>
  <si>
    <t>散装</t>
  </si>
  <si>
    <t>山东沾化天厨食品</t>
  </si>
  <si>
    <t>颈椎病痛型（2贴）</t>
  </si>
  <si>
    <t>6gx12袋(水丸)</t>
  </si>
  <si>
    <t>0.5gx48粒</t>
  </si>
  <si>
    <t>鲜果谜语水漾护唇膏</t>
  </si>
  <si>
    <t>4.5g（天然、倍润、修护、保湿）</t>
  </si>
  <si>
    <t>2gx6袋</t>
  </si>
  <si>
    <t>250g(铁盒)</t>
  </si>
  <si>
    <t>30g 中片</t>
  </si>
  <si>
    <t>0.33gx10粒x9板</t>
  </si>
  <si>
    <t>0.5gx12粒x4板</t>
  </si>
  <si>
    <t>5gx40袋</t>
  </si>
  <si>
    <t>防霾口罩(立体超薄型)</t>
  </si>
  <si>
    <t>4片装 S码</t>
  </si>
  <si>
    <t>8枚</t>
  </si>
  <si>
    <t>300g（桐君阁牌）</t>
  </si>
  <si>
    <t>鱼石脂软膏</t>
  </si>
  <si>
    <t>10%:20g</t>
  </si>
  <si>
    <t>7cmx10cmx4贴(袋装)</t>
  </si>
  <si>
    <t>辅酶Q10胶囊</t>
  </si>
  <si>
    <t>10mgx60粒</t>
  </si>
  <si>
    <t>可丽蓝排卵测试笔[促黄体生成激素（LH）检测试剂（乳胶法）]</t>
  </si>
  <si>
    <t>7支装</t>
  </si>
  <si>
    <t>7cmx10cmx12 贴（铁盒）</t>
  </si>
  <si>
    <t>20头</t>
  </si>
  <si>
    <t>黄藤素分散片</t>
  </si>
  <si>
    <t>100mg*12片*2板</t>
  </si>
  <si>
    <t>1588.3mg×60片(90g)</t>
  </si>
  <si>
    <t>成人均码(1只)</t>
  </si>
  <si>
    <t>27mgx150丸x2小瓶(薄膜滴丸)</t>
  </si>
  <si>
    <t xml:space="preserve">红外体温计
</t>
  </si>
  <si>
    <t>40mgx20片</t>
  </si>
  <si>
    <t>5mgx12袋</t>
  </si>
  <si>
    <t>小蘑菇修复儿童润唇膏</t>
  </si>
  <si>
    <t>3.8g+2.3g（草莓、苹果、蓝莓、樱桃）</t>
  </si>
  <si>
    <t>11x15cmx(衬垫6cmx10cm)x1片(普通型)</t>
  </si>
  <si>
    <t>4gx12片</t>
  </si>
  <si>
    <t>克拉霉素分散片(盈博顿)</t>
  </si>
  <si>
    <t>0.125gx6片</t>
  </si>
  <si>
    <t>金日制药(中国)(原厦门金日制药)</t>
  </si>
  <si>
    <t>8gx20袋</t>
  </si>
  <si>
    <t>咳舒糖浆</t>
  </si>
  <si>
    <t xml:space="preserve">汤臣倍健蛋白粉+汤臣倍健牌维生素B族片（优惠装） </t>
  </si>
  <si>
    <t xml:space="preserve">505g(450/罐x1罐+55g/瓶x1瓶) </t>
  </si>
  <si>
    <t>芩翘口服液</t>
  </si>
  <si>
    <t>沈阳飞龙</t>
  </si>
  <si>
    <t>盐酸金霉素眼膏</t>
  </si>
  <si>
    <t>0.15gx10粒x2板</t>
  </si>
  <si>
    <t>广东恒健(江门恒健)</t>
  </si>
  <si>
    <t>150g(优质片)(太极牌)</t>
  </si>
  <si>
    <t>黄芪(康美)</t>
  </si>
  <si>
    <t>利巴韦林颗粒(新博林)</t>
  </si>
  <si>
    <t>50mgx18袋</t>
  </si>
  <si>
    <t>阿奇霉素分散片(欣匹特)</t>
  </si>
  <si>
    <t>0.25gx6片</t>
  </si>
  <si>
    <t>四川科伦(原四川珍珠)</t>
  </si>
  <si>
    <t>32g(薄荷味)</t>
  </si>
  <si>
    <t>卡托普利片(开博通片)</t>
  </si>
  <si>
    <t>12.5mgx20片</t>
  </si>
  <si>
    <t>0.35gx12粒x2板</t>
  </si>
  <si>
    <t xml:space="preserve">16片*1.8克（纸盒话梅味） </t>
  </si>
  <si>
    <t>阿莫西林克拉维酸钾片(金力舒)</t>
  </si>
  <si>
    <t>0.457g(400mg:57mg)x8片</t>
  </si>
  <si>
    <t>6.5cmx10cmx8片</t>
  </si>
  <si>
    <t>K2Z（30粒）</t>
  </si>
  <si>
    <t>珠海联邦制药</t>
  </si>
  <si>
    <t>0.5gx8片x4袋(铁盒)</t>
  </si>
  <si>
    <t>50丸x10袋(水蜜丸)</t>
  </si>
  <si>
    <t>10cm×13cm×2贴×2袋</t>
  </si>
  <si>
    <t>1360mgx60片</t>
  </si>
  <si>
    <t>5cmx6cmx2贴x4片</t>
  </si>
  <si>
    <t>9gx10丸x4板(大蜜丸)</t>
  </si>
  <si>
    <t>复方锌布颗粒剂(臣功再欣)</t>
  </si>
  <si>
    <t>12包(复方)</t>
  </si>
  <si>
    <t>碳酸钙D3片(钙尔奇D)</t>
  </si>
  <si>
    <t>600mgx36片</t>
  </si>
  <si>
    <t>聚异戊二烯合成避孕套(杰士邦)</t>
  </si>
  <si>
    <t>10只(极肤)</t>
  </si>
  <si>
    <t>泰国SURETEX LIMITED</t>
  </si>
  <si>
    <t>复方醋酸地塞米松乳膏(皮炎平)</t>
  </si>
  <si>
    <t>塞来昔布胶囊(西乐葆)</t>
  </si>
  <si>
    <t>0.2gx6粒</t>
  </si>
  <si>
    <t>妥布霉素地塞米松滴眼液(典必殊)</t>
  </si>
  <si>
    <t>0.35gx36粒</t>
  </si>
  <si>
    <t>6.5cmx4.2cm(10贴)</t>
  </si>
  <si>
    <t>60粒(1岁以上)</t>
  </si>
  <si>
    <t>1.5mgx250粒</t>
  </si>
  <si>
    <t>万邦德州(浙江万邦)</t>
  </si>
  <si>
    <t>硫酸氢氯吡格雷片(波立维片)</t>
  </si>
  <si>
    <t>75mgx7片</t>
  </si>
  <si>
    <t>苯溴马隆片(立加利仙)</t>
  </si>
  <si>
    <t>罗格列酮钠片(太罗)</t>
  </si>
  <si>
    <t>100mgx7片</t>
  </si>
  <si>
    <t>琥珀酸美托洛尔缓释片(倍他乐克)</t>
  </si>
  <si>
    <t>47.5mgx7片</t>
  </si>
  <si>
    <t>疝气带药袋</t>
  </si>
  <si>
    <t>1包</t>
  </si>
  <si>
    <t>108片</t>
  </si>
  <si>
    <t>抗病毒片</t>
  </si>
  <si>
    <t>0.55gx12片x2板</t>
  </si>
  <si>
    <t>雅培全安素全营养配方粉（礼盒装 ）</t>
  </si>
  <si>
    <t>1.8千克(900克x2罐)</t>
  </si>
  <si>
    <t>7.5cmx100支(纸棒型,双头)</t>
  </si>
  <si>
    <t>0.25gx16粒</t>
  </si>
  <si>
    <t>76mmx25mmx4片</t>
  </si>
  <si>
    <t>50支(灭菌型)</t>
  </si>
  <si>
    <t>A型,6cmx6mx2卷</t>
  </si>
  <si>
    <t>20gx3袋</t>
  </si>
  <si>
    <t>腰椎病痛型（2贴）</t>
  </si>
  <si>
    <t>6片(0.03白金超薄)</t>
  </si>
  <si>
    <t>川芎茶调丸(浓缩丸)</t>
  </si>
  <si>
    <t>每3丸重1.20g 18丸x2板</t>
  </si>
  <si>
    <t>尼麦角林片(思尔明)</t>
  </si>
  <si>
    <t>10mgx14片(薄膜衣)</t>
  </si>
  <si>
    <t>0.5gx10粒x2板</t>
  </si>
  <si>
    <t>500g（二等，五星）</t>
  </si>
  <si>
    <t>0.32gx100片</t>
  </si>
  <si>
    <t>辽宁上药好护士</t>
  </si>
  <si>
    <t>天然驱蚊贴(布阑氏)</t>
  </si>
  <si>
    <t>杭州顺晖(珠海宝丽金)</t>
  </si>
  <si>
    <t>0.32gx50片</t>
  </si>
  <si>
    <t>头孢氨苄甲氧苄啶胶囊(抗力舒)</t>
  </si>
  <si>
    <t>乐行晕车贴</t>
  </si>
  <si>
    <t>1.8cmx2贴</t>
  </si>
  <si>
    <t>海南宝元堂</t>
  </si>
  <si>
    <t>医用电子体温计(数字式电子体温计)</t>
  </si>
  <si>
    <t>100ml(有外包装)</t>
  </si>
  <si>
    <t>肤乐霜</t>
  </si>
  <si>
    <t>江西赣泽</t>
  </si>
  <si>
    <t>精选级</t>
  </si>
  <si>
    <t>吲哚美辛呋喃唑酮栓(东信痔疮宁)</t>
  </si>
  <si>
    <t>10枚</t>
  </si>
  <si>
    <t>盐酸特拉唑嗪片(高特灵)</t>
  </si>
  <si>
    <t>2mgx28片</t>
  </si>
  <si>
    <t>上海雅培</t>
  </si>
  <si>
    <t>肺力咳合剂(肺力露)</t>
  </si>
  <si>
    <t>10mlx5支</t>
  </si>
  <si>
    <t>头孢克洛胶囊(希刻劳)</t>
  </si>
  <si>
    <t>250mgx6粒</t>
  </si>
  <si>
    <t>0.34gx80片(薄膜衣)</t>
  </si>
  <si>
    <t>2g:0.4gx6包</t>
  </si>
  <si>
    <t>0.1gx5片</t>
  </si>
  <si>
    <t>100g，精选，(桐君阁）</t>
  </si>
  <si>
    <t>阿苯达唑片(肠虫清片)</t>
  </si>
  <si>
    <t>和田玉枣五星500g（桐君阁牌）</t>
  </si>
  <si>
    <t>4gx5袋(浓缩丸)</t>
  </si>
  <si>
    <t>60丸x2支</t>
  </si>
  <si>
    <t>阿司匹林泡腾片(巴米尔)</t>
  </si>
  <si>
    <t>0.5gx10片</t>
  </si>
  <si>
    <t>3gx30袋（无蔗糖）</t>
  </si>
  <si>
    <t>YU850</t>
  </si>
  <si>
    <t>0.57gx150片（薄膜衣）</t>
  </si>
  <si>
    <t>600g（水果味）</t>
  </si>
  <si>
    <t>成人护理垫（60*90）</t>
  </si>
  <si>
    <t>L-12片/包</t>
  </si>
  <si>
    <t>2gx6片x2板</t>
  </si>
  <si>
    <t>60cmx90cmx10片</t>
  </si>
  <si>
    <t>3gx8粒</t>
  </si>
  <si>
    <t>金钙尔奇碳酸钙维D3元素片(4)(金钙尔奇D)</t>
  </si>
  <si>
    <t>惠氏氨糖（30粒）Z</t>
  </si>
  <si>
    <t>养生堂VC（30粒）Z</t>
  </si>
  <si>
    <t>成人护理垫（60*60）</t>
  </si>
  <si>
    <t>M-15片/包</t>
  </si>
  <si>
    <t>10mlx12支(无蔗糖)</t>
  </si>
  <si>
    <t>20gx18包</t>
  </si>
  <si>
    <t>酚咖片(芬必得)</t>
  </si>
  <si>
    <t>医用消毒片(酒精消毒片)</t>
  </si>
  <si>
    <t>50袋x1片(3*6cm)(原3x3cm-2p)</t>
  </si>
  <si>
    <t>40mgx12粒</t>
  </si>
  <si>
    <t>复方谷氨酰胺肠溶胶囊(谷参)</t>
  </si>
  <si>
    <t>0.3gx20片</t>
  </si>
  <si>
    <t>12只(梦幻浪漫环纹型)</t>
  </si>
  <si>
    <t>清热通淋片(优泌泰)</t>
  </si>
  <si>
    <t>0.39gx12片x3板</t>
  </si>
  <si>
    <t>500mgx30片</t>
  </si>
  <si>
    <t>2%：50ml</t>
  </si>
  <si>
    <t>黄皮肤乳膏</t>
  </si>
  <si>
    <t xml:space="preserve">15g </t>
  </si>
  <si>
    <t>西甲硅油乳剂</t>
  </si>
  <si>
    <t>Berlin-ChenieAG</t>
  </si>
  <si>
    <t>5g/袋*10袋</t>
  </si>
  <si>
    <t>3只(激情装)</t>
  </si>
  <si>
    <t>暖脚暖宝宝</t>
  </si>
  <si>
    <t>3付</t>
  </si>
  <si>
    <t>扎冲十三味丸</t>
  </si>
  <si>
    <t>21粒(水丸)</t>
  </si>
  <si>
    <t>内蒙古蒙药</t>
  </si>
  <si>
    <t>0.2gx60粒</t>
  </si>
  <si>
    <t>YTD01-L</t>
  </si>
  <si>
    <t>14cmx18cmx12层(普通型)</t>
  </si>
  <si>
    <t>对乙酰氨基酚混悬滴剂(泰诺林)</t>
  </si>
  <si>
    <t>15ml幼儿退热</t>
  </si>
  <si>
    <t>19.2mg:4.8mgx96片(薄膜衣)</t>
  </si>
  <si>
    <t>复合维生素片(爱乐维)</t>
  </si>
  <si>
    <t>阿根廷Bayer S.A.</t>
  </si>
  <si>
    <t>炔雌醇环丙孕酮片(达英-35)</t>
  </si>
  <si>
    <t>2mg:0.035mgx21片</t>
  </si>
  <si>
    <t>醋酸地塞米松乳膏</t>
  </si>
  <si>
    <t>国药集团三益（芜湖）</t>
  </si>
  <si>
    <t>1.74gx14粒</t>
  </si>
  <si>
    <t>12只(零感超薄原零感极薄)</t>
  </si>
  <si>
    <t>冰喉30分钟克刻糖</t>
  </si>
  <si>
    <t>40g(约16粒)无糖</t>
  </si>
  <si>
    <t>3+1贴(BB-01IV型退热护脑装)</t>
  </si>
  <si>
    <t>百癣夏塔热片</t>
  </si>
  <si>
    <t>0.3gx45片</t>
  </si>
  <si>
    <t>陕西君碧莎</t>
  </si>
  <si>
    <t>0.52gx12片x4板(薄膜衣)</t>
  </si>
  <si>
    <r>
      <rPr>
        <sz val="10"/>
        <rFont val="宋体"/>
        <charset val="134"/>
      </rPr>
      <t>依帕司他片</t>
    </r>
    <r>
      <rPr>
        <sz val="10"/>
        <rFont val="Arial"/>
        <charset val="0"/>
      </rPr>
      <t>(</t>
    </r>
    <r>
      <rPr>
        <sz val="10"/>
        <rFont val="宋体"/>
        <charset val="134"/>
      </rPr>
      <t>唐林</t>
    </r>
    <r>
      <rPr>
        <sz val="10"/>
        <rFont val="Arial"/>
        <charset val="0"/>
      </rPr>
      <t>)</t>
    </r>
  </si>
  <si>
    <t>大</t>
  </si>
  <si>
    <r>
      <rPr>
        <sz val="10"/>
        <rFont val="Arial"/>
        <charset val="0"/>
      </rPr>
      <t>3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零感超薄原零感极薄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</si>
  <si>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韩金靓</t>
    </r>
    <r>
      <rPr>
        <sz val="10"/>
        <rFont val="Arial"/>
        <charset val="0"/>
      </rPr>
      <t>Z</t>
    </r>
    <r>
      <rPr>
        <sz val="10"/>
        <rFont val="宋体"/>
        <charset val="134"/>
      </rPr>
      <t>（黑色）</t>
    </r>
  </si>
  <si>
    <r>
      <rPr>
        <sz val="10"/>
        <rFont val="宋体"/>
        <charset val="134"/>
      </rPr>
      <t>湖北宏源科技</t>
    </r>
    <r>
      <rPr>
        <sz val="10"/>
        <rFont val="Arial"/>
        <charset val="0"/>
      </rPr>
      <t>(</t>
    </r>
    <r>
      <rPr>
        <sz val="10"/>
        <rFont val="宋体"/>
        <charset val="134"/>
      </rPr>
      <t>原湖北宏源）</t>
    </r>
  </si>
  <si>
    <t>成都诚德</t>
  </si>
  <si>
    <t>西洛他唑片（培达）</t>
  </si>
  <si>
    <t>氨基葡萄糖碳酸钙胶囊</t>
  </si>
  <si>
    <r>
      <rPr>
        <sz val="10"/>
        <rFont val="Arial"/>
        <charset val="0"/>
      </rPr>
      <t>0.4gx100</t>
    </r>
    <r>
      <rPr>
        <sz val="10"/>
        <rFont val="宋体"/>
        <charset val="134"/>
      </rPr>
      <t>粒</t>
    </r>
  </si>
  <si>
    <t>威海南波湾</t>
  </si>
  <si>
    <t>钙镁片</t>
  </si>
  <si>
    <r>
      <rPr>
        <sz val="10"/>
        <rFont val="Arial"/>
        <charset val="0"/>
      </rPr>
      <t>1gx60</t>
    </r>
    <r>
      <rPr>
        <sz val="10"/>
        <rFont val="宋体"/>
        <charset val="134"/>
      </rPr>
      <t>片</t>
    </r>
  </si>
  <si>
    <t>威海紫光（委托威海南波湾）</t>
  </si>
  <si>
    <t>蜂胶胶囊（金奥力牌）</t>
  </si>
  <si>
    <t>威海紫光科技（委托威海生物科技生产）</t>
  </si>
  <si>
    <t>百合康大豆卵磷脂软胶囊</t>
  </si>
  <si>
    <t>威海百合生物技术</t>
  </si>
  <si>
    <r>
      <rPr>
        <sz val="10"/>
        <rFont val="宋体"/>
        <charset val="134"/>
      </rPr>
      <t>酒精棉球</t>
    </r>
    <r>
      <rPr>
        <sz val="10"/>
        <rFont val="Arial"/>
        <charset val="0"/>
      </rPr>
      <t>(</t>
    </r>
    <r>
      <rPr>
        <sz val="10"/>
        <rFont val="宋体"/>
        <charset val="134"/>
      </rPr>
      <t>欧洁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</si>
  <si>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</t>
    </r>
    <r>
      <rPr>
        <sz val="10"/>
        <rFont val="宋体"/>
        <charset val="134"/>
      </rPr>
      <t>只</t>
    </r>
  </si>
  <si>
    <t>枸杞蜂蜜</t>
  </si>
  <si>
    <t xml:space="preserve">止咳宝片
</t>
  </si>
  <si>
    <r>
      <rPr>
        <sz val="10"/>
        <rFont val="Arial"/>
        <charset val="0"/>
      </rPr>
      <t>0.35g*12</t>
    </r>
    <r>
      <rPr>
        <sz val="10"/>
        <rFont val="宋体"/>
        <charset val="134"/>
      </rPr>
      <t>片</t>
    </r>
    <r>
      <rPr>
        <sz val="10"/>
        <rFont val="Arial"/>
        <charset val="0"/>
      </rPr>
      <t>*3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</si>
  <si>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双环醇片</t>
    </r>
    <r>
      <rPr>
        <sz val="10"/>
        <rFont val="Arial"/>
        <charset val="0"/>
      </rPr>
      <t>(</t>
    </r>
    <r>
      <rPr>
        <sz val="10"/>
        <rFont val="宋体"/>
        <charset val="134"/>
      </rPr>
      <t>百赛诺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</si>
  <si>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25mgx9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</si>
  <si>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10g*12</t>
    </r>
    <r>
      <rPr>
        <sz val="10"/>
        <rFont val="宋体"/>
        <charset val="134"/>
      </rPr>
      <t>袋</t>
    </r>
  </si>
  <si>
    <t>松花粉</t>
  </si>
  <si>
    <t>纳豆红曲胶囊（金奥力牌）</t>
  </si>
  <si>
    <r>
      <rPr>
        <sz val="10"/>
        <rFont val="Arial"/>
        <charset val="0"/>
      </rPr>
      <t>0.4g/</t>
    </r>
    <r>
      <rPr>
        <sz val="10"/>
        <rFont val="宋体"/>
        <charset val="134"/>
      </rPr>
      <t>粒</t>
    </r>
    <r>
      <rPr>
        <sz val="10"/>
        <rFont val="Arial"/>
        <charset val="0"/>
      </rPr>
      <t>*100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</si>
  <si>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极度超薄</t>
    </r>
    <r>
      <rPr>
        <sz val="10"/>
        <rFont val="Arial"/>
        <charset val="0"/>
      </rPr>
      <t>)</t>
    </r>
    <r>
      <rPr>
        <sz val="10"/>
        <rFont val="宋体"/>
        <charset val="134"/>
      </rPr>
      <t>（激度超薄）</t>
    </r>
  </si>
  <si>
    <t>芦荟软胶囊</t>
  </si>
  <si>
    <t>威海紫光（委托威海紫光生物科技开发）</t>
  </si>
  <si>
    <t>步长女性健康包</t>
  </si>
  <si>
    <r>
      <rPr>
        <sz val="10"/>
        <rFont val="Arial"/>
        <charset val="0"/>
      </rPr>
      <t>3</t>
    </r>
    <r>
      <rPr>
        <sz val="10"/>
        <rFont val="宋体"/>
        <charset val="134"/>
      </rPr>
      <t>只（激薄）</t>
    </r>
  </si>
  <si>
    <t xml:space="preserve">硒螺旋藻软胶囊
</t>
  </si>
  <si>
    <r>
      <rPr>
        <sz val="10"/>
        <rFont val="Arial"/>
        <charset val="0"/>
      </rPr>
      <t>100</t>
    </r>
    <r>
      <rPr>
        <sz val="10"/>
        <rFont val="宋体"/>
        <charset val="134"/>
      </rPr>
      <t xml:space="preserve">粒
</t>
    </r>
  </si>
  <si>
    <t>川贝止咳糖浆</t>
  </si>
  <si>
    <r>
      <rPr>
        <sz val="10"/>
        <rFont val="Arial"/>
        <charset val="0"/>
      </rPr>
      <t>100ml(</t>
    </r>
    <r>
      <rPr>
        <sz val="10"/>
        <rFont val="宋体"/>
        <charset val="134"/>
      </rPr>
      <t>塑瓶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</si>
  <si>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10cmx50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竹棒型</t>
    </r>
    <r>
      <rPr>
        <sz val="10"/>
        <rFont val="Arial"/>
        <charset val="0"/>
      </rPr>
      <t>,</t>
    </r>
    <r>
      <rPr>
        <sz val="10"/>
        <rFont val="宋体"/>
        <charset val="134"/>
      </rPr>
      <t>单头</t>
    </r>
    <r>
      <rPr>
        <sz val="10"/>
        <rFont val="Arial"/>
        <charset val="0"/>
      </rPr>
      <t>)</t>
    </r>
    <r>
      <rPr>
        <sz val="10"/>
        <rFont val="宋体"/>
        <charset val="134"/>
      </rPr>
      <t>灭菌级</t>
    </r>
  </si>
  <si>
    <r>
      <rPr>
        <sz val="10"/>
        <rFont val="宋体"/>
        <charset val="134"/>
      </rPr>
      <t>螺内酯片</t>
    </r>
    <r>
      <rPr>
        <sz val="10"/>
        <rFont val="Arial"/>
        <charset val="0"/>
      </rPr>
      <t>(</t>
    </r>
    <r>
      <rPr>
        <sz val="10"/>
        <rFont val="宋体"/>
        <charset val="134"/>
      </rPr>
      <t>安体舒通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</si>
  <si>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医用退热贴</t>
    </r>
    <r>
      <rPr>
        <sz val="10"/>
        <rFont val="Arial"/>
        <charset val="0"/>
      </rPr>
      <t>(</t>
    </r>
    <r>
      <rPr>
        <sz val="10"/>
        <rFont val="宋体"/>
        <charset val="134"/>
      </rPr>
      <t>冰清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</si>
  <si>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</t>
    </r>
    <r>
      <rPr>
        <sz val="10"/>
        <rFont val="宋体"/>
        <charset val="134"/>
      </rPr>
      <t>贴</t>
    </r>
    <r>
      <rPr>
        <sz val="10"/>
        <rFont val="Arial"/>
        <charset val="0"/>
      </rPr>
      <t>(12.5x4.5cm)(</t>
    </r>
    <r>
      <rPr>
        <sz val="10"/>
        <rFont val="宋体"/>
        <charset val="134"/>
      </rPr>
      <t>原</t>
    </r>
    <r>
      <rPr>
        <sz val="10"/>
        <rFont val="Arial"/>
        <charset val="0"/>
      </rPr>
      <t>11.2cmx4.0cm)</t>
    </r>
    <r>
      <rPr>
        <sz val="10"/>
        <rFont val="宋体"/>
        <charset val="134"/>
      </rPr>
      <t>儿童装</t>
    </r>
  </si>
  <si>
    <r>
      <rPr>
        <sz val="10"/>
        <rFont val="宋体"/>
        <charset val="134"/>
      </rPr>
      <t>复方铝酸铋片</t>
    </r>
    <r>
      <rPr>
        <sz val="10"/>
        <rFont val="Arial"/>
        <charset val="0"/>
      </rPr>
      <t>(</t>
    </r>
    <r>
      <rPr>
        <sz val="10"/>
        <rFont val="宋体"/>
        <charset val="134"/>
      </rPr>
      <t>凯程必治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</si>
  <si>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云南腾药</t>
    </r>
    <r>
      <rPr>
        <sz val="10"/>
        <rFont val="Arial"/>
        <charset val="0"/>
      </rPr>
      <t>(</t>
    </r>
    <r>
      <rPr>
        <sz val="10"/>
        <rFont val="宋体"/>
        <charset val="134"/>
      </rPr>
      <t>原云南腾冲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</si>
  <si>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5gx20</t>
    </r>
    <r>
      <rPr>
        <sz val="10"/>
        <rFont val="宋体"/>
        <charset val="134"/>
      </rPr>
      <t>袋（无糖型）</t>
    </r>
  </si>
  <si>
    <r>
      <rPr>
        <sz val="10"/>
        <rFont val="Arial"/>
        <charset val="0"/>
      </rPr>
      <t>0.1gx10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</si>
  <si>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TDB-5(</t>
    </r>
    <r>
      <rPr>
        <sz val="10"/>
        <rFont val="宋体"/>
        <charset val="134"/>
      </rPr>
      <t>软头）</t>
    </r>
  </si>
  <si>
    <r>
      <rPr>
        <sz val="10"/>
        <rFont val="Arial"/>
        <charset val="0"/>
      </rPr>
      <t>0.23gx3</t>
    </r>
    <r>
      <rPr>
        <sz val="10"/>
        <rFont val="宋体"/>
        <charset val="134"/>
      </rPr>
      <t>贴</t>
    </r>
  </si>
  <si>
    <r>
      <rPr>
        <sz val="10"/>
        <rFont val="宋体"/>
        <charset val="134"/>
      </rPr>
      <t>菊花</t>
    </r>
    <r>
      <rPr>
        <sz val="10"/>
        <rFont val="Arial"/>
        <charset val="0"/>
      </rPr>
      <t>(</t>
    </r>
    <r>
      <rPr>
        <sz val="10"/>
        <rFont val="宋体"/>
        <charset val="134"/>
      </rPr>
      <t>贡菊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</si>
  <si>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莲子</t>
    </r>
    <r>
      <rPr>
        <sz val="10"/>
        <rFont val="Arial"/>
        <charset val="0"/>
      </rPr>
      <t>(</t>
    </r>
    <r>
      <rPr>
        <sz val="10"/>
        <rFont val="宋体"/>
        <charset val="134"/>
      </rPr>
      <t>康美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</si>
  <si>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190g(</t>
    </r>
    <r>
      <rPr>
        <sz val="10"/>
        <rFont val="宋体"/>
        <charset val="134"/>
      </rPr>
      <t>特选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</si>
  <si>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酚氨咖敏片</t>
    </r>
    <r>
      <rPr>
        <sz val="10"/>
        <rFont val="Arial"/>
        <charset val="0"/>
      </rPr>
      <t>(</t>
    </r>
    <r>
      <rPr>
        <sz val="10"/>
        <rFont val="宋体"/>
        <charset val="134"/>
      </rPr>
      <t>扑感敏片</t>
    </r>
    <r>
      <rPr>
        <sz val="10"/>
        <rFont val="Arial"/>
        <charset val="0"/>
      </rPr>
      <t>)</t>
    </r>
  </si>
  <si>
    <t xml:space="preserve">茯苓粉
</t>
  </si>
  <si>
    <r>
      <rPr>
        <sz val="10"/>
        <rFont val="Arial"/>
        <charset val="0"/>
      </rPr>
      <t>180g</t>
    </r>
    <r>
      <rPr>
        <sz val="10"/>
        <rFont val="宋体"/>
        <charset val="134"/>
      </rPr>
      <t xml:space="preserve">（优质）
</t>
    </r>
  </si>
  <si>
    <r>
      <rPr>
        <sz val="10"/>
        <rFont val="Arial"/>
        <charset val="0"/>
      </rPr>
      <t>150g</t>
    </r>
    <r>
      <rPr>
        <sz val="10"/>
        <rFont val="宋体"/>
        <charset val="134"/>
      </rPr>
      <t xml:space="preserve">（优质）
</t>
    </r>
  </si>
  <si>
    <t xml:space="preserve">山东
</t>
  </si>
  <si>
    <r>
      <rPr>
        <sz val="10"/>
        <rFont val="Arial"/>
        <charset val="0"/>
      </rPr>
      <t>130g</t>
    </r>
    <r>
      <rPr>
        <sz val="10"/>
        <rFont val="宋体"/>
        <charset val="134"/>
      </rPr>
      <t xml:space="preserve">（优质）
</t>
    </r>
  </si>
  <si>
    <t xml:space="preserve">甘肃
</t>
  </si>
  <si>
    <t xml:space="preserve">听
</t>
  </si>
  <si>
    <r>
      <rPr>
        <sz val="10"/>
        <rFont val="Arial"/>
        <charset val="0"/>
      </rPr>
      <t>6gx10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水丸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</si>
  <si>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78g(</t>
    </r>
    <r>
      <rPr>
        <sz val="10"/>
        <rFont val="宋体"/>
        <charset val="134"/>
      </rPr>
      <t>特级、片</t>
    </r>
    <r>
      <rPr>
        <sz val="10"/>
        <rFont val="Arial"/>
        <charset val="0"/>
      </rPr>
      <t>)</t>
    </r>
  </si>
  <si>
    <t xml:space="preserve">北京
</t>
  </si>
  <si>
    <t xml:space="preserve">鸡内金粉
</t>
  </si>
  <si>
    <r>
      <rPr>
        <sz val="10"/>
        <rFont val="Arial"/>
        <charset val="0"/>
      </rPr>
      <t>4.8g(</t>
    </r>
    <r>
      <rPr>
        <sz val="10"/>
        <rFont val="宋体"/>
        <charset val="134"/>
      </rPr>
      <t>修护型</t>
    </r>
    <r>
      <rPr>
        <sz val="10"/>
        <rFont val="Arial"/>
        <charset val="0"/>
      </rPr>
      <t>)</t>
    </r>
  </si>
  <si>
    <t>九畅植物混合饮料</t>
  </si>
  <si>
    <t>99ml</t>
  </si>
  <si>
    <r>
      <rPr>
        <sz val="10"/>
        <rFont val="宋体"/>
        <charset val="134"/>
      </rPr>
      <t>韩国</t>
    </r>
    <r>
      <rPr>
        <sz val="10"/>
        <rFont val="Arial"/>
        <charset val="0"/>
      </rPr>
      <t>BIONUTRIGENCO.LTD</t>
    </r>
  </si>
  <si>
    <r>
      <rPr>
        <sz val="10"/>
        <rFont val="Arial"/>
        <charset val="0"/>
      </rPr>
      <t>YYMQ-II100</t>
    </r>
    <r>
      <rPr>
        <sz val="10"/>
        <rFont val="宋体"/>
        <charset val="134"/>
      </rPr>
      <t>支（竹杆棉花棒）</t>
    </r>
  </si>
  <si>
    <t>田园蜂蜜</t>
  </si>
  <si>
    <t>66g</t>
  </si>
  <si>
    <t>成都你好植物</t>
  </si>
  <si>
    <r>
      <rPr>
        <sz val="10"/>
        <rFont val="Arial"/>
        <charset val="0"/>
      </rPr>
      <t>2</t>
    </r>
    <r>
      <rPr>
        <sz val="10"/>
        <rFont val="宋体"/>
        <charset val="134"/>
      </rPr>
      <t>只（中号）有粉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光面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</si>
  <si>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片</t>
    </r>
    <r>
      <rPr>
        <sz val="10"/>
        <rFont val="Arial"/>
        <charset val="0"/>
      </rPr>
      <t>x40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袋装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</si>
  <si>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枸橼酸铋钾胶囊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丽珠得乐胶囊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</si>
  <si>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0.3g</t>
    </r>
    <r>
      <rPr>
        <sz val="10"/>
        <rFont val="宋体"/>
        <charset val="134"/>
      </rPr>
      <t>：</t>
    </r>
    <r>
      <rPr>
        <sz val="10"/>
        <rFont val="Arial"/>
        <charset val="0"/>
      </rPr>
      <t>110mgx40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</si>
  <si>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 xml:space="preserve">20g </t>
    </r>
    <r>
      <rPr>
        <sz val="10"/>
        <rFont val="宋体"/>
        <charset val="134"/>
      </rPr>
      <t>刨片</t>
    </r>
  </si>
  <si>
    <r>
      <rPr>
        <sz val="10"/>
        <rFont val="Arial"/>
        <charset val="0"/>
      </rPr>
      <t>PM2.5</t>
    </r>
    <r>
      <rPr>
        <sz val="10"/>
        <rFont val="宋体"/>
        <charset val="134"/>
      </rPr>
      <t>防护口罩</t>
    </r>
  </si>
  <si>
    <r>
      <rPr>
        <sz val="10"/>
        <rFont val="Arial"/>
        <charset val="0"/>
      </rPr>
      <t>3</t>
    </r>
    <r>
      <rPr>
        <sz val="10"/>
        <rFont val="宋体"/>
        <charset val="134"/>
      </rPr>
      <t>只（随弃式）</t>
    </r>
  </si>
  <si>
    <r>
      <rPr>
        <sz val="10"/>
        <rFont val="宋体"/>
        <charset val="134"/>
      </rPr>
      <t>小儿麦枣咀嚼片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</si>
  <si>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0.45gx12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</si>
  <si>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3gx10</t>
    </r>
    <r>
      <rPr>
        <sz val="10"/>
        <rFont val="宋体"/>
        <charset val="134"/>
      </rPr>
      <t>袋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桔子味（</t>
    </r>
    <r>
      <rPr>
        <sz val="10"/>
        <rFont val="Arial"/>
        <charset val="0"/>
      </rPr>
      <t>OTC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</si>
  <si>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小儿贝诺酯维</t>
    </r>
    <r>
      <rPr>
        <sz val="10"/>
        <rFont val="Arial"/>
        <charset val="0"/>
      </rPr>
      <t>B1</t>
    </r>
    <r>
      <rPr>
        <sz val="10"/>
        <rFont val="宋体"/>
        <charset val="134"/>
      </rPr>
      <t>颗粒</t>
    </r>
  </si>
  <si>
    <r>
      <rPr>
        <sz val="10"/>
        <rFont val="Arial"/>
        <charset val="0"/>
      </rPr>
      <t>1g×12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</si>
  <si>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血糖试纸</t>
    </r>
    <r>
      <rPr>
        <sz val="10"/>
        <rFont val="Arial"/>
        <charset val="0"/>
      </rPr>
      <t>(</t>
    </r>
    <r>
      <rPr>
        <sz val="10"/>
        <rFont val="宋体"/>
        <charset val="134"/>
      </rPr>
      <t>稳豪型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</si>
  <si>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18g(1.5gx12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</si>
  <si>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</t>
    </r>
    <r>
      <rPr>
        <sz val="10"/>
        <rFont val="宋体"/>
        <charset val="134"/>
      </rPr>
      <t>片（糖衣）</t>
    </r>
  </si>
  <si>
    <r>
      <rPr>
        <sz val="10"/>
        <rFont val="Arial"/>
        <charset val="0"/>
      </rPr>
      <t>80g</t>
    </r>
    <r>
      <rPr>
        <sz val="10"/>
        <rFont val="宋体"/>
        <charset val="134"/>
      </rPr>
      <t>（清新绿茶香型）</t>
    </r>
  </si>
  <si>
    <r>
      <rPr>
        <sz val="10"/>
        <rFont val="宋体"/>
        <charset val="134"/>
      </rPr>
      <t>水杨酸苯酚贴膏</t>
    </r>
    <r>
      <rPr>
        <sz val="10"/>
        <rFont val="Arial"/>
        <charset val="0"/>
      </rPr>
      <t>(</t>
    </r>
    <r>
      <rPr>
        <sz val="10"/>
        <rFont val="宋体"/>
        <charset val="134"/>
      </rPr>
      <t>鸡眼膏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</si>
  <si>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</t>
    </r>
    <r>
      <rPr>
        <sz val="10"/>
        <rFont val="宋体"/>
        <charset val="134"/>
      </rPr>
      <t>贴</t>
    </r>
    <r>
      <rPr>
        <sz val="10"/>
        <rFont val="Arial"/>
        <charset val="0"/>
      </rPr>
      <t>(</t>
    </r>
    <r>
      <rPr>
        <sz val="10"/>
        <rFont val="宋体"/>
        <charset val="134"/>
      </rPr>
      <t>简装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</si>
  <si>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0.1gx18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</si>
  <si>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166g(1gx110</t>
    </r>
    <r>
      <rPr>
        <sz val="10"/>
        <rFont val="宋体"/>
        <charset val="134"/>
      </rPr>
      <t>粒</t>
    </r>
    <r>
      <rPr>
        <sz val="10"/>
        <rFont val="Arial"/>
        <charset val="0"/>
      </rPr>
      <t>+1gx28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瓶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</si>
  <si>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27.3g</t>
    </r>
    <r>
      <rPr>
        <sz val="10"/>
        <rFont val="宋体"/>
        <charset val="134"/>
      </rPr>
      <t>（</t>
    </r>
    <r>
      <rPr>
        <sz val="10"/>
        <rFont val="Arial"/>
        <charset val="0"/>
      </rPr>
      <t>2.1gx13</t>
    </r>
    <r>
      <rPr>
        <sz val="10"/>
        <rFont val="宋体"/>
        <charset val="134"/>
      </rPr>
      <t>袋）</t>
    </r>
  </si>
  <si>
    <r>
      <rPr>
        <sz val="10"/>
        <rFont val="Arial"/>
        <charset val="0"/>
      </rPr>
      <t>5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</si>
  <si>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泡腾片（果粉</t>
    </r>
    <r>
      <rPr>
        <sz val="10"/>
        <rFont val="Arial"/>
        <charset val="0"/>
      </rPr>
      <t>VC</t>
    </r>
    <r>
      <rPr>
        <sz val="10"/>
        <rFont val="宋体"/>
        <charset val="134"/>
      </rPr>
      <t>泡腾片）</t>
    </r>
  </si>
  <si>
    <r>
      <rPr>
        <sz val="10"/>
        <rFont val="Arial"/>
        <charset val="0"/>
      </rPr>
      <t>4.0gx10</t>
    </r>
    <r>
      <rPr>
        <sz val="10"/>
        <rFont val="宋体"/>
        <charset val="134"/>
      </rPr>
      <t>片（甜橙味）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</si>
  <si>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丸</t>
    </r>
  </si>
  <si>
    <r>
      <rPr>
        <sz val="10"/>
        <rFont val="Arial"/>
        <charset val="0"/>
      </rPr>
      <t>3.5g(</t>
    </r>
    <r>
      <rPr>
        <sz val="10"/>
        <rFont val="宋体"/>
        <charset val="134"/>
      </rPr>
      <t>草莓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</si>
  <si>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5gx9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儿童装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</si>
  <si>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DFR/SFT-</t>
    </r>
    <r>
      <rPr>
        <sz val="10"/>
        <rFont val="宋体"/>
        <charset val="134"/>
      </rPr>
      <t>Ⅰ</t>
    </r>
    <r>
      <rPr>
        <sz val="10"/>
        <rFont val="Arial"/>
        <charset val="0"/>
      </rPr>
      <t xml:space="preserve"> L(</t>
    </r>
    <r>
      <rPr>
        <sz val="10"/>
        <rFont val="宋体"/>
        <charset val="134"/>
      </rPr>
      <t>成人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</si>
  <si>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</t>
    </r>
    <r>
      <rPr>
        <sz val="10"/>
        <rFont val="宋体"/>
        <charset val="134"/>
      </rPr>
      <t>头</t>
    </r>
  </si>
  <si>
    <r>
      <rPr>
        <sz val="10"/>
        <rFont val="Arial"/>
        <charset val="0"/>
      </rPr>
      <t>11.5cmx9cm-12</t>
    </r>
    <r>
      <rPr>
        <sz val="10"/>
        <rFont val="宋体"/>
        <charset val="134"/>
      </rPr>
      <t>层</t>
    </r>
    <r>
      <rPr>
        <sz val="10"/>
        <rFont val="Arial"/>
        <charset val="0"/>
      </rPr>
      <t>x2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挂耳型普通级</t>
    </r>
    <r>
      <rPr>
        <sz val="10"/>
        <rFont val="Arial"/>
        <charset val="0"/>
      </rPr>
      <t>)</t>
    </r>
  </si>
  <si>
    <t>金蒿解热颗粒</t>
  </si>
  <si>
    <r>
      <rPr>
        <sz val="10"/>
        <rFont val="Arial"/>
        <charset val="0"/>
      </rPr>
      <t>50mgx10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</si>
  <si>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苯扎氯铵贴（防水型）</t>
  </si>
  <si>
    <t>22.5mmx12.7mmx20s</t>
  </si>
  <si>
    <r>
      <rPr>
        <sz val="10"/>
        <rFont val="Arial"/>
        <charset val="0"/>
      </rPr>
      <t>55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儿童安全型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</si>
  <si>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10ml×10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</si>
  <si>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山东神州</t>
    </r>
    <r>
      <rPr>
        <sz val="10"/>
        <rFont val="Arial"/>
        <charset val="0"/>
      </rPr>
      <t>(</t>
    </r>
    <r>
      <rPr>
        <sz val="10"/>
        <rFont val="宋体"/>
        <charset val="134"/>
      </rPr>
      <t>深圳帝阳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</si>
  <si>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超薄平滑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</si>
  <si>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天然胶乳橡胶避孕套</t>
    </r>
    <r>
      <rPr>
        <sz val="10"/>
        <rFont val="Arial"/>
        <charset val="0"/>
      </rPr>
      <t>(</t>
    </r>
    <r>
      <rPr>
        <sz val="10"/>
        <rFont val="宋体"/>
        <charset val="134"/>
      </rPr>
      <t>杜蕾斯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</si>
  <si>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情迷型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</si>
  <si>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</t>
    </r>
    <r>
      <rPr>
        <sz val="10"/>
        <rFont val="宋体"/>
        <charset val="134"/>
      </rPr>
      <t>只（呼吸阀型随弃式）</t>
    </r>
  </si>
  <si>
    <t>野山花蜜</t>
  </si>
  <si>
    <r>
      <rPr>
        <sz val="10"/>
        <rFont val="Arial"/>
        <charset val="0"/>
      </rPr>
      <t>400mgx60</t>
    </r>
    <r>
      <rPr>
        <sz val="10"/>
        <rFont val="宋体"/>
        <charset val="134"/>
      </rPr>
      <t>片</t>
    </r>
    <r>
      <rPr>
        <sz val="10"/>
        <rFont val="Arial"/>
        <charset val="0"/>
      </rPr>
      <t xml:space="preserve"> </t>
    </r>
  </si>
  <si>
    <t>碧生源牌纤纤茶</t>
  </si>
  <si>
    <r>
      <rPr>
        <sz val="10"/>
        <rFont val="Arial"/>
        <charset val="0"/>
      </rPr>
      <t>0.25gx12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</si>
  <si>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0.26gx12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</si>
  <si>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 xml:space="preserve">3MPM2.5 </t>
    </r>
    <r>
      <rPr>
        <sz val="10"/>
        <rFont val="宋体"/>
        <charset val="134"/>
      </rPr>
      <t>颗粒物防护口罩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</si>
  <si>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3</t>
    </r>
    <r>
      <rPr>
        <sz val="10"/>
        <rFont val="宋体"/>
        <charset val="134"/>
      </rPr>
      <t>枚（</t>
    </r>
    <r>
      <rPr>
        <sz val="10"/>
        <rFont val="Arial"/>
        <charset val="0"/>
      </rPr>
      <t>9501V</t>
    </r>
    <r>
      <rPr>
        <sz val="10"/>
        <rFont val="宋体"/>
        <charset val="134"/>
      </rPr>
      <t>耳带式）</t>
    </r>
  </si>
  <si>
    <r>
      <rPr>
        <sz val="10"/>
        <rFont val="Arial"/>
        <charset val="0"/>
      </rPr>
      <t>3M</t>
    </r>
    <r>
      <rPr>
        <sz val="10"/>
        <rFont val="宋体"/>
        <charset val="134"/>
      </rPr>
      <t>中国</t>
    </r>
  </si>
  <si>
    <r>
      <rPr>
        <sz val="10"/>
        <rFont val="Arial"/>
        <charset val="0"/>
      </rPr>
      <t>5%</t>
    </r>
    <r>
      <rPr>
        <sz val="10"/>
        <rFont val="宋体"/>
        <charset val="134"/>
      </rPr>
      <t>：</t>
    </r>
    <r>
      <rPr>
        <sz val="10"/>
        <rFont val="Arial"/>
        <charset val="0"/>
      </rPr>
      <t>2.5g</t>
    </r>
  </si>
  <si>
    <r>
      <rPr>
        <sz val="10"/>
        <rFont val="Arial"/>
        <charset val="0"/>
      </rPr>
      <t>YYMQ-II100</t>
    </r>
    <r>
      <rPr>
        <sz val="10"/>
        <rFont val="宋体"/>
        <charset val="134"/>
      </rPr>
      <t>支（极柔化妆</t>
    </r>
    <r>
      <rPr>
        <sz val="10"/>
        <rFont val="Arial"/>
        <charset val="0"/>
      </rPr>
      <t>/</t>
    </r>
    <r>
      <rPr>
        <sz val="10"/>
        <rFont val="宋体"/>
        <charset val="134"/>
      </rPr>
      <t>卸妆专用棉花棒）</t>
    </r>
  </si>
  <si>
    <t>盐酸奥洛他定片</t>
  </si>
  <si>
    <r>
      <rPr>
        <sz val="10"/>
        <rFont val="宋体"/>
        <charset val="134"/>
      </rPr>
      <t>安斯泰来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</si>
  <si>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山药</t>
    </r>
    <r>
      <rPr>
        <sz val="10"/>
        <rFont val="Arial"/>
        <charset val="0"/>
      </rPr>
      <t>(</t>
    </r>
    <r>
      <rPr>
        <sz val="10"/>
        <rFont val="宋体"/>
        <charset val="134"/>
      </rPr>
      <t>康美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</si>
  <si>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0.25gx12</t>
    </r>
    <r>
      <rPr>
        <sz val="10"/>
        <rFont val="宋体"/>
        <charset val="134"/>
      </rPr>
      <t>丸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</si>
  <si>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超薄型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</si>
  <si>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20ml:10gx50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聚丙烯安瓿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</si>
  <si>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70mgx4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</si>
  <si>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5mgx5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</si>
  <si>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28</t>
    </r>
    <r>
      <rPr>
        <sz val="10"/>
        <rFont val="宋体"/>
        <charset val="134"/>
      </rPr>
      <t>克</t>
    </r>
  </si>
  <si>
    <t>头孢羟氨苄片</t>
  </si>
  <si>
    <r>
      <rPr>
        <sz val="10"/>
        <rFont val="Arial"/>
        <charset val="0"/>
      </rPr>
      <t>8g</t>
    </r>
    <r>
      <rPr>
        <sz val="10"/>
        <rFont val="宋体"/>
        <charset val="134"/>
      </rPr>
      <t>（</t>
    </r>
    <r>
      <rPr>
        <sz val="10"/>
        <rFont val="Arial"/>
        <charset val="0"/>
      </rPr>
      <t>0.4g/</t>
    </r>
    <r>
      <rPr>
        <sz val="10"/>
        <rFont val="宋体"/>
        <charset val="134"/>
      </rPr>
      <t>粒</t>
    </r>
    <r>
      <rPr>
        <sz val="10"/>
        <rFont val="Arial"/>
        <charset val="0"/>
      </rPr>
      <t>*20</t>
    </r>
    <r>
      <rPr>
        <sz val="10"/>
        <rFont val="宋体"/>
        <charset val="134"/>
      </rPr>
      <t>粒）</t>
    </r>
  </si>
  <si>
    <r>
      <rPr>
        <sz val="10"/>
        <rFont val="Arial"/>
        <charset val="0"/>
      </rPr>
      <t>10mlx20</t>
    </r>
    <r>
      <rPr>
        <sz val="10"/>
        <rFont val="宋体"/>
        <charset val="134"/>
      </rPr>
      <t>支</t>
    </r>
  </si>
  <si>
    <r>
      <rPr>
        <sz val="10"/>
        <rFont val="Arial"/>
        <charset val="0"/>
      </rPr>
      <t>250</t>
    </r>
    <r>
      <rPr>
        <sz val="10"/>
        <rFont val="宋体"/>
        <charset val="134"/>
      </rPr>
      <t>克（桐君阁牌）</t>
    </r>
  </si>
  <si>
    <r>
      <rPr>
        <sz val="10"/>
        <rFont val="Arial"/>
        <charset val="0"/>
      </rPr>
      <t>7.5cmx3.2mx1</t>
    </r>
    <r>
      <rPr>
        <sz val="10"/>
        <rFont val="宋体"/>
        <charset val="134"/>
      </rPr>
      <t>卷（高弹型）</t>
    </r>
  </si>
  <si>
    <r>
      <rPr>
        <sz val="10"/>
        <rFont val="Arial"/>
        <charset val="0"/>
      </rPr>
      <t>80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</si>
  <si>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t>金刚藤咀嚼片</t>
  </si>
  <si>
    <r>
      <rPr>
        <sz val="10"/>
        <rFont val="Arial"/>
        <charset val="0"/>
      </rPr>
      <t>0.7gx24</t>
    </r>
    <r>
      <rPr>
        <sz val="10"/>
        <rFont val="宋体"/>
        <charset val="134"/>
      </rPr>
      <t>片</t>
    </r>
  </si>
  <si>
    <t>湖南九典</t>
  </si>
  <si>
    <r>
      <rPr>
        <sz val="10"/>
        <rFont val="Arial"/>
        <charset val="0"/>
      </rPr>
      <t>3.0g</t>
    </r>
    <r>
      <rPr>
        <sz val="10"/>
        <rFont val="宋体"/>
        <charset val="134"/>
      </rPr>
      <t>（芭比粉、珊瑚桔、梦幻玫、甜心红）</t>
    </r>
  </si>
  <si>
    <r>
      <rPr>
        <sz val="10"/>
        <rFont val="宋体"/>
        <charset val="134"/>
      </rPr>
      <t>绿盾</t>
    </r>
    <r>
      <rPr>
        <sz val="10"/>
        <rFont val="Arial"/>
        <charset val="0"/>
      </rPr>
      <t>M95</t>
    </r>
    <r>
      <rPr>
        <sz val="10"/>
        <rFont val="宋体"/>
        <charset val="134"/>
      </rPr>
      <t>口罩</t>
    </r>
  </si>
  <si>
    <r>
      <rPr>
        <sz val="10"/>
        <rFont val="宋体"/>
        <charset val="134"/>
      </rPr>
      <t>成人均码</t>
    </r>
    <r>
      <rPr>
        <sz val="10"/>
        <rFont val="Arial"/>
        <charset val="0"/>
      </rPr>
      <t>3</t>
    </r>
    <r>
      <rPr>
        <sz val="10"/>
        <rFont val="宋体"/>
        <charset val="134"/>
      </rPr>
      <t>只</t>
    </r>
  </si>
  <si>
    <r>
      <rPr>
        <sz val="10"/>
        <rFont val="Arial"/>
        <charset val="0"/>
      </rPr>
      <t>6</t>
    </r>
    <r>
      <rPr>
        <sz val="10"/>
        <rFont val="宋体"/>
        <charset val="134"/>
      </rPr>
      <t>粒</t>
    </r>
    <r>
      <rPr>
        <sz val="10"/>
        <rFont val="Arial"/>
        <charset val="0"/>
      </rPr>
      <t>x15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</si>
  <si>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B</t>
    </r>
    <r>
      <rPr>
        <sz val="10"/>
        <rFont val="宋体"/>
        <charset val="134"/>
      </rPr>
      <t>型</t>
    </r>
    <r>
      <rPr>
        <sz val="10"/>
        <rFont val="Arial"/>
        <charset val="0"/>
      </rPr>
      <t xml:space="preserve"> 1.25cmx9.1m/</t>
    </r>
    <r>
      <rPr>
        <sz val="10"/>
        <rFont val="宋体"/>
        <charset val="134"/>
      </rPr>
      <t>卷</t>
    </r>
  </si>
  <si>
    <t>黄芪颗粒</t>
  </si>
  <si>
    <r>
      <rPr>
        <sz val="10"/>
        <rFont val="Arial"/>
        <charset val="0"/>
      </rPr>
      <t>4gx36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无蔗糖</t>
    </r>
    <r>
      <rPr>
        <sz val="10"/>
        <rFont val="Arial"/>
        <charset val="0"/>
      </rPr>
      <t>)</t>
    </r>
  </si>
  <si>
    <t xml:space="preserve">甘草
</t>
  </si>
  <si>
    <r>
      <rPr>
        <sz val="10"/>
        <rFont val="Arial"/>
        <charset val="0"/>
      </rPr>
      <t>0.4gx18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新包装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</si>
  <si>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汤臣倍健天然维生素</t>
    </r>
    <r>
      <rPr>
        <sz val="10"/>
        <rFont val="Arial"/>
        <charset val="0"/>
      </rPr>
      <t>E</t>
    </r>
    <r>
      <rPr>
        <sz val="10"/>
        <rFont val="宋体"/>
        <charset val="134"/>
      </rPr>
      <t>软胶囊</t>
    </r>
    <r>
      <rPr>
        <sz val="10"/>
        <rFont val="Arial"/>
        <charset val="0"/>
      </rPr>
      <t>Z</t>
    </r>
  </si>
  <si>
    <r>
      <rPr>
        <sz val="10"/>
        <rFont val="Arial"/>
        <charset val="0"/>
      </rPr>
      <t>500mg*60</t>
    </r>
    <r>
      <rPr>
        <sz val="10"/>
        <rFont val="宋体"/>
        <charset val="134"/>
      </rPr>
      <t>粒</t>
    </r>
  </si>
  <si>
    <t>复方鱼腥草合剂</t>
  </si>
  <si>
    <r>
      <rPr>
        <sz val="10"/>
        <rFont val="Arial"/>
        <charset val="0"/>
      </rPr>
      <t>10mlx18</t>
    </r>
    <r>
      <rPr>
        <sz val="10"/>
        <rFont val="宋体"/>
        <charset val="134"/>
      </rPr>
      <t>瓶</t>
    </r>
  </si>
  <si>
    <r>
      <rPr>
        <sz val="10"/>
        <rFont val="Arial"/>
        <charset val="0"/>
      </rPr>
      <t>B</t>
    </r>
    <r>
      <rPr>
        <sz val="10"/>
        <rFont val="宋体"/>
        <charset val="134"/>
      </rPr>
      <t>族维生素片</t>
    </r>
  </si>
  <si>
    <r>
      <rPr>
        <sz val="10"/>
        <rFont val="宋体"/>
        <charset val="134"/>
      </rPr>
      <t>百合康牌天然维生素</t>
    </r>
    <r>
      <rPr>
        <sz val="10"/>
        <rFont val="Arial"/>
        <charset val="0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</si>
  <si>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0"/>
      </rPr>
      <t>30g(0.5gx60</t>
    </r>
    <r>
      <rPr>
        <sz val="10"/>
        <rFont val="宋体"/>
        <charset val="134"/>
      </rPr>
      <t>粒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</si>
  <si>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越橘叶黄素天然</t>
    </r>
    <r>
      <rPr>
        <sz val="10"/>
        <rFont val="Arial"/>
        <charset val="0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</si>
  <si>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Arial"/>
        <charset val="0"/>
      </rPr>
      <t>0.5g×60</t>
    </r>
    <r>
      <rPr>
        <sz val="10"/>
        <rFont val="宋体"/>
        <charset val="134"/>
      </rPr>
      <t xml:space="preserve">粒
</t>
    </r>
  </si>
  <si>
    <t>威海百合生物</t>
  </si>
  <si>
    <r>
      <rPr>
        <sz val="10"/>
        <rFont val="宋体"/>
        <charset val="134"/>
      </rPr>
      <t>氨基葡萄糖硫酸软骨素钙软胶囊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</si>
  <si>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0.5gx60</t>
    </r>
    <r>
      <rPr>
        <sz val="10"/>
        <rFont val="宋体"/>
        <charset val="134"/>
      </rPr>
      <t>粒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</si>
  <si>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5cmx6cmx8</t>
    </r>
    <r>
      <rPr>
        <sz val="10"/>
        <rFont val="宋体"/>
        <charset val="134"/>
      </rPr>
      <t>贴</t>
    </r>
  </si>
  <si>
    <t>叶酸铁片（金奥力牌）</t>
  </si>
  <si>
    <r>
      <rPr>
        <sz val="10"/>
        <rFont val="Arial"/>
        <charset val="0"/>
      </rPr>
      <t>500mg/</t>
    </r>
    <r>
      <rPr>
        <sz val="10"/>
        <rFont val="宋体"/>
        <charset val="134"/>
      </rPr>
      <t>片</t>
    </r>
    <r>
      <rPr>
        <sz val="10"/>
        <rFont val="Arial"/>
        <charset val="0"/>
      </rPr>
      <t>*60</t>
    </r>
    <r>
      <rPr>
        <sz val="10"/>
        <rFont val="宋体"/>
        <charset val="134"/>
      </rPr>
      <t>片</t>
    </r>
  </si>
  <si>
    <t>大豆卵磷脂胶囊</t>
  </si>
  <si>
    <r>
      <rPr>
        <sz val="10"/>
        <rFont val="Arial"/>
        <charset val="0"/>
      </rPr>
      <t>760mgx60</t>
    </r>
    <r>
      <rPr>
        <sz val="10"/>
        <rFont val="宋体"/>
        <charset val="134"/>
      </rPr>
      <t>粒</t>
    </r>
  </si>
  <si>
    <t>威海紫光生物科技开发</t>
  </si>
  <si>
    <r>
      <rPr>
        <sz val="10"/>
        <rFont val="Arial"/>
        <charset val="0"/>
      </rPr>
      <t>20g</t>
    </r>
    <r>
      <rPr>
        <sz val="10"/>
        <rFont val="宋体"/>
        <charset val="134"/>
      </rPr>
      <t>、特选</t>
    </r>
    <r>
      <rPr>
        <sz val="10"/>
        <rFont val="Arial"/>
        <charset val="0"/>
      </rPr>
      <t>/</t>
    </r>
    <r>
      <rPr>
        <sz val="10"/>
        <rFont val="宋体"/>
        <charset val="134"/>
      </rPr>
      <t>袋（桐君阁牌）</t>
    </r>
  </si>
  <si>
    <r>
      <rPr>
        <sz val="10"/>
        <rFont val="宋体"/>
        <charset val="134"/>
      </rPr>
      <t>盐酸特拉唑嗪片</t>
    </r>
    <r>
      <rPr>
        <sz val="10"/>
        <rFont val="Arial"/>
        <charset val="0"/>
      </rPr>
      <t>(</t>
    </r>
    <r>
      <rPr>
        <sz val="10"/>
        <rFont val="宋体"/>
        <charset val="134"/>
      </rPr>
      <t>高特灵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</si>
  <si>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2mgx28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</si>
  <si>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吲哚美辛呋喃唑酮栓</t>
    </r>
    <r>
      <rPr>
        <sz val="10"/>
        <rFont val="Arial"/>
        <charset val="0"/>
      </rPr>
      <t>(</t>
    </r>
    <r>
      <rPr>
        <sz val="10"/>
        <rFont val="宋体"/>
        <charset val="134"/>
      </rPr>
      <t>东信痔疮宁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</si>
  <si>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枚</t>
    </r>
  </si>
  <si>
    <r>
      <rPr>
        <sz val="10"/>
        <rFont val="Arial"/>
        <charset val="0"/>
      </rPr>
      <t>0.236gx12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</si>
  <si>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花醇金银花露</t>
  </si>
  <si>
    <r>
      <rPr>
        <sz val="10"/>
        <rFont val="Arial"/>
        <charset val="0"/>
      </rPr>
      <t>340ml</t>
    </r>
    <r>
      <rPr>
        <sz val="10"/>
        <rFont val="宋体"/>
        <charset val="134"/>
      </rPr>
      <t>（玻璃瓶）</t>
    </r>
  </si>
  <si>
    <t>湖北瀚思生物</t>
  </si>
  <si>
    <r>
      <rPr>
        <sz val="10"/>
        <rFont val="Arial"/>
        <charset val="0"/>
      </rPr>
      <t>58mmx44mmx15</t>
    </r>
    <r>
      <rPr>
        <sz val="10"/>
        <rFont val="宋体"/>
        <charset val="134"/>
      </rPr>
      <t>片（猫奴必备）</t>
    </r>
  </si>
  <si>
    <r>
      <rPr>
        <sz val="10"/>
        <rFont val="Arial"/>
        <charset val="0"/>
      </rPr>
      <t>3.8g+2.3g</t>
    </r>
    <r>
      <rPr>
        <sz val="10"/>
        <rFont val="宋体"/>
        <charset val="134"/>
      </rPr>
      <t>（草莓、苹果、蓝莓、樱桃）</t>
    </r>
  </si>
  <si>
    <r>
      <rPr>
        <sz val="10"/>
        <rFont val="Arial"/>
        <charset val="0"/>
      </rPr>
      <t xml:space="preserve">30g </t>
    </r>
    <r>
      <rPr>
        <sz val="10"/>
        <rFont val="宋体"/>
        <charset val="134"/>
      </rPr>
      <t>中片</t>
    </r>
  </si>
  <si>
    <t>橘红浓缩液</t>
  </si>
  <si>
    <r>
      <rPr>
        <sz val="10"/>
        <rFont val="Arial"/>
        <charset val="0"/>
      </rPr>
      <t>15mlx10</t>
    </r>
    <r>
      <rPr>
        <sz val="10"/>
        <rFont val="宋体"/>
        <charset val="134"/>
      </rPr>
      <t>袋</t>
    </r>
  </si>
  <si>
    <t>化州市长发保健</t>
  </si>
  <si>
    <t>高丽参元饮品</t>
  </si>
  <si>
    <r>
      <rPr>
        <sz val="10"/>
        <rFont val="Arial"/>
        <charset val="0"/>
      </rPr>
      <t>100ml/</t>
    </r>
    <r>
      <rPr>
        <sz val="10"/>
        <rFont val="宋体"/>
        <charset val="134"/>
      </rPr>
      <t>瓶</t>
    </r>
  </si>
  <si>
    <t>韩国人参公社</t>
  </si>
  <si>
    <r>
      <rPr>
        <sz val="10"/>
        <rFont val="宋体"/>
        <charset val="134"/>
      </rPr>
      <t>贡菊</t>
    </r>
    <r>
      <rPr>
        <sz val="10"/>
        <rFont val="Arial"/>
        <charset val="0"/>
      </rPr>
      <t>50g</t>
    </r>
    <r>
      <rPr>
        <sz val="10"/>
        <rFont val="宋体"/>
        <charset val="134"/>
      </rPr>
      <t>（桐君阁牌）</t>
    </r>
  </si>
  <si>
    <r>
      <rPr>
        <sz val="10"/>
        <rFont val="Arial"/>
        <charset val="0"/>
      </rPr>
      <t>3gx30</t>
    </r>
    <r>
      <rPr>
        <sz val="10"/>
        <rFont val="宋体"/>
        <charset val="134"/>
      </rPr>
      <t>袋（无蔗糖）</t>
    </r>
  </si>
  <si>
    <r>
      <rPr>
        <sz val="10"/>
        <rFont val="宋体"/>
        <charset val="134"/>
      </rPr>
      <t>硝酸咪康唑阴道软胶囊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达克宁栓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</si>
  <si>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0.4gx3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</si>
  <si>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250mlx4</t>
    </r>
    <r>
      <rPr>
        <sz val="10"/>
        <rFont val="宋体"/>
        <charset val="134"/>
      </rPr>
      <t>瓶</t>
    </r>
    <r>
      <rPr>
        <sz val="10"/>
        <rFont val="Arial"/>
        <charset val="0"/>
      </rPr>
      <t>(</t>
    </r>
    <r>
      <rPr>
        <sz val="10"/>
        <rFont val="宋体"/>
        <charset val="134"/>
      </rPr>
      <t>无糖型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</si>
  <si>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</si>
  <si>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60g(600mgx100</t>
    </r>
    <r>
      <rPr>
        <sz val="10"/>
        <rFont val="宋体"/>
        <charset val="134"/>
      </rPr>
      <t>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</si>
  <si>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诱惑装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</si>
  <si>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成都齐力红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</si>
  <si>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55mmx25mmx15</t>
    </r>
    <r>
      <rPr>
        <sz val="10"/>
        <rFont val="宋体"/>
        <charset val="134"/>
      </rPr>
      <t>片（儿童多彩）</t>
    </r>
  </si>
  <si>
    <r>
      <rPr>
        <sz val="10"/>
        <rFont val="Arial"/>
        <charset val="0"/>
      </rPr>
      <t>21</t>
    </r>
    <r>
      <rPr>
        <sz val="10"/>
        <rFont val="宋体"/>
        <charset val="134"/>
      </rPr>
      <t>粒</t>
    </r>
    <r>
      <rPr>
        <sz val="10"/>
        <rFont val="Arial"/>
        <charset val="0"/>
      </rPr>
      <t>(</t>
    </r>
    <r>
      <rPr>
        <sz val="10"/>
        <rFont val="宋体"/>
        <charset val="134"/>
      </rPr>
      <t>水丸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</si>
  <si>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0.22gx100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</si>
  <si>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广东一片天</t>
  </si>
  <si>
    <t>氯雷他定片</t>
  </si>
  <si>
    <r>
      <rPr>
        <sz val="10"/>
        <rFont val="Arial"/>
        <charset val="0"/>
      </rPr>
      <t>10mgx12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</si>
  <si>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汤臣倍健女士多种维生素</t>
    </r>
    <r>
      <rPr>
        <sz val="10"/>
        <rFont val="Arial"/>
        <charset val="0"/>
      </rPr>
      <t>Z</t>
    </r>
  </si>
  <si>
    <r>
      <rPr>
        <sz val="10"/>
        <rFont val="Arial"/>
        <charset val="0"/>
      </rPr>
      <t>0.28gx24</t>
    </r>
    <r>
      <rPr>
        <sz val="10"/>
        <rFont val="宋体"/>
        <charset val="134"/>
      </rPr>
      <t>粒</t>
    </r>
  </si>
  <si>
    <t>多种维生素加矿物质片（金奥力牌）</t>
  </si>
  <si>
    <t>威海紫光科技（委托威海南波生产）湾</t>
  </si>
  <si>
    <t>三七花</t>
  </si>
  <si>
    <r>
      <rPr>
        <sz val="10"/>
        <rFont val="Arial"/>
        <charset val="0"/>
      </rPr>
      <t>3gx20</t>
    </r>
    <r>
      <rPr>
        <sz val="10"/>
        <rFont val="宋体"/>
        <charset val="134"/>
      </rPr>
      <t>袋</t>
    </r>
  </si>
  <si>
    <t>蛋白粉</t>
  </si>
  <si>
    <t>威海紫光（委托威海紫光金奥力）</t>
  </si>
  <si>
    <r>
      <rPr>
        <sz val="10"/>
        <rFont val="Arial"/>
        <charset val="0"/>
      </rPr>
      <t>百合康牌维生素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 xml:space="preserve">含片
</t>
    </r>
  </si>
  <si>
    <r>
      <rPr>
        <sz val="10"/>
        <rFont val="Arial"/>
        <charset val="0"/>
      </rPr>
      <t>1.2gx60</t>
    </r>
    <r>
      <rPr>
        <sz val="10"/>
        <rFont val="宋体"/>
        <charset val="134"/>
      </rPr>
      <t>片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</si>
  <si>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百合康牌</t>
    </r>
    <r>
      <rPr>
        <sz val="10"/>
        <rFont val="Arial"/>
        <charset val="0"/>
      </rPr>
      <t>B</t>
    </r>
    <r>
      <rPr>
        <sz val="10"/>
        <rFont val="宋体"/>
        <charset val="134"/>
      </rPr>
      <t xml:space="preserve">族维生素片
</t>
    </r>
  </si>
  <si>
    <r>
      <rPr>
        <sz val="10"/>
        <rFont val="Arial"/>
        <charset val="0"/>
      </rPr>
      <t>700mgx60</t>
    </r>
    <r>
      <rPr>
        <sz val="10"/>
        <rFont val="宋体"/>
        <charset val="134"/>
      </rPr>
      <t>片</t>
    </r>
  </si>
  <si>
    <t>金斯利安多维片</t>
  </si>
  <si>
    <r>
      <rPr>
        <sz val="10"/>
        <rFont val="Arial"/>
        <charset val="0"/>
      </rPr>
      <t>1.17gx30</t>
    </r>
    <r>
      <rPr>
        <sz val="10"/>
        <rFont val="宋体"/>
        <charset val="134"/>
      </rPr>
      <t>片</t>
    </r>
  </si>
  <si>
    <t>前列通片</t>
  </si>
  <si>
    <r>
      <rPr>
        <sz val="10"/>
        <rFont val="Arial"/>
        <charset val="0"/>
      </rPr>
      <t>0.34gx108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</si>
  <si>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腰痛丸</t>
  </si>
  <si>
    <r>
      <rPr>
        <sz val="10"/>
        <rFont val="Arial"/>
        <charset val="0"/>
      </rPr>
      <t>9gx6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水蜜丸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</si>
  <si>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韩金靓</t>
    </r>
    <r>
      <rPr>
        <sz val="10"/>
        <rFont val="Arial"/>
        <charset val="0"/>
      </rPr>
      <t>Z</t>
    </r>
    <r>
      <rPr>
        <sz val="10"/>
        <rFont val="宋体"/>
        <charset val="134"/>
      </rPr>
      <t>（桃木色）</t>
    </r>
  </si>
  <si>
    <r>
      <rPr>
        <sz val="10"/>
        <rFont val="Arial"/>
        <charset val="0"/>
      </rPr>
      <t>8cmx8cmx8cmx2</t>
    </r>
    <r>
      <rPr>
        <sz val="10"/>
        <rFont val="宋体"/>
        <charset val="134"/>
      </rPr>
      <t>片</t>
    </r>
    <r>
      <rPr>
        <sz val="10"/>
        <rFont val="Arial"/>
        <charset val="0"/>
      </rPr>
      <t>x100</t>
    </r>
    <r>
      <rPr>
        <sz val="10"/>
        <rFont val="宋体"/>
        <charset val="134"/>
      </rPr>
      <t>袋</t>
    </r>
  </si>
  <si>
    <t>百合康硒螺旋藻软胶囊</t>
  </si>
  <si>
    <r>
      <rPr>
        <sz val="10"/>
        <rFont val="Arial"/>
        <charset val="0"/>
      </rPr>
      <t>0.5gx60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</si>
  <si>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韩金靓</t>
    </r>
    <r>
      <rPr>
        <sz val="10"/>
        <rFont val="Arial"/>
        <charset val="0"/>
      </rPr>
      <t>Z</t>
    </r>
    <r>
      <rPr>
        <sz val="10"/>
        <rFont val="宋体"/>
        <charset val="134"/>
      </rPr>
      <t>（栗棕色）</t>
    </r>
  </si>
  <si>
    <t>枣香核桃仁</t>
  </si>
  <si>
    <t>沧县华亨</t>
  </si>
  <si>
    <r>
      <rPr>
        <sz val="10"/>
        <rFont val="Arial"/>
        <charset val="0"/>
      </rPr>
      <t>5cmx6.5cmx4</t>
    </r>
    <r>
      <rPr>
        <sz val="10"/>
        <rFont val="宋体"/>
        <charset val="134"/>
      </rPr>
      <t>贴</t>
    </r>
    <r>
      <rPr>
        <sz val="10"/>
        <rFont val="Arial"/>
        <charset val="0"/>
      </rPr>
      <t>x40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</si>
  <si>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0.4gx60</t>
    </r>
    <r>
      <rPr>
        <sz val="10"/>
        <rFont val="宋体"/>
        <charset val="134"/>
      </rPr>
      <t>片</t>
    </r>
  </si>
  <si>
    <t>潍坊中狮</t>
  </si>
  <si>
    <r>
      <rPr>
        <sz val="10"/>
        <rFont val="Arial"/>
        <charset val="0"/>
      </rPr>
      <t>9001V 3</t>
    </r>
    <r>
      <rPr>
        <sz val="10"/>
        <rFont val="宋体"/>
        <charset val="134"/>
      </rPr>
      <t>只</t>
    </r>
  </si>
  <si>
    <r>
      <rPr>
        <sz val="10"/>
        <rFont val="Arial"/>
        <charset val="0"/>
      </rPr>
      <t>M(1</t>
    </r>
    <r>
      <rPr>
        <sz val="10"/>
        <rFont val="宋体"/>
        <charset val="134"/>
      </rPr>
      <t>只</t>
    </r>
    <r>
      <rPr>
        <sz val="10"/>
        <rFont val="Arial"/>
        <charset val="0"/>
      </rPr>
      <t>)</t>
    </r>
    <r>
      <rPr>
        <sz val="10"/>
        <rFont val="宋体"/>
        <charset val="134"/>
      </rPr>
      <t>女士、青少年及脸型较小男士适用</t>
    </r>
  </si>
  <si>
    <r>
      <rPr>
        <sz val="10"/>
        <rFont val="Arial"/>
        <charset val="0"/>
      </rPr>
      <t>0.2gx12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</si>
  <si>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蜂胶软胶囊</t>
  </si>
  <si>
    <r>
      <rPr>
        <sz val="10"/>
        <rFont val="Arial"/>
        <charset val="0"/>
      </rPr>
      <t>10mgx5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</si>
  <si>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戊酸雌二醇片</t>
    </r>
    <r>
      <rPr>
        <sz val="10"/>
        <rFont val="Arial"/>
        <charset val="0"/>
      </rPr>
      <t>/</t>
    </r>
    <r>
      <rPr>
        <sz val="10"/>
        <rFont val="宋体"/>
        <charset val="134"/>
      </rPr>
      <t>雌二醇环丙孕酮片复合包装</t>
    </r>
    <r>
      <rPr>
        <sz val="10"/>
        <rFont val="Arial"/>
        <charset val="0"/>
      </rPr>
      <t>(</t>
    </r>
    <r>
      <rPr>
        <sz val="10"/>
        <rFont val="宋体"/>
        <charset val="134"/>
      </rPr>
      <t>克龄蒙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</si>
  <si>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21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</si>
  <si>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康麦斯维生素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</si>
  <si>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38.4g(640mgx60</t>
    </r>
    <r>
      <rPr>
        <sz val="10"/>
        <rFont val="宋体"/>
        <charset val="134"/>
      </rPr>
      <t>片</t>
    </r>
    <r>
      <rPr>
        <sz val="10"/>
        <rFont val="Arial"/>
        <charset val="0"/>
      </rPr>
      <t>)</t>
    </r>
  </si>
  <si>
    <t>鱼油软胶囊</t>
  </si>
  <si>
    <r>
      <rPr>
        <sz val="10"/>
        <rFont val="Arial"/>
        <charset val="0"/>
      </rPr>
      <t>600mgx90</t>
    </r>
    <r>
      <rPr>
        <sz val="10"/>
        <rFont val="宋体"/>
        <charset val="134"/>
      </rPr>
      <t>片</t>
    </r>
  </si>
  <si>
    <t xml:space="preserve">百合康牌鱼油软胶囊
</t>
  </si>
  <si>
    <r>
      <rPr>
        <sz val="10"/>
        <rFont val="Arial"/>
        <charset val="0"/>
      </rPr>
      <t>1.0gx100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</si>
  <si>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2mgx14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</si>
  <si>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0.55gx12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</si>
  <si>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80g</t>
    </r>
    <r>
      <rPr>
        <sz val="10"/>
        <rFont val="宋体"/>
        <charset val="134"/>
      </rPr>
      <t>（经典西瓜香型）</t>
    </r>
  </si>
  <si>
    <r>
      <rPr>
        <sz val="10"/>
        <rFont val="宋体"/>
        <charset val="134"/>
      </rPr>
      <t>全安素</t>
    </r>
    <r>
      <rPr>
        <sz val="10"/>
        <rFont val="Arial"/>
        <charset val="0"/>
      </rPr>
      <t>Z</t>
    </r>
    <r>
      <rPr>
        <sz val="10"/>
        <rFont val="宋体"/>
        <charset val="134"/>
      </rPr>
      <t>（</t>
    </r>
    <r>
      <rPr>
        <sz val="10"/>
        <rFont val="Arial"/>
        <charset val="0"/>
      </rPr>
      <t>900g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</si>
  <si>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0.25gx60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</si>
  <si>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医用消毒片</t>
    </r>
    <r>
      <rPr>
        <sz val="10"/>
        <rFont val="Arial"/>
        <charset val="0"/>
      </rPr>
      <t>(</t>
    </r>
    <r>
      <rPr>
        <sz val="10"/>
        <rFont val="宋体"/>
        <charset val="134"/>
      </rPr>
      <t>酒精消毒片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</si>
  <si>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</t>
    </r>
    <r>
      <rPr>
        <sz val="10"/>
        <rFont val="宋体"/>
        <charset val="134"/>
      </rPr>
      <t>袋</t>
    </r>
    <r>
      <rPr>
        <sz val="10"/>
        <rFont val="Arial"/>
        <charset val="0"/>
      </rPr>
      <t>x1</t>
    </r>
    <r>
      <rPr>
        <sz val="10"/>
        <rFont val="宋体"/>
        <charset val="134"/>
      </rPr>
      <t>片</t>
    </r>
    <r>
      <rPr>
        <sz val="10"/>
        <rFont val="Arial"/>
        <charset val="0"/>
      </rPr>
      <t>(3*6cm)(</t>
    </r>
    <r>
      <rPr>
        <sz val="10"/>
        <rFont val="宋体"/>
        <charset val="134"/>
      </rPr>
      <t>原</t>
    </r>
    <r>
      <rPr>
        <sz val="10"/>
        <rFont val="Arial"/>
        <charset val="0"/>
      </rPr>
      <t>3x3cm-2p)</t>
    </r>
  </si>
  <si>
    <r>
      <rPr>
        <sz val="10"/>
        <rFont val="宋体"/>
        <charset val="134"/>
      </rPr>
      <t>卵磷脂络合碘片</t>
    </r>
    <r>
      <rPr>
        <sz val="10"/>
        <rFont val="Arial"/>
        <charset val="0"/>
      </rPr>
      <t>(</t>
    </r>
    <r>
      <rPr>
        <sz val="10"/>
        <rFont val="宋体"/>
        <charset val="134"/>
      </rPr>
      <t>沃丽汀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</si>
  <si>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1.5mgx60</t>
    </r>
    <r>
      <rPr>
        <sz val="10"/>
        <rFont val="宋体"/>
        <charset val="134"/>
      </rPr>
      <t>片</t>
    </r>
  </si>
  <si>
    <t>日本第一制药</t>
  </si>
  <si>
    <r>
      <rPr>
        <sz val="10"/>
        <rFont val="宋体"/>
        <charset val="134"/>
      </rPr>
      <t>奶嘴型</t>
    </r>
    <r>
      <rPr>
        <sz val="10"/>
        <rFont val="Arial"/>
        <charset val="0"/>
      </rPr>
      <t>TDB-4</t>
    </r>
  </si>
  <si>
    <r>
      <rPr>
        <sz val="10"/>
        <rFont val="Arial"/>
        <charset val="0"/>
      </rPr>
      <t>1</t>
    </r>
    <r>
      <rPr>
        <sz val="10"/>
        <rFont val="宋体"/>
        <charset val="134"/>
      </rPr>
      <t>只（可更换滤片式</t>
    </r>
    <r>
      <rPr>
        <sz val="10"/>
        <rFont val="Arial"/>
        <charset val="0"/>
      </rPr>
      <t>M</t>
    </r>
    <r>
      <rPr>
        <sz val="10"/>
        <rFont val="宋体"/>
        <charset val="134"/>
      </rPr>
      <t>中号）</t>
    </r>
  </si>
  <si>
    <t>618g</t>
  </si>
  <si>
    <r>
      <rPr>
        <sz val="10"/>
        <rFont val="Arial"/>
        <charset val="0"/>
      </rPr>
      <t>25</t>
    </r>
    <r>
      <rPr>
        <sz val="10"/>
        <rFont val="宋体"/>
        <charset val="134"/>
      </rPr>
      <t>片（贴心倍护家庭组合装）</t>
    </r>
  </si>
  <si>
    <r>
      <rPr>
        <sz val="10"/>
        <rFont val="宋体"/>
        <charset val="134"/>
      </rPr>
      <t>钙维</t>
    </r>
    <r>
      <rPr>
        <sz val="10"/>
        <rFont val="Arial"/>
        <charset val="0"/>
      </rPr>
      <t>D</t>
    </r>
    <r>
      <rPr>
        <sz val="10"/>
        <rFont val="宋体"/>
        <charset val="134"/>
      </rPr>
      <t>软胶囊（原金奥力牌维钙软胶囊）</t>
    </r>
  </si>
  <si>
    <r>
      <rPr>
        <sz val="10"/>
        <rFont val="Arial"/>
        <charset val="0"/>
      </rPr>
      <t>1gx100</t>
    </r>
    <r>
      <rPr>
        <sz val="10"/>
        <rFont val="宋体"/>
        <charset val="134"/>
      </rPr>
      <t>粒</t>
    </r>
  </si>
  <si>
    <t>威海紫光</t>
  </si>
  <si>
    <t>汤臣倍健鱼油牛磺酸软胶囊（赠品）</t>
  </si>
  <si>
    <r>
      <rPr>
        <sz val="10"/>
        <rFont val="Arial"/>
        <charset val="0"/>
      </rPr>
      <t>90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</si>
  <si>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2.5mgx10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</si>
  <si>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天津力生制药</t>
  </si>
  <si>
    <t>蛤蚧</t>
  </si>
  <si>
    <t>对</t>
  </si>
  <si>
    <t>百合康牌芦荟软胶囊</t>
  </si>
  <si>
    <r>
      <rPr>
        <sz val="10"/>
        <rFont val="Arial"/>
        <charset val="0"/>
      </rPr>
      <t>1.8cmx2</t>
    </r>
    <r>
      <rPr>
        <sz val="10"/>
        <rFont val="宋体"/>
        <charset val="134"/>
      </rPr>
      <t>贴</t>
    </r>
  </si>
  <si>
    <r>
      <rPr>
        <sz val="10"/>
        <rFont val="Arial"/>
        <charset val="0"/>
      </rPr>
      <t>100mg*12</t>
    </r>
    <r>
      <rPr>
        <sz val="10"/>
        <rFont val="宋体"/>
        <charset val="134"/>
      </rPr>
      <t>片</t>
    </r>
    <r>
      <rPr>
        <sz val="10"/>
        <rFont val="Arial"/>
        <charset val="0"/>
      </rPr>
      <t>*2</t>
    </r>
    <r>
      <rPr>
        <sz val="10"/>
        <rFont val="宋体"/>
        <charset val="134"/>
      </rPr>
      <t>板</t>
    </r>
  </si>
  <si>
    <t>拜耳医药</t>
  </si>
  <si>
    <r>
      <rPr>
        <sz val="10"/>
        <rFont val="Arial"/>
        <charset val="0"/>
      </rPr>
      <t>3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超润滑</t>
    </r>
    <r>
      <rPr>
        <sz val="10"/>
        <rFont val="Arial"/>
        <charset val="0"/>
      </rPr>
      <t>)</t>
    </r>
  </si>
  <si>
    <t>山楂</t>
  </si>
  <si>
    <r>
      <rPr>
        <sz val="10"/>
        <rFont val="Arial"/>
        <charset val="0"/>
      </rPr>
      <t>200g(</t>
    </r>
    <r>
      <rPr>
        <sz val="10"/>
        <rFont val="宋体"/>
        <charset val="134"/>
      </rPr>
      <t>特级）肉</t>
    </r>
  </si>
  <si>
    <r>
      <rPr>
        <sz val="10"/>
        <rFont val="Arial"/>
        <charset val="0"/>
      </rPr>
      <t>50g(</t>
    </r>
    <r>
      <rPr>
        <sz val="10"/>
        <rFont val="宋体"/>
        <charset val="134"/>
      </rPr>
      <t>一级</t>
    </r>
    <r>
      <rPr>
        <sz val="10"/>
        <rFont val="Arial"/>
        <charset val="0"/>
      </rPr>
      <t>)(</t>
    </r>
    <r>
      <rPr>
        <sz val="10"/>
        <rFont val="宋体"/>
        <charset val="134"/>
      </rPr>
      <t>太极牌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</si>
  <si>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阿奇霉素分散片</t>
    </r>
    <r>
      <rPr>
        <sz val="10"/>
        <rFont val="Arial"/>
        <charset val="0"/>
      </rPr>
      <t>(</t>
    </r>
    <r>
      <rPr>
        <sz val="10"/>
        <rFont val="宋体"/>
        <charset val="134"/>
      </rPr>
      <t>欣匹特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</si>
  <si>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0.25gx6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</si>
  <si>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四川科伦</t>
    </r>
    <r>
      <rPr>
        <sz val="10"/>
        <rFont val="Arial"/>
        <charset val="0"/>
      </rPr>
      <t>(</t>
    </r>
    <r>
      <rPr>
        <sz val="10"/>
        <rFont val="宋体"/>
        <charset val="134"/>
      </rPr>
      <t>原四川珍珠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</si>
  <si>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蒙脱石散</t>
    </r>
    <r>
      <rPr>
        <sz val="10"/>
        <rFont val="Arial"/>
        <charset val="0"/>
      </rPr>
      <t>(</t>
    </r>
    <r>
      <rPr>
        <sz val="10"/>
        <rFont val="宋体"/>
        <charset val="134"/>
      </rPr>
      <t>思密达）</t>
    </r>
  </si>
  <si>
    <r>
      <rPr>
        <sz val="10"/>
        <rFont val="Arial"/>
        <charset val="0"/>
      </rPr>
      <t>3gx10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草莓味</t>
    </r>
    <r>
      <rPr>
        <sz val="10"/>
        <rFont val="Arial"/>
        <charset val="0"/>
      </rPr>
      <t>)OTC</t>
    </r>
  </si>
  <si>
    <r>
      <rPr>
        <sz val="10"/>
        <rFont val="Arial"/>
        <charset val="0"/>
      </rPr>
      <t>50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灭菌型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</si>
  <si>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</t>
    </r>
    <r>
      <rPr>
        <sz val="10"/>
        <rFont val="宋体"/>
        <charset val="134"/>
      </rPr>
      <t>付</t>
    </r>
  </si>
  <si>
    <r>
      <rPr>
        <sz val="10"/>
        <rFont val="Arial"/>
        <charset val="0"/>
      </rPr>
      <t xml:space="preserve">4g </t>
    </r>
    <r>
      <rPr>
        <sz val="10"/>
        <rFont val="宋体"/>
        <charset val="134"/>
      </rPr>
      <t>佛手柑</t>
    </r>
  </si>
  <si>
    <r>
      <rPr>
        <sz val="10"/>
        <rFont val="Arial"/>
        <charset val="0"/>
      </rPr>
      <t>500g(</t>
    </r>
    <r>
      <rPr>
        <sz val="10"/>
        <rFont val="宋体"/>
        <charset val="134"/>
      </rPr>
      <t>儿童用</t>
    </r>
    <r>
      <rPr>
        <sz val="10"/>
        <rFont val="Arial"/>
        <charset val="0"/>
      </rPr>
      <t>)</t>
    </r>
  </si>
  <si>
    <t>四川太极大药房连锁有限公司新津县兴义镇万兴路药店</t>
  </si>
  <si>
    <t>备注</t>
  </si>
  <si>
    <t>1、回款额大于划卡额，是因为划卡金额是当月发生，回款额财务按收到回款入帐。2、销售额为含税销售，库存为不含税库存。</t>
  </si>
  <si>
    <t>四川太极兴义镇万兴路药店</t>
  </si>
  <si>
    <t>香砂平胃丸</t>
  </si>
  <si>
    <t>化痔栓</t>
  </si>
  <si>
    <r>
      <rPr>
        <sz val="10"/>
        <rFont val="Arial"/>
        <charset val="0"/>
      </rPr>
      <t>1.7gx10</t>
    </r>
    <r>
      <rPr>
        <sz val="10"/>
        <rFont val="宋体"/>
        <charset val="134"/>
      </rPr>
      <t>枚</t>
    </r>
  </si>
  <si>
    <r>
      <rPr>
        <sz val="10"/>
        <rFont val="宋体"/>
        <charset val="134"/>
      </rPr>
      <t>苯丙氨酯片</t>
    </r>
    <r>
      <rPr>
        <sz val="10"/>
        <rFont val="Arial"/>
        <charset val="0"/>
      </rPr>
      <t>(</t>
    </r>
    <r>
      <rPr>
        <sz val="10"/>
        <rFont val="宋体"/>
        <charset val="134"/>
      </rPr>
      <t>强筋松片</t>
    </r>
    <r>
      <rPr>
        <sz val="10"/>
        <rFont val="Arial"/>
        <charset val="0"/>
      </rPr>
      <t>)</t>
    </r>
  </si>
  <si>
    <t>眼氨肽滴眼液</t>
  </si>
  <si>
    <r>
      <rPr>
        <sz val="10"/>
        <rFont val="Arial"/>
        <charset val="0"/>
      </rPr>
      <t>5ml</t>
    </r>
    <r>
      <rPr>
        <sz val="10"/>
        <rFont val="宋体"/>
        <charset val="134"/>
      </rPr>
      <t>：</t>
    </r>
    <r>
      <rPr>
        <sz val="10"/>
        <rFont val="Arial"/>
        <charset val="0"/>
      </rPr>
      <t>12.5g</t>
    </r>
  </si>
  <si>
    <t>江苏普华克胜药业</t>
  </si>
  <si>
    <t>痛舒胶囊</t>
  </si>
  <si>
    <r>
      <rPr>
        <sz val="10"/>
        <rFont val="Arial"/>
        <charset val="0"/>
      </rPr>
      <t>PPT</t>
    </r>
    <r>
      <rPr>
        <sz val="10"/>
        <rFont val="宋体"/>
        <charset val="134"/>
      </rPr>
      <t>锁水保湿人体润滑剂</t>
    </r>
  </si>
  <si>
    <t>复方芦荟胶囊</t>
  </si>
  <si>
    <r>
      <rPr>
        <sz val="10"/>
        <rFont val="Arial"/>
        <charset val="0"/>
      </rPr>
      <t>0.43gx30</t>
    </r>
    <r>
      <rPr>
        <sz val="10"/>
        <rFont val="宋体"/>
        <charset val="134"/>
      </rPr>
      <t>粒</t>
    </r>
  </si>
  <si>
    <t>河北万邦复临</t>
  </si>
  <si>
    <r>
      <rPr>
        <sz val="10"/>
        <rFont val="宋体"/>
        <charset val="134"/>
      </rPr>
      <t>布洛芬混悬液</t>
    </r>
    <r>
      <rPr>
        <sz val="10"/>
        <rFont val="Arial"/>
        <charset val="0"/>
      </rPr>
      <t>(</t>
    </r>
    <r>
      <rPr>
        <sz val="10"/>
        <rFont val="宋体"/>
        <charset val="134"/>
      </rPr>
      <t>恬倩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</si>
  <si>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25mlx4</t>
    </r>
    <r>
      <rPr>
        <sz val="10"/>
        <rFont val="宋体"/>
        <charset val="134"/>
      </rPr>
      <t>瓶</t>
    </r>
  </si>
  <si>
    <t>扬州三药</t>
  </si>
  <si>
    <r>
      <rPr>
        <sz val="10"/>
        <rFont val="Arial"/>
        <charset val="0"/>
      </rPr>
      <t>10ml(</t>
    </r>
    <r>
      <rPr>
        <sz val="10"/>
        <rFont val="宋体"/>
        <charset val="134"/>
      </rPr>
      <t>成人</t>
    </r>
    <r>
      <rPr>
        <sz val="10"/>
        <rFont val="Arial"/>
        <charset val="0"/>
      </rPr>
      <t>)</t>
    </r>
  </si>
  <si>
    <t xml:space="preserve">银黄颗粒
</t>
  </si>
  <si>
    <r>
      <rPr>
        <sz val="10"/>
        <rFont val="Arial"/>
        <charset val="0"/>
      </rPr>
      <t>4g*12</t>
    </r>
    <r>
      <rPr>
        <sz val="10"/>
        <rFont val="宋体"/>
        <charset val="134"/>
      </rPr>
      <t>袋</t>
    </r>
  </si>
  <si>
    <t>天麻头痛片</t>
  </si>
  <si>
    <t>摩罗丹</t>
  </si>
  <si>
    <r>
      <rPr>
        <sz val="10"/>
        <rFont val="Arial"/>
        <charset val="0"/>
      </rPr>
      <t>72</t>
    </r>
    <r>
      <rPr>
        <sz val="10"/>
        <rFont val="宋体"/>
        <charset val="134"/>
      </rPr>
      <t>粒</t>
    </r>
  </si>
  <si>
    <t>邯郸制药</t>
  </si>
  <si>
    <t>洋甘菊</t>
  </si>
  <si>
    <t>金水宝金胶囊</t>
  </si>
  <si>
    <r>
      <rPr>
        <sz val="10"/>
        <rFont val="Arial"/>
        <charset val="0"/>
      </rPr>
      <t>0.5gx72</t>
    </r>
    <r>
      <rPr>
        <sz val="10"/>
        <rFont val="宋体"/>
        <charset val="134"/>
      </rPr>
      <t>粒</t>
    </r>
  </si>
  <si>
    <t>江西济民可信</t>
  </si>
  <si>
    <r>
      <rPr>
        <sz val="10"/>
        <rFont val="Arial"/>
        <charset val="0"/>
      </rPr>
      <t>10</t>
    </r>
    <r>
      <rPr>
        <sz val="10"/>
        <rFont val="宋体"/>
        <charset val="134"/>
      </rPr>
      <t>片（透薄）</t>
    </r>
  </si>
  <si>
    <t>麦金利增加骨密度片</t>
  </si>
  <si>
    <r>
      <rPr>
        <sz val="10"/>
        <rFont val="Arial"/>
        <charset val="0"/>
      </rPr>
      <t>76.5g(90</t>
    </r>
    <r>
      <rPr>
        <sz val="10"/>
        <rFont val="宋体"/>
        <charset val="134"/>
      </rPr>
      <t>片</t>
    </r>
    <r>
      <rPr>
        <sz val="10"/>
        <rFont val="Arial"/>
        <charset val="0"/>
      </rPr>
      <t>)</t>
    </r>
  </si>
  <si>
    <t>深圳麦金利</t>
  </si>
  <si>
    <r>
      <rPr>
        <sz val="10"/>
        <rFont val="Arial"/>
        <charset val="0"/>
      </rPr>
      <t>10</t>
    </r>
    <r>
      <rPr>
        <sz val="10"/>
        <rFont val="宋体"/>
        <charset val="134"/>
      </rPr>
      <t>片（紧魅）</t>
    </r>
  </si>
  <si>
    <r>
      <rPr>
        <sz val="10"/>
        <rFont val="Arial"/>
        <charset val="0"/>
      </rPr>
      <t>10mgx1000</t>
    </r>
    <r>
      <rPr>
        <sz val="10"/>
        <rFont val="宋体"/>
        <charset val="134"/>
      </rPr>
      <t>片</t>
    </r>
  </si>
  <si>
    <t>珠海润都民彤</t>
  </si>
  <si>
    <r>
      <rPr>
        <sz val="10"/>
        <rFont val="宋体"/>
        <charset val="134"/>
      </rPr>
      <t>养生堂牌天然</t>
    </r>
    <r>
      <rPr>
        <sz val="10"/>
        <rFont val="Arial"/>
        <charset val="0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</si>
  <si>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Arial"/>
        <charset val="0"/>
      </rPr>
      <t>54g(450mgx120</t>
    </r>
    <r>
      <rPr>
        <sz val="10"/>
        <rFont val="宋体"/>
        <charset val="134"/>
      </rPr>
      <t>粒</t>
    </r>
    <r>
      <rPr>
        <sz val="10"/>
        <rFont val="Arial"/>
        <charset val="0"/>
      </rPr>
      <t>)</t>
    </r>
  </si>
  <si>
    <t>海南养生堂（委托杭州养生堂生产））</t>
  </si>
  <si>
    <r>
      <rPr>
        <sz val="10"/>
        <rFont val="宋体"/>
        <charset val="134"/>
      </rPr>
      <t>养生堂牌天然维生素</t>
    </r>
    <r>
      <rPr>
        <sz val="10"/>
        <rFont val="Arial"/>
        <charset val="0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</si>
  <si>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0"/>
      </rPr>
      <t>30g</t>
    </r>
    <r>
      <rPr>
        <sz val="10"/>
        <rFont val="宋体"/>
        <charset val="134"/>
      </rPr>
      <t>（</t>
    </r>
    <r>
      <rPr>
        <sz val="10"/>
        <rFont val="Arial"/>
        <charset val="0"/>
      </rPr>
      <t>250mgx120</t>
    </r>
    <r>
      <rPr>
        <sz val="10"/>
        <rFont val="宋体"/>
        <charset val="134"/>
      </rPr>
      <t>粒）</t>
    </r>
  </si>
  <si>
    <t>海南养生堂委托杭州养生堂生产</t>
  </si>
  <si>
    <t>金栀洁龈含漱液</t>
  </si>
  <si>
    <t>复方枣仁胶囊</t>
  </si>
  <si>
    <r>
      <rPr>
        <sz val="10"/>
        <rFont val="Arial"/>
        <charset val="0"/>
      </rPr>
      <t>0.4gx6</t>
    </r>
    <r>
      <rPr>
        <sz val="10"/>
        <rFont val="宋体"/>
        <charset val="134"/>
      </rPr>
      <t>粒</t>
    </r>
  </si>
  <si>
    <t>杏仁止咳合剂（杏仁止咳糖浆）</t>
  </si>
  <si>
    <r>
      <rPr>
        <sz val="10"/>
        <rFont val="宋体"/>
        <charset val="134"/>
      </rPr>
      <t>硫酸沙丁胺醇气雾剂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万托林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</si>
  <si>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100ugx200</t>
    </r>
    <r>
      <rPr>
        <sz val="10"/>
        <rFont val="宋体"/>
        <charset val="134"/>
      </rPr>
      <t>揿</t>
    </r>
  </si>
  <si>
    <r>
      <rPr>
        <sz val="10"/>
        <rFont val="宋体"/>
        <charset val="134"/>
      </rPr>
      <t>葛兰素史克</t>
    </r>
    <r>
      <rPr>
        <sz val="10"/>
        <rFont val="Arial"/>
        <charset val="0"/>
      </rPr>
      <t>(</t>
    </r>
    <r>
      <rPr>
        <sz val="10"/>
        <rFont val="宋体"/>
        <charset val="134"/>
      </rPr>
      <t>苏州</t>
    </r>
    <r>
      <rPr>
        <sz val="10"/>
        <rFont val="Arial"/>
        <charset val="0"/>
      </rPr>
      <t>)</t>
    </r>
    <r>
      <rPr>
        <sz val="10"/>
        <rFont val="宋体"/>
        <charset val="134"/>
      </rPr>
      <t>分装</t>
    </r>
  </si>
  <si>
    <r>
      <rPr>
        <sz val="10"/>
        <rFont val="Arial"/>
        <charset val="0"/>
      </rPr>
      <t>4gx12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无蔗糖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</si>
  <si>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汤臣维生素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（</t>
    </r>
    <r>
      <rPr>
        <sz val="10"/>
        <rFont val="Arial"/>
        <charset val="0"/>
      </rPr>
      <t>100</t>
    </r>
    <r>
      <rPr>
        <sz val="10"/>
        <rFont val="宋体"/>
        <charset val="134"/>
      </rPr>
      <t>片赠品）</t>
    </r>
  </si>
  <si>
    <t>温灸棒</t>
  </si>
  <si>
    <r>
      <rPr>
        <sz val="10"/>
        <rFont val="宋体"/>
        <charset val="134"/>
      </rPr>
      <t>大号</t>
    </r>
    <r>
      <rPr>
        <sz val="10"/>
        <rFont val="Arial"/>
        <charset val="0"/>
      </rPr>
      <t>(</t>
    </r>
    <r>
      <rPr>
        <sz val="10"/>
        <rFont val="宋体"/>
        <charset val="134"/>
      </rPr>
      <t>可拆型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</si>
  <si>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红景天</t>
    </r>
    <r>
      <rPr>
        <sz val="10"/>
        <rFont val="Arial"/>
        <charset val="0"/>
      </rPr>
      <t>(</t>
    </r>
    <r>
      <rPr>
        <sz val="10"/>
        <rFont val="宋体"/>
        <charset val="134"/>
      </rPr>
      <t>太极牌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</si>
  <si>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100g(</t>
    </r>
    <r>
      <rPr>
        <sz val="10"/>
        <rFont val="宋体"/>
        <charset val="134"/>
      </rPr>
      <t xml:space="preserve">精选）
</t>
    </r>
  </si>
  <si>
    <t>青海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</si>
  <si>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热感超薄装</t>
    </r>
    <r>
      <rPr>
        <sz val="10"/>
        <rFont val="Arial"/>
        <charset val="0"/>
      </rPr>
      <t>)</t>
    </r>
  </si>
  <si>
    <t>鸢都感冒颗粒</t>
  </si>
  <si>
    <t>羚羊清肺胶囊</t>
  </si>
  <si>
    <t>浓缩当归丸</t>
  </si>
  <si>
    <r>
      <rPr>
        <sz val="10"/>
        <rFont val="宋体"/>
        <charset val="134"/>
      </rPr>
      <t>复方庆大霉素膜</t>
    </r>
    <r>
      <rPr>
        <sz val="10"/>
        <rFont val="Arial"/>
        <charset val="0"/>
      </rPr>
      <t>(</t>
    </r>
    <r>
      <rPr>
        <sz val="10"/>
        <rFont val="宋体"/>
        <charset val="134"/>
      </rPr>
      <t>口腔溃痛药膜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</si>
  <si>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</si>
  <si>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片（质感超薄香草）</t>
    </r>
  </si>
  <si>
    <r>
      <rPr>
        <sz val="10"/>
        <rFont val="Arial"/>
        <charset val="0"/>
      </rPr>
      <t>100</t>
    </r>
    <r>
      <rPr>
        <sz val="10"/>
        <rFont val="宋体"/>
        <charset val="134"/>
      </rPr>
      <t>丸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</si>
  <si>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t>心可舒片</t>
  </si>
  <si>
    <r>
      <rPr>
        <sz val="10"/>
        <rFont val="Arial"/>
        <charset val="0"/>
      </rPr>
      <t>0.31gx24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</si>
  <si>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山东沃华</t>
    </r>
    <r>
      <rPr>
        <sz val="10"/>
        <rFont val="Arial"/>
        <charset val="0"/>
      </rPr>
      <t>(</t>
    </r>
    <r>
      <rPr>
        <sz val="10"/>
        <rFont val="宋体"/>
        <charset val="134"/>
      </rPr>
      <t>山东潍坊</t>
    </r>
    <r>
      <rPr>
        <sz val="10"/>
        <rFont val="Arial"/>
        <charset val="0"/>
      </rPr>
      <t>)</t>
    </r>
  </si>
  <si>
    <t>蛇胆牛黄花露水</t>
  </si>
  <si>
    <r>
      <rPr>
        <sz val="10"/>
        <rFont val="宋体"/>
        <charset val="134"/>
      </rPr>
      <t>北沙参</t>
    </r>
    <r>
      <rPr>
        <sz val="10"/>
        <rFont val="Arial"/>
        <charset val="0"/>
      </rPr>
      <t>(</t>
    </r>
    <r>
      <rPr>
        <sz val="10"/>
        <rFont val="宋体"/>
        <charset val="134"/>
      </rPr>
      <t>太极牌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</si>
  <si>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150g(</t>
    </r>
    <r>
      <rPr>
        <sz val="10"/>
        <rFont val="宋体"/>
        <charset val="134"/>
      </rPr>
      <t xml:space="preserve">特级）
</t>
    </r>
  </si>
  <si>
    <t>银花感冒颗粒</t>
  </si>
  <si>
    <r>
      <rPr>
        <sz val="10"/>
        <rFont val="Arial"/>
        <charset val="0"/>
      </rPr>
      <t>10</t>
    </r>
    <r>
      <rPr>
        <sz val="10"/>
        <rFont val="宋体"/>
        <charset val="134"/>
      </rPr>
      <t>克</t>
    </r>
    <r>
      <rPr>
        <sz val="10"/>
        <rFont val="Arial"/>
        <charset val="0"/>
      </rPr>
      <t>*10</t>
    </r>
    <r>
      <rPr>
        <sz val="10"/>
        <rFont val="宋体"/>
        <charset val="134"/>
      </rPr>
      <t>袋</t>
    </r>
  </si>
  <si>
    <t>乳增宁片</t>
  </si>
  <si>
    <r>
      <rPr>
        <sz val="10"/>
        <rFont val="Arial"/>
        <charset val="0"/>
      </rPr>
      <t>0.6gx24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</si>
  <si>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深圳三顺制药</t>
  </si>
  <si>
    <r>
      <rPr>
        <sz val="10"/>
        <rFont val="Arial"/>
        <charset val="0"/>
      </rPr>
      <t>10</t>
    </r>
    <r>
      <rPr>
        <sz val="10"/>
        <rFont val="宋体"/>
        <charset val="134"/>
      </rPr>
      <t>元代金券</t>
    </r>
  </si>
  <si>
    <r>
      <rPr>
        <sz val="10"/>
        <rFont val="Arial"/>
        <charset val="0"/>
      </rPr>
      <t>0.25gx24</t>
    </r>
    <r>
      <rPr>
        <sz val="10"/>
        <rFont val="宋体"/>
        <charset val="134"/>
      </rPr>
      <t>粒</t>
    </r>
    <r>
      <rPr>
        <sz val="10"/>
        <rFont val="Arial"/>
        <charset val="0"/>
      </rPr>
      <t>(</t>
    </r>
    <r>
      <rPr>
        <sz val="10"/>
        <rFont val="宋体"/>
        <charset val="134"/>
      </rPr>
      <t>肠溶胶囊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</si>
  <si>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重庆多普泰</t>
    </r>
    <r>
      <rPr>
        <sz val="10"/>
        <rFont val="Arial"/>
        <charset val="0"/>
      </rPr>
      <t>(</t>
    </r>
    <r>
      <rPr>
        <sz val="10"/>
        <rFont val="宋体"/>
        <charset val="134"/>
      </rPr>
      <t>原时珍阁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</si>
  <si>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5g*10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</si>
  <si>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葵花药业襄阳</t>
    </r>
    <r>
      <rPr>
        <sz val="10"/>
        <rFont val="Arial"/>
        <charset val="0"/>
      </rPr>
      <t>(</t>
    </r>
    <r>
      <rPr>
        <sz val="10"/>
        <rFont val="宋体"/>
        <charset val="134"/>
      </rPr>
      <t>湖北襄阳隆中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</si>
  <si>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75*105mm(</t>
    </r>
    <r>
      <rPr>
        <sz val="10"/>
        <rFont val="宋体"/>
        <charset val="134"/>
      </rPr>
      <t>方形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</si>
  <si>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</t>
    </r>
    <r>
      <rPr>
        <sz val="10"/>
        <rFont val="宋体"/>
        <charset val="134"/>
      </rPr>
      <t>片</t>
    </r>
    <r>
      <rPr>
        <sz val="10"/>
        <rFont val="Arial"/>
        <charset val="0"/>
      </rPr>
      <t>(0.03</t>
    </r>
    <r>
      <rPr>
        <sz val="10"/>
        <rFont val="宋体"/>
        <charset val="134"/>
      </rPr>
      <t>白金超薄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</si>
  <si>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250g</t>
    </r>
    <r>
      <rPr>
        <sz val="10"/>
        <rFont val="宋体"/>
        <charset val="134"/>
      </rPr>
      <t>（桐君阁）</t>
    </r>
  </si>
  <si>
    <r>
      <rPr>
        <sz val="10"/>
        <rFont val="宋体"/>
        <charset val="134"/>
      </rPr>
      <t>磷酸铝凝胶</t>
    </r>
    <r>
      <rPr>
        <sz val="10"/>
        <rFont val="Arial"/>
        <charset val="0"/>
      </rPr>
      <t>(</t>
    </r>
    <r>
      <rPr>
        <sz val="10"/>
        <rFont val="宋体"/>
        <charset val="134"/>
      </rPr>
      <t>洁维乐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</si>
  <si>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11g:20gx4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</si>
  <si>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韩国</t>
    </r>
    <r>
      <rPr>
        <sz val="10"/>
        <rFont val="Arial"/>
        <charset val="0"/>
      </rPr>
      <t xml:space="preserve"> Boryung Pharmac</t>
    </r>
  </si>
  <si>
    <t>四川维奥</t>
  </si>
  <si>
    <r>
      <rPr>
        <sz val="10"/>
        <rFont val="Arial"/>
        <charset val="0"/>
      </rPr>
      <t>120g</t>
    </r>
    <r>
      <rPr>
        <sz val="10"/>
        <rFont val="宋体"/>
        <charset val="134"/>
      </rPr>
      <t>、精选、片</t>
    </r>
  </si>
  <si>
    <r>
      <rPr>
        <sz val="10"/>
        <rFont val="宋体"/>
        <charset val="134"/>
      </rPr>
      <t>密、</t>
    </r>
    <r>
      <rPr>
        <sz val="10"/>
        <rFont val="Arial"/>
        <charset val="0"/>
      </rPr>
      <t>50g</t>
    </r>
    <r>
      <rPr>
        <sz val="10"/>
        <rFont val="宋体"/>
        <charset val="134"/>
      </rPr>
      <t>（桐君阁）</t>
    </r>
  </si>
  <si>
    <r>
      <rPr>
        <sz val="10"/>
        <rFont val="Arial"/>
        <charset val="0"/>
      </rPr>
      <t>0.5gx8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</si>
  <si>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竹棒型</t>
    </r>
    <r>
      <rPr>
        <sz val="10"/>
        <rFont val="Arial"/>
        <charset val="0"/>
      </rPr>
      <t xml:space="preserve"> 10cmx4</t>
    </r>
    <r>
      <rPr>
        <sz val="10"/>
        <rFont val="宋体"/>
        <charset val="134"/>
      </rPr>
      <t>支</t>
    </r>
    <r>
      <rPr>
        <sz val="10"/>
        <rFont val="Arial"/>
        <charset val="0"/>
      </rPr>
      <t>x20</t>
    </r>
    <r>
      <rPr>
        <sz val="10"/>
        <rFont val="宋体"/>
        <charset val="134"/>
      </rPr>
      <t>袋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</si>
  <si>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2g*20</t>
    </r>
    <r>
      <rPr>
        <sz val="10"/>
        <rFont val="宋体"/>
        <charset val="134"/>
      </rPr>
      <t>袋（无蔗糖）</t>
    </r>
  </si>
  <si>
    <r>
      <rPr>
        <sz val="10"/>
        <rFont val="Arial"/>
        <charset val="0"/>
      </rPr>
      <t>0.36gx100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</si>
  <si>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阿司匹林维生素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泡腾片</t>
    </r>
  </si>
  <si>
    <t>头孢克洛片</t>
  </si>
  <si>
    <t>江苏聚荣</t>
  </si>
  <si>
    <r>
      <rPr>
        <sz val="10"/>
        <rFont val="Arial"/>
        <charset val="0"/>
      </rPr>
      <t>36</t>
    </r>
    <r>
      <rPr>
        <sz val="10"/>
        <rFont val="宋体"/>
        <charset val="134"/>
      </rPr>
      <t>粒</t>
    </r>
  </si>
  <si>
    <t>亚宝太原制药</t>
  </si>
  <si>
    <r>
      <rPr>
        <sz val="10"/>
        <rFont val="Arial"/>
        <charset val="0"/>
      </rPr>
      <t xml:space="preserve">500g </t>
    </r>
    <r>
      <rPr>
        <sz val="10"/>
        <rFont val="宋体"/>
        <charset val="134"/>
      </rPr>
      <t>三级</t>
    </r>
  </si>
  <si>
    <t>江苏圣宝罗</t>
  </si>
  <si>
    <t>0.04%:20ml</t>
  </si>
  <si>
    <t>葫芦岛国帝</t>
  </si>
  <si>
    <r>
      <rPr>
        <sz val="10"/>
        <rFont val="宋体"/>
        <charset val="134"/>
      </rPr>
      <t>沈阳格林</t>
    </r>
    <r>
      <rPr>
        <sz val="10"/>
        <rFont val="Arial"/>
        <charset val="0"/>
      </rPr>
      <t>(</t>
    </r>
    <r>
      <rPr>
        <sz val="10"/>
        <rFont val="宋体"/>
        <charset val="134"/>
      </rPr>
      <t>沈阳克达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</si>
  <si>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7cmx10cmx4</t>
    </r>
    <r>
      <rPr>
        <sz val="10"/>
        <rFont val="宋体"/>
        <charset val="134"/>
      </rPr>
      <t>贴</t>
    </r>
    <r>
      <rPr>
        <sz val="10"/>
        <rFont val="Arial"/>
        <charset val="0"/>
      </rPr>
      <t>(</t>
    </r>
    <r>
      <rPr>
        <sz val="10"/>
        <rFont val="宋体"/>
        <charset val="134"/>
      </rPr>
      <t>袋装</t>
    </r>
    <r>
      <rPr>
        <sz val="10"/>
        <rFont val="Arial"/>
        <charset val="0"/>
      </rPr>
      <t>)</t>
    </r>
  </si>
  <si>
    <t>通脉灵片</t>
  </si>
  <si>
    <t>云南滇中</t>
  </si>
  <si>
    <t>老中医软膏</t>
  </si>
  <si>
    <t>温州奇美</t>
  </si>
  <si>
    <t>四物益母丸</t>
  </si>
  <si>
    <t>十全大补膏</t>
  </si>
  <si>
    <r>
      <rPr>
        <sz val="10"/>
        <rFont val="Arial"/>
        <charset val="0"/>
      </rPr>
      <t>250gx2</t>
    </r>
    <r>
      <rPr>
        <sz val="10"/>
        <rFont val="宋体"/>
        <charset val="134"/>
      </rPr>
      <t>瓶</t>
    </r>
  </si>
  <si>
    <r>
      <rPr>
        <sz val="10"/>
        <rFont val="Arial"/>
        <charset val="0"/>
      </rPr>
      <t>250ml</t>
    </r>
    <r>
      <rPr>
        <sz val="10"/>
        <rFont val="宋体"/>
        <charset val="134"/>
      </rPr>
      <t>红色</t>
    </r>
  </si>
  <si>
    <t>氯氮平片</t>
  </si>
  <si>
    <t>江苏云阳</t>
  </si>
  <si>
    <r>
      <rPr>
        <sz val="10"/>
        <rFont val="宋体"/>
        <charset val="134"/>
      </rPr>
      <t>冬虫夏草菌丝体口服液</t>
    </r>
    <r>
      <rPr>
        <sz val="10"/>
        <rFont val="Arial"/>
        <charset val="0"/>
      </rPr>
      <t>(</t>
    </r>
    <r>
      <rPr>
        <sz val="10"/>
        <rFont val="宋体"/>
        <charset val="134"/>
      </rPr>
      <t>大光荣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</si>
  <si>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250mlx3</t>
    </r>
    <r>
      <rPr>
        <sz val="10"/>
        <rFont val="宋体"/>
        <charset val="134"/>
      </rPr>
      <t>瓶</t>
    </r>
  </si>
  <si>
    <t>强力天麻杜仲胶囊</t>
  </si>
  <si>
    <r>
      <rPr>
        <sz val="10"/>
        <rFont val="宋体"/>
        <charset val="134"/>
      </rPr>
      <t>泛昔洛韦片</t>
    </r>
    <r>
      <rPr>
        <sz val="10"/>
        <rFont val="Arial"/>
        <charset val="0"/>
      </rPr>
      <t>(</t>
    </r>
    <r>
      <rPr>
        <sz val="10"/>
        <rFont val="宋体"/>
        <charset val="134"/>
      </rPr>
      <t>罗汀</t>
    </r>
    <r>
      <rPr>
        <sz val="10"/>
        <rFont val="Arial"/>
        <charset val="0"/>
      </rPr>
      <t>)</t>
    </r>
  </si>
  <si>
    <t>山东罗欣</t>
  </si>
  <si>
    <r>
      <rPr>
        <sz val="10"/>
        <rFont val="宋体"/>
        <charset val="134"/>
      </rPr>
      <t>格列美脲片</t>
    </r>
    <r>
      <rPr>
        <sz val="10"/>
        <rFont val="Arial"/>
        <charset val="0"/>
      </rPr>
      <t>(</t>
    </r>
    <r>
      <rPr>
        <sz val="10"/>
        <rFont val="宋体"/>
        <charset val="134"/>
      </rPr>
      <t>科德平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</si>
  <si>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1mgx12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</si>
  <si>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0.4gx18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</si>
  <si>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湖北民康制药</t>
  </si>
  <si>
    <r>
      <rPr>
        <sz val="10"/>
        <rFont val="宋体"/>
        <charset val="134"/>
      </rPr>
      <t>厄贝沙坦片</t>
    </r>
    <r>
      <rPr>
        <sz val="10"/>
        <rFont val="Arial"/>
        <charset val="0"/>
      </rPr>
      <t>(</t>
    </r>
    <r>
      <rPr>
        <sz val="10"/>
        <rFont val="宋体"/>
        <charset val="134"/>
      </rPr>
      <t>甘悦喜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</si>
  <si>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75mgx6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</si>
  <si>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40mgx24</t>
    </r>
    <r>
      <rPr>
        <sz val="10"/>
        <rFont val="宋体"/>
        <charset val="134"/>
      </rPr>
      <t>片</t>
    </r>
  </si>
  <si>
    <t>山东鲁南贝特</t>
  </si>
  <si>
    <r>
      <rPr>
        <sz val="10"/>
        <rFont val="宋体"/>
        <charset val="134"/>
      </rPr>
      <t>叶</t>
    </r>
    <r>
      <rPr>
        <sz val="10"/>
        <rFont val="Arial"/>
        <charset val="0"/>
      </rPr>
      <t xml:space="preserve"> 30g</t>
    </r>
  </si>
  <si>
    <r>
      <rPr>
        <sz val="10"/>
        <rFont val="宋体"/>
        <charset val="134"/>
      </rPr>
      <t>清好清畅胶囊</t>
    </r>
    <r>
      <rPr>
        <sz val="10"/>
        <rFont val="Arial"/>
        <charset val="0"/>
      </rPr>
      <t>+</t>
    </r>
    <r>
      <rPr>
        <sz val="10"/>
        <rFont val="宋体"/>
        <charset val="134"/>
      </rPr>
      <t>汤臣倍健天然维生素</t>
    </r>
    <r>
      <rPr>
        <sz val="10"/>
        <rFont val="Arial"/>
        <charset val="0"/>
      </rPr>
      <t>E</t>
    </r>
    <r>
      <rPr>
        <sz val="10"/>
        <rFont val="宋体"/>
        <charset val="134"/>
      </rPr>
      <t>软胶囊套装</t>
    </r>
  </si>
  <si>
    <r>
      <rPr>
        <sz val="10"/>
        <rFont val="Arial"/>
        <charset val="0"/>
      </rPr>
      <t>78g(24g/</t>
    </r>
    <r>
      <rPr>
        <sz val="10"/>
        <rFont val="宋体"/>
        <charset val="134"/>
      </rPr>
      <t>瓶</t>
    </r>
    <r>
      <rPr>
        <sz val="10"/>
        <rFont val="Arial"/>
        <charset val="0"/>
      </rPr>
      <t>*2</t>
    </r>
    <r>
      <rPr>
        <sz val="10"/>
        <rFont val="宋体"/>
        <charset val="134"/>
      </rPr>
      <t>瓶</t>
    </r>
    <r>
      <rPr>
        <sz val="10"/>
        <rFont val="Arial"/>
        <charset val="0"/>
      </rPr>
      <t>+30g/</t>
    </r>
    <r>
      <rPr>
        <sz val="10"/>
        <rFont val="宋体"/>
        <charset val="134"/>
      </rPr>
      <t>瓶</t>
    </r>
    <r>
      <rPr>
        <sz val="10"/>
        <rFont val="Arial"/>
        <charset val="0"/>
      </rPr>
      <t>*1</t>
    </r>
    <r>
      <rPr>
        <sz val="10"/>
        <rFont val="宋体"/>
        <charset val="134"/>
      </rPr>
      <t>瓶）</t>
    </r>
  </si>
  <si>
    <r>
      <rPr>
        <sz val="10"/>
        <rFont val="Arial"/>
        <charset val="0"/>
      </rPr>
      <t>0.5gx8</t>
    </r>
    <r>
      <rPr>
        <sz val="10"/>
        <rFont val="宋体"/>
        <charset val="134"/>
      </rPr>
      <t>片</t>
    </r>
  </si>
  <si>
    <t>硫酸庆大霉素注射液</t>
  </si>
  <si>
    <r>
      <rPr>
        <sz val="10"/>
        <rFont val="Arial"/>
        <charset val="0"/>
      </rPr>
      <t>2ml(8</t>
    </r>
    <r>
      <rPr>
        <sz val="10"/>
        <rFont val="宋体"/>
        <charset val="134"/>
      </rPr>
      <t>万单位</t>
    </r>
    <r>
      <rPr>
        <sz val="10"/>
        <rFont val="Arial"/>
        <charset val="0"/>
      </rPr>
      <t>)x10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</si>
  <si>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AD</t>
    </r>
    <r>
      <rPr>
        <sz val="10"/>
        <rFont val="宋体"/>
        <charset val="134"/>
      </rPr>
      <t>软胶囊</t>
    </r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</si>
  <si>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粒</t>
    </r>
    <r>
      <rPr>
        <sz val="10"/>
        <rFont val="Arial"/>
        <charset val="0"/>
      </rPr>
      <t>(</t>
    </r>
    <r>
      <rPr>
        <sz val="10"/>
        <rFont val="宋体"/>
        <charset val="134"/>
      </rPr>
      <t>浓小丸</t>
    </r>
    <r>
      <rPr>
        <sz val="10"/>
        <rFont val="Arial"/>
        <charset val="0"/>
      </rPr>
      <t>)</t>
    </r>
  </si>
  <si>
    <t>厦门星鲨</t>
  </si>
  <si>
    <r>
      <rPr>
        <sz val="10"/>
        <rFont val="宋体"/>
        <charset val="134"/>
      </rPr>
      <t>硝苯地平缓释片</t>
    </r>
    <r>
      <rPr>
        <sz val="10"/>
        <rFont val="Arial"/>
        <charset val="0"/>
      </rPr>
      <t>(II)</t>
    </r>
  </si>
  <si>
    <r>
      <rPr>
        <sz val="10"/>
        <rFont val="Arial"/>
        <charset val="0"/>
      </rPr>
      <t>20mgx12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</si>
  <si>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迪沙药业</t>
  </si>
  <si>
    <t>妇科十味片</t>
  </si>
  <si>
    <r>
      <rPr>
        <sz val="10"/>
        <rFont val="Arial"/>
        <charset val="0"/>
      </rPr>
      <t>0.3gx15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</si>
  <si>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盐酸哌唑嗪片</t>
  </si>
  <si>
    <r>
      <rPr>
        <sz val="10"/>
        <rFont val="Arial"/>
        <charset val="0"/>
      </rPr>
      <t>1mg</t>
    </r>
    <r>
      <rPr>
        <sz val="10"/>
        <rFont val="宋体"/>
        <charset val="134"/>
      </rPr>
      <t>：</t>
    </r>
    <r>
      <rPr>
        <sz val="10"/>
        <rFont val="Arial"/>
        <charset val="0"/>
      </rPr>
      <t>100</t>
    </r>
    <r>
      <rPr>
        <sz val="10"/>
        <rFont val="宋体"/>
        <charset val="134"/>
      </rPr>
      <t>片</t>
    </r>
  </si>
  <si>
    <t>常州制药</t>
  </si>
  <si>
    <t>30ml:0.6g</t>
  </si>
  <si>
    <r>
      <rPr>
        <sz val="10"/>
        <rFont val="宋体"/>
        <charset val="134"/>
      </rPr>
      <t>复方氯己定含漱液（口泰）</t>
    </r>
    <r>
      <rPr>
        <sz val="10"/>
        <rFont val="Arial"/>
        <charset val="0"/>
      </rPr>
      <t xml:space="preserve"> </t>
    </r>
  </si>
  <si>
    <t>深圳南粤</t>
  </si>
  <si>
    <t>烧伤止痛药膏（芙宝）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</si>
  <si>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梦幻加倍润滑型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</si>
  <si>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加</t>
    </r>
    <r>
      <rPr>
        <sz val="10"/>
        <rFont val="Arial"/>
        <charset val="0"/>
      </rPr>
      <t>E</t>
    </r>
    <r>
      <rPr>
        <sz val="10"/>
        <rFont val="宋体"/>
        <charset val="134"/>
      </rPr>
      <t>咀嚼片</t>
    </r>
    <r>
      <rPr>
        <sz val="10"/>
        <rFont val="Arial"/>
        <charset val="0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</si>
  <si>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90g(1500mgx60</t>
    </r>
    <r>
      <rPr>
        <sz val="10"/>
        <rFont val="宋体"/>
        <charset val="134"/>
      </rPr>
      <t>片</t>
    </r>
    <r>
      <rPr>
        <sz val="10"/>
        <rFont val="Arial"/>
        <charset val="0"/>
      </rPr>
      <t>)</t>
    </r>
  </si>
  <si>
    <t>川芎茶调片</t>
  </si>
  <si>
    <r>
      <rPr>
        <sz val="10"/>
        <rFont val="Arial"/>
        <charset val="0"/>
      </rPr>
      <t>16</t>
    </r>
    <r>
      <rPr>
        <sz val="10"/>
        <rFont val="宋体"/>
        <charset val="134"/>
      </rPr>
      <t>片</t>
    </r>
    <r>
      <rPr>
        <sz val="10"/>
        <rFont val="Arial"/>
        <charset val="0"/>
      </rPr>
      <t>x1</t>
    </r>
    <r>
      <rPr>
        <sz val="10"/>
        <rFont val="宋体"/>
        <charset val="134"/>
      </rPr>
      <t>板</t>
    </r>
  </si>
  <si>
    <t>大黄庶虫丸</t>
  </si>
  <si>
    <r>
      <rPr>
        <sz val="10"/>
        <rFont val="Arial"/>
        <charset val="0"/>
      </rPr>
      <t>3gx10</t>
    </r>
    <r>
      <rPr>
        <sz val="10"/>
        <rFont val="宋体"/>
        <charset val="134"/>
      </rPr>
      <t>丸</t>
    </r>
  </si>
  <si>
    <r>
      <rPr>
        <sz val="10"/>
        <rFont val="宋体"/>
        <charset val="134"/>
      </rPr>
      <t>法可林滴眼液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白可明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</si>
  <si>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10ml</t>
    </r>
    <r>
      <rPr>
        <sz val="10"/>
        <rFont val="宋体"/>
        <charset val="134"/>
      </rPr>
      <t>：</t>
    </r>
    <r>
      <rPr>
        <sz val="10"/>
        <rFont val="Arial"/>
        <charset val="0"/>
      </rPr>
      <t>1.5mg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</si>
  <si>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爽滑倍润</t>
    </r>
    <r>
      <rPr>
        <sz val="10"/>
        <rFont val="Arial"/>
        <charset val="0"/>
      </rPr>
      <t>)</t>
    </r>
  </si>
  <si>
    <t>半夏糖浆</t>
  </si>
  <si>
    <t>哈尔滨一洲</t>
  </si>
  <si>
    <t>盐酸羟甲唑啉喷雾剂</t>
  </si>
  <si>
    <r>
      <rPr>
        <sz val="10"/>
        <rFont val="Arial"/>
        <charset val="0"/>
      </rPr>
      <t>10ml:5mgx1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</si>
  <si>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全安素</t>
    </r>
    <r>
      <rPr>
        <sz val="10"/>
        <rFont val="Arial"/>
        <charset val="0"/>
      </rPr>
      <t>Z</t>
    </r>
    <r>
      <rPr>
        <sz val="10"/>
        <rFont val="宋体"/>
        <charset val="134"/>
      </rPr>
      <t>（</t>
    </r>
    <r>
      <rPr>
        <sz val="10"/>
        <rFont val="Arial"/>
        <charset val="0"/>
      </rPr>
      <t>400g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</si>
  <si>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冈本</t>
    </r>
    <r>
      <rPr>
        <sz val="10"/>
        <rFont val="Arial"/>
        <charset val="0"/>
      </rPr>
      <t>SKIN</t>
    </r>
    <r>
      <rPr>
        <sz val="10"/>
        <rFont val="宋体"/>
        <charset val="134"/>
      </rPr>
      <t>四合一超值套装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</si>
  <si>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</si>
  <si>
    <r>
      <rPr>
        <sz val="10"/>
        <rFont val="Arial"/>
        <charset val="0"/>
      </rPr>
      <t>3</t>
    </r>
    <r>
      <rPr>
        <sz val="10"/>
        <rFont val="宋体"/>
        <charset val="134"/>
      </rPr>
      <t>只（纯）</t>
    </r>
  </si>
  <si>
    <r>
      <rPr>
        <sz val="10"/>
        <rFont val="Arial"/>
        <charset val="0"/>
      </rPr>
      <t>10mlx10</t>
    </r>
    <r>
      <rPr>
        <sz val="10"/>
        <rFont val="宋体"/>
        <charset val="134"/>
      </rPr>
      <t>瓶</t>
    </r>
  </si>
  <si>
    <t xml:space="preserve">阿莫西林双氯西林钠片
</t>
  </si>
  <si>
    <r>
      <rPr>
        <sz val="10"/>
        <rFont val="Arial"/>
        <charset val="0"/>
      </rPr>
      <t>0.375gx12</t>
    </r>
    <r>
      <rPr>
        <sz val="10"/>
        <rFont val="宋体"/>
        <charset val="134"/>
      </rPr>
      <t xml:space="preserve">片
</t>
    </r>
  </si>
  <si>
    <t>海南斯达制药</t>
  </si>
  <si>
    <t>复方脑蛋白水解物片</t>
  </si>
  <si>
    <r>
      <rPr>
        <sz val="10"/>
        <rFont val="Arial"/>
        <charset val="0"/>
      </rPr>
      <t>36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</si>
  <si>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果糖莱菔茶</t>
    </r>
    <r>
      <rPr>
        <sz val="10"/>
        <rFont val="Arial"/>
        <charset val="0"/>
      </rPr>
      <t>(</t>
    </r>
    <r>
      <rPr>
        <sz val="10"/>
        <rFont val="宋体"/>
        <charset val="134"/>
      </rPr>
      <t>旗人常通茶</t>
    </r>
    <r>
      <rPr>
        <sz val="10"/>
        <rFont val="Arial"/>
        <charset val="0"/>
      </rPr>
      <t>)</t>
    </r>
  </si>
  <si>
    <t>美国水晶甘油</t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</si>
  <si>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AD</t>
    </r>
    <r>
      <rPr>
        <sz val="10"/>
        <rFont val="宋体"/>
        <charset val="134"/>
      </rPr>
      <t>滴剂（胶囊型）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</si>
  <si>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板（维</t>
    </r>
    <r>
      <rPr>
        <sz val="10"/>
        <rFont val="Arial"/>
        <charset val="0"/>
      </rPr>
      <t>A2000</t>
    </r>
    <r>
      <rPr>
        <sz val="10"/>
        <rFont val="宋体"/>
        <charset val="134"/>
      </rPr>
      <t>，维</t>
    </r>
    <r>
      <rPr>
        <sz val="10"/>
        <rFont val="Arial"/>
        <charset val="0"/>
      </rPr>
      <t>D700</t>
    </r>
    <r>
      <rPr>
        <sz val="10"/>
        <rFont val="宋体"/>
        <charset val="134"/>
      </rPr>
      <t>）</t>
    </r>
    <r>
      <rPr>
        <sz val="10"/>
        <rFont val="Arial"/>
        <charset val="0"/>
      </rPr>
      <t>1</t>
    </r>
    <r>
      <rPr>
        <sz val="10"/>
        <rFont val="宋体"/>
        <charset val="134"/>
      </rPr>
      <t>岁以上</t>
    </r>
  </si>
  <si>
    <t>抗骨质增生丸</t>
  </si>
  <si>
    <r>
      <rPr>
        <sz val="10"/>
        <rFont val="Arial"/>
        <charset val="0"/>
      </rPr>
      <t>3gx20</t>
    </r>
    <r>
      <rPr>
        <sz val="10"/>
        <rFont val="宋体"/>
        <charset val="134"/>
      </rPr>
      <t>丸</t>
    </r>
  </si>
  <si>
    <t>马应龙八宝眼膏</t>
  </si>
  <si>
    <t>2g</t>
  </si>
  <si>
    <t>乳块消颗粒</t>
  </si>
  <si>
    <t>玫瑰茄</t>
  </si>
  <si>
    <t>楼兰骏枣</t>
  </si>
  <si>
    <t>苯妥英钠片</t>
  </si>
  <si>
    <r>
      <rPr>
        <sz val="10"/>
        <rFont val="Arial"/>
        <charset val="0"/>
      </rPr>
      <t>100mgx100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</si>
  <si>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和田玉枣五星</t>
    </r>
    <r>
      <rPr>
        <sz val="10"/>
        <rFont val="Arial"/>
        <charset val="0"/>
      </rPr>
      <t>500g</t>
    </r>
    <r>
      <rPr>
        <sz val="10"/>
        <rFont val="宋体"/>
        <charset val="134"/>
      </rPr>
      <t>（桐君阁牌）</t>
    </r>
  </si>
  <si>
    <t>卡马西平片</t>
  </si>
  <si>
    <t>乳清蛋白固体饮料</t>
  </si>
  <si>
    <r>
      <rPr>
        <sz val="10"/>
        <rFont val="Arial"/>
        <charset val="0"/>
      </rPr>
      <t>400g</t>
    </r>
    <r>
      <rPr>
        <sz val="10"/>
        <rFont val="宋体"/>
        <charset val="134"/>
      </rPr>
      <t>（香草味）</t>
    </r>
  </si>
  <si>
    <r>
      <rPr>
        <sz val="10"/>
        <rFont val="Arial"/>
        <charset val="0"/>
      </rPr>
      <t>3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活力装</t>
    </r>
    <r>
      <rPr>
        <sz val="10"/>
        <rFont val="Arial"/>
        <charset val="0"/>
      </rPr>
      <t>)</t>
    </r>
  </si>
  <si>
    <t>虎力散片</t>
  </si>
  <si>
    <r>
      <rPr>
        <sz val="10"/>
        <rFont val="Arial"/>
        <charset val="0"/>
      </rPr>
      <t>0.38gx8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</si>
  <si>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螺纹诱惑</t>
    </r>
    <r>
      <rPr>
        <sz val="10"/>
        <rFont val="Arial"/>
        <charset val="0"/>
      </rPr>
      <t>)</t>
    </r>
  </si>
  <si>
    <t>胃灵颗粒</t>
  </si>
  <si>
    <r>
      <rPr>
        <sz val="10"/>
        <rFont val="Arial"/>
        <charset val="0"/>
      </rPr>
      <t>500</t>
    </r>
    <r>
      <rPr>
        <sz val="10"/>
        <rFont val="宋体"/>
        <charset val="134"/>
      </rPr>
      <t>克</t>
    </r>
  </si>
  <si>
    <t>木耳</t>
  </si>
  <si>
    <r>
      <rPr>
        <sz val="10"/>
        <rFont val="宋体"/>
        <charset val="134"/>
      </rPr>
      <t>精制、</t>
    </r>
    <r>
      <rPr>
        <sz val="10"/>
        <rFont val="Arial"/>
        <charset val="0"/>
      </rPr>
      <t>100g(</t>
    </r>
    <r>
      <rPr>
        <sz val="10"/>
        <rFont val="宋体"/>
        <charset val="134"/>
      </rPr>
      <t>太极牌</t>
    </r>
    <r>
      <rPr>
        <sz val="10"/>
        <rFont val="Arial"/>
        <charset val="0"/>
      </rPr>
      <t>)</t>
    </r>
  </si>
  <si>
    <t xml:space="preserve">尼美舒利分散片
</t>
  </si>
  <si>
    <r>
      <rPr>
        <sz val="10"/>
        <rFont val="Arial"/>
        <charset val="0"/>
      </rPr>
      <t>0.1g*20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</si>
  <si>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抗菌消炎胶囊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中智）</t>
    </r>
  </si>
  <si>
    <r>
      <rPr>
        <sz val="10"/>
        <rFont val="Arial"/>
        <charset val="0"/>
      </rPr>
      <t>0.47gx24</t>
    </r>
    <r>
      <rPr>
        <sz val="10"/>
        <rFont val="宋体"/>
        <charset val="134"/>
      </rPr>
      <t>粒</t>
    </r>
  </si>
  <si>
    <t>恒生药业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</si>
  <si>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自由派</t>
    </r>
    <r>
      <rPr>
        <sz val="10"/>
        <rFont val="Arial"/>
        <charset val="0"/>
      </rPr>
      <t>)</t>
    </r>
  </si>
  <si>
    <t>保儿安颗粒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</si>
  <si>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爽滑倍润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</si>
  <si>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</t>
    </r>
    <r>
      <rPr>
        <sz val="10"/>
        <rFont val="宋体"/>
        <charset val="134"/>
      </rPr>
      <t>片（</t>
    </r>
    <r>
      <rPr>
        <sz val="10"/>
        <rFont val="Arial"/>
        <charset val="0"/>
      </rPr>
      <t>0.03</t>
    </r>
    <r>
      <rPr>
        <sz val="10"/>
        <rFont val="宋体"/>
        <charset val="134"/>
      </rPr>
      <t>贴身超薄）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</si>
  <si>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AD</t>
    </r>
    <r>
      <rPr>
        <sz val="10"/>
        <rFont val="宋体"/>
        <charset val="134"/>
      </rPr>
      <t>滴剂</t>
    </r>
    <r>
      <rPr>
        <sz val="10"/>
        <rFont val="Arial"/>
        <charset val="0"/>
      </rPr>
      <t>(</t>
    </r>
    <r>
      <rPr>
        <sz val="10"/>
        <rFont val="宋体"/>
        <charset val="134"/>
      </rPr>
      <t>胶囊剂）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</si>
  <si>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板（维</t>
    </r>
    <r>
      <rPr>
        <sz val="10"/>
        <rFont val="Arial"/>
        <charset val="0"/>
      </rPr>
      <t>A1500</t>
    </r>
    <r>
      <rPr>
        <sz val="10"/>
        <rFont val="宋体"/>
        <charset val="134"/>
      </rPr>
      <t>，维</t>
    </r>
    <r>
      <rPr>
        <sz val="10"/>
        <rFont val="Arial"/>
        <charset val="0"/>
      </rPr>
      <t>D500</t>
    </r>
    <r>
      <rPr>
        <sz val="10"/>
        <rFont val="宋体"/>
        <charset val="134"/>
      </rPr>
      <t>）</t>
    </r>
    <r>
      <rPr>
        <sz val="10"/>
        <rFont val="Arial"/>
        <charset val="0"/>
      </rPr>
      <t>1</t>
    </r>
    <r>
      <rPr>
        <sz val="10"/>
        <rFont val="宋体"/>
        <charset val="134"/>
      </rPr>
      <t>岁以下</t>
    </r>
  </si>
  <si>
    <r>
      <rPr>
        <sz val="10"/>
        <rFont val="Arial"/>
        <charset val="0"/>
      </rPr>
      <t>0.36gx60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</si>
  <si>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30mlx12</t>
    </r>
    <r>
      <rPr>
        <sz val="10"/>
        <rFont val="宋体"/>
        <charset val="134"/>
      </rPr>
      <t>瓶</t>
    </r>
  </si>
  <si>
    <r>
      <rPr>
        <sz val="10"/>
        <rFont val="Arial"/>
        <charset val="0"/>
      </rPr>
      <t>3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透薄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</si>
  <si>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</si>
  <si>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精制生物液（郁芳狐臭液）</t>
  </si>
  <si>
    <t>浙江黄岩城关</t>
  </si>
  <si>
    <r>
      <rPr>
        <sz val="10"/>
        <rFont val="Arial"/>
        <charset val="0"/>
      </rPr>
      <t>50g</t>
    </r>
    <r>
      <rPr>
        <sz val="10"/>
        <rFont val="宋体"/>
        <charset val="134"/>
      </rPr>
      <t>、二级片</t>
    </r>
  </si>
  <si>
    <r>
      <rPr>
        <sz val="10"/>
        <rFont val="Arial"/>
        <charset val="0"/>
      </rPr>
      <t>24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超薄平滑</t>
    </r>
    <r>
      <rPr>
        <sz val="10"/>
        <rFont val="Arial"/>
        <charset val="0"/>
      </rPr>
      <t>)</t>
    </r>
  </si>
  <si>
    <t>麦迪霉素片</t>
  </si>
  <si>
    <r>
      <rPr>
        <sz val="10"/>
        <rFont val="Arial"/>
        <charset val="0"/>
      </rPr>
      <t>450g</t>
    </r>
    <r>
      <rPr>
        <sz val="10"/>
        <rFont val="宋体"/>
        <charset val="134"/>
      </rPr>
      <t>〈袋〉</t>
    </r>
    <r>
      <rPr>
        <sz val="10"/>
        <rFont val="Arial"/>
        <charset val="0"/>
      </rPr>
      <t>(</t>
    </r>
    <r>
      <rPr>
        <sz val="10"/>
        <rFont val="宋体"/>
        <charset val="134"/>
      </rPr>
      <t>桐君阁牌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</si>
  <si>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220ml(</t>
    </r>
    <r>
      <rPr>
        <sz val="10"/>
        <rFont val="宋体"/>
        <charset val="134"/>
      </rPr>
      <t>加强养护型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</si>
  <si>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</t>
    </r>
    <r>
      <rPr>
        <sz val="10"/>
        <rFont val="宋体"/>
        <charset val="134"/>
      </rPr>
      <t>只</t>
    </r>
  </si>
  <si>
    <r>
      <rPr>
        <sz val="10"/>
        <rFont val="宋体"/>
        <charset val="134"/>
      </rPr>
      <t>泮托拉唑钠肠溶片</t>
    </r>
    <r>
      <rPr>
        <sz val="10"/>
        <rFont val="Arial"/>
        <charset val="0"/>
      </rPr>
      <t>(</t>
    </r>
    <r>
      <rPr>
        <sz val="10"/>
        <rFont val="宋体"/>
        <charset val="134"/>
      </rPr>
      <t>开济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</si>
  <si>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奥硝唑胶囊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奥博林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</si>
  <si>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250mgx12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</si>
  <si>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4</t>
    </r>
    <r>
      <rPr>
        <sz val="10"/>
        <rFont val="宋体"/>
        <charset val="134"/>
      </rPr>
      <t>万单位：</t>
    </r>
    <r>
      <rPr>
        <sz val="10"/>
        <rFont val="Arial"/>
        <charset val="0"/>
      </rPr>
      <t>1mlx10</t>
    </r>
    <r>
      <rPr>
        <sz val="10"/>
        <rFont val="宋体"/>
        <charset val="134"/>
      </rPr>
      <t>支</t>
    </r>
  </si>
  <si>
    <t>河北元森</t>
  </si>
  <si>
    <t>硫酸庆大霉素颗粒</t>
  </si>
  <si>
    <r>
      <rPr>
        <sz val="10"/>
        <rFont val="Arial"/>
        <charset val="0"/>
      </rPr>
      <t>10mgx12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</si>
  <si>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20g (</t>
    </r>
    <r>
      <rPr>
        <sz val="10"/>
        <rFont val="宋体"/>
        <charset val="134"/>
      </rPr>
      <t>珍珠贝母</t>
    </r>
    <r>
      <rPr>
        <sz val="10"/>
        <rFont val="Arial"/>
        <charset val="0"/>
      </rPr>
      <t>)(</t>
    </r>
    <r>
      <rPr>
        <sz val="10"/>
        <rFont val="宋体"/>
        <charset val="134"/>
      </rPr>
      <t>太极牌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</si>
  <si>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</t>
    </r>
    <r>
      <rPr>
        <sz val="10"/>
        <rFont val="宋体"/>
        <charset val="134"/>
      </rPr>
      <t>只</t>
    </r>
    <r>
      <rPr>
        <sz val="10"/>
        <rFont val="Arial"/>
        <charset val="0"/>
      </rPr>
      <t xml:space="preserve"> (</t>
    </r>
    <r>
      <rPr>
        <sz val="10"/>
        <rFont val="宋体"/>
        <charset val="134"/>
      </rPr>
      <t>优质超薄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</si>
  <si>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番茄红素软胶囊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太极牌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</si>
  <si>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0.8gx80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</si>
  <si>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340ml(</t>
    </r>
    <r>
      <rPr>
        <sz val="10"/>
        <rFont val="宋体"/>
        <charset val="134"/>
      </rPr>
      <t>含糖型</t>
    </r>
    <r>
      <rPr>
        <sz val="10"/>
        <rFont val="Arial"/>
        <charset val="0"/>
      </rPr>
      <t>)</t>
    </r>
    <r>
      <rPr>
        <sz val="10"/>
        <rFont val="宋体"/>
        <charset val="134"/>
      </rPr>
      <t>玻瓶</t>
    </r>
  </si>
  <si>
    <t>湖北午时药业</t>
  </si>
  <si>
    <r>
      <rPr>
        <sz val="10"/>
        <rFont val="宋体"/>
        <charset val="134"/>
      </rPr>
      <t>盐酸萘甲唑林滴鼻液</t>
    </r>
    <r>
      <rPr>
        <sz val="10"/>
        <rFont val="Arial"/>
        <charset val="0"/>
      </rPr>
      <t>(</t>
    </r>
    <r>
      <rPr>
        <sz val="10"/>
        <rFont val="宋体"/>
        <charset val="134"/>
      </rPr>
      <t>鼻眼净</t>
    </r>
    <r>
      <rPr>
        <sz val="10"/>
        <rFont val="Arial"/>
        <charset val="0"/>
      </rPr>
      <t>)</t>
    </r>
  </si>
  <si>
    <t>10ml:10mg</t>
  </si>
  <si>
    <t>四川泰华堂</t>
  </si>
  <si>
    <t>全安素</t>
  </si>
  <si>
    <t>芪鹿补血颗粒（赠品）</t>
  </si>
  <si>
    <r>
      <rPr>
        <sz val="10"/>
        <rFont val="Arial"/>
        <charset val="0"/>
      </rPr>
      <t>6</t>
    </r>
    <r>
      <rPr>
        <sz val="10"/>
        <rFont val="宋体"/>
        <charset val="134"/>
      </rPr>
      <t>片</t>
    </r>
    <r>
      <rPr>
        <sz val="10"/>
        <rFont val="Arial"/>
        <charset val="0"/>
      </rPr>
      <t>(0.03</t>
    </r>
    <r>
      <rPr>
        <sz val="10"/>
        <rFont val="宋体"/>
        <charset val="134"/>
      </rPr>
      <t>贴身超薄</t>
    </r>
    <r>
      <rPr>
        <sz val="10"/>
        <rFont val="Arial"/>
        <charset val="0"/>
      </rPr>
      <t>)</t>
    </r>
  </si>
  <si>
    <t>散痛舒片</t>
  </si>
  <si>
    <r>
      <rPr>
        <sz val="10"/>
        <rFont val="Arial"/>
        <charset val="0"/>
      </rPr>
      <t>0.32gx12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</si>
  <si>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25gx10</t>
    </r>
    <r>
      <rPr>
        <sz val="10"/>
        <rFont val="宋体"/>
        <charset val="134"/>
      </rPr>
      <t>支</t>
    </r>
  </si>
  <si>
    <t>安易血糖仪套装</t>
  </si>
  <si>
    <r>
      <rPr>
        <sz val="10"/>
        <rFont val="宋体"/>
        <charset val="134"/>
      </rPr>
      <t>安易血糖仪</t>
    </r>
    <r>
      <rPr>
        <sz val="10"/>
        <rFont val="Arial"/>
        <charset val="0"/>
      </rPr>
      <t>+50</t>
    </r>
    <r>
      <rPr>
        <sz val="10"/>
        <rFont val="宋体"/>
        <charset val="134"/>
      </rPr>
      <t>片试条</t>
    </r>
  </si>
  <si>
    <r>
      <rPr>
        <sz val="10"/>
        <rFont val="宋体"/>
        <charset val="134"/>
      </rPr>
      <t>替硝唑片</t>
    </r>
    <r>
      <rPr>
        <sz val="10"/>
        <rFont val="Arial"/>
        <charset val="0"/>
      </rPr>
      <t>(</t>
    </r>
    <r>
      <rPr>
        <sz val="10"/>
        <rFont val="宋体"/>
        <charset val="134"/>
      </rPr>
      <t>卡斯尼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</si>
  <si>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0.22gx12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</si>
  <si>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50</t>
    </r>
    <r>
      <rPr>
        <sz val="10"/>
        <rFont val="宋体"/>
        <charset val="134"/>
      </rPr>
      <t>支</t>
    </r>
    <r>
      <rPr>
        <sz val="10"/>
        <rFont val="Arial"/>
        <charset val="0"/>
      </rPr>
      <t>x50</t>
    </r>
    <r>
      <rPr>
        <sz val="10"/>
        <rFont val="宋体"/>
        <charset val="134"/>
      </rPr>
      <t>袋Ⅰ型</t>
    </r>
  </si>
  <si>
    <t>环保塑料袋</t>
  </si>
  <si>
    <t>大号</t>
  </si>
  <si>
    <t>重庆市联发</t>
  </si>
  <si>
    <r>
      <rPr>
        <sz val="10"/>
        <rFont val="Arial"/>
        <charset val="0"/>
      </rPr>
      <t>0.5gx500</t>
    </r>
    <r>
      <rPr>
        <sz val="10"/>
        <rFont val="宋体"/>
        <charset val="134"/>
      </rPr>
      <t>片</t>
    </r>
  </si>
  <si>
    <t xml:space="preserve">头孢呋辛酯胶囊
</t>
  </si>
  <si>
    <r>
      <rPr>
        <sz val="10"/>
        <rFont val="Arial"/>
        <charset val="0"/>
      </rPr>
      <t>0.125g*12</t>
    </r>
    <r>
      <rPr>
        <sz val="10"/>
        <rFont val="宋体"/>
        <charset val="134"/>
      </rPr>
      <t>粒</t>
    </r>
  </si>
  <si>
    <t>宜昌人福</t>
  </si>
  <si>
    <t>西施腋香露</t>
  </si>
  <si>
    <r>
      <rPr>
        <sz val="10"/>
        <rFont val="宋体"/>
        <charset val="134"/>
      </rPr>
      <t>健民集团叶开泰国药</t>
    </r>
    <r>
      <rPr>
        <sz val="10"/>
        <rFont val="Arial"/>
        <charset val="0"/>
      </rPr>
      <t>(</t>
    </r>
    <r>
      <rPr>
        <sz val="10"/>
        <rFont val="宋体"/>
        <charset val="134"/>
      </rPr>
      <t>随州</t>
    </r>
    <r>
      <rPr>
        <sz val="10"/>
        <rFont val="Arial"/>
        <charset val="0"/>
      </rPr>
      <t>)</t>
    </r>
  </si>
  <si>
    <t xml:space="preserve">肠舒片
</t>
  </si>
  <si>
    <t>云南康恩贝</t>
  </si>
  <si>
    <t>20ml:10gx5</t>
  </si>
  <si>
    <t>盐酸羟苄唑滴眼液</t>
  </si>
  <si>
    <t>感冒清胶囊</t>
  </si>
  <si>
    <t>复明片</t>
  </si>
  <si>
    <r>
      <rPr>
        <sz val="10"/>
        <rFont val="Arial"/>
        <charset val="0"/>
      </rPr>
      <t>0.3gx90</t>
    </r>
    <r>
      <rPr>
        <sz val="10"/>
        <rFont val="宋体"/>
        <charset val="134"/>
      </rPr>
      <t>片</t>
    </r>
  </si>
  <si>
    <t>人参天麻药酒</t>
  </si>
  <si>
    <t>江西普正</t>
  </si>
  <si>
    <t>盐酸丙卡特罗片</t>
  </si>
  <si>
    <r>
      <rPr>
        <sz val="10"/>
        <rFont val="Arial"/>
        <charset val="0"/>
      </rPr>
      <t>25ugx10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 xml:space="preserve"> </t>
    </r>
  </si>
  <si>
    <t>青岛国大药业</t>
  </si>
  <si>
    <t>八正合剂</t>
  </si>
  <si>
    <r>
      <rPr>
        <sz val="10"/>
        <rFont val="宋体"/>
        <charset val="134"/>
      </rPr>
      <t>西沙必利片</t>
    </r>
    <r>
      <rPr>
        <sz val="10"/>
        <rFont val="Arial"/>
        <charset val="0"/>
      </rPr>
      <t>(</t>
    </r>
    <r>
      <rPr>
        <sz val="10"/>
        <rFont val="宋体"/>
        <charset val="134"/>
      </rPr>
      <t>恰瑞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</si>
  <si>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</t>
    </r>
    <r>
      <rPr>
        <sz val="10"/>
        <rFont val="宋体"/>
        <charset val="134"/>
      </rPr>
      <t>片（</t>
    </r>
    <r>
      <rPr>
        <sz val="10"/>
        <rFont val="Arial"/>
        <charset val="0"/>
      </rPr>
      <t>5cmx11cm</t>
    </r>
    <r>
      <rPr>
        <sz val="10"/>
        <rFont val="宋体"/>
        <charset val="134"/>
      </rPr>
      <t>）（儿童型）</t>
    </r>
  </si>
  <si>
    <t>法莫替丁片</t>
  </si>
  <si>
    <r>
      <rPr>
        <sz val="10"/>
        <rFont val="Arial"/>
        <charset val="0"/>
      </rPr>
      <t>20mgx24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</si>
  <si>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20mlx10</t>
    </r>
    <r>
      <rPr>
        <sz val="10"/>
        <rFont val="宋体"/>
        <charset val="134"/>
      </rPr>
      <t>支</t>
    </r>
  </si>
  <si>
    <t>0.17gx15片x2板(薄膜衣片)</t>
  </si>
  <si>
    <t>500mgx100片</t>
  </si>
  <si>
    <t>3g(23粒)x12袋</t>
  </si>
  <si>
    <t>蛋白粉金罐+维生素B族优惠装</t>
  </si>
  <si>
    <t>450g+100片</t>
  </si>
  <si>
    <t>12片x2板(薄膜衣片)</t>
  </si>
  <si>
    <t>300g（200g/瓶x1瓶+100g/瓶x1瓶）</t>
  </si>
  <si>
    <t>脑白金礼盒</t>
  </si>
  <si>
    <t>0.25gx30片+250mlx3瓶(三盒装)</t>
  </si>
  <si>
    <t>珠海康奇(无锡健特)</t>
  </si>
  <si>
    <t>喷昔洛韦乳膏(夫坦)</t>
  </si>
  <si>
    <t>2.6gx9袋</t>
  </si>
  <si>
    <t>10gx4袋(无蔗糖)</t>
  </si>
  <si>
    <t>厄贝沙坦片(安博维)</t>
  </si>
  <si>
    <t>赛诺菲(杭州)制药分装</t>
  </si>
  <si>
    <t>活血止痛胶囊</t>
  </si>
  <si>
    <t>0.25gx12粒x2板</t>
  </si>
  <si>
    <t>江西百神昌诺(江西昌诺)</t>
  </si>
  <si>
    <t>900g(超级金装)</t>
  </si>
  <si>
    <t>全自动臂式电子血压计(自动型数字显示电子血压计)</t>
  </si>
  <si>
    <t>BP3A90(迈克大夫)</t>
  </si>
  <si>
    <t>华略电子(深圳)</t>
  </si>
  <si>
    <t>1.5gx30袋</t>
  </si>
  <si>
    <t>120片(薄膜衣)</t>
  </si>
  <si>
    <t>颠茄磺苄啶片(泻痢停片)</t>
  </si>
  <si>
    <t>0.488gx10片</t>
  </si>
  <si>
    <t>5只（儿童装）</t>
  </si>
  <si>
    <t>0.6gx3瓶</t>
  </si>
  <si>
    <t>聚异戊二烯合成避孕套(极肤)</t>
  </si>
  <si>
    <t>6只(丝滑)</t>
  </si>
  <si>
    <t>0.25gx48丸(水丸)</t>
  </si>
  <si>
    <t>辅酶Q10天然维生素E软胶囊</t>
  </si>
  <si>
    <t>24g(400mgx60粒)</t>
  </si>
  <si>
    <t>0.125gx20粒</t>
  </si>
  <si>
    <t>20mlx2支</t>
  </si>
  <si>
    <t>双氯芬酸钾片(毕斯福)</t>
  </si>
  <si>
    <t>25mgx24片(薄膜衣)</t>
  </si>
  <si>
    <t>3只(活力装)</t>
  </si>
  <si>
    <t>0.28gx36片</t>
  </si>
  <si>
    <t>6.5cmx4.2cmx20贴</t>
  </si>
  <si>
    <t>30粒(1岁以上)(胶囊型)</t>
  </si>
  <si>
    <t>30丸x2板(浓缩丸)</t>
  </si>
  <si>
    <t xml:space="preserve">脑络通胶囊
</t>
  </si>
  <si>
    <t>0.5g*60粒</t>
  </si>
  <si>
    <t>小儿伪麻美芬滴剂(艾畅)</t>
  </si>
  <si>
    <t>0.13gx18粒</t>
  </si>
  <si>
    <t>瑞巴派特片(膜固思达)</t>
  </si>
  <si>
    <t>0.1gx6片x2板</t>
  </si>
  <si>
    <t>50支 瓶装</t>
  </si>
  <si>
    <t>10g(10g：5mg)</t>
  </si>
  <si>
    <t>国药三益药业(芜湖)(原芜湖三益信成)</t>
  </si>
  <si>
    <t>驴胶补血颗粒</t>
  </si>
  <si>
    <t>20gx30袋</t>
  </si>
  <si>
    <t>盆</t>
  </si>
  <si>
    <t>0.3gx24片(薄膜衣)</t>
  </si>
  <si>
    <t>0.3gx10枚</t>
  </si>
  <si>
    <t>200ml(内赠冲洗器)</t>
  </si>
  <si>
    <t>0.25gx15片x3板(糖衣)</t>
  </si>
  <si>
    <t>200mg:28.5mgx8袋</t>
  </si>
  <si>
    <t>0.4gx84粒</t>
  </si>
  <si>
    <t>阿托伐他汀钙片(立普妥)</t>
  </si>
  <si>
    <t>10mlx6支（儿童型）</t>
  </si>
  <si>
    <t>95%:500ml¡À15ml</t>
  </si>
  <si>
    <t>0.25gx12粒x8板</t>
  </si>
  <si>
    <t>结石通片</t>
  </si>
  <si>
    <t>杭、50g（桐君阁）</t>
  </si>
  <si>
    <t>暖嘟嘟取暖片（一次性贴衣型）</t>
  </si>
  <si>
    <t>13.2cm×10cm贴衣型</t>
  </si>
  <si>
    <t>磷酸铝凝胶(洁维乐)</t>
  </si>
  <si>
    <t>11g:20gx4袋</t>
  </si>
  <si>
    <t>韩国 Boryung Pharmac</t>
  </si>
  <si>
    <t>头孢克肟颗粒(特普宁)</t>
  </si>
  <si>
    <t>50mgx6袋</t>
  </si>
  <si>
    <t>成都倍特(四川方向)</t>
  </si>
  <si>
    <t>锡类散</t>
  </si>
  <si>
    <t>1g</t>
  </si>
  <si>
    <t>江苏七0七</t>
  </si>
  <si>
    <t>20mg*15粒*6袋</t>
  </si>
  <si>
    <t>12片x4板</t>
  </si>
  <si>
    <t>片、精制100g（太极牌）</t>
  </si>
  <si>
    <t>0.4gx36粒</t>
  </si>
  <si>
    <t>北京以岭(石家庄以岭)</t>
  </si>
  <si>
    <t>150g(特级）</t>
  </si>
  <si>
    <t>100mgx12片(薄膜衣)</t>
  </si>
  <si>
    <t>妮维雅晶纯皙白泡沫洁面乳</t>
  </si>
  <si>
    <t>2.8gx6袋</t>
  </si>
  <si>
    <t>0.41gx12片x3板（薄膜衣）</t>
  </si>
  <si>
    <t>2ml(8万单位)x10支</t>
  </si>
  <si>
    <t>肺力咳胶囊(止喘镇咳胶囊)</t>
  </si>
  <si>
    <t>0.3gx30粒</t>
  </si>
  <si>
    <t>炒黑芝麻</t>
  </si>
  <si>
    <t>100g（精选）</t>
  </si>
  <si>
    <t>10mlx10支(人参方)</t>
  </si>
  <si>
    <t>0.3gx20粒</t>
  </si>
  <si>
    <t>金银花菊花固体饮料(明轩堂)</t>
  </si>
  <si>
    <t>100g(5gx20袋)</t>
  </si>
  <si>
    <t>脚爽浴足盐(原脚癣脚气浴足盐)</t>
  </si>
  <si>
    <t>30gx5袋</t>
  </si>
  <si>
    <t>非接触式电子体温计(倍尔康)</t>
  </si>
  <si>
    <t>氨苄西林胶囊(联邦安必仙)</t>
  </si>
  <si>
    <t>90g(留兰香型)</t>
  </si>
  <si>
    <t>12片*3板/盒</t>
  </si>
  <si>
    <t>奥硝唑分散片(泰方)</t>
  </si>
  <si>
    <t>300mgx20片</t>
  </si>
  <si>
    <t>灵芝孢子（破壁）</t>
  </si>
  <si>
    <t>10g(1gx10袋)</t>
  </si>
  <si>
    <t>复方铝酸铋片(凯程必治)</t>
  </si>
  <si>
    <t>2.5mgx10片</t>
  </si>
  <si>
    <t>防霾口罩(立体天然棉型)</t>
  </si>
  <si>
    <t>1枚装附送4枚滤片 L码</t>
  </si>
  <si>
    <t>0.34gx108片(薄膜衣)</t>
  </si>
  <si>
    <t>普乐安片(前列康)</t>
  </si>
  <si>
    <t>0.57gx60片</t>
  </si>
  <si>
    <t>八宝惊风散</t>
  </si>
  <si>
    <t>0.26gx5瓶</t>
  </si>
  <si>
    <t>江西民济</t>
  </si>
  <si>
    <t>12只(诱惑爱)</t>
  </si>
  <si>
    <t>0.32gx120片</t>
  </si>
  <si>
    <t>0.26gx90粒</t>
  </si>
  <si>
    <t>（净制）100g/盒</t>
  </si>
  <si>
    <t>5g:5mg(10g/支）</t>
  </si>
  <si>
    <t>安易血糖仪+50片试条</t>
  </si>
  <si>
    <t>吡诺克辛滴眼液(卡林优)</t>
  </si>
  <si>
    <t>2.5cmx4.5m/卷</t>
  </si>
  <si>
    <t>急救用品包(欧洁)</t>
  </si>
  <si>
    <t>III型旅行急救包</t>
  </si>
  <si>
    <t>复方利血平氨苯蝶啶片</t>
  </si>
  <si>
    <t>北京双鹤</t>
  </si>
  <si>
    <t>红牛维生素功能饮料(牛磺酸强化型)</t>
  </si>
  <si>
    <t>0.1mgx200揿/瓶</t>
  </si>
  <si>
    <t>苯磺酸氨氯地平片(压氏达)</t>
  </si>
  <si>
    <t>5mgx14片</t>
  </si>
  <si>
    <t>10mgx10片</t>
  </si>
  <si>
    <t>银杏酮酯滴丸</t>
  </si>
  <si>
    <t>5mgx120丸</t>
  </si>
  <si>
    <t>山西千汇</t>
  </si>
  <si>
    <t>0.1gx6袋(10万单位)</t>
  </si>
  <si>
    <t>6cmx7cm,芯4cmx2cmx1片(防水型带吸水垫)</t>
  </si>
  <si>
    <t>40mgx24片</t>
  </si>
  <si>
    <t>73.2g(1220mgx60片)</t>
  </si>
  <si>
    <t>奥利司他胶囊(雅塑)</t>
  </si>
  <si>
    <t>0.12gx18粒</t>
  </si>
  <si>
    <t>80g（超细）</t>
  </si>
  <si>
    <t>10mlx6支(浓缩型)</t>
  </si>
  <si>
    <t>0.25gx12片x2板(糖衣)</t>
  </si>
  <si>
    <t>6gx15袋(水丸)</t>
  </si>
  <si>
    <t>优质200g(太极牌)</t>
  </si>
  <si>
    <t>5g：5mg</t>
  </si>
  <si>
    <t>0.34gx12丸x8板</t>
  </si>
  <si>
    <t>0.3gx15片(糖衣片)</t>
  </si>
  <si>
    <t xml:space="preserve">三七通舒胶囊
</t>
  </si>
  <si>
    <t xml:space="preserve">0.2gx18粒 </t>
  </si>
  <si>
    <t>0.5gx72粒</t>
  </si>
  <si>
    <t>5mlx10支</t>
  </si>
  <si>
    <t>25枚</t>
  </si>
  <si>
    <t>12只(梦幻超感纤薄型)</t>
  </si>
  <si>
    <t>盐酸西替利嗪片(仙特明)</t>
  </si>
  <si>
    <t>瑞士UCB Faxchim</t>
  </si>
  <si>
    <t>15片x2板</t>
  </si>
  <si>
    <t>4gx8袋</t>
  </si>
  <si>
    <t>1.5mgx12片</t>
  </si>
  <si>
    <t>0.8gx18粒</t>
  </si>
  <si>
    <t xml:space="preserve">丹参粉
</t>
  </si>
  <si>
    <t xml:space="preserve">150g
</t>
  </si>
  <si>
    <t>1000mgx200粒x2瓶</t>
  </si>
  <si>
    <t>抗菌消炎胶囊(中智）</t>
  </si>
  <si>
    <t>0.47gx24粒</t>
  </si>
  <si>
    <t>340ml（玻璃瓶）</t>
  </si>
  <si>
    <t>叶 30g</t>
  </si>
  <si>
    <t>四川科伦药业(珍珠制药)</t>
  </si>
  <si>
    <t>维胺酯维E乳膏(痤疮王)(邦力)</t>
  </si>
  <si>
    <t>鱼油软胶囊(汤臣倍健)</t>
  </si>
  <si>
    <t>200g(1000mgx200粒)</t>
  </si>
  <si>
    <t>1枚装附送4枚滤片 M码</t>
  </si>
  <si>
    <t>琥乙红霉素片(利君沙片)</t>
  </si>
  <si>
    <t>0.125gx12片x2板</t>
  </si>
  <si>
    <t>2.5gx10袋(无糖)</t>
  </si>
  <si>
    <t>苯扎贝特片(阿贝他)</t>
  </si>
  <si>
    <t>200mgx20片</t>
  </si>
  <si>
    <t>江苏天士力贝特</t>
  </si>
  <si>
    <t>维生素B1片</t>
  </si>
  <si>
    <t>缬沙坦胶囊(托平)</t>
  </si>
  <si>
    <t xml:space="preserve">250g
</t>
  </si>
  <si>
    <t>番茄红素软胶囊(太极牌)</t>
  </si>
  <si>
    <t>0.8gx80粒</t>
  </si>
  <si>
    <t>0.3gx40粒</t>
  </si>
  <si>
    <t>1只全棉口罩+5片N95滤片(成人款)</t>
  </si>
  <si>
    <t>片、100g（桐君阁）</t>
  </si>
  <si>
    <t>20gx8袋</t>
  </si>
  <si>
    <t>阿昔洛韦凝胶(洛芙凝胶)</t>
  </si>
  <si>
    <t>江苏知原药业(原江苏圣保罗药业)</t>
  </si>
  <si>
    <t>阿莫西林胶囊(阿莫仙)</t>
  </si>
  <si>
    <t>500mgx24粒</t>
  </si>
  <si>
    <t>4片装 L码</t>
  </si>
  <si>
    <t>5g*10袋</t>
  </si>
  <si>
    <t>葵花药业襄阳(湖北襄阳隆中)</t>
  </si>
  <si>
    <t>9gx6袋(水蜜丸)</t>
  </si>
  <si>
    <t>小儿肠胃康颗粒</t>
  </si>
  <si>
    <t>江西品信(泰康新余)</t>
  </si>
  <si>
    <t>60g(4gx15袋)</t>
  </si>
  <si>
    <t>12只(至尊超滑)茉莉香</t>
  </si>
  <si>
    <t>0.3gx90片</t>
  </si>
  <si>
    <t>12gx1贴</t>
  </si>
  <si>
    <t>头孢羟氨苄片(欧意)</t>
  </si>
  <si>
    <t>0.25克x24片</t>
  </si>
  <si>
    <t>0.49gx24粒</t>
  </si>
  <si>
    <t>15mlx30支</t>
  </si>
  <si>
    <t>20mgx7片(薄膜衣)</t>
  </si>
  <si>
    <t>泮托拉唑钠肠溶片(开济)</t>
  </si>
  <si>
    <t>复方铝酸铋片(胃必治)</t>
  </si>
  <si>
    <t>0.31gx24片x2板(薄膜衣)</t>
  </si>
  <si>
    <t>山东沃华(山东潍坊)</t>
  </si>
  <si>
    <t>0.5gx36粒</t>
  </si>
  <si>
    <t>0.65gx24粒</t>
  </si>
  <si>
    <t>120ml(低糖型)(儿童型)</t>
  </si>
  <si>
    <t>曲咪新乳膏(皮康霜)</t>
  </si>
  <si>
    <r>
      <rPr>
        <sz val="10"/>
        <rFont val="Arial"/>
        <charset val="0"/>
      </rPr>
      <t>900g(</t>
    </r>
    <r>
      <rPr>
        <sz val="10"/>
        <rFont val="宋体"/>
        <charset val="134"/>
      </rPr>
      <t>超级金装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</si>
  <si>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0.25gx30</t>
    </r>
    <r>
      <rPr>
        <sz val="10"/>
        <rFont val="宋体"/>
        <charset val="134"/>
      </rPr>
      <t>片</t>
    </r>
    <r>
      <rPr>
        <sz val="10"/>
        <rFont val="Arial"/>
        <charset val="0"/>
      </rPr>
      <t>+250mlx3</t>
    </r>
    <r>
      <rPr>
        <sz val="10"/>
        <rFont val="宋体"/>
        <charset val="134"/>
      </rPr>
      <t>瓶</t>
    </r>
    <r>
      <rPr>
        <sz val="10"/>
        <rFont val="Arial"/>
        <charset val="0"/>
      </rPr>
      <t>(</t>
    </r>
    <r>
      <rPr>
        <sz val="10"/>
        <rFont val="宋体"/>
        <charset val="134"/>
      </rPr>
      <t>三盒装</t>
    </r>
    <r>
      <rPr>
        <sz val="10"/>
        <rFont val="Arial"/>
        <charset val="0"/>
      </rPr>
      <t>)</t>
    </r>
  </si>
  <si>
    <t xml:space="preserve">番茄红素软胶囊
</t>
  </si>
  <si>
    <r>
      <rPr>
        <sz val="10"/>
        <rFont val="Arial"/>
        <charset val="0"/>
      </rPr>
      <t>0.5gx60</t>
    </r>
    <r>
      <rPr>
        <sz val="10"/>
        <rFont val="宋体"/>
        <charset val="134"/>
      </rPr>
      <t>片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</si>
  <si>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100mmx50mmx3</t>
    </r>
    <r>
      <rPr>
        <sz val="10"/>
        <rFont val="宋体"/>
        <charset val="134"/>
      </rPr>
      <t>片（超大型组合）</t>
    </r>
  </si>
  <si>
    <r>
      <rPr>
        <sz val="10"/>
        <rFont val="Arial"/>
        <charset val="0"/>
      </rPr>
      <t>A</t>
    </r>
    <r>
      <rPr>
        <sz val="10"/>
        <rFont val="宋体"/>
        <charset val="134"/>
      </rPr>
      <t>型</t>
    </r>
    <r>
      <rPr>
        <sz val="10"/>
        <rFont val="Arial"/>
        <charset val="0"/>
      </rPr>
      <t>4.8cmx6mx2</t>
    </r>
    <r>
      <rPr>
        <sz val="10"/>
        <rFont val="宋体"/>
        <charset val="134"/>
      </rPr>
      <t>卷</t>
    </r>
  </si>
  <si>
    <t>香山电子人体秤</t>
  </si>
  <si>
    <t>EB9365</t>
  </si>
  <si>
    <t>广东香山衡器</t>
  </si>
  <si>
    <r>
      <rPr>
        <sz val="10"/>
        <rFont val="Arial"/>
        <charset val="0"/>
      </rPr>
      <t>500mLx6</t>
    </r>
    <r>
      <rPr>
        <sz val="10"/>
        <rFont val="宋体"/>
        <charset val="134"/>
      </rPr>
      <t>瓶</t>
    </r>
  </si>
  <si>
    <r>
      <rPr>
        <sz val="10"/>
        <rFont val="宋体"/>
        <charset val="134"/>
      </rPr>
      <t>韩金靓</t>
    </r>
    <r>
      <rPr>
        <sz val="10"/>
        <rFont val="Arial"/>
        <charset val="0"/>
      </rPr>
      <t>Z</t>
    </r>
    <r>
      <rPr>
        <sz val="10"/>
        <rFont val="宋体"/>
        <charset val="134"/>
      </rPr>
      <t>（紫色）</t>
    </r>
  </si>
  <si>
    <t>冻干纯燕窝</t>
  </si>
  <si>
    <r>
      <rPr>
        <sz val="10"/>
        <rFont val="Arial"/>
        <charset val="0"/>
      </rPr>
      <t>3g/</t>
    </r>
    <r>
      <rPr>
        <sz val="10"/>
        <rFont val="宋体"/>
        <charset val="134"/>
      </rPr>
      <t>碗</t>
    </r>
    <r>
      <rPr>
        <sz val="10"/>
        <rFont val="Arial"/>
        <charset val="0"/>
      </rPr>
      <t>x3</t>
    </r>
    <r>
      <rPr>
        <sz val="10"/>
        <rFont val="宋体"/>
        <charset val="134"/>
      </rPr>
      <t>碗</t>
    </r>
  </si>
  <si>
    <t>广东乐陶陶药业</t>
  </si>
  <si>
    <t xml:space="preserve">多种维生素矿物质片
</t>
  </si>
  <si>
    <r>
      <rPr>
        <sz val="10"/>
        <rFont val="Arial"/>
        <charset val="0"/>
      </rPr>
      <t>1.0gx60</t>
    </r>
    <r>
      <rPr>
        <sz val="10"/>
        <rFont val="宋体"/>
        <charset val="134"/>
      </rPr>
      <t>片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</si>
  <si>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百合康牌钙维</t>
    </r>
    <r>
      <rPr>
        <sz val="10"/>
        <rFont val="Arial"/>
        <charset val="0"/>
      </rPr>
      <t>D</t>
    </r>
    <r>
      <rPr>
        <sz val="10"/>
        <rFont val="宋体"/>
        <charset val="134"/>
      </rPr>
      <t xml:space="preserve">软胶囊
</t>
    </r>
  </si>
  <si>
    <r>
      <rPr>
        <sz val="10"/>
        <rFont val="Arial"/>
        <charset val="0"/>
      </rPr>
      <t>1.1gx60</t>
    </r>
    <r>
      <rPr>
        <sz val="10"/>
        <rFont val="宋体"/>
        <charset val="134"/>
      </rPr>
      <t>粒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</si>
  <si>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69mmx40mmx6</t>
    </r>
    <r>
      <rPr>
        <sz val="10"/>
        <rFont val="宋体"/>
        <charset val="134"/>
      </rPr>
      <t>片（指尖专用组合）</t>
    </r>
  </si>
  <si>
    <r>
      <rPr>
        <sz val="10"/>
        <rFont val="Arial"/>
        <charset val="0"/>
      </rPr>
      <t>30g</t>
    </r>
    <r>
      <rPr>
        <sz val="10"/>
        <rFont val="宋体"/>
        <charset val="134"/>
      </rPr>
      <t>（</t>
    </r>
    <r>
      <rPr>
        <sz val="10"/>
        <rFont val="Arial"/>
        <charset val="0"/>
      </rPr>
      <t>0.5gx60</t>
    </r>
    <r>
      <rPr>
        <sz val="10"/>
        <rFont val="宋体"/>
        <charset val="134"/>
      </rPr>
      <t>粒）</t>
    </r>
  </si>
  <si>
    <r>
      <rPr>
        <sz val="10"/>
        <rFont val="Arial"/>
        <charset val="0"/>
      </rPr>
      <t>0.32gx100</t>
    </r>
    <r>
      <rPr>
        <sz val="10"/>
        <rFont val="宋体"/>
        <charset val="134"/>
      </rPr>
      <t>片</t>
    </r>
  </si>
  <si>
    <t>多索茶碱片（安赛玛）</t>
  </si>
  <si>
    <t>黑龙江福和</t>
  </si>
  <si>
    <r>
      <rPr>
        <sz val="10"/>
        <rFont val="Arial"/>
        <charset val="0"/>
      </rPr>
      <t>72mmx19mmx100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</si>
  <si>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76mmx25mmx6</t>
    </r>
    <r>
      <rPr>
        <sz val="10"/>
        <rFont val="宋体"/>
        <charset val="134"/>
      </rPr>
      <t>片（超强透气防水）</t>
    </r>
  </si>
  <si>
    <t>复方珍珠暗疮片</t>
  </si>
  <si>
    <r>
      <rPr>
        <sz val="10"/>
        <rFont val="Arial"/>
        <charset val="0"/>
      </rPr>
      <t>0.33gx84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</si>
  <si>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百合康牌褪黑素维生素</t>
    </r>
    <r>
      <rPr>
        <sz val="10"/>
        <rFont val="Arial"/>
        <charset val="0"/>
      </rPr>
      <t>B6</t>
    </r>
    <r>
      <rPr>
        <sz val="10"/>
        <rFont val="宋体"/>
        <charset val="134"/>
      </rPr>
      <t>软胶囊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</si>
  <si>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0.15gx60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</si>
  <si>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盐酸西替利嗪片</t>
    </r>
    <r>
      <rPr>
        <sz val="10"/>
        <rFont val="Arial"/>
        <charset val="0"/>
      </rPr>
      <t>(</t>
    </r>
    <r>
      <rPr>
        <sz val="10"/>
        <rFont val="宋体"/>
        <charset val="134"/>
      </rPr>
      <t>仙特明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</si>
  <si>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瑞士</t>
    </r>
    <r>
      <rPr>
        <sz val="10"/>
        <rFont val="Arial"/>
        <charset val="0"/>
      </rPr>
      <t>UCB Faxchim</t>
    </r>
  </si>
  <si>
    <r>
      <rPr>
        <sz val="10"/>
        <rFont val="Arial"/>
        <charset val="0"/>
      </rPr>
      <t>76mmx25mmx4</t>
    </r>
    <r>
      <rPr>
        <sz val="10"/>
        <rFont val="宋体"/>
        <charset val="134"/>
      </rPr>
      <t>片</t>
    </r>
  </si>
  <si>
    <t xml:space="preserve">共轭亚油酸绿茶肉碱软胶囊
</t>
  </si>
  <si>
    <r>
      <rPr>
        <sz val="10"/>
        <rFont val="Arial"/>
        <charset val="0"/>
      </rPr>
      <t>750mgx60</t>
    </r>
    <r>
      <rPr>
        <sz val="10"/>
        <rFont val="宋体"/>
        <charset val="134"/>
      </rPr>
      <t>粒</t>
    </r>
    <r>
      <rPr>
        <sz val="10"/>
        <rFont val="Arial"/>
        <charset val="0"/>
      </rPr>
      <t xml:space="preserve"> </t>
    </r>
  </si>
  <si>
    <t xml:space="preserve">牛初乳奶片
</t>
  </si>
  <si>
    <r>
      <rPr>
        <sz val="10"/>
        <rFont val="Arial"/>
        <charset val="0"/>
      </rPr>
      <t>0.6gx60</t>
    </r>
    <r>
      <rPr>
        <sz val="10"/>
        <rFont val="宋体"/>
        <charset val="134"/>
      </rPr>
      <t>片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</si>
  <si>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55mmx40mmx15</t>
    </r>
    <r>
      <rPr>
        <sz val="10"/>
        <rFont val="宋体"/>
        <charset val="134"/>
      </rPr>
      <t>片（机智猴）</t>
    </r>
  </si>
  <si>
    <r>
      <rPr>
        <sz val="10"/>
        <rFont val="宋体"/>
        <charset val="134"/>
      </rPr>
      <t>江西品信</t>
    </r>
    <r>
      <rPr>
        <sz val="10"/>
        <rFont val="Arial"/>
        <charset val="0"/>
      </rPr>
      <t>(</t>
    </r>
    <r>
      <rPr>
        <sz val="10"/>
        <rFont val="宋体"/>
        <charset val="134"/>
      </rPr>
      <t>泰康新余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</si>
  <si>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樟脑水合氯醛酊</t>
    </r>
    <r>
      <rPr>
        <sz val="10"/>
        <rFont val="Arial"/>
        <charset val="0"/>
      </rPr>
      <t>(</t>
    </r>
    <r>
      <rPr>
        <sz val="10"/>
        <rFont val="宋体"/>
        <charset val="134"/>
      </rPr>
      <t>牙痛水</t>
    </r>
    <r>
      <rPr>
        <sz val="10"/>
        <rFont val="Arial"/>
        <charset val="0"/>
      </rPr>
      <t>)</t>
    </r>
  </si>
  <si>
    <t>地高辛片</t>
  </si>
  <si>
    <r>
      <rPr>
        <sz val="10"/>
        <rFont val="Arial"/>
        <charset val="0"/>
      </rPr>
      <t>0.25mgx100</t>
    </r>
    <r>
      <rPr>
        <sz val="10"/>
        <rFont val="宋体"/>
        <charset val="134"/>
      </rPr>
      <t>片</t>
    </r>
  </si>
  <si>
    <t>上海信谊</t>
  </si>
  <si>
    <t>桂龙药膏</t>
  </si>
  <si>
    <t>202g</t>
  </si>
  <si>
    <t>广西邦琪</t>
  </si>
  <si>
    <t>四川太极大药房连锁有限公司新津县邓双镇飞雪路药店</t>
  </si>
  <si>
    <t>四川太极新津邓双镇岷江店</t>
  </si>
  <si>
    <r>
      <rPr>
        <sz val="10"/>
        <rFont val="宋体"/>
        <charset val="134"/>
      </rPr>
      <t>枸橼酸喷托维林片</t>
    </r>
    <r>
      <rPr>
        <sz val="10"/>
        <rFont val="Arial"/>
        <charset val="0"/>
      </rPr>
      <t>(</t>
    </r>
    <r>
      <rPr>
        <sz val="10"/>
        <rFont val="宋体"/>
        <charset val="134"/>
      </rPr>
      <t>咳必清片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</si>
  <si>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25mgx1000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</si>
  <si>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AD</t>
    </r>
    <r>
      <rPr>
        <sz val="10"/>
        <rFont val="宋体"/>
        <charset val="134"/>
      </rPr>
      <t>胶丸</t>
    </r>
    <r>
      <rPr>
        <sz val="10"/>
        <rFont val="Arial"/>
        <charset val="0"/>
      </rPr>
      <t>(</t>
    </r>
    <r>
      <rPr>
        <sz val="10"/>
        <rFont val="宋体"/>
        <charset val="134"/>
      </rPr>
      <t>淡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</si>
  <si>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粒</t>
    </r>
    <r>
      <rPr>
        <sz val="10"/>
        <rFont val="Arial"/>
        <charset val="0"/>
      </rPr>
      <t>(VA3000:VD300)</t>
    </r>
  </si>
  <si>
    <t>润肠丸</t>
  </si>
  <si>
    <t>兰州佛慈</t>
  </si>
  <si>
    <r>
      <rPr>
        <sz val="10"/>
        <rFont val="Arial"/>
        <charset val="0"/>
      </rPr>
      <t xml:space="preserve">500g </t>
    </r>
    <r>
      <rPr>
        <sz val="10"/>
        <rFont val="宋体"/>
        <charset val="134"/>
      </rPr>
      <t>一级</t>
    </r>
  </si>
  <si>
    <t>和田昆仑山枣业</t>
  </si>
  <si>
    <r>
      <rPr>
        <sz val="10"/>
        <rFont val="宋体"/>
        <charset val="134"/>
      </rPr>
      <t>阿魏酸钠片</t>
    </r>
    <r>
      <rPr>
        <sz val="10"/>
        <rFont val="Arial"/>
        <charset val="0"/>
      </rPr>
      <t>(</t>
    </r>
    <r>
      <rPr>
        <sz val="10"/>
        <rFont val="宋体"/>
        <charset val="134"/>
      </rPr>
      <t>川芎素片</t>
    </r>
    <r>
      <rPr>
        <sz val="10"/>
        <rFont val="Arial"/>
        <charset val="0"/>
      </rPr>
      <t>)</t>
    </r>
  </si>
  <si>
    <t>成都亨达</t>
  </si>
  <si>
    <t>铝碳酸镁片</t>
  </si>
  <si>
    <t>四川健能</t>
  </si>
  <si>
    <t>林旦乳膏</t>
  </si>
  <si>
    <t>爱司盟水解胶原弹力蛋白片</t>
  </si>
  <si>
    <r>
      <rPr>
        <sz val="10"/>
        <rFont val="Arial"/>
        <charset val="0"/>
      </rPr>
      <t>1435mg*60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</si>
  <si>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AD</t>
    </r>
    <r>
      <rPr>
        <sz val="10"/>
        <rFont val="宋体"/>
        <charset val="134"/>
      </rPr>
      <t>滴剂</t>
    </r>
    <r>
      <rPr>
        <sz val="10"/>
        <rFont val="Arial"/>
        <charset val="0"/>
      </rPr>
      <t>(</t>
    </r>
    <r>
      <rPr>
        <sz val="10"/>
        <rFont val="宋体"/>
        <charset val="134"/>
      </rPr>
      <t>胶囊型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</si>
  <si>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一岁以上</t>
    </r>
    <r>
      <rPr>
        <sz val="10"/>
        <rFont val="Arial"/>
        <charset val="0"/>
      </rPr>
      <t>)(VA2000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:VD700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)</t>
    </r>
  </si>
  <si>
    <t>南京海鲸</t>
  </si>
  <si>
    <t>心达康片</t>
  </si>
  <si>
    <r>
      <rPr>
        <sz val="10"/>
        <rFont val="Arial"/>
        <charset val="0"/>
      </rPr>
      <t>5mgx50</t>
    </r>
    <r>
      <rPr>
        <sz val="10"/>
        <rFont val="宋体"/>
        <charset val="134"/>
      </rPr>
      <t>片</t>
    </r>
  </si>
  <si>
    <t>芪苈强心胶囊</t>
  </si>
  <si>
    <t>三七化痔丸</t>
  </si>
  <si>
    <r>
      <rPr>
        <sz val="10"/>
        <rFont val="Arial"/>
        <charset val="0"/>
      </rPr>
      <t>5gx10</t>
    </r>
    <r>
      <rPr>
        <sz val="10"/>
        <rFont val="宋体"/>
        <charset val="134"/>
      </rPr>
      <t>包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</si>
  <si>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支</t>
    </r>
  </si>
  <si>
    <t>康祝拔罐器</t>
  </si>
  <si>
    <r>
      <rPr>
        <sz val="10"/>
        <rFont val="宋体"/>
        <charset val="134"/>
      </rPr>
      <t>简装</t>
    </r>
    <r>
      <rPr>
        <sz val="10"/>
        <rFont val="Arial"/>
        <charset val="0"/>
      </rPr>
      <t>C1x8</t>
    </r>
  </si>
  <si>
    <t>断血流胶囊</t>
  </si>
  <si>
    <t>三磷酸腺苷二钠片</t>
  </si>
  <si>
    <r>
      <rPr>
        <sz val="10"/>
        <rFont val="Arial"/>
        <charset val="0"/>
      </rPr>
      <t>20mgx12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</si>
  <si>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6.5cmx9.5cmx2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</si>
  <si>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辅酶</t>
    </r>
    <r>
      <rPr>
        <sz val="10"/>
        <rFont val="Arial"/>
        <charset val="0"/>
      </rPr>
      <t>Q10</t>
    </r>
    <r>
      <rPr>
        <sz val="10"/>
        <rFont val="宋体"/>
        <charset val="134"/>
      </rPr>
      <t>胶囊</t>
    </r>
  </si>
  <si>
    <r>
      <rPr>
        <sz val="10"/>
        <rFont val="Arial"/>
        <charset val="0"/>
      </rPr>
      <t>10mgx60</t>
    </r>
    <r>
      <rPr>
        <sz val="10"/>
        <rFont val="宋体"/>
        <charset val="134"/>
      </rPr>
      <t>粒</t>
    </r>
  </si>
  <si>
    <t>小儿柴桂退热口服液</t>
  </si>
  <si>
    <r>
      <rPr>
        <sz val="10"/>
        <rFont val="宋体"/>
        <charset val="134"/>
      </rPr>
      <t>果糖二磷酸纳口服液</t>
    </r>
    <r>
      <rPr>
        <sz val="10"/>
        <rFont val="Arial"/>
        <charset val="0"/>
      </rPr>
      <t>(</t>
    </r>
    <r>
      <rPr>
        <sz val="10"/>
        <rFont val="宋体"/>
        <charset val="134"/>
      </rPr>
      <t>瑞安吉</t>
    </r>
    <r>
      <rPr>
        <sz val="10"/>
        <rFont val="Arial"/>
        <charset val="0"/>
      </rPr>
      <t>)</t>
    </r>
  </si>
  <si>
    <t>腹痛水</t>
  </si>
  <si>
    <r>
      <rPr>
        <sz val="10"/>
        <rFont val="Arial"/>
        <charset val="0"/>
      </rPr>
      <t>10mlx3</t>
    </r>
    <r>
      <rPr>
        <sz val="10"/>
        <rFont val="宋体"/>
        <charset val="134"/>
      </rPr>
      <t>支</t>
    </r>
  </si>
  <si>
    <t>山东颐和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</si>
  <si>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(1</t>
    </r>
    <r>
      <rPr>
        <sz val="10"/>
        <rFont val="宋体"/>
        <charset val="134"/>
      </rPr>
      <t>岁以下</t>
    </r>
    <r>
      <rPr>
        <sz val="10"/>
        <rFont val="Arial"/>
        <charset val="0"/>
      </rPr>
      <t>)(VA1500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:VD500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)</t>
    </r>
  </si>
  <si>
    <t>野菊花蜂蜜</t>
  </si>
  <si>
    <t>冰黄肤乐软膏</t>
  </si>
  <si>
    <t>西藏芝芝</t>
  </si>
  <si>
    <r>
      <rPr>
        <sz val="10"/>
        <rFont val="宋体"/>
        <charset val="134"/>
      </rPr>
      <t>硝苯地平缓释片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Ⅱ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</si>
  <si>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</si>
  <si>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上海信谊天平药业</t>
  </si>
  <si>
    <r>
      <rPr>
        <sz val="10"/>
        <rFont val="宋体"/>
        <charset val="134"/>
      </rPr>
      <t>拉莫三嗪片</t>
    </r>
    <r>
      <rPr>
        <sz val="10"/>
        <rFont val="Arial"/>
        <charset val="0"/>
      </rPr>
      <t>(</t>
    </r>
    <r>
      <rPr>
        <sz val="10"/>
        <rFont val="宋体"/>
        <charset val="134"/>
      </rPr>
      <t>利必通</t>
    </r>
    <r>
      <rPr>
        <sz val="10"/>
        <rFont val="Arial"/>
        <charset val="0"/>
      </rPr>
      <t>)</t>
    </r>
  </si>
  <si>
    <t>葛兰素史克</t>
  </si>
  <si>
    <r>
      <rPr>
        <sz val="10"/>
        <rFont val="Arial"/>
        <charset val="0"/>
      </rPr>
      <t>500ml/</t>
    </r>
    <r>
      <rPr>
        <sz val="10"/>
        <rFont val="宋体"/>
        <charset val="134"/>
      </rPr>
      <t>瓶</t>
    </r>
    <r>
      <rPr>
        <sz val="10"/>
        <rFont val="Arial"/>
        <charset val="0"/>
      </rPr>
      <t>*4</t>
    </r>
    <r>
      <rPr>
        <sz val="10"/>
        <rFont val="宋体"/>
        <charset val="134"/>
      </rPr>
      <t>瓶</t>
    </r>
    <r>
      <rPr>
        <sz val="10"/>
        <rFont val="Arial"/>
        <charset val="0"/>
      </rPr>
      <t>/</t>
    </r>
    <r>
      <rPr>
        <sz val="10"/>
        <rFont val="宋体"/>
        <charset val="134"/>
      </rPr>
      <t>盒</t>
    </r>
  </si>
  <si>
    <t>内蒙古鸿茅药业</t>
  </si>
  <si>
    <t>美甲露</t>
  </si>
  <si>
    <t>江西登科</t>
  </si>
  <si>
    <t>金胆片</t>
  </si>
  <si>
    <r>
      <rPr>
        <sz val="10"/>
        <rFont val="宋体"/>
        <charset val="134"/>
      </rPr>
      <t>江苏七</t>
    </r>
    <r>
      <rPr>
        <sz val="10"/>
        <rFont val="Arial"/>
        <charset val="0"/>
      </rPr>
      <t>0</t>
    </r>
    <r>
      <rPr>
        <sz val="10"/>
        <rFont val="宋体"/>
        <charset val="134"/>
      </rPr>
      <t>七</t>
    </r>
  </si>
  <si>
    <t>仙卡自粘性硅胶片敷料</t>
  </si>
  <si>
    <r>
      <rPr>
        <sz val="10"/>
        <rFont val="Arial"/>
        <charset val="0"/>
      </rPr>
      <t>1</t>
    </r>
    <r>
      <rPr>
        <sz val="10"/>
        <rFont val="宋体"/>
        <charset val="134"/>
      </rPr>
      <t>片（</t>
    </r>
    <r>
      <rPr>
        <sz val="10"/>
        <rFont val="Arial"/>
        <charset val="0"/>
      </rPr>
      <t>12cmx3cm</t>
    </r>
    <r>
      <rPr>
        <sz val="10"/>
        <rFont val="宋体"/>
        <charset val="134"/>
      </rPr>
      <t>）</t>
    </r>
  </si>
  <si>
    <t>英国</t>
  </si>
  <si>
    <t>美洛昔康分散片</t>
  </si>
  <si>
    <r>
      <rPr>
        <sz val="10"/>
        <rFont val="Arial"/>
        <charset val="0"/>
      </rPr>
      <t>7.5mgx12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</si>
  <si>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80g</t>
    </r>
    <r>
      <rPr>
        <sz val="10"/>
        <rFont val="宋体"/>
        <charset val="134"/>
      </rPr>
      <t>大圆片（国产）（桐君阁）</t>
    </r>
  </si>
  <si>
    <t>爱司盟葡萄复合胶囊</t>
  </si>
  <si>
    <r>
      <rPr>
        <sz val="10"/>
        <rFont val="Arial"/>
        <charset val="0"/>
      </rPr>
      <t>650mg*60</t>
    </r>
    <r>
      <rPr>
        <sz val="10"/>
        <rFont val="宋体"/>
        <charset val="134"/>
      </rPr>
      <t>粒</t>
    </r>
  </si>
  <si>
    <t>马来酸依那普利片</t>
  </si>
  <si>
    <r>
      <rPr>
        <sz val="10"/>
        <rFont val="Arial"/>
        <charset val="0"/>
      </rPr>
      <t>10mgx16</t>
    </r>
    <r>
      <rPr>
        <sz val="10"/>
        <rFont val="宋体"/>
        <charset val="134"/>
      </rPr>
      <t>片</t>
    </r>
    <r>
      <rPr>
        <sz val="10"/>
        <rFont val="Arial"/>
        <charset val="0"/>
      </rPr>
      <t>/</t>
    </r>
    <r>
      <rPr>
        <sz val="10"/>
        <rFont val="宋体"/>
        <charset val="134"/>
      </rPr>
      <t>板</t>
    </r>
    <r>
      <rPr>
        <sz val="10"/>
        <rFont val="Arial"/>
        <charset val="0"/>
      </rPr>
      <t>x2</t>
    </r>
  </si>
  <si>
    <t>赤小豆</t>
  </si>
  <si>
    <r>
      <rPr>
        <sz val="10"/>
        <rFont val="宋体"/>
        <charset val="134"/>
      </rPr>
      <t>优质</t>
    </r>
    <r>
      <rPr>
        <sz val="10"/>
        <rFont val="Arial"/>
        <charset val="0"/>
      </rPr>
      <t>260g(</t>
    </r>
    <r>
      <rPr>
        <sz val="10"/>
        <rFont val="宋体"/>
        <charset val="134"/>
      </rPr>
      <t>太极牌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</si>
  <si>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盐酸伊托比利片</t>
    </r>
    <r>
      <rPr>
        <sz val="10"/>
        <rFont val="Arial"/>
        <charset val="0"/>
      </rPr>
      <t>(</t>
    </r>
    <r>
      <rPr>
        <sz val="10"/>
        <rFont val="宋体"/>
        <charset val="134"/>
      </rPr>
      <t>瑞复啉</t>
    </r>
    <r>
      <rPr>
        <sz val="10"/>
        <rFont val="Arial"/>
        <charset val="0"/>
      </rPr>
      <t>)</t>
    </r>
  </si>
  <si>
    <t>黄荆油胶丸</t>
  </si>
  <si>
    <r>
      <rPr>
        <sz val="10"/>
        <rFont val="Arial"/>
        <charset val="0"/>
      </rPr>
      <t>24</t>
    </r>
    <r>
      <rPr>
        <sz val="10"/>
        <rFont val="宋体"/>
        <charset val="134"/>
      </rPr>
      <t>丸</t>
    </r>
  </si>
  <si>
    <r>
      <rPr>
        <sz val="10"/>
        <rFont val="宋体"/>
        <charset val="134"/>
      </rPr>
      <t>大豆提取物胶原蛋白软胶囊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千林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</si>
  <si>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700mgx60</t>
    </r>
    <r>
      <rPr>
        <sz val="10"/>
        <rFont val="宋体"/>
        <charset val="134"/>
      </rPr>
      <t>粒</t>
    </r>
  </si>
  <si>
    <t>脑得生片</t>
  </si>
  <si>
    <r>
      <rPr>
        <sz val="10"/>
        <rFont val="Arial"/>
        <charset val="0"/>
      </rPr>
      <t>0.3gx48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</si>
  <si>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头屑克星秀发灵洗剂</t>
  </si>
  <si>
    <r>
      <rPr>
        <sz val="10"/>
        <rFont val="宋体"/>
        <charset val="134"/>
      </rPr>
      <t>千林</t>
    </r>
    <r>
      <rPr>
        <sz val="10"/>
        <rFont val="Arial"/>
        <charset val="0"/>
      </rPr>
      <t>R</t>
    </r>
    <r>
      <rPr>
        <sz val="10"/>
        <rFont val="宋体"/>
        <charset val="134"/>
      </rPr>
      <t>叶酸铁片</t>
    </r>
  </si>
  <si>
    <r>
      <rPr>
        <sz val="10"/>
        <rFont val="Arial"/>
        <charset val="0"/>
      </rPr>
      <t>30g(0.5gx60</t>
    </r>
    <r>
      <rPr>
        <sz val="10"/>
        <rFont val="宋体"/>
        <charset val="134"/>
      </rPr>
      <t>片）</t>
    </r>
  </si>
  <si>
    <t>上海复旦复华</t>
  </si>
  <si>
    <r>
      <rPr>
        <sz val="10"/>
        <rFont val="Arial"/>
        <charset val="0"/>
      </rPr>
      <t>80</t>
    </r>
    <r>
      <rPr>
        <sz val="10"/>
        <rFont val="宋体"/>
        <charset val="134"/>
      </rPr>
      <t>头</t>
    </r>
  </si>
  <si>
    <t>沉香化气丸</t>
  </si>
  <si>
    <r>
      <rPr>
        <sz val="10"/>
        <rFont val="Arial"/>
        <charset val="0"/>
      </rPr>
      <t>18gx20</t>
    </r>
    <r>
      <rPr>
        <sz val="10"/>
        <rFont val="宋体"/>
        <charset val="134"/>
      </rPr>
      <t>袋</t>
    </r>
  </si>
  <si>
    <t xml:space="preserve">肾复康胶囊
</t>
  </si>
  <si>
    <r>
      <rPr>
        <sz val="10"/>
        <rFont val="Arial"/>
        <charset val="0"/>
      </rPr>
      <t>0.3g*36</t>
    </r>
    <r>
      <rPr>
        <sz val="10"/>
        <rFont val="宋体"/>
        <charset val="134"/>
      </rPr>
      <t>粒</t>
    </r>
  </si>
  <si>
    <t>河南辅仁</t>
  </si>
  <si>
    <t>地奥司明片</t>
  </si>
  <si>
    <t>中风回春丸</t>
  </si>
  <si>
    <r>
      <rPr>
        <sz val="10"/>
        <rFont val="Arial"/>
        <charset val="0"/>
      </rPr>
      <t>1.8gx21</t>
    </r>
    <r>
      <rPr>
        <sz val="10"/>
        <rFont val="宋体"/>
        <charset val="134"/>
      </rPr>
      <t>袋</t>
    </r>
  </si>
  <si>
    <t>苏州华葆药业</t>
  </si>
  <si>
    <t>爱司盟朝鲜蓟复合片</t>
  </si>
  <si>
    <r>
      <rPr>
        <sz val="10"/>
        <rFont val="Arial"/>
        <charset val="0"/>
      </rPr>
      <t>1300mg*60</t>
    </r>
    <r>
      <rPr>
        <sz val="10"/>
        <rFont val="宋体"/>
        <charset val="134"/>
      </rPr>
      <t>片</t>
    </r>
  </si>
  <si>
    <t>痔根断片</t>
  </si>
  <si>
    <r>
      <rPr>
        <sz val="10"/>
        <rFont val="Arial"/>
        <charset val="0"/>
      </rPr>
      <t>265mgx20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</si>
  <si>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德国汉堡爱活</t>
  </si>
  <si>
    <r>
      <rPr>
        <sz val="10"/>
        <rFont val="Arial"/>
        <charset val="0"/>
      </rPr>
      <t xml:space="preserve">TDB-2 </t>
    </r>
    <r>
      <rPr>
        <sz val="10"/>
        <rFont val="宋体"/>
        <charset val="134"/>
      </rPr>
      <t>快速</t>
    </r>
  </si>
  <si>
    <t>星梦一滴灵</t>
  </si>
  <si>
    <t>上海丽达</t>
  </si>
  <si>
    <t>臂式电子血压计</t>
  </si>
  <si>
    <t>YE-655A</t>
  </si>
  <si>
    <t>飞鹰活络油</t>
  </si>
  <si>
    <t>香港欧化</t>
  </si>
  <si>
    <r>
      <rPr>
        <sz val="10"/>
        <rFont val="宋体"/>
        <charset val="134"/>
      </rPr>
      <t>消毒凝胶</t>
    </r>
    <r>
      <rPr>
        <sz val="10"/>
        <rFont val="Arial"/>
        <charset val="0"/>
      </rPr>
      <t>(</t>
    </r>
    <r>
      <rPr>
        <sz val="10"/>
        <rFont val="宋体"/>
        <charset val="134"/>
      </rPr>
      <t>灵方皮舒克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</si>
  <si>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100g</t>
    </r>
    <r>
      <rPr>
        <sz val="10"/>
        <rFont val="宋体"/>
        <charset val="134"/>
      </rPr>
      <t>（精选）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</si>
  <si>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活力装</t>
    </r>
    <r>
      <rPr>
        <sz val="10"/>
        <rFont val="Arial"/>
        <charset val="0"/>
      </rPr>
      <t>)</t>
    </r>
  </si>
  <si>
    <t>雄纠纠牌益康胶囊</t>
  </si>
  <si>
    <r>
      <rPr>
        <sz val="10"/>
        <rFont val="Arial"/>
        <charset val="0"/>
      </rPr>
      <t>0.35g/</t>
    </r>
    <r>
      <rPr>
        <sz val="10"/>
        <rFont val="宋体"/>
        <charset val="134"/>
      </rPr>
      <t>粒</t>
    </r>
    <r>
      <rPr>
        <sz val="10"/>
        <rFont val="Arial"/>
        <charset val="0"/>
      </rPr>
      <t>x90</t>
    </r>
    <r>
      <rPr>
        <sz val="10"/>
        <rFont val="宋体"/>
        <charset val="134"/>
      </rPr>
      <t>粒</t>
    </r>
  </si>
  <si>
    <t>安稳血糖仪套装</t>
  </si>
  <si>
    <r>
      <rPr>
        <sz val="10"/>
        <rFont val="宋体"/>
        <charset val="134"/>
      </rPr>
      <t>血糖仪</t>
    </r>
    <r>
      <rPr>
        <sz val="10"/>
        <rFont val="Arial"/>
        <charset val="0"/>
      </rPr>
      <t>+</t>
    </r>
    <r>
      <rPr>
        <sz val="10"/>
        <rFont val="宋体"/>
        <charset val="134"/>
      </rPr>
      <t>试条</t>
    </r>
    <r>
      <rPr>
        <sz val="10"/>
        <rFont val="Arial"/>
        <charset val="0"/>
      </rPr>
      <t>50</t>
    </r>
    <r>
      <rPr>
        <sz val="10"/>
        <rFont val="宋体"/>
        <charset val="134"/>
      </rPr>
      <t>片（瓶装）</t>
    </r>
  </si>
  <si>
    <t>三诺生物传感</t>
  </si>
  <si>
    <t>头孢氨苄片</t>
  </si>
  <si>
    <r>
      <rPr>
        <sz val="10"/>
        <rFont val="Arial"/>
        <charset val="0"/>
      </rPr>
      <t>0.25gx20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</si>
  <si>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120</t>
    </r>
    <r>
      <rPr>
        <sz val="10"/>
        <rFont val="宋体"/>
        <charset val="134"/>
      </rPr>
      <t>头</t>
    </r>
  </si>
  <si>
    <t>红外额温计</t>
  </si>
  <si>
    <t>HW-3</t>
  </si>
  <si>
    <r>
      <rPr>
        <sz val="10"/>
        <rFont val="宋体"/>
        <charset val="134"/>
      </rPr>
      <t>硫酸锌尿囊素滴眼液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正大维他</t>
    </r>
    <r>
      <rPr>
        <sz val="10"/>
        <rFont val="Arial"/>
        <charset val="0"/>
      </rPr>
      <t>)</t>
    </r>
  </si>
  <si>
    <t>正大福瑞达</t>
  </si>
  <si>
    <r>
      <rPr>
        <sz val="10"/>
        <rFont val="宋体"/>
        <charset val="134"/>
      </rPr>
      <t>鱼油软胶囊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千林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</si>
  <si>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60g(0.5g×120</t>
    </r>
    <r>
      <rPr>
        <sz val="10"/>
        <rFont val="宋体"/>
        <charset val="134"/>
      </rPr>
      <t>粒</t>
    </r>
    <r>
      <rPr>
        <sz val="10"/>
        <rFont val="Arial"/>
        <charset val="0"/>
      </rPr>
      <t>)</t>
    </r>
  </si>
  <si>
    <t>小儿咳喘灵口服液</t>
  </si>
  <si>
    <r>
      <rPr>
        <sz val="10"/>
        <rFont val="宋体"/>
        <charset val="134"/>
      </rPr>
      <t>党参</t>
    </r>
    <r>
      <rPr>
        <sz val="10"/>
        <rFont val="Arial"/>
        <charset val="0"/>
      </rPr>
      <t>(</t>
    </r>
    <r>
      <rPr>
        <sz val="10"/>
        <rFont val="宋体"/>
        <charset val="134"/>
      </rPr>
      <t>太极牌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</si>
  <si>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激情型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</si>
  <si>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替米沙坦片</t>
    </r>
    <r>
      <rPr>
        <sz val="10"/>
        <rFont val="Arial"/>
        <charset val="0"/>
      </rPr>
      <t>(</t>
    </r>
    <r>
      <rPr>
        <sz val="10"/>
        <rFont val="宋体"/>
        <charset val="134"/>
      </rPr>
      <t>立文</t>
    </r>
    <r>
      <rPr>
        <sz val="10"/>
        <rFont val="Arial"/>
        <charset val="0"/>
      </rPr>
      <t>)</t>
    </r>
  </si>
  <si>
    <t>海南赛立克</t>
  </si>
  <si>
    <r>
      <rPr>
        <sz val="10"/>
        <rFont val="Arial"/>
        <charset val="0"/>
      </rPr>
      <t>0.31gx24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</si>
  <si>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三诺安稳型血糖测试仪</t>
  </si>
  <si>
    <t>安稳型</t>
  </si>
  <si>
    <r>
      <rPr>
        <sz val="10"/>
        <rFont val="宋体"/>
        <charset val="134"/>
      </rPr>
      <t>复方氨酚烷胺胶囊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万立克</t>
    </r>
    <r>
      <rPr>
        <sz val="10"/>
        <rFont val="Arial"/>
        <charset val="0"/>
      </rPr>
      <t>)</t>
    </r>
  </si>
  <si>
    <t>胶原蛋白压片糖果（千林）</t>
  </si>
  <si>
    <r>
      <rPr>
        <sz val="10"/>
        <rFont val="Arial"/>
        <charset val="0"/>
      </rPr>
      <t>850mgx80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</si>
  <si>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广东保瑞</t>
    </r>
    <r>
      <rPr>
        <sz val="10"/>
        <rFont val="Arial"/>
        <charset val="0"/>
      </rPr>
      <t>(</t>
    </r>
    <r>
      <rPr>
        <sz val="10"/>
        <rFont val="宋体"/>
        <charset val="134"/>
      </rPr>
      <t>广东仙乐制药</t>
    </r>
    <r>
      <rPr>
        <sz val="10"/>
        <rFont val="Arial"/>
        <charset val="0"/>
      </rPr>
      <t>)</t>
    </r>
  </si>
  <si>
    <t>雷公藤片</t>
  </si>
  <si>
    <t>滴眼用利福平</t>
  </si>
  <si>
    <r>
      <rPr>
        <sz val="10"/>
        <rFont val="Arial"/>
        <charset val="0"/>
      </rPr>
      <t>10ml</t>
    </r>
    <r>
      <rPr>
        <sz val="10"/>
        <rFont val="宋体"/>
        <charset val="134"/>
      </rPr>
      <t>：</t>
    </r>
    <r>
      <rPr>
        <sz val="10"/>
        <rFont val="Arial"/>
        <charset val="0"/>
      </rPr>
      <t>10mg</t>
    </r>
  </si>
  <si>
    <r>
      <rPr>
        <sz val="10"/>
        <rFont val="Arial"/>
        <charset val="0"/>
      </rPr>
      <t>2g(</t>
    </r>
    <r>
      <rPr>
        <sz val="10"/>
        <rFont val="宋体"/>
        <charset val="134"/>
      </rPr>
      <t>太极牌</t>
    </r>
    <r>
      <rPr>
        <sz val="10"/>
        <rFont val="Arial"/>
        <charset val="0"/>
      </rPr>
      <t>)</t>
    </r>
  </si>
  <si>
    <t>盐酸卡替洛尔滴眼液</t>
  </si>
  <si>
    <r>
      <rPr>
        <sz val="10"/>
        <rFont val="Arial"/>
        <charset val="0"/>
      </rPr>
      <t>5ml</t>
    </r>
    <r>
      <rPr>
        <sz val="10"/>
        <rFont val="宋体"/>
        <charset val="134"/>
      </rPr>
      <t>：</t>
    </r>
    <r>
      <rPr>
        <sz val="10"/>
        <rFont val="Arial"/>
        <charset val="0"/>
      </rPr>
      <t>100mg</t>
    </r>
  </si>
  <si>
    <t>中国大冢</t>
  </si>
  <si>
    <t>桂利嗪片</t>
  </si>
  <si>
    <t>医用脱脂棉</t>
  </si>
  <si>
    <t>庆大霉素普鲁卡因胶囊</t>
  </si>
  <si>
    <t>浙江奥托康</t>
  </si>
  <si>
    <t>白癫风丸</t>
  </si>
  <si>
    <r>
      <rPr>
        <sz val="10"/>
        <rFont val="Arial"/>
        <charset val="0"/>
      </rPr>
      <t>30</t>
    </r>
    <r>
      <rPr>
        <sz val="10"/>
        <rFont val="宋体"/>
        <charset val="134"/>
      </rPr>
      <t>丸</t>
    </r>
    <r>
      <rPr>
        <sz val="10"/>
        <rFont val="Arial"/>
        <charset val="0"/>
      </rPr>
      <t>x2</t>
    </r>
    <r>
      <rPr>
        <sz val="10"/>
        <rFont val="宋体"/>
        <charset val="134"/>
      </rPr>
      <t>小盒</t>
    </r>
  </si>
  <si>
    <r>
      <rPr>
        <sz val="10"/>
        <rFont val="宋体"/>
        <charset val="134"/>
      </rPr>
      <t>盐酸左氧氟沙星滴眼液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视邦</t>
    </r>
    <r>
      <rPr>
        <sz val="10"/>
        <rFont val="Arial"/>
        <charset val="0"/>
      </rPr>
      <t>)</t>
    </r>
  </si>
  <si>
    <t>亚邦医药股份</t>
  </si>
  <si>
    <t>十味蒂达胶囊</t>
  </si>
  <si>
    <r>
      <rPr>
        <sz val="10"/>
        <rFont val="宋体"/>
        <charset val="134"/>
      </rPr>
      <t>骨化三醇软胶囊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盖三淳</t>
    </r>
    <r>
      <rPr>
        <sz val="10"/>
        <rFont val="Arial"/>
        <charset val="0"/>
      </rPr>
      <t>)</t>
    </r>
    <r>
      <rPr>
        <sz val="10"/>
        <rFont val="宋体"/>
        <charset val="134"/>
      </rPr>
      <t>（原骨化三醇胶丸）</t>
    </r>
  </si>
  <si>
    <r>
      <rPr>
        <sz val="10"/>
        <rFont val="Arial"/>
        <charset val="0"/>
      </rPr>
      <t>0.25ugx10</t>
    </r>
    <r>
      <rPr>
        <sz val="10"/>
        <rFont val="宋体"/>
        <charset val="134"/>
      </rPr>
      <t>粒</t>
    </r>
  </si>
  <si>
    <t>青岛正大海尔</t>
  </si>
  <si>
    <t>炒酸枣仁</t>
  </si>
  <si>
    <r>
      <rPr>
        <sz val="10"/>
        <rFont val="Arial"/>
        <charset val="0"/>
      </rPr>
      <t>50g(</t>
    </r>
    <r>
      <rPr>
        <sz val="10"/>
        <rFont val="宋体"/>
        <charset val="134"/>
      </rPr>
      <t>精选</t>
    </r>
    <r>
      <rPr>
        <sz val="10"/>
        <rFont val="Arial"/>
        <charset val="0"/>
      </rPr>
      <t>)</t>
    </r>
  </si>
  <si>
    <t>华佗膏</t>
  </si>
  <si>
    <t>成都明日制药</t>
  </si>
  <si>
    <r>
      <rPr>
        <sz val="10"/>
        <rFont val="Arial"/>
        <charset val="0"/>
      </rPr>
      <t>0.25gx15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</si>
  <si>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0.37gx15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</si>
  <si>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卤米松乳膏</t>
  </si>
  <si>
    <r>
      <rPr>
        <sz val="10"/>
        <rFont val="Arial"/>
        <charset val="0"/>
      </rPr>
      <t>0.05%</t>
    </r>
    <r>
      <rPr>
        <sz val="10"/>
        <rFont val="宋体"/>
        <charset val="134"/>
      </rPr>
      <t>（</t>
    </r>
    <r>
      <rPr>
        <sz val="10"/>
        <rFont val="Arial"/>
        <charset val="0"/>
      </rPr>
      <t>15g</t>
    </r>
    <r>
      <rPr>
        <sz val="10"/>
        <rFont val="宋体"/>
        <charset val="134"/>
      </rPr>
      <t>：</t>
    </r>
    <r>
      <rPr>
        <sz val="10"/>
        <rFont val="Arial"/>
        <charset val="0"/>
      </rPr>
      <t>7.5mg</t>
    </r>
    <r>
      <rPr>
        <sz val="10"/>
        <rFont val="宋体"/>
        <charset val="134"/>
      </rPr>
      <t>）</t>
    </r>
    <r>
      <rPr>
        <sz val="10"/>
        <rFont val="Arial"/>
        <charset val="0"/>
      </rPr>
      <t>*15g</t>
    </r>
  </si>
  <si>
    <r>
      <rPr>
        <sz val="10"/>
        <rFont val="Arial"/>
        <charset val="0"/>
      </rPr>
      <t>3.5gx36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</si>
  <si>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桂林三金药业</t>
    </r>
    <r>
      <rPr>
        <sz val="10"/>
        <rFont val="Arial"/>
        <charset val="0"/>
      </rPr>
      <t xml:space="preserve"> </t>
    </r>
  </si>
  <si>
    <t>重庆希尔安药业</t>
  </si>
  <si>
    <r>
      <rPr>
        <sz val="10"/>
        <rFont val="Arial"/>
        <charset val="0"/>
      </rPr>
      <t>10ml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30mg</t>
    </r>
  </si>
  <si>
    <t>南京天朗制药</t>
  </si>
  <si>
    <t>肉苁蓉粉</t>
  </si>
  <si>
    <t>镇脑宁胶囊</t>
  </si>
  <si>
    <r>
      <rPr>
        <sz val="10"/>
        <rFont val="Arial"/>
        <charset val="0"/>
      </rPr>
      <t>0.3gx20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</si>
  <si>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通化东宝药业</t>
  </si>
  <si>
    <r>
      <rPr>
        <sz val="10"/>
        <rFont val="宋体"/>
        <charset val="134"/>
      </rPr>
      <t>双氯芬酸钠缓释胶囊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英太青胶囊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</si>
  <si>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梦幻极致超薄）（激致超薄）</t>
    </r>
  </si>
  <si>
    <r>
      <rPr>
        <sz val="10"/>
        <rFont val="Arial"/>
        <charset val="0"/>
      </rPr>
      <t>8cmx13cmx4</t>
    </r>
    <r>
      <rPr>
        <sz val="10"/>
        <rFont val="宋体"/>
        <charset val="134"/>
      </rPr>
      <t>贴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打孔透气型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</si>
  <si>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0.26gx5</t>
    </r>
    <r>
      <rPr>
        <sz val="10"/>
        <rFont val="宋体"/>
        <charset val="134"/>
      </rPr>
      <t>瓶</t>
    </r>
  </si>
  <si>
    <t>爱司盟番茄软胶囊</t>
  </si>
  <si>
    <r>
      <rPr>
        <sz val="10"/>
        <rFont val="Arial"/>
        <charset val="0"/>
      </rPr>
      <t>420mg*60</t>
    </r>
    <r>
      <rPr>
        <sz val="10"/>
        <rFont val="宋体"/>
        <charset val="134"/>
      </rPr>
      <t>粒</t>
    </r>
  </si>
  <si>
    <t>上海先灵葆雅制</t>
  </si>
  <si>
    <t>养阴镇静片</t>
  </si>
  <si>
    <r>
      <rPr>
        <sz val="10"/>
        <rFont val="Arial"/>
        <charset val="0"/>
      </rPr>
      <t>0.318gx36</t>
    </r>
    <r>
      <rPr>
        <sz val="10"/>
        <rFont val="宋体"/>
        <charset val="134"/>
      </rPr>
      <t>片（薄膜衣）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</si>
  <si>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咀嚼片</t>
    </r>
    <r>
      <rPr>
        <sz val="10"/>
        <rFont val="Arial"/>
        <charset val="0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</si>
  <si>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180ml(</t>
    </r>
    <r>
      <rPr>
        <sz val="10"/>
        <rFont val="宋体"/>
        <charset val="134"/>
      </rPr>
      <t>浓缩型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</si>
  <si>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七叶洋地黄双苷滴眼液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施图伦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</si>
  <si>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Pharma Stulln GmbH</t>
    </r>
  </si>
  <si>
    <t>阿奇霉素干混悬剂</t>
  </si>
  <si>
    <r>
      <rPr>
        <sz val="10"/>
        <rFont val="Arial"/>
        <charset val="0"/>
      </rPr>
      <t>60g(</t>
    </r>
    <r>
      <rPr>
        <sz val="10"/>
        <rFont val="宋体"/>
        <charset val="134"/>
      </rPr>
      <t>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</si>
  <si>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0.3gx45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</si>
  <si>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盐酸氨基葡萄糖片</t>
    </r>
    <r>
      <rPr>
        <sz val="10"/>
        <rFont val="Arial"/>
        <charset val="0"/>
      </rPr>
      <t>(</t>
    </r>
    <r>
      <rPr>
        <sz val="10"/>
        <rFont val="宋体"/>
        <charset val="134"/>
      </rPr>
      <t>九力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</si>
  <si>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0.75gx6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</si>
  <si>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江苏正大清江</t>
  </si>
  <si>
    <r>
      <rPr>
        <sz val="10"/>
        <rFont val="宋体"/>
        <charset val="134"/>
      </rPr>
      <t>妥布霉素滴眼液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沃古林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</si>
  <si>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8ml:24mg(2.4</t>
    </r>
    <r>
      <rPr>
        <sz val="10"/>
        <rFont val="宋体"/>
        <charset val="134"/>
      </rPr>
      <t>万单位</t>
    </r>
    <r>
      <rPr>
        <sz val="10"/>
        <rFont val="Arial"/>
        <charset val="0"/>
      </rPr>
      <t>)/</t>
    </r>
    <r>
      <rPr>
        <sz val="10"/>
        <rFont val="宋体"/>
        <charset val="134"/>
      </rPr>
      <t>支</t>
    </r>
  </si>
  <si>
    <t>十味诃子散</t>
  </si>
  <si>
    <r>
      <rPr>
        <sz val="10"/>
        <rFont val="宋体"/>
        <charset val="134"/>
      </rPr>
      <t>复合肽营养饮品（初元</t>
    </r>
    <r>
      <rPr>
        <sz val="10"/>
        <rFont val="Arial"/>
        <charset val="0"/>
      </rPr>
      <t>I</t>
    </r>
    <r>
      <rPr>
        <sz val="10"/>
        <rFont val="宋体"/>
        <charset val="134"/>
      </rPr>
      <t>型）</t>
    </r>
  </si>
  <si>
    <r>
      <rPr>
        <sz val="10"/>
        <rFont val="宋体"/>
        <charset val="134"/>
      </rPr>
      <t>硫普罗宁肠溶片</t>
    </r>
    <r>
      <rPr>
        <sz val="10"/>
        <rFont val="Arial"/>
        <charset val="0"/>
      </rPr>
      <t>(</t>
    </r>
    <r>
      <rPr>
        <sz val="10"/>
        <rFont val="宋体"/>
        <charset val="134"/>
      </rPr>
      <t>凯西莱片</t>
    </r>
    <r>
      <rPr>
        <sz val="10"/>
        <rFont val="Arial"/>
        <charset val="0"/>
      </rPr>
      <t>)</t>
    </r>
  </si>
  <si>
    <t>河南新谊</t>
  </si>
  <si>
    <r>
      <rPr>
        <sz val="10"/>
        <rFont val="Arial"/>
        <charset val="0"/>
      </rPr>
      <t>1000mgx40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中老年型</t>
    </r>
    <r>
      <rPr>
        <sz val="10"/>
        <rFont val="Arial"/>
        <charset val="0"/>
      </rPr>
      <t>)</t>
    </r>
  </si>
  <si>
    <t>宁心益智口服液</t>
  </si>
  <si>
    <r>
      <rPr>
        <sz val="10"/>
        <rFont val="宋体"/>
        <charset val="134"/>
      </rPr>
      <t>格列吡嗪片</t>
    </r>
    <r>
      <rPr>
        <sz val="10"/>
        <rFont val="Arial"/>
        <charset val="0"/>
      </rPr>
      <t>(</t>
    </r>
    <r>
      <rPr>
        <sz val="10"/>
        <rFont val="宋体"/>
        <charset val="134"/>
      </rPr>
      <t>迪沙片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</si>
  <si>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2.5mgx20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</si>
  <si>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威海迪沙</t>
  </si>
  <si>
    <r>
      <rPr>
        <sz val="10"/>
        <rFont val="Arial"/>
        <charset val="0"/>
      </rPr>
      <t>20gx30</t>
    </r>
    <r>
      <rPr>
        <sz val="10"/>
        <rFont val="宋体"/>
        <charset val="134"/>
      </rPr>
      <t>袋</t>
    </r>
  </si>
  <si>
    <t>银黄胶囊</t>
  </si>
  <si>
    <t>石家庄四药有限公司</t>
  </si>
  <si>
    <r>
      <rPr>
        <sz val="10"/>
        <rFont val="宋体"/>
        <charset val="134"/>
      </rPr>
      <t>精制</t>
    </r>
    <r>
      <rPr>
        <sz val="10"/>
        <rFont val="Arial"/>
        <charset val="0"/>
      </rPr>
      <t>100g</t>
    </r>
    <r>
      <rPr>
        <sz val="10"/>
        <rFont val="宋体"/>
        <charset val="134"/>
      </rPr>
      <t>（太极牌）</t>
    </r>
  </si>
  <si>
    <r>
      <rPr>
        <sz val="10"/>
        <rFont val="宋体"/>
        <charset val="134"/>
      </rPr>
      <t>纳米银妇用抗菌器</t>
    </r>
    <r>
      <rPr>
        <sz val="10"/>
        <rFont val="Arial"/>
        <charset val="0"/>
      </rPr>
      <t>(</t>
    </r>
    <r>
      <rPr>
        <sz val="10"/>
        <rFont val="宋体"/>
        <charset val="134"/>
      </rPr>
      <t>Ⅰ型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</si>
  <si>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3gx3</t>
    </r>
    <r>
      <rPr>
        <sz val="10"/>
        <rFont val="宋体"/>
        <charset val="134"/>
      </rPr>
      <t>支</t>
    </r>
  </si>
  <si>
    <t>沈阳得康医药</t>
  </si>
  <si>
    <t>地红霉素肠溶片</t>
  </si>
  <si>
    <t>胆石通胶囊</t>
  </si>
  <si>
    <r>
      <rPr>
        <sz val="10"/>
        <rFont val="Arial"/>
        <charset val="0"/>
      </rPr>
      <t>0.65gx48</t>
    </r>
    <r>
      <rPr>
        <sz val="10"/>
        <rFont val="宋体"/>
        <charset val="134"/>
      </rPr>
      <t>粒</t>
    </r>
  </si>
  <si>
    <t>和田五星枣</t>
  </si>
  <si>
    <t>贞芪扶正胶囊</t>
  </si>
  <si>
    <r>
      <rPr>
        <sz val="10"/>
        <rFont val="Arial"/>
        <charset val="0"/>
      </rPr>
      <t>60</t>
    </r>
    <r>
      <rPr>
        <sz val="10"/>
        <rFont val="宋体"/>
        <charset val="134"/>
      </rPr>
      <t>粒</t>
    </r>
  </si>
  <si>
    <t>甘肃扶正药业</t>
  </si>
  <si>
    <t>还少丹</t>
  </si>
  <si>
    <r>
      <rPr>
        <sz val="10"/>
        <rFont val="Arial"/>
        <charset val="0"/>
      </rPr>
      <t>9gx10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水蜜丸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</si>
  <si>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梦幻持久耐力型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</si>
  <si>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马来酸曲美布汀片</t>
    </r>
    <r>
      <rPr>
        <sz val="10"/>
        <rFont val="Arial"/>
        <charset val="0"/>
      </rPr>
      <t>(</t>
    </r>
    <r>
      <rPr>
        <sz val="10"/>
        <rFont val="宋体"/>
        <charset val="134"/>
      </rPr>
      <t>援生力维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</si>
  <si>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0.1gx20</t>
    </r>
    <r>
      <rPr>
        <sz val="10"/>
        <rFont val="宋体"/>
        <charset val="134"/>
      </rPr>
      <t>片</t>
    </r>
  </si>
  <si>
    <t>开开援生制药</t>
  </si>
  <si>
    <t>瑞麟刮痧板</t>
  </si>
  <si>
    <t>牛角</t>
  </si>
  <si>
    <t>成都东方瑞麟</t>
  </si>
  <si>
    <t>五淋化石胶囊</t>
  </si>
  <si>
    <t>沈阳东新药业</t>
  </si>
  <si>
    <t>参芪五味子片</t>
  </si>
  <si>
    <r>
      <rPr>
        <sz val="10"/>
        <rFont val="Arial"/>
        <charset val="0"/>
      </rPr>
      <t>0.25gx50</t>
    </r>
    <r>
      <rPr>
        <sz val="10"/>
        <rFont val="宋体"/>
        <charset val="134"/>
      </rPr>
      <t>片</t>
    </r>
  </si>
  <si>
    <t>康县独一味</t>
  </si>
  <si>
    <t>轻巧创可贴</t>
  </si>
  <si>
    <r>
      <rPr>
        <sz val="10"/>
        <rFont val="Arial"/>
        <charset val="0"/>
      </rPr>
      <t>(6</t>
    </r>
    <r>
      <rPr>
        <sz val="10"/>
        <rFont val="宋体"/>
        <charset val="134"/>
      </rPr>
      <t>片</t>
    </r>
    <r>
      <rPr>
        <sz val="10"/>
        <rFont val="Arial"/>
        <charset val="0"/>
      </rPr>
      <t>+2</t>
    </r>
    <r>
      <rPr>
        <sz val="10"/>
        <rFont val="宋体"/>
        <charset val="134"/>
      </rPr>
      <t>片</t>
    </r>
    <r>
      <rPr>
        <sz val="10"/>
        <rFont val="Arial"/>
        <charset val="0"/>
      </rPr>
      <t>)x20</t>
    </r>
    <r>
      <rPr>
        <sz val="10"/>
        <rFont val="宋体"/>
        <charset val="134"/>
      </rPr>
      <t>包</t>
    </r>
  </si>
  <si>
    <t>血栓心脉宁片</t>
  </si>
  <si>
    <r>
      <rPr>
        <sz val="10"/>
        <rFont val="Arial"/>
        <charset val="0"/>
      </rPr>
      <t>0.4gx12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</si>
  <si>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15mlx60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</si>
  <si>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利培酮片</t>
    </r>
    <r>
      <rPr>
        <sz val="10"/>
        <rFont val="Arial"/>
        <charset val="0"/>
      </rPr>
      <t>(</t>
    </r>
    <r>
      <rPr>
        <sz val="10"/>
        <rFont val="宋体"/>
        <charset val="134"/>
      </rPr>
      <t>维思通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</si>
  <si>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1mgx20</t>
    </r>
    <r>
      <rPr>
        <sz val="10"/>
        <rFont val="宋体"/>
        <charset val="134"/>
      </rPr>
      <t>片</t>
    </r>
  </si>
  <si>
    <t>3gx20丸</t>
  </si>
  <si>
    <t>盐酸特拉唑嗪胶囊(欧得曼)</t>
  </si>
  <si>
    <t>2mgx10粒</t>
  </si>
  <si>
    <t>2.5gx30袋</t>
  </si>
  <si>
    <t>维生素AD滴剂(胶囊型)</t>
  </si>
  <si>
    <t>12粒x3板(1岁以下)(VA1500单位:VD500单位)</t>
  </si>
  <si>
    <t>3gx4包</t>
  </si>
  <si>
    <t>复方补骨脂颗粒</t>
  </si>
  <si>
    <t>重庆科瑞东和</t>
  </si>
  <si>
    <t>60粒x2支</t>
  </si>
  <si>
    <t>0.25克x48粒</t>
  </si>
  <si>
    <t>80克/瓶（桐君阁）</t>
  </si>
  <si>
    <t>5gx15袋</t>
  </si>
  <si>
    <t>地衣芽孢杆菌活菌颗粒(整肠生)</t>
  </si>
  <si>
    <t>0.25gx12袋</t>
  </si>
  <si>
    <t>安神补心片(太极独圣)</t>
  </si>
  <si>
    <t>0.32gx15片x3板(薄膜衣片)</t>
  </si>
  <si>
    <t>替米沙坦片(洛格乐)</t>
  </si>
  <si>
    <t>40mgx14片</t>
  </si>
  <si>
    <t>20gx2支</t>
  </si>
  <si>
    <t>0.46gx15片x3板</t>
  </si>
  <si>
    <t>12粒x3板(一岁以上)(VA2000单位:VD700单位)</t>
  </si>
  <si>
    <t>0.67gx12片x2板</t>
  </si>
  <si>
    <t>12只（挚爱装）</t>
  </si>
  <si>
    <t>格列吡嗪缓释片(秦苏)</t>
  </si>
  <si>
    <t>5mgx12片</t>
  </si>
  <si>
    <t>5mgx12片x2板</t>
  </si>
  <si>
    <t>甲硝唑氯己定洗剂(奇爽)</t>
  </si>
  <si>
    <t>1.2gx60粒</t>
  </si>
  <si>
    <t>澳诺(青岛)</t>
  </si>
  <si>
    <t>10只(爽滑倍润)</t>
  </si>
  <si>
    <t>泰国(SURETEXLIMTED)</t>
  </si>
  <si>
    <t>255g(5gx51小袋)</t>
  </si>
  <si>
    <t>12只(更有爱)</t>
  </si>
  <si>
    <t>100g杭菊</t>
  </si>
  <si>
    <t>1.5gx6支</t>
  </si>
  <si>
    <t>酒石酸美托洛尔缓释片(托西尔康)</t>
  </si>
  <si>
    <t>50mgx10片x2板</t>
  </si>
  <si>
    <t>4gx8袋（薄膜衣水丸）</t>
  </si>
  <si>
    <t>甲巯咪唑片(赛治)</t>
  </si>
  <si>
    <t>10mgx50片</t>
  </si>
  <si>
    <t>0.3gx15片x2板(糖衣)</t>
  </si>
  <si>
    <t>骨质增生型（2贴）</t>
  </si>
  <si>
    <t>24丸</t>
  </si>
  <si>
    <t>华素愈创优效修复漱口水3+</t>
  </si>
  <si>
    <t>0.25gx40丸</t>
  </si>
  <si>
    <t>酮洛芬凝胶</t>
  </si>
  <si>
    <t>1g：0.025g，20g/支</t>
  </si>
  <si>
    <t>意大利A.menarini</t>
  </si>
  <si>
    <t>0.25μgx20粒</t>
  </si>
  <si>
    <t>TDB-2 快速</t>
  </si>
  <si>
    <t>弹性绷带(无纺布自粘弹性绷带)</t>
  </si>
  <si>
    <t>B型,7.5cmx4.5m</t>
  </si>
  <si>
    <t>跌打损伤型(2贴)</t>
  </si>
  <si>
    <t>0.5gx10片x2板(薄膜衣)</t>
  </si>
  <si>
    <t>100丸</t>
  </si>
  <si>
    <t>500mgx60片</t>
  </si>
  <si>
    <t>福辛普利钠片(蒙诺)</t>
  </si>
  <si>
    <t>2.3gx5片</t>
  </si>
  <si>
    <t>烟台东诚大洋(原烟台大洋）</t>
  </si>
  <si>
    <t>100g(0.8g/个)灭菌级</t>
  </si>
  <si>
    <t>格列吡嗪片(美吡达)</t>
  </si>
  <si>
    <t>5mgx30片</t>
  </si>
  <si>
    <t>9gx10袋(水蜜丸)</t>
  </si>
  <si>
    <t>6g（100丸）x12袋(水丸)</t>
  </si>
  <si>
    <t>10g×12袋</t>
  </si>
  <si>
    <t>冈本OK避孕套天然胶乳橡胶避孕套</t>
  </si>
  <si>
    <t>10只(极润)</t>
  </si>
  <si>
    <t>野菊花(太极牌)</t>
  </si>
  <si>
    <t>3只 (优质超薄)</t>
  </si>
  <si>
    <t>止痛化癥片(宫乃欣)</t>
  </si>
  <si>
    <t>0.3gx10粒x3板</t>
  </si>
  <si>
    <t>小片、4g(桐君阁）</t>
  </si>
  <si>
    <t>1.3gx20袋</t>
  </si>
  <si>
    <t>12只(极限超薄)</t>
  </si>
  <si>
    <t>0.1%（10g：10mg）</t>
  </si>
  <si>
    <t>太极牌贡50g</t>
  </si>
  <si>
    <t>18gx20袋</t>
  </si>
  <si>
    <t>枯草杆菌二联活菌肠溶胶囊(美常安)</t>
  </si>
  <si>
    <t>250mgx10粒</t>
  </si>
  <si>
    <t>蜂胶口腔膜(易贴好)</t>
  </si>
  <si>
    <t>1cmx1.3cmx20片</t>
  </si>
  <si>
    <t>北京紫竹药业</t>
  </si>
  <si>
    <t>雅培益力佳SR营养配方粉（香草口味）</t>
  </si>
  <si>
    <t>人绒毛膜促性腺激素诊断试剂盒(胶体金法)(孕友)</t>
  </si>
  <si>
    <t>1支(迷你笔型)</t>
  </si>
  <si>
    <t>愈酚伪麻口服溶液(艾舒)</t>
  </si>
  <si>
    <t>合生元较大婴儿配方奶粉(二阶段)</t>
  </si>
  <si>
    <t>蜂胶软胶囊(汤臣倍健)</t>
  </si>
  <si>
    <t>30g(500mgx60粒)</t>
  </si>
  <si>
    <t>0.25gx6粒x2板</t>
  </si>
  <si>
    <t>水杨酸复合洗剂(康角丫)</t>
  </si>
  <si>
    <t>15gx2包+6gx2包</t>
  </si>
  <si>
    <t>12只(颗粒)</t>
  </si>
  <si>
    <t>12只(温馨浮点)</t>
  </si>
  <si>
    <t>0.38gx12粒x3板</t>
  </si>
  <si>
    <t>血糖仪+试条50片（瓶装）</t>
  </si>
  <si>
    <t>维生素B4片</t>
  </si>
  <si>
    <t>天然驱蚊手环(布阑氏)</t>
  </si>
  <si>
    <t>8gx1条</t>
  </si>
  <si>
    <t>15g×20袋</t>
  </si>
  <si>
    <t>12只(激情型)</t>
  </si>
  <si>
    <t>盐酸氟桂利嗪胶囊(奥利保克）</t>
  </si>
  <si>
    <t>10mgx10粒x2板</t>
  </si>
  <si>
    <t>活络油</t>
  </si>
  <si>
    <t>黄氏国际</t>
  </si>
  <si>
    <t>硫酸锌尿囊素滴眼液(正大维他)</t>
  </si>
  <si>
    <t>45g(0.5gx90片)</t>
  </si>
  <si>
    <t>盐酸氨基葡萄糖片(九力)</t>
  </si>
  <si>
    <t>0.75gx6片(薄膜衣)</t>
  </si>
  <si>
    <t>50丸</t>
  </si>
  <si>
    <t>BP3BXO-A(迈克大夫)</t>
  </si>
  <si>
    <t>10mgx12片</t>
  </si>
  <si>
    <t>美澳健牌蛋白质粉</t>
  </si>
  <si>
    <t>320g</t>
  </si>
  <si>
    <t>广东龙力</t>
  </si>
  <si>
    <t>10mlx12支（党参方）</t>
  </si>
  <si>
    <t>维生素C咀嚼片(汤臣倍健)</t>
  </si>
  <si>
    <t>1gx60片</t>
  </si>
  <si>
    <t>盐酸头孢他美酯片(特普欣)</t>
  </si>
  <si>
    <t>181.3mgx12片</t>
  </si>
  <si>
    <t>卵磷脂胶囊(康麦斯)</t>
  </si>
  <si>
    <t>330g(1650mgx200粒)</t>
  </si>
  <si>
    <t>12只(超薄薰衣草)</t>
  </si>
  <si>
    <t xml:space="preserve">马来西亚GUMMITECH </t>
  </si>
  <si>
    <t>黑苦荞全株茶(三匠)</t>
  </si>
  <si>
    <t>120g(5gx24袋)</t>
  </si>
  <si>
    <t>50mgx10粒</t>
  </si>
  <si>
    <t>0.05%（15g：7.5mg）*15g</t>
  </si>
  <si>
    <t>3gx10丸（大密丸）</t>
  </si>
  <si>
    <t>120g 特级</t>
  </si>
  <si>
    <t>18片x3板(薄膜衣)</t>
  </si>
  <si>
    <t>阿莫西林克拉维酸钾颗粒(安奇颗粒)</t>
  </si>
  <si>
    <t>156.25mgx9袋</t>
  </si>
  <si>
    <t>0.65gx54丸</t>
  </si>
  <si>
    <t>50ml(激情热感装)</t>
  </si>
  <si>
    <t xml:space="preserve">100s
</t>
  </si>
  <si>
    <t>贡菊、50克/袋（桐君阁）</t>
  </si>
  <si>
    <t>0.1gx12片(盒装)</t>
  </si>
  <si>
    <t>肩周炎痛型(2贴)</t>
  </si>
  <si>
    <t>0.41gx12片x4板(薄膜衣)</t>
  </si>
  <si>
    <t>10片（超润滑）</t>
  </si>
  <si>
    <t>0.25gx8片x2板</t>
  </si>
  <si>
    <t>替米沙坦片(立文)</t>
  </si>
  <si>
    <r>
      <rPr>
        <sz val="10"/>
        <rFont val="Arial"/>
        <charset val="0"/>
      </rPr>
      <t>0.15gx24</t>
    </r>
    <r>
      <rPr>
        <sz val="10"/>
        <rFont val="宋体"/>
        <charset val="134"/>
      </rPr>
      <t>粒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</si>
  <si>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10mlx10</t>
    </r>
    <r>
      <rPr>
        <sz val="10"/>
        <rFont val="宋体"/>
        <charset val="134"/>
      </rPr>
      <t>支</t>
    </r>
    <r>
      <rPr>
        <sz val="10"/>
        <rFont val="Arial"/>
        <charset val="0"/>
      </rPr>
      <t>(OTC</t>
    </r>
    <r>
      <rPr>
        <sz val="10"/>
        <rFont val="宋体"/>
        <charset val="134"/>
      </rPr>
      <t>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</si>
  <si>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4.5g</t>
    </r>
    <r>
      <rPr>
        <sz val="10"/>
        <rFont val="宋体"/>
        <charset val="134"/>
      </rPr>
      <t>（天然、清凉、特润、户外）</t>
    </r>
  </si>
  <si>
    <r>
      <rPr>
        <sz val="10"/>
        <rFont val="Arial"/>
        <charset val="0"/>
      </rPr>
      <t>25g</t>
    </r>
    <r>
      <rPr>
        <sz val="10"/>
        <rFont val="宋体"/>
        <charset val="134"/>
      </rPr>
      <t>、小圆片</t>
    </r>
    <r>
      <rPr>
        <sz val="10"/>
        <rFont val="Arial"/>
        <charset val="0"/>
      </rPr>
      <t>(</t>
    </r>
    <r>
      <rPr>
        <sz val="10"/>
        <rFont val="宋体"/>
        <charset val="134"/>
      </rPr>
      <t>加拿大</t>
    </r>
    <r>
      <rPr>
        <sz val="10"/>
        <rFont val="Arial"/>
        <charset val="0"/>
      </rPr>
      <t>)(</t>
    </r>
    <r>
      <rPr>
        <sz val="10"/>
        <rFont val="宋体"/>
        <charset val="134"/>
      </rPr>
      <t>桐君阁牌</t>
    </r>
    <r>
      <rPr>
        <sz val="10"/>
        <rFont val="Arial"/>
        <charset val="0"/>
      </rPr>
      <t>)</t>
    </r>
  </si>
  <si>
    <t>加拿大</t>
  </si>
  <si>
    <r>
      <rPr>
        <sz val="10"/>
        <rFont val="Arial"/>
        <charset val="0"/>
      </rPr>
      <t>10.5g</t>
    </r>
    <r>
      <rPr>
        <sz val="10"/>
        <rFont val="宋体"/>
        <charset val="134"/>
      </rPr>
      <t>（</t>
    </r>
    <r>
      <rPr>
        <sz val="10"/>
        <rFont val="Arial"/>
        <charset val="0"/>
      </rPr>
      <t>2.1gx5</t>
    </r>
    <r>
      <rPr>
        <sz val="10"/>
        <rFont val="宋体"/>
        <charset val="134"/>
      </rPr>
      <t>袋）</t>
    </r>
  </si>
  <si>
    <r>
      <rPr>
        <sz val="10"/>
        <rFont val="Arial"/>
        <charset val="0"/>
      </rPr>
      <t>4.8g(</t>
    </r>
    <r>
      <rPr>
        <sz val="10"/>
        <rFont val="宋体"/>
        <charset val="134"/>
      </rPr>
      <t>男士型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</si>
  <si>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350g(</t>
    </r>
    <r>
      <rPr>
        <sz val="10"/>
        <rFont val="宋体"/>
        <charset val="134"/>
      </rPr>
      <t>桐君阁牌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</si>
  <si>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复方三维亚油酸胶丸Ⅰ</t>
    </r>
    <r>
      <rPr>
        <sz val="10"/>
        <rFont val="Arial"/>
        <charset val="0"/>
      </rPr>
      <t>(</t>
    </r>
    <r>
      <rPr>
        <sz val="10"/>
        <rFont val="宋体"/>
        <charset val="134"/>
      </rPr>
      <t>脉通胶丸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</si>
  <si>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60g(</t>
    </r>
    <r>
      <rPr>
        <sz val="10"/>
        <rFont val="宋体"/>
        <charset val="134"/>
      </rPr>
      <t>杭菊、特级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</si>
  <si>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6g*10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</si>
  <si>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0.3gx10</t>
    </r>
    <r>
      <rPr>
        <sz val="10"/>
        <rFont val="宋体"/>
        <charset val="134"/>
      </rPr>
      <t>枚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</si>
  <si>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极限超薄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</si>
  <si>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蜂胶口腔膜</t>
    </r>
    <r>
      <rPr>
        <sz val="10"/>
        <rFont val="Arial"/>
        <charset val="0"/>
      </rPr>
      <t>(</t>
    </r>
    <r>
      <rPr>
        <sz val="10"/>
        <rFont val="宋体"/>
        <charset val="134"/>
      </rPr>
      <t>易贴好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</si>
  <si>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1cmx1.3cmx20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</si>
  <si>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5cmx6cmx2</t>
    </r>
    <r>
      <rPr>
        <sz val="10"/>
        <rFont val="宋体"/>
        <charset val="134"/>
      </rPr>
      <t>贴</t>
    </r>
    <r>
      <rPr>
        <sz val="10"/>
        <rFont val="Arial"/>
        <charset val="0"/>
      </rPr>
      <t>x4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</si>
  <si>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4.5g</t>
    </r>
    <r>
      <rPr>
        <sz val="10"/>
        <rFont val="宋体"/>
        <charset val="134"/>
      </rPr>
      <t>（天然、倍润、修护、保湿）</t>
    </r>
  </si>
  <si>
    <r>
      <rPr>
        <sz val="10"/>
        <rFont val="宋体"/>
        <charset val="134"/>
      </rPr>
      <t>橄榄</t>
    </r>
    <r>
      <rPr>
        <sz val="10"/>
        <rFont val="Arial"/>
        <charset val="0"/>
      </rPr>
      <t>+VE</t>
    </r>
    <r>
      <rPr>
        <sz val="10"/>
        <rFont val="宋体"/>
        <charset val="134"/>
      </rPr>
      <t>尿素霜</t>
    </r>
  </si>
  <si>
    <t>钙铁锌多聚葡萄糖</t>
  </si>
  <si>
    <r>
      <rPr>
        <sz val="10"/>
        <rFont val="Arial"/>
        <charset val="0"/>
      </rPr>
      <t>60.9g(2.1gx29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</si>
  <si>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江西百神昌诺</t>
    </r>
    <r>
      <rPr>
        <sz val="10"/>
        <rFont val="Arial"/>
        <charset val="0"/>
      </rPr>
      <t>(</t>
    </r>
    <r>
      <rPr>
        <sz val="10"/>
        <rFont val="宋体"/>
        <charset val="134"/>
      </rPr>
      <t>江西昌诺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</si>
  <si>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9gx9</t>
    </r>
    <r>
      <rPr>
        <sz val="10"/>
        <rFont val="宋体"/>
        <charset val="134"/>
      </rPr>
      <t>丸</t>
    </r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</si>
</sst>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.00_ "/>
    <numFmt numFmtId="41" formatCode="_ * #,##0_ ;_ * \-#,##0_ ;_ * &quot;-&quot;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name val="宋体"/>
      <charset val="134"/>
    </font>
    <font>
      <b/>
      <sz val="18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11" fillId="10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6" borderId="10" applyNumberFormat="0" applyFont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6" fillId="0" borderId="8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9" fillId="25" borderId="9" applyNumberFormat="0" applyAlignment="0" applyProtection="0">
      <alignment vertical="center"/>
    </xf>
    <xf numFmtId="0" fontId="22" fillId="25" borderId="4" applyNumberFormat="0" applyAlignment="0" applyProtection="0">
      <alignment vertical="center"/>
    </xf>
    <xf numFmtId="0" fontId="13" fillId="18" borderId="5" applyNumberFormat="0" applyAlignment="0" applyProtection="0">
      <alignment vertical="center"/>
    </xf>
    <xf numFmtId="0" fontId="23" fillId="0" borderId="0">
      <alignment vertical="center"/>
    </xf>
    <xf numFmtId="0" fontId="4" fillId="1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1" fillId="0" borderId="1" xfId="0" applyFont="1" applyFill="1" applyBorder="1" applyAlignment="1"/>
    <xf numFmtId="0" fontId="2" fillId="0" borderId="1" xfId="0" applyFont="1" applyFill="1" applyBorder="1" applyAlignment="1"/>
    <xf numFmtId="0" fontId="1" fillId="0" borderId="1" xfId="0" applyFont="1" applyFill="1" applyBorder="1" applyAlignment="1">
      <alignment wrapText="1"/>
    </xf>
    <xf numFmtId="0" fontId="2" fillId="0" borderId="1" xfId="0" applyNumberFormat="1" applyFont="1" applyFill="1" applyBorder="1" applyAlignment="1"/>
    <xf numFmtId="49" fontId="2" fillId="0" borderId="1" xfId="0" applyNumberFormat="1" applyFont="1" applyFill="1" applyBorder="1" applyAlignment="1"/>
    <xf numFmtId="0" fontId="1" fillId="0" borderId="1" xfId="0" applyNumberFormat="1" applyFont="1" applyFill="1" applyBorder="1" applyAlignment="1"/>
    <xf numFmtId="49" fontId="1" fillId="0" borderId="1" xfId="0" applyNumberFormat="1" applyFont="1" applyFill="1" applyBorder="1" applyAlignment="1"/>
    <xf numFmtId="0" fontId="1" fillId="0" borderId="0" xfId="0" applyFont="1" applyFill="1" applyBorder="1" applyAlignment="1">
      <alignment wrapText="1"/>
    </xf>
    <xf numFmtId="176" fontId="1" fillId="0" borderId="1" xfId="0" applyNumberFormat="1" applyFont="1" applyFill="1" applyBorder="1" applyAlignment="1"/>
    <xf numFmtId="0" fontId="3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/>
    </xf>
    <xf numFmtId="0" fontId="0" fillId="0" borderId="2" xfId="0" applyNumberFormat="1" applyBorder="1" applyAlignment="1">
      <alignment horizontal="center" vertical="center" wrapText="1"/>
    </xf>
    <xf numFmtId="0" fontId="0" fillId="0" borderId="3" xfId="0" applyNumberFormat="1" applyBorder="1" applyAlignment="1">
      <alignment horizontal="center" vertical="center" wrapText="1"/>
    </xf>
    <xf numFmtId="176" fontId="0" fillId="0" borderId="1" xfId="0" applyNumberFormat="1" applyBorder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常规_资产负债表(小)" xfId="27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7"/>
  <sheetViews>
    <sheetView workbookViewId="0">
      <selection activeCell="D5" sqref="D5"/>
    </sheetView>
  </sheetViews>
  <sheetFormatPr defaultColWidth="9" defaultRowHeight="13.5" outlineLevelRow="6" outlineLevelCol="7"/>
  <cols>
    <col min="2" max="2" width="19.5" customWidth="1"/>
    <col min="3" max="3" width="10.5" customWidth="1"/>
    <col min="4" max="9" width="13.625" customWidth="1"/>
  </cols>
  <sheetData>
    <row r="1" ht="22.5" spans="1:8">
      <c r="A1" s="12" t="s">
        <v>0</v>
      </c>
      <c r="B1" s="12"/>
      <c r="C1" s="12"/>
      <c r="D1" s="12"/>
      <c r="E1" s="12"/>
      <c r="F1" s="12"/>
      <c r="G1" s="12"/>
      <c r="H1" s="12"/>
    </row>
    <row r="2" ht="22.5" spans="1:8">
      <c r="A2" s="12" t="s">
        <v>1</v>
      </c>
      <c r="B2" s="12"/>
      <c r="C2" s="12"/>
      <c r="D2" s="12"/>
      <c r="E2" s="12"/>
      <c r="F2" s="12"/>
      <c r="G2" s="12"/>
      <c r="H2" s="12"/>
    </row>
    <row r="3" ht="22.5" spans="1:8">
      <c r="A3" s="12"/>
      <c r="B3" s="12"/>
      <c r="C3" s="12"/>
      <c r="D3" s="12"/>
      <c r="E3" s="12"/>
      <c r="F3" s="12"/>
      <c r="G3" s="12"/>
      <c r="H3" s="13" t="s">
        <v>2</v>
      </c>
    </row>
    <row r="4" ht="39" customHeight="1" spans="1:8">
      <c r="A4" s="14" t="s">
        <v>3</v>
      </c>
      <c r="B4" s="14" t="s">
        <v>4</v>
      </c>
      <c r="C4" s="14" t="s">
        <v>5</v>
      </c>
      <c r="D4" s="14" t="s">
        <v>6</v>
      </c>
      <c r="E4" s="14" t="s">
        <v>7</v>
      </c>
      <c r="F4" s="14" t="s">
        <v>8</v>
      </c>
      <c r="G4" s="14" t="s">
        <v>9</v>
      </c>
      <c r="H4" s="14" t="s">
        <v>10</v>
      </c>
    </row>
    <row r="5" ht="39" customHeight="1" spans="1:8">
      <c r="A5" s="14">
        <v>1</v>
      </c>
      <c r="B5" s="14" t="s">
        <v>11</v>
      </c>
      <c r="C5" s="14">
        <v>344304.42</v>
      </c>
      <c r="D5" s="14">
        <v>840443.27</v>
      </c>
      <c r="E5" s="14">
        <v>1170145.09</v>
      </c>
      <c r="F5" s="14">
        <v>326654.32</v>
      </c>
      <c r="G5" s="14">
        <v>480241.33</v>
      </c>
      <c r="H5" s="14">
        <v>518095.17</v>
      </c>
    </row>
    <row r="6" ht="39" customHeight="1" spans="1:8">
      <c r="A6" s="14">
        <v>2</v>
      </c>
      <c r="B6" s="14" t="s">
        <v>12</v>
      </c>
      <c r="C6" s="14">
        <f>F5</f>
        <v>326654.32</v>
      </c>
      <c r="D6" s="14">
        <v>599878.52</v>
      </c>
      <c r="E6" s="14">
        <v>855149.81</v>
      </c>
      <c r="F6" s="14">
        <v>314171.08</v>
      </c>
      <c r="G6" s="14">
        <v>299919.75</v>
      </c>
      <c r="H6" s="14">
        <v>234700.15</v>
      </c>
    </row>
    <row r="7" ht="39" customHeight="1" spans="1:8">
      <c r="A7" s="14"/>
      <c r="B7" s="14" t="s">
        <v>13</v>
      </c>
      <c r="C7" s="14"/>
      <c r="D7" s="14">
        <f t="shared" ref="D7:H7" si="0">SUM(D5:D6)</f>
        <v>1440321.79</v>
      </c>
      <c r="E7" s="14">
        <f t="shared" si="0"/>
        <v>2025294.9</v>
      </c>
      <c r="F7" s="14"/>
      <c r="G7" s="14">
        <f t="shared" si="0"/>
        <v>780161.08</v>
      </c>
      <c r="H7" s="14">
        <f t="shared" si="0"/>
        <v>752795.32</v>
      </c>
    </row>
  </sheetData>
  <mergeCells count="2">
    <mergeCell ref="A1:H1"/>
    <mergeCell ref="A2:H2"/>
  </mergeCells>
  <pageMargins left="0.75" right="0.75" top="1" bottom="1" header="0.511805555555556" footer="0.511805555555556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2955"/>
  <sheetViews>
    <sheetView topLeftCell="A2638" workbookViewId="0">
      <selection activeCell="M2670" sqref="M2670"/>
    </sheetView>
  </sheetViews>
  <sheetFormatPr defaultColWidth="9" defaultRowHeight="13.5"/>
  <cols>
    <col min="2" max="2" width="14.5" customWidth="1"/>
    <col min="9" max="9" width="12.625"/>
  </cols>
  <sheetData>
    <row r="1" spans="1:9">
      <c r="A1" s="3" t="s">
        <v>14</v>
      </c>
      <c r="B1" s="4" t="s">
        <v>15</v>
      </c>
      <c r="C1" s="3" t="s">
        <v>16</v>
      </c>
      <c r="D1" s="4" t="s">
        <v>17</v>
      </c>
      <c r="E1" s="4" t="s">
        <v>18</v>
      </c>
      <c r="F1" s="4" t="s">
        <v>19</v>
      </c>
      <c r="G1" s="4" t="s">
        <v>20</v>
      </c>
      <c r="H1" s="4" t="s">
        <v>21</v>
      </c>
      <c r="I1" s="4" t="s">
        <v>8</v>
      </c>
    </row>
    <row r="2" spans="1:9">
      <c r="A2" s="3">
        <v>514</v>
      </c>
      <c r="B2" s="4" t="s">
        <v>8730</v>
      </c>
      <c r="C2" s="3">
        <v>9697</v>
      </c>
      <c r="D2" s="4" t="s">
        <v>620</v>
      </c>
      <c r="E2" s="3" t="s">
        <v>970</v>
      </c>
      <c r="F2" s="4" t="s">
        <v>955</v>
      </c>
      <c r="G2" s="4" t="s">
        <v>26</v>
      </c>
      <c r="H2" s="3">
        <v>2</v>
      </c>
      <c r="I2" s="3">
        <v>19.6</v>
      </c>
    </row>
    <row r="3" spans="1:9">
      <c r="A3" s="3">
        <v>514</v>
      </c>
      <c r="B3" s="4" t="s">
        <v>8730</v>
      </c>
      <c r="C3" s="3">
        <v>35209</v>
      </c>
      <c r="D3" s="4" t="s">
        <v>2071</v>
      </c>
      <c r="E3" s="3" t="s">
        <v>2072</v>
      </c>
      <c r="F3" s="4" t="s">
        <v>2073</v>
      </c>
      <c r="G3" s="4" t="s">
        <v>26</v>
      </c>
      <c r="H3" s="3">
        <v>2</v>
      </c>
      <c r="I3" s="3">
        <v>25.56</v>
      </c>
    </row>
    <row r="4" spans="1:9">
      <c r="A4" s="3">
        <v>514</v>
      </c>
      <c r="B4" s="4" t="s">
        <v>8730</v>
      </c>
      <c r="C4" s="3">
        <v>135133</v>
      </c>
      <c r="D4" s="4" t="s">
        <v>959</v>
      </c>
      <c r="E4" s="3" t="s">
        <v>960</v>
      </c>
      <c r="F4" s="4" t="s">
        <v>76</v>
      </c>
      <c r="G4" s="4" t="s">
        <v>26</v>
      </c>
      <c r="H4" s="3">
        <v>10</v>
      </c>
      <c r="I4" s="3">
        <v>87</v>
      </c>
    </row>
    <row r="5" spans="1:9">
      <c r="A5" s="3">
        <v>514</v>
      </c>
      <c r="B5" s="4" t="s">
        <v>8730</v>
      </c>
      <c r="C5" s="3">
        <v>39247</v>
      </c>
      <c r="D5" s="4" t="s">
        <v>1630</v>
      </c>
      <c r="E5" s="3" t="s">
        <v>1631</v>
      </c>
      <c r="F5" s="4" t="s">
        <v>64</v>
      </c>
      <c r="G5" s="4" t="s">
        <v>26</v>
      </c>
      <c r="H5" s="3">
        <v>4</v>
      </c>
      <c r="I5" s="3">
        <v>54.2</v>
      </c>
    </row>
    <row r="6" spans="1:9">
      <c r="A6" s="3">
        <v>514</v>
      </c>
      <c r="B6" s="4" t="s">
        <v>8730</v>
      </c>
      <c r="C6" s="3">
        <v>112519</v>
      </c>
      <c r="D6" s="4" t="s">
        <v>4494</v>
      </c>
      <c r="E6" s="3" t="s">
        <v>496</v>
      </c>
      <c r="F6" s="4" t="s">
        <v>4495</v>
      </c>
      <c r="G6" s="4" t="s">
        <v>26</v>
      </c>
      <c r="H6" s="3">
        <v>6</v>
      </c>
      <c r="I6" s="3">
        <v>144.26</v>
      </c>
    </row>
    <row r="7" spans="1:9">
      <c r="A7" s="3">
        <v>514</v>
      </c>
      <c r="B7" s="4" t="s">
        <v>8730</v>
      </c>
      <c r="C7" s="3">
        <v>1869</v>
      </c>
      <c r="D7" s="4" t="s">
        <v>3840</v>
      </c>
      <c r="E7" s="3" t="s">
        <v>3715</v>
      </c>
      <c r="F7" s="4" t="s">
        <v>3841</v>
      </c>
      <c r="G7" s="4" t="s">
        <v>36</v>
      </c>
      <c r="H7" s="3">
        <v>2</v>
      </c>
      <c r="I7" s="3">
        <v>17.2</v>
      </c>
    </row>
    <row r="8" spans="1:9">
      <c r="A8" s="3">
        <v>514</v>
      </c>
      <c r="B8" s="4" t="s">
        <v>8730</v>
      </c>
      <c r="C8" s="3">
        <v>460</v>
      </c>
      <c r="D8" s="4" t="s">
        <v>265</v>
      </c>
      <c r="E8" s="3" t="s">
        <v>266</v>
      </c>
      <c r="F8" s="4" t="s">
        <v>267</v>
      </c>
      <c r="G8" s="4" t="s">
        <v>36</v>
      </c>
      <c r="H8" s="3">
        <v>5</v>
      </c>
      <c r="I8" s="3">
        <v>13.1</v>
      </c>
    </row>
    <row r="9" spans="1:9">
      <c r="A9" s="3">
        <v>514</v>
      </c>
      <c r="B9" s="4" t="s">
        <v>8730</v>
      </c>
      <c r="C9" s="3">
        <v>46642</v>
      </c>
      <c r="D9" s="4" t="s">
        <v>2078</v>
      </c>
      <c r="E9" s="3" t="s">
        <v>2079</v>
      </c>
      <c r="F9" s="4" t="s">
        <v>2080</v>
      </c>
      <c r="G9" s="4" t="s">
        <v>36</v>
      </c>
      <c r="H9" s="3">
        <v>10</v>
      </c>
      <c r="I9" s="3">
        <v>24.6</v>
      </c>
    </row>
    <row r="10" spans="1:9">
      <c r="A10" s="3">
        <v>514</v>
      </c>
      <c r="B10" s="4" t="s">
        <v>8730</v>
      </c>
      <c r="C10" s="3">
        <v>39778</v>
      </c>
      <c r="D10" s="4" t="s">
        <v>2057</v>
      </c>
      <c r="E10" s="3" t="s">
        <v>2058</v>
      </c>
      <c r="F10" s="4" t="s">
        <v>204</v>
      </c>
      <c r="G10" s="4" t="s">
        <v>26</v>
      </c>
      <c r="H10" s="3">
        <v>6</v>
      </c>
      <c r="I10" s="3">
        <v>307.2</v>
      </c>
    </row>
    <row r="11" spans="1:9">
      <c r="A11" s="3">
        <v>514</v>
      </c>
      <c r="B11" s="4" t="s">
        <v>8730</v>
      </c>
      <c r="C11" s="3">
        <v>136006</v>
      </c>
      <c r="D11" s="4" t="s">
        <v>3842</v>
      </c>
      <c r="E11" s="3" t="s">
        <v>274</v>
      </c>
      <c r="F11" s="4" t="s">
        <v>168</v>
      </c>
      <c r="G11" s="4" t="s">
        <v>26</v>
      </c>
      <c r="H11" s="3">
        <v>2</v>
      </c>
      <c r="I11" s="3">
        <v>28</v>
      </c>
    </row>
    <row r="12" spans="1:9">
      <c r="A12" s="3">
        <v>514</v>
      </c>
      <c r="B12" s="4" t="s">
        <v>8730</v>
      </c>
      <c r="C12" s="3">
        <v>26043</v>
      </c>
      <c r="D12" s="4" t="s">
        <v>1523</v>
      </c>
      <c r="E12" s="3" t="s">
        <v>1524</v>
      </c>
      <c r="F12" s="4" t="s">
        <v>64</v>
      </c>
      <c r="G12" s="4" t="s">
        <v>26</v>
      </c>
      <c r="H12" s="3">
        <v>2</v>
      </c>
      <c r="I12" s="3">
        <v>19.4</v>
      </c>
    </row>
    <row r="13" spans="1:9">
      <c r="A13" s="3">
        <v>514</v>
      </c>
      <c r="B13" s="4" t="s">
        <v>8730</v>
      </c>
      <c r="C13" s="3">
        <v>333</v>
      </c>
      <c r="D13" s="4" t="s">
        <v>8731</v>
      </c>
      <c r="E13" s="3" t="s">
        <v>8732</v>
      </c>
      <c r="F13" s="4" t="s">
        <v>35</v>
      </c>
      <c r="G13" s="4" t="s">
        <v>36</v>
      </c>
      <c r="H13" s="3">
        <v>2.675</v>
      </c>
      <c r="I13" s="3">
        <v>136.985</v>
      </c>
    </row>
    <row r="14" spans="1:9">
      <c r="A14" s="3">
        <v>514</v>
      </c>
      <c r="B14" s="4" t="s">
        <v>8730</v>
      </c>
      <c r="C14" s="3">
        <v>39469</v>
      </c>
      <c r="D14" s="4" t="s">
        <v>8733</v>
      </c>
      <c r="E14" s="3" t="s">
        <v>8734</v>
      </c>
      <c r="F14" s="4" t="s">
        <v>8329</v>
      </c>
      <c r="G14" s="4" t="s">
        <v>36</v>
      </c>
      <c r="H14" s="3">
        <v>2</v>
      </c>
      <c r="I14" s="3">
        <v>6.16</v>
      </c>
    </row>
    <row r="15" spans="1:9">
      <c r="A15" s="3">
        <v>514</v>
      </c>
      <c r="B15" s="4" t="s">
        <v>8730</v>
      </c>
      <c r="C15" s="3">
        <v>35548</v>
      </c>
      <c r="D15" s="4" t="s">
        <v>5431</v>
      </c>
      <c r="E15" s="3" t="s">
        <v>5432</v>
      </c>
      <c r="F15" s="4" t="s">
        <v>238</v>
      </c>
      <c r="G15" s="4" t="s">
        <v>26</v>
      </c>
      <c r="H15" s="3">
        <v>2</v>
      </c>
      <c r="I15" s="3">
        <v>66.4</v>
      </c>
    </row>
    <row r="16" spans="1:9">
      <c r="A16" s="3">
        <v>514</v>
      </c>
      <c r="B16" s="4" t="s">
        <v>8730</v>
      </c>
      <c r="C16" s="3">
        <v>39518</v>
      </c>
      <c r="D16" s="4" t="s">
        <v>3429</v>
      </c>
      <c r="E16" s="3" t="s">
        <v>3430</v>
      </c>
      <c r="F16" s="4" t="s">
        <v>1699</v>
      </c>
      <c r="G16" s="4" t="s">
        <v>26</v>
      </c>
      <c r="H16" s="3">
        <v>8</v>
      </c>
      <c r="I16" s="3">
        <v>196</v>
      </c>
    </row>
    <row r="17" ht="25.5" spans="1:9">
      <c r="A17" s="3">
        <v>514</v>
      </c>
      <c r="B17" s="4" t="s">
        <v>8730</v>
      </c>
      <c r="C17" s="3">
        <v>140405</v>
      </c>
      <c r="D17" s="5" t="s">
        <v>988</v>
      </c>
      <c r="E17" s="5" t="s">
        <v>3104</v>
      </c>
      <c r="F17" s="4" t="s">
        <v>989</v>
      </c>
      <c r="G17" s="4" t="s">
        <v>36</v>
      </c>
      <c r="H17" s="3">
        <v>4</v>
      </c>
      <c r="I17" s="3">
        <v>64</v>
      </c>
    </row>
    <row r="18" spans="1:9">
      <c r="A18" s="3">
        <v>514</v>
      </c>
      <c r="B18" s="4" t="s">
        <v>8730</v>
      </c>
      <c r="C18" s="3">
        <v>136825</v>
      </c>
      <c r="D18" s="4" t="s">
        <v>1399</v>
      </c>
      <c r="E18" s="3" t="s">
        <v>1400</v>
      </c>
      <c r="F18" s="4" t="s">
        <v>1401</v>
      </c>
      <c r="G18" s="4" t="s">
        <v>26</v>
      </c>
      <c r="H18" s="3">
        <v>1</v>
      </c>
      <c r="I18" s="3">
        <v>8.67</v>
      </c>
    </row>
    <row r="19" spans="1:9">
      <c r="A19" s="3">
        <v>514</v>
      </c>
      <c r="B19" s="4" t="s">
        <v>8730</v>
      </c>
      <c r="C19" s="3">
        <v>3772</v>
      </c>
      <c r="D19" s="4" t="s">
        <v>1884</v>
      </c>
      <c r="E19" s="3" t="s">
        <v>1885</v>
      </c>
      <c r="F19" s="4" t="s">
        <v>1886</v>
      </c>
      <c r="G19" s="4" t="s">
        <v>36</v>
      </c>
      <c r="H19" s="3">
        <v>3</v>
      </c>
      <c r="I19" s="3">
        <v>75</v>
      </c>
    </row>
    <row r="20" spans="1:9">
      <c r="A20" s="3">
        <v>514</v>
      </c>
      <c r="B20" s="4" t="s">
        <v>8730</v>
      </c>
      <c r="C20" s="3">
        <v>101087</v>
      </c>
      <c r="D20" s="4" t="s">
        <v>4663</v>
      </c>
      <c r="E20" s="3" t="s">
        <v>269</v>
      </c>
      <c r="F20" s="4" t="s">
        <v>4664</v>
      </c>
      <c r="G20" s="4" t="s">
        <v>26</v>
      </c>
      <c r="H20" s="3">
        <v>7</v>
      </c>
      <c r="I20" s="3">
        <v>76.58</v>
      </c>
    </row>
    <row r="21" spans="1:9">
      <c r="A21" s="3">
        <v>514</v>
      </c>
      <c r="B21" s="4" t="s">
        <v>8730</v>
      </c>
      <c r="C21" s="3">
        <v>136433</v>
      </c>
      <c r="D21" s="4" t="s">
        <v>1630</v>
      </c>
      <c r="E21" s="3" t="s">
        <v>2491</v>
      </c>
      <c r="F21" s="4" t="s">
        <v>2492</v>
      </c>
      <c r="G21" s="4" t="s">
        <v>36</v>
      </c>
      <c r="H21" s="3">
        <v>5</v>
      </c>
      <c r="I21" s="3">
        <v>90.75</v>
      </c>
    </row>
    <row r="22" spans="1:9">
      <c r="A22" s="3">
        <v>514</v>
      </c>
      <c r="B22" s="4" t="s">
        <v>8730</v>
      </c>
      <c r="C22" s="3">
        <v>892</v>
      </c>
      <c r="D22" s="4" t="s">
        <v>3661</v>
      </c>
      <c r="E22" s="3" t="s">
        <v>3662</v>
      </c>
      <c r="F22" s="4" t="s">
        <v>60</v>
      </c>
      <c r="G22" s="4" t="s">
        <v>61</v>
      </c>
      <c r="H22" s="3">
        <v>4</v>
      </c>
      <c r="I22" s="3">
        <v>26.92</v>
      </c>
    </row>
    <row r="23" spans="1:9">
      <c r="A23" s="3">
        <v>514</v>
      </c>
      <c r="B23" s="4" t="s">
        <v>8730</v>
      </c>
      <c r="C23" s="3">
        <v>21763</v>
      </c>
      <c r="D23" s="4" t="s">
        <v>8735</v>
      </c>
      <c r="E23" s="3" t="s">
        <v>714</v>
      </c>
      <c r="F23" s="4" t="s">
        <v>8736</v>
      </c>
      <c r="G23" s="4" t="s">
        <v>36</v>
      </c>
      <c r="H23" s="3">
        <v>1</v>
      </c>
      <c r="I23" s="3">
        <v>10.7</v>
      </c>
    </row>
    <row r="24" spans="1:9">
      <c r="A24" s="3">
        <v>514</v>
      </c>
      <c r="B24" s="4" t="s">
        <v>8730</v>
      </c>
      <c r="C24" s="3">
        <v>70394</v>
      </c>
      <c r="D24" s="4" t="s">
        <v>3717</v>
      </c>
      <c r="E24" s="3" t="s">
        <v>3718</v>
      </c>
      <c r="F24" s="4" t="s">
        <v>146</v>
      </c>
      <c r="G24" s="4" t="s">
        <v>223</v>
      </c>
      <c r="H24" s="3">
        <v>2</v>
      </c>
      <c r="I24" s="3">
        <v>62</v>
      </c>
    </row>
    <row r="25" spans="1:9">
      <c r="A25" s="3">
        <v>514</v>
      </c>
      <c r="B25" s="4" t="s">
        <v>8730</v>
      </c>
      <c r="C25" s="3">
        <v>134731</v>
      </c>
      <c r="D25" s="4" t="s">
        <v>1002</v>
      </c>
      <c r="E25" s="3" t="s">
        <v>1425</v>
      </c>
      <c r="F25" s="3" t="s">
        <v>1426</v>
      </c>
      <c r="G25" s="4" t="s">
        <v>26</v>
      </c>
      <c r="H25" s="3">
        <v>3</v>
      </c>
      <c r="I25" s="3">
        <v>45.22</v>
      </c>
    </row>
    <row r="26" spans="1:9">
      <c r="A26" s="3">
        <v>514</v>
      </c>
      <c r="B26" s="4" t="s">
        <v>8730</v>
      </c>
      <c r="C26" s="3">
        <v>134245</v>
      </c>
      <c r="D26" s="4" t="s">
        <v>1492</v>
      </c>
      <c r="E26" s="3" t="s">
        <v>1493</v>
      </c>
      <c r="F26" s="4" t="s">
        <v>35</v>
      </c>
      <c r="G26" s="4" t="s">
        <v>26</v>
      </c>
      <c r="H26" s="3">
        <v>1</v>
      </c>
      <c r="I26" s="3">
        <v>10</v>
      </c>
    </row>
    <row r="27" spans="1:9">
      <c r="A27" s="3">
        <v>514</v>
      </c>
      <c r="B27" s="4" t="s">
        <v>8730</v>
      </c>
      <c r="C27" s="3">
        <v>957</v>
      </c>
      <c r="D27" s="4" t="s">
        <v>3904</v>
      </c>
      <c r="E27" s="3" t="s">
        <v>3905</v>
      </c>
      <c r="F27" s="4" t="s">
        <v>3906</v>
      </c>
      <c r="G27" s="4" t="s">
        <v>26</v>
      </c>
      <c r="H27" s="3">
        <v>3</v>
      </c>
      <c r="I27" s="3">
        <v>45.7</v>
      </c>
    </row>
    <row r="28" spans="1:9">
      <c r="A28" s="3">
        <v>514</v>
      </c>
      <c r="B28" s="4" t="s">
        <v>8730</v>
      </c>
      <c r="C28" s="3">
        <v>110802</v>
      </c>
      <c r="D28" s="4" t="s">
        <v>1101</v>
      </c>
      <c r="E28" s="3" t="s">
        <v>1102</v>
      </c>
      <c r="F28" s="4" t="s">
        <v>1103</v>
      </c>
      <c r="G28" s="4" t="s">
        <v>26</v>
      </c>
      <c r="H28" s="3">
        <v>2</v>
      </c>
      <c r="I28" s="3">
        <v>40.38</v>
      </c>
    </row>
    <row r="29" spans="1:9">
      <c r="A29" s="3">
        <v>514</v>
      </c>
      <c r="B29" s="4" t="s">
        <v>8730</v>
      </c>
      <c r="C29" s="3">
        <v>3169</v>
      </c>
      <c r="D29" s="4" t="s">
        <v>3846</v>
      </c>
      <c r="E29" s="3" t="s">
        <v>111</v>
      </c>
      <c r="F29" s="4" t="s">
        <v>955</v>
      </c>
      <c r="G29" s="4" t="s">
        <v>36</v>
      </c>
      <c r="H29" s="3">
        <v>2</v>
      </c>
      <c r="I29" s="3">
        <v>14</v>
      </c>
    </row>
    <row r="30" ht="37.5" spans="1:9">
      <c r="A30" s="3">
        <v>514</v>
      </c>
      <c r="B30" s="4" t="s">
        <v>8730</v>
      </c>
      <c r="C30" s="3">
        <v>67345</v>
      </c>
      <c r="D30" s="5" t="s">
        <v>3770</v>
      </c>
      <c r="E30" s="5" t="s">
        <v>3771</v>
      </c>
      <c r="F30" s="5" t="s">
        <v>3772</v>
      </c>
      <c r="G30" s="4" t="s">
        <v>26</v>
      </c>
      <c r="H30" s="3">
        <v>1</v>
      </c>
      <c r="I30" s="3">
        <v>10.8</v>
      </c>
    </row>
    <row r="31" spans="1:9">
      <c r="A31" s="3">
        <v>514</v>
      </c>
      <c r="B31" s="4" t="s">
        <v>8730</v>
      </c>
      <c r="C31" s="3">
        <v>140514</v>
      </c>
      <c r="D31" s="4" t="s">
        <v>1002</v>
      </c>
      <c r="E31" s="3" t="s">
        <v>7915</v>
      </c>
      <c r="F31" s="4" t="s">
        <v>1004</v>
      </c>
      <c r="G31" s="4" t="s">
        <v>26</v>
      </c>
      <c r="H31" s="3">
        <v>2</v>
      </c>
      <c r="I31" s="3">
        <v>23.66</v>
      </c>
    </row>
    <row r="32" spans="1:9">
      <c r="A32" s="3">
        <v>514</v>
      </c>
      <c r="B32" s="4" t="s">
        <v>8730</v>
      </c>
      <c r="C32" s="3">
        <v>52451</v>
      </c>
      <c r="D32" s="4" t="s">
        <v>1906</v>
      </c>
      <c r="E32" s="3" t="s">
        <v>1907</v>
      </c>
      <c r="F32" s="4" t="s">
        <v>557</v>
      </c>
      <c r="G32" s="4" t="s">
        <v>36</v>
      </c>
      <c r="H32" s="3">
        <v>8</v>
      </c>
      <c r="I32" s="3">
        <v>393.68</v>
      </c>
    </row>
    <row r="33" spans="1:9">
      <c r="A33" s="3">
        <v>514</v>
      </c>
      <c r="B33" s="4" t="s">
        <v>8730</v>
      </c>
      <c r="C33" s="3">
        <v>133491</v>
      </c>
      <c r="D33" s="4" t="s">
        <v>3929</v>
      </c>
      <c r="E33" s="3" t="s">
        <v>199</v>
      </c>
      <c r="F33" s="4" t="s">
        <v>419</v>
      </c>
      <c r="G33" s="4" t="s">
        <v>36</v>
      </c>
      <c r="H33" s="3">
        <v>2</v>
      </c>
      <c r="I33" s="3">
        <v>238.4</v>
      </c>
    </row>
    <row r="34" spans="1:9">
      <c r="A34" s="3">
        <v>514</v>
      </c>
      <c r="B34" s="4" t="s">
        <v>8730</v>
      </c>
      <c r="C34" s="3">
        <v>31263</v>
      </c>
      <c r="D34" s="4" t="s">
        <v>2738</v>
      </c>
      <c r="E34" s="3" t="s">
        <v>2154</v>
      </c>
      <c r="F34" s="4" t="s">
        <v>1726</v>
      </c>
      <c r="G34" s="4" t="s">
        <v>36</v>
      </c>
      <c r="H34" s="3">
        <v>3</v>
      </c>
      <c r="I34" s="3">
        <v>68.4</v>
      </c>
    </row>
    <row r="35" spans="1:9">
      <c r="A35" s="3">
        <v>514</v>
      </c>
      <c r="B35" s="4" t="s">
        <v>8730</v>
      </c>
      <c r="C35" s="3">
        <v>270</v>
      </c>
      <c r="D35" s="4" t="s">
        <v>1153</v>
      </c>
      <c r="E35" s="3" t="s">
        <v>1154</v>
      </c>
      <c r="F35" s="4" t="s">
        <v>1155</v>
      </c>
      <c r="G35" s="4" t="s">
        <v>26</v>
      </c>
      <c r="H35" s="3">
        <v>2</v>
      </c>
      <c r="I35" s="3">
        <v>16.4</v>
      </c>
    </row>
    <row r="36" spans="1:9">
      <c r="A36" s="3">
        <v>514</v>
      </c>
      <c r="B36" s="4" t="s">
        <v>8730</v>
      </c>
      <c r="C36" s="3">
        <v>93309</v>
      </c>
      <c r="D36" s="4" t="s">
        <v>5383</v>
      </c>
      <c r="E36" s="3" t="s">
        <v>4431</v>
      </c>
      <c r="F36" s="4" t="s">
        <v>1898</v>
      </c>
      <c r="G36" s="4" t="s">
        <v>26</v>
      </c>
      <c r="H36" s="3">
        <v>2</v>
      </c>
      <c r="I36" s="3">
        <v>14.9</v>
      </c>
    </row>
    <row r="37" spans="1:9">
      <c r="A37" s="3">
        <v>514</v>
      </c>
      <c r="B37" s="4" t="s">
        <v>8730</v>
      </c>
      <c r="C37" s="3">
        <v>122367</v>
      </c>
      <c r="D37" s="4" t="s">
        <v>1598</v>
      </c>
      <c r="E37" s="3" t="s">
        <v>2496</v>
      </c>
      <c r="F37" s="4" t="s">
        <v>2497</v>
      </c>
      <c r="G37" s="4" t="s">
        <v>26</v>
      </c>
      <c r="H37" s="3">
        <v>5</v>
      </c>
      <c r="I37" s="3">
        <v>55</v>
      </c>
    </row>
    <row r="38" spans="1:9">
      <c r="A38" s="3">
        <v>514</v>
      </c>
      <c r="B38" s="4" t="s">
        <v>8730</v>
      </c>
      <c r="C38" s="3">
        <v>137188</v>
      </c>
      <c r="D38" s="4" t="s">
        <v>2802</v>
      </c>
      <c r="E38" s="3" t="s">
        <v>2803</v>
      </c>
      <c r="F38" s="4" t="s">
        <v>2804</v>
      </c>
      <c r="G38" s="4" t="s">
        <v>36</v>
      </c>
      <c r="H38" s="3">
        <v>1</v>
      </c>
      <c r="I38" s="3">
        <v>4.08</v>
      </c>
    </row>
    <row r="39" spans="1:9">
      <c r="A39" s="3">
        <v>514</v>
      </c>
      <c r="B39" s="4" t="s">
        <v>8730</v>
      </c>
      <c r="C39" s="3">
        <v>75261</v>
      </c>
      <c r="D39" s="4" t="s">
        <v>4584</v>
      </c>
      <c r="E39" s="3" t="s">
        <v>4585</v>
      </c>
      <c r="F39" s="4" t="s">
        <v>888</v>
      </c>
      <c r="G39" s="4" t="s">
        <v>26</v>
      </c>
      <c r="H39" s="3">
        <v>3</v>
      </c>
      <c r="I39" s="3">
        <v>41.31</v>
      </c>
    </row>
    <row r="40" spans="1:9">
      <c r="A40" s="3">
        <v>514</v>
      </c>
      <c r="B40" s="4" t="s">
        <v>8730</v>
      </c>
      <c r="C40" s="3">
        <v>122216</v>
      </c>
      <c r="D40" s="4" t="s">
        <v>4436</v>
      </c>
      <c r="E40" s="3" t="s">
        <v>4437</v>
      </c>
      <c r="F40" s="4" t="s">
        <v>4438</v>
      </c>
      <c r="G40" s="4" t="s">
        <v>26</v>
      </c>
      <c r="H40" s="3">
        <v>2</v>
      </c>
      <c r="I40" s="3">
        <v>27.12</v>
      </c>
    </row>
    <row r="41" spans="1:9">
      <c r="A41" s="3">
        <v>514</v>
      </c>
      <c r="B41" s="4" t="s">
        <v>8730</v>
      </c>
      <c r="C41" s="3">
        <v>146398</v>
      </c>
      <c r="D41" s="4" t="s">
        <v>4865</v>
      </c>
      <c r="E41" s="3" t="s">
        <v>8189</v>
      </c>
      <c r="F41" s="4" t="s">
        <v>1456</v>
      </c>
      <c r="G41" s="4" t="s">
        <v>201</v>
      </c>
      <c r="H41" s="3">
        <v>1</v>
      </c>
      <c r="I41" s="3">
        <v>1.5</v>
      </c>
    </row>
    <row r="42" spans="1:9">
      <c r="A42" s="3">
        <v>514</v>
      </c>
      <c r="B42" s="4" t="s">
        <v>8730</v>
      </c>
      <c r="C42" s="3">
        <v>1715</v>
      </c>
      <c r="D42" s="4" t="s">
        <v>138</v>
      </c>
      <c r="E42" s="3" t="s">
        <v>139</v>
      </c>
      <c r="F42" s="4" t="s">
        <v>140</v>
      </c>
      <c r="G42" s="4" t="s">
        <v>26</v>
      </c>
      <c r="H42" s="3">
        <v>4</v>
      </c>
      <c r="I42" s="3">
        <v>40.8</v>
      </c>
    </row>
    <row r="43" spans="1:9">
      <c r="A43" s="3">
        <v>514</v>
      </c>
      <c r="B43" s="4" t="s">
        <v>8730</v>
      </c>
      <c r="C43" s="3">
        <v>2451</v>
      </c>
      <c r="D43" s="4" t="s">
        <v>4186</v>
      </c>
      <c r="E43" s="3" t="s">
        <v>4187</v>
      </c>
      <c r="F43" s="4" t="s">
        <v>4188</v>
      </c>
      <c r="G43" s="4" t="s">
        <v>26</v>
      </c>
      <c r="H43" s="3">
        <v>2</v>
      </c>
      <c r="I43" s="3">
        <v>5.9</v>
      </c>
    </row>
    <row r="44" spans="1:9">
      <c r="A44" s="3">
        <v>514</v>
      </c>
      <c r="B44" s="4" t="s">
        <v>8730</v>
      </c>
      <c r="C44" s="3">
        <v>31189</v>
      </c>
      <c r="D44" s="4" t="s">
        <v>2513</v>
      </c>
      <c r="E44" s="3" t="s">
        <v>2514</v>
      </c>
      <c r="F44" s="4" t="s">
        <v>2515</v>
      </c>
      <c r="G44" s="4" t="s">
        <v>36</v>
      </c>
      <c r="H44" s="3">
        <v>2</v>
      </c>
      <c r="I44" s="3">
        <v>376</v>
      </c>
    </row>
    <row r="45" spans="1:9">
      <c r="A45" s="3">
        <v>514</v>
      </c>
      <c r="B45" s="4" t="s">
        <v>8730</v>
      </c>
      <c r="C45" s="3">
        <v>74899</v>
      </c>
      <c r="D45" s="4" t="s">
        <v>3088</v>
      </c>
      <c r="E45" s="3" t="s">
        <v>3089</v>
      </c>
      <c r="F45" s="4" t="s">
        <v>3090</v>
      </c>
      <c r="G45" s="4" t="s">
        <v>26</v>
      </c>
      <c r="H45" s="3">
        <v>2</v>
      </c>
      <c r="I45" s="3">
        <v>528</v>
      </c>
    </row>
    <row r="46" spans="1:9">
      <c r="A46" s="3">
        <v>514</v>
      </c>
      <c r="B46" s="4" t="s">
        <v>8730</v>
      </c>
      <c r="C46" s="3">
        <v>64766</v>
      </c>
      <c r="D46" s="4" t="s">
        <v>3607</v>
      </c>
      <c r="E46" s="3" t="s">
        <v>279</v>
      </c>
      <c r="F46" s="4" t="s">
        <v>64</v>
      </c>
      <c r="G46" s="4" t="s">
        <v>26</v>
      </c>
      <c r="H46" s="3">
        <v>3</v>
      </c>
      <c r="I46" s="3">
        <v>33</v>
      </c>
    </row>
    <row r="47" spans="1:9">
      <c r="A47" s="3">
        <v>514</v>
      </c>
      <c r="B47" s="4" t="s">
        <v>8730</v>
      </c>
      <c r="C47" s="3">
        <v>134565</v>
      </c>
      <c r="D47" s="4" t="s">
        <v>3892</v>
      </c>
      <c r="E47" s="3" t="s">
        <v>3893</v>
      </c>
      <c r="F47" s="4" t="s">
        <v>64</v>
      </c>
      <c r="G47" s="4" t="s">
        <v>26</v>
      </c>
      <c r="H47" s="3">
        <v>5</v>
      </c>
      <c r="I47" s="3">
        <v>86.5</v>
      </c>
    </row>
    <row r="48" spans="1:9">
      <c r="A48" s="3">
        <v>514</v>
      </c>
      <c r="B48" s="4" t="s">
        <v>8730</v>
      </c>
      <c r="C48" s="3">
        <v>148416</v>
      </c>
      <c r="D48" s="4" t="s">
        <v>3131</v>
      </c>
      <c r="E48" s="3" t="s">
        <v>3132</v>
      </c>
      <c r="F48" s="4" t="s">
        <v>3133</v>
      </c>
      <c r="G48" s="4" t="s">
        <v>61</v>
      </c>
      <c r="H48" s="3">
        <v>9</v>
      </c>
      <c r="I48" s="3">
        <v>183.6</v>
      </c>
    </row>
    <row r="49" spans="1:9">
      <c r="A49" s="3">
        <v>514</v>
      </c>
      <c r="B49" s="4" t="s">
        <v>8730</v>
      </c>
      <c r="C49" s="3">
        <v>152186</v>
      </c>
      <c r="D49" s="4" t="s">
        <v>1995</v>
      </c>
      <c r="E49" s="3" t="s">
        <v>131</v>
      </c>
      <c r="F49" s="4" t="s">
        <v>132</v>
      </c>
      <c r="G49" s="4" t="s">
        <v>26</v>
      </c>
      <c r="H49" s="3">
        <v>1</v>
      </c>
      <c r="I49" s="3">
        <v>17.5</v>
      </c>
    </row>
    <row r="50" spans="1:9">
      <c r="A50" s="3">
        <v>514</v>
      </c>
      <c r="B50" s="4" t="s">
        <v>8730</v>
      </c>
      <c r="C50" s="3">
        <v>138737</v>
      </c>
      <c r="D50" s="4" t="s">
        <v>1036</v>
      </c>
      <c r="E50" s="3" t="s">
        <v>1037</v>
      </c>
      <c r="F50" s="4" t="s">
        <v>226</v>
      </c>
      <c r="G50" s="4" t="s">
        <v>26</v>
      </c>
      <c r="H50" s="3">
        <v>1</v>
      </c>
      <c r="I50" s="3">
        <v>22.5</v>
      </c>
    </row>
    <row r="51" spans="1:9">
      <c r="A51" s="3">
        <v>514</v>
      </c>
      <c r="B51" s="4" t="s">
        <v>8730</v>
      </c>
      <c r="C51" s="3">
        <v>74400</v>
      </c>
      <c r="D51" s="4" t="s">
        <v>1732</v>
      </c>
      <c r="E51" s="3" t="s">
        <v>2250</v>
      </c>
      <c r="F51" s="4" t="s">
        <v>1293</v>
      </c>
      <c r="G51" s="4" t="s">
        <v>36</v>
      </c>
      <c r="H51" s="3">
        <v>3</v>
      </c>
      <c r="I51" s="3">
        <v>34.5</v>
      </c>
    </row>
    <row r="52" spans="1:9">
      <c r="A52" s="3">
        <v>514</v>
      </c>
      <c r="B52" s="4" t="s">
        <v>8730</v>
      </c>
      <c r="C52" s="3">
        <v>101458</v>
      </c>
      <c r="D52" s="4" t="s">
        <v>2188</v>
      </c>
      <c r="E52" s="3" t="s">
        <v>2189</v>
      </c>
      <c r="F52" s="4" t="s">
        <v>2190</v>
      </c>
      <c r="G52" s="4" t="s">
        <v>26</v>
      </c>
      <c r="H52" s="3">
        <v>4</v>
      </c>
      <c r="I52" s="3">
        <v>80.8</v>
      </c>
    </row>
    <row r="53" spans="1:9">
      <c r="A53" s="3">
        <v>514</v>
      </c>
      <c r="B53" s="4" t="s">
        <v>8730</v>
      </c>
      <c r="C53" s="3">
        <v>42908</v>
      </c>
      <c r="D53" s="4" t="s">
        <v>3595</v>
      </c>
      <c r="E53" s="3" t="s">
        <v>272</v>
      </c>
      <c r="F53" s="4" t="s">
        <v>3596</v>
      </c>
      <c r="G53" s="4" t="s">
        <v>36</v>
      </c>
      <c r="H53" s="3">
        <v>3</v>
      </c>
      <c r="I53" s="3">
        <v>13.8</v>
      </c>
    </row>
    <row r="54" spans="1:9">
      <c r="A54" s="3">
        <v>514</v>
      </c>
      <c r="B54" s="4" t="s">
        <v>8730</v>
      </c>
      <c r="C54" s="3">
        <v>137519</v>
      </c>
      <c r="D54" s="4" t="s">
        <v>430</v>
      </c>
      <c r="E54" s="3" t="s">
        <v>431</v>
      </c>
      <c r="F54" s="4" t="s">
        <v>432</v>
      </c>
      <c r="G54" s="4" t="s">
        <v>26</v>
      </c>
      <c r="H54" s="3">
        <v>1</v>
      </c>
      <c r="I54" s="3">
        <v>200</v>
      </c>
    </row>
    <row r="55" spans="1:9">
      <c r="A55" s="3">
        <v>514</v>
      </c>
      <c r="B55" s="4" t="s">
        <v>8730</v>
      </c>
      <c r="C55" s="3">
        <v>58195</v>
      </c>
      <c r="D55" s="4" t="s">
        <v>1729</v>
      </c>
      <c r="E55" s="3" t="s">
        <v>3389</v>
      </c>
      <c r="F55" s="4" t="s">
        <v>3390</v>
      </c>
      <c r="G55" s="4" t="s">
        <v>26</v>
      </c>
      <c r="H55" s="3">
        <v>4</v>
      </c>
      <c r="I55" s="3">
        <v>83.2</v>
      </c>
    </row>
    <row r="56" spans="1:9">
      <c r="A56" s="3">
        <v>514</v>
      </c>
      <c r="B56" s="4" t="s">
        <v>8730</v>
      </c>
      <c r="C56" s="3">
        <v>118357</v>
      </c>
      <c r="D56" s="4" t="s">
        <v>3782</v>
      </c>
      <c r="E56" s="3" t="s">
        <v>3529</v>
      </c>
      <c r="F56" s="4" t="s">
        <v>3783</v>
      </c>
      <c r="G56" s="4" t="s">
        <v>26</v>
      </c>
      <c r="H56" s="3">
        <v>7</v>
      </c>
      <c r="I56" s="3">
        <v>44.264</v>
      </c>
    </row>
    <row r="57" spans="1:9">
      <c r="A57" s="3">
        <v>514</v>
      </c>
      <c r="B57" s="4" t="s">
        <v>8730</v>
      </c>
      <c r="C57" s="3">
        <v>129777</v>
      </c>
      <c r="D57" s="4" t="s">
        <v>4602</v>
      </c>
      <c r="E57" s="3" t="s">
        <v>131</v>
      </c>
      <c r="F57" s="4" t="s">
        <v>51</v>
      </c>
      <c r="G57" s="4" t="s">
        <v>61</v>
      </c>
      <c r="H57" s="3">
        <v>1</v>
      </c>
      <c r="I57" s="3">
        <v>13.68</v>
      </c>
    </row>
    <row r="58" spans="1:9">
      <c r="A58" s="3">
        <v>514</v>
      </c>
      <c r="B58" s="4" t="s">
        <v>8730</v>
      </c>
      <c r="C58" s="3">
        <v>110030</v>
      </c>
      <c r="D58" s="4" t="s">
        <v>2547</v>
      </c>
      <c r="E58" s="3" t="s">
        <v>2548</v>
      </c>
      <c r="F58" s="4" t="s">
        <v>705</v>
      </c>
      <c r="G58" s="4" t="s">
        <v>26</v>
      </c>
      <c r="H58" s="3">
        <v>9</v>
      </c>
      <c r="I58" s="3">
        <v>99</v>
      </c>
    </row>
    <row r="59" spans="1:9">
      <c r="A59" s="3">
        <v>514</v>
      </c>
      <c r="B59" s="4" t="s">
        <v>8730</v>
      </c>
      <c r="C59" s="3">
        <v>123845</v>
      </c>
      <c r="D59" s="4" t="s">
        <v>777</v>
      </c>
      <c r="E59" s="3" t="s">
        <v>3391</v>
      </c>
      <c r="F59" s="4" t="s">
        <v>779</v>
      </c>
      <c r="G59" s="4" t="s">
        <v>26</v>
      </c>
      <c r="H59" s="3">
        <v>7</v>
      </c>
      <c r="I59" s="3">
        <v>143.5</v>
      </c>
    </row>
    <row r="60" spans="1:9">
      <c r="A60" s="3">
        <v>514</v>
      </c>
      <c r="B60" s="4" t="s">
        <v>8730</v>
      </c>
      <c r="C60" s="3">
        <v>124866</v>
      </c>
      <c r="D60" s="4" t="s">
        <v>2916</v>
      </c>
      <c r="E60" s="3" t="s">
        <v>2917</v>
      </c>
      <c r="F60" s="4" t="s">
        <v>2918</v>
      </c>
      <c r="G60" s="4" t="s">
        <v>95</v>
      </c>
      <c r="H60" s="3">
        <v>2</v>
      </c>
      <c r="I60" s="3">
        <v>276</v>
      </c>
    </row>
    <row r="61" spans="1:9">
      <c r="A61" s="3">
        <v>514</v>
      </c>
      <c r="B61" s="4" t="s">
        <v>8730</v>
      </c>
      <c r="C61" s="3">
        <v>37228</v>
      </c>
      <c r="D61" s="4" t="s">
        <v>5295</v>
      </c>
      <c r="E61" s="3" t="s">
        <v>1902</v>
      </c>
      <c r="F61" s="4" t="s">
        <v>746</v>
      </c>
      <c r="G61" s="4" t="s">
        <v>201</v>
      </c>
      <c r="H61" s="3">
        <v>6</v>
      </c>
      <c r="I61" s="3">
        <v>50.4</v>
      </c>
    </row>
    <row r="62" spans="1:9">
      <c r="A62" s="3">
        <v>514</v>
      </c>
      <c r="B62" s="4" t="s">
        <v>8730</v>
      </c>
      <c r="C62" s="3">
        <v>131231</v>
      </c>
      <c r="D62" s="4" t="s">
        <v>4453</v>
      </c>
      <c r="E62" s="3" t="s">
        <v>199</v>
      </c>
      <c r="F62" s="4" t="s">
        <v>1218</v>
      </c>
      <c r="G62" s="4" t="s">
        <v>36</v>
      </c>
      <c r="H62" s="3">
        <v>1</v>
      </c>
      <c r="I62" s="3">
        <v>15.92</v>
      </c>
    </row>
    <row r="63" spans="1:9">
      <c r="A63" s="3">
        <v>514</v>
      </c>
      <c r="B63" s="4" t="s">
        <v>8730</v>
      </c>
      <c r="C63" s="3">
        <v>2901</v>
      </c>
      <c r="D63" s="4" t="s">
        <v>4626</v>
      </c>
      <c r="E63" s="3" t="s">
        <v>4627</v>
      </c>
      <c r="F63" s="4" t="s">
        <v>60</v>
      </c>
      <c r="G63" s="4" t="s">
        <v>61</v>
      </c>
      <c r="H63" s="3">
        <v>3</v>
      </c>
      <c r="I63" s="3">
        <v>30.9</v>
      </c>
    </row>
    <row r="64" spans="1:9">
      <c r="A64" s="3">
        <v>514</v>
      </c>
      <c r="B64" s="4" t="s">
        <v>8730</v>
      </c>
      <c r="C64" s="3">
        <v>122311</v>
      </c>
      <c r="D64" s="4" t="s">
        <v>5052</v>
      </c>
      <c r="E64" s="3" t="s">
        <v>106</v>
      </c>
      <c r="F64" s="4" t="s">
        <v>179</v>
      </c>
      <c r="G64" s="4" t="s">
        <v>36</v>
      </c>
      <c r="H64" s="3">
        <v>4</v>
      </c>
      <c r="I64" s="3">
        <v>12.8579</v>
      </c>
    </row>
    <row r="65" spans="1:9">
      <c r="A65" s="3">
        <v>514</v>
      </c>
      <c r="B65" s="4" t="s">
        <v>8730</v>
      </c>
      <c r="C65" s="3">
        <v>70002</v>
      </c>
      <c r="D65" s="4" t="s">
        <v>3450</v>
      </c>
      <c r="E65" s="3" t="s">
        <v>8737</v>
      </c>
      <c r="F65" s="4" t="s">
        <v>8738</v>
      </c>
      <c r="G65" s="4" t="s">
        <v>201</v>
      </c>
      <c r="H65" s="3">
        <v>3</v>
      </c>
      <c r="I65" s="3">
        <v>101.17</v>
      </c>
    </row>
    <row r="66" spans="1:9">
      <c r="A66" s="3">
        <v>514</v>
      </c>
      <c r="B66" s="4" t="s">
        <v>8730</v>
      </c>
      <c r="C66" s="3">
        <v>58451</v>
      </c>
      <c r="D66" s="4" t="s">
        <v>1630</v>
      </c>
      <c r="E66" s="3" t="s">
        <v>3394</v>
      </c>
      <c r="F66" s="4" t="s">
        <v>76</v>
      </c>
      <c r="G66" s="4" t="s">
        <v>36</v>
      </c>
      <c r="H66" s="3">
        <v>5</v>
      </c>
      <c r="I66" s="3">
        <v>78.5</v>
      </c>
    </row>
    <row r="67" spans="1:9">
      <c r="A67" s="3">
        <v>514</v>
      </c>
      <c r="B67" s="4" t="s">
        <v>8730</v>
      </c>
      <c r="C67" s="3">
        <v>128889</v>
      </c>
      <c r="D67" s="4" t="s">
        <v>5380</v>
      </c>
      <c r="E67" s="3" t="s">
        <v>3835</v>
      </c>
      <c r="F67" s="4" t="s">
        <v>755</v>
      </c>
      <c r="G67" s="4" t="s">
        <v>36</v>
      </c>
      <c r="H67" s="3">
        <v>2</v>
      </c>
      <c r="I67" s="3">
        <v>218.88</v>
      </c>
    </row>
    <row r="68" spans="1:9">
      <c r="A68" s="3">
        <v>514</v>
      </c>
      <c r="B68" s="4" t="s">
        <v>8730</v>
      </c>
      <c r="C68" s="3">
        <v>48199</v>
      </c>
      <c r="D68" s="4" t="s">
        <v>8414</v>
      </c>
      <c r="E68" s="3" t="s">
        <v>3635</v>
      </c>
      <c r="F68" s="4" t="s">
        <v>8312</v>
      </c>
      <c r="G68" s="4" t="s">
        <v>26</v>
      </c>
      <c r="H68" s="3">
        <v>1</v>
      </c>
      <c r="I68" s="3">
        <v>9.5</v>
      </c>
    </row>
    <row r="69" spans="1:9">
      <c r="A69" s="3">
        <v>514</v>
      </c>
      <c r="B69" s="4" t="s">
        <v>8730</v>
      </c>
      <c r="C69" s="3">
        <v>3641</v>
      </c>
      <c r="D69" s="4" t="s">
        <v>2529</v>
      </c>
      <c r="E69" s="3" t="s">
        <v>2530</v>
      </c>
      <c r="F69" s="4" t="s">
        <v>2531</v>
      </c>
      <c r="G69" s="4" t="s">
        <v>36</v>
      </c>
      <c r="H69" s="3">
        <v>2</v>
      </c>
      <c r="I69" s="3">
        <v>40.66</v>
      </c>
    </row>
    <row r="70" spans="1:9">
      <c r="A70" s="3">
        <v>514</v>
      </c>
      <c r="B70" s="4" t="s">
        <v>8730</v>
      </c>
      <c r="C70" s="3">
        <v>124630</v>
      </c>
      <c r="D70" s="4" t="s">
        <v>4175</v>
      </c>
      <c r="E70" s="3" t="s">
        <v>2462</v>
      </c>
      <c r="F70" s="4" t="s">
        <v>1012</v>
      </c>
      <c r="G70" s="4" t="s">
        <v>26</v>
      </c>
      <c r="H70" s="3">
        <v>5.8</v>
      </c>
      <c r="I70" s="3">
        <v>197.2</v>
      </c>
    </row>
    <row r="71" spans="1:9">
      <c r="A71" s="3">
        <v>514</v>
      </c>
      <c r="B71" s="4" t="s">
        <v>8730</v>
      </c>
      <c r="C71" s="3">
        <v>8555</v>
      </c>
      <c r="D71" s="4" t="s">
        <v>4876</v>
      </c>
      <c r="E71" s="3" t="s">
        <v>511</v>
      </c>
      <c r="F71" s="4" t="s">
        <v>3799</v>
      </c>
      <c r="G71" s="4" t="s">
        <v>26</v>
      </c>
      <c r="H71" s="3">
        <v>2</v>
      </c>
      <c r="I71" s="3">
        <v>25.6</v>
      </c>
    </row>
    <row r="72" spans="1:9">
      <c r="A72" s="3">
        <v>514</v>
      </c>
      <c r="B72" s="4" t="s">
        <v>8730</v>
      </c>
      <c r="C72" s="3">
        <v>2321</v>
      </c>
      <c r="D72" s="4" t="s">
        <v>2954</v>
      </c>
      <c r="E72" s="3" t="s">
        <v>2955</v>
      </c>
      <c r="F72" s="4" t="s">
        <v>2956</v>
      </c>
      <c r="G72" s="4" t="s">
        <v>26</v>
      </c>
      <c r="H72" s="3">
        <v>1</v>
      </c>
      <c r="I72" s="3">
        <v>14.18</v>
      </c>
    </row>
    <row r="73" spans="1:9">
      <c r="A73" s="3">
        <v>514</v>
      </c>
      <c r="B73" s="4" t="s">
        <v>8730</v>
      </c>
      <c r="C73" s="3">
        <v>905</v>
      </c>
      <c r="D73" s="4" t="s">
        <v>40</v>
      </c>
      <c r="E73" s="3" t="s">
        <v>41</v>
      </c>
      <c r="F73" s="4" t="s">
        <v>42</v>
      </c>
      <c r="G73" s="4" t="s">
        <v>36</v>
      </c>
      <c r="H73" s="3">
        <v>3</v>
      </c>
      <c r="I73" s="3">
        <v>55.9</v>
      </c>
    </row>
    <row r="74" spans="1:9">
      <c r="A74" s="3">
        <v>514</v>
      </c>
      <c r="B74" s="4" t="s">
        <v>8730</v>
      </c>
      <c r="C74" s="3">
        <v>63013</v>
      </c>
      <c r="D74" s="4" t="s">
        <v>3116</v>
      </c>
      <c r="E74" s="3" t="s">
        <v>3117</v>
      </c>
      <c r="F74" s="4" t="s">
        <v>1386</v>
      </c>
      <c r="G74" s="4" t="s">
        <v>201</v>
      </c>
      <c r="H74" s="3">
        <v>6</v>
      </c>
      <c r="I74" s="3">
        <v>9.84</v>
      </c>
    </row>
    <row r="75" spans="1:9">
      <c r="A75" s="3">
        <v>514</v>
      </c>
      <c r="B75" s="4" t="s">
        <v>8730</v>
      </c>
      <c r="C75" s="3">
        <v>108033</v>
      </c>
      <c r="D75" s="4" t="s">
        <v>3408</v>
      </c>
      <c r="E75" s="3" t="s">
        <v>3409</v>
      </c>
      <c r="F75" s="4" t="s">
        <v>3410</v>
      </c>
      <c r="G75" s="4" t="s">
        <v>26</v>
      </c>
      <c r="H75" s="3">
        <v>10</v>
      </c>
      <c r="I75" s="3">
        <v>82.5</v>
      </c>
    </row>
    <row r="76" spans="1:9">
      <c r="A76" s="3">
        <v>514</v>
      </c>
      <c r="B76" s="4" t="s">
        <v>8730</v>
      </c>
      <c r="C76" s="3">
        <v>97</v>
      </c>
      <c r="D76" s="4" t="s">
        <v>2534</v>
      </c>
      <c r="E76" s="3" t="s">
        <v>1823</v>
      </c>
      <c r="F76" s="4" t="s">
        <v>241</v>
      </c>
      <c r="G76" s="4" t="s">
        <v>26</v>
      </c>
      <c r="H76" s="3">
        <v>2</v>
      </c>
      <c r="I76" s="3">
        <v>10.1</v>
      </c>
    </row>
    <row r="77" spans="1:9">
      <c r="A77" s="3">
        <v>514</v>
      </c>
      <c r="B77" s="4" t="s">
        <v>8730</v>
      </c>
      <c r="C77" s="3">
        <v>112213</v>
      </c>
      <c r="D77" s="4" t="s">
        <v>2156</v>
      </c>
      <c r="E77" s="3" t="s">
        <v>2157</v>
      </c>
      <c r="F77" s="4" t="s">
        <v>45</v>
      </c>
      <c r="G77" s="4" t="s">
        <v>26</v>
      </c>
      <c r="H77" s="3">
        <v>6</v>
      </c>
      <c r="I77" s="3">
        <v>243.6</v>
      </c>
    </row>
    <row r="78" spans="1:9">
      <c r="A78" s="3">
        <v>514</v>
      </c>
      <c r="B78" s="4" t="s">
        <v>8730</v>
      </c>
      <c r="C78" s="3">
        <v>35100</v>
      </c>
      <c r="D78" s="4" t="s">
        <v>3551</v>
      </c>
      <c r="E78" s="3" t="s">
        <v>88</v>
      </c>
      <c r="F78" s="4" t="s">
        <v>64</v>
      </c>
      <c r="G78" s="4" t="s">
        <v>201</v>
      </c>
      <c r="H78" s="3">
        <v>40</v>
      </c>
      <c r="I78" s="3">
        <v>396</v>
      </c>
    </row>
    <row r="79" spans="1:9">
      <c r="A79" s="3">
        <v>514</v>
      </c>
      <c r="B79" s="4" t="s">
        <v>8730</v>
      </c>
      <c r="C79" s="3">
        <v>48048</v>
      </c>
      <c r="D79" s="4" t="s">
        <v>2253</v>
      </c>
      <c r="E79" s="3" t="s">
        <v>2254</v>
      </c>
      <c r="F79" s="4" t="s">
        <v>1683</v>
      </c>
      <c r="G79" s="4" t="s">
        <v>26</v>
      </c>
      <c r="H79" s="3">
        <v>3</v>
      </c>
      <c r="I79" s="3">
        <v>16.5</v>
      </c>
    </row>
    <row r="80" spans="1:9">
      <c r="A80" s="3">
        <v>514</v>
      </c>
      <c r="B80" s="4" t="s">
        <v>8730</v>
      </c>
      <c r="C80" s="3">
        <v>71384</v>
      </c>
      <c r="D80" s="4" t="s">
        <v>3406</v>
      </c>
      <c r="E80" s="3" t="s">
        <v>3407</v>
      </c>
      <c r="F80" s="4" t="s">
        <v>194</v>
      </c>
      <c r="G80" s="4" t="s">
        <v>26</v>
      </c>
      <c r="H80" s="3">
        <v>3</v>
      </c>
      <c r="I80" s="3">
        <v>27</v>
      </c>
    </row>
    <row r="81" spans="1:9">
      <c r="A81" s="3">
        <v>514</v>
      </c>
      <c r="B81" s="4" t="s">
        <v>8730</v>
      </c>
      <c r="C81" s="3">
        <v>118051</v>
      </c>
      <c r="D81" s="4" t="s">
        <v>2524</v>
      </c>
      <c r="E81" s="3" t="s">
        <v>2525</v>
      </c>
      <c r="F81" s="4" t="s">
        <v>2526</v>
      </c>
      <c r="G81" s="4" t="s">
        <v>1315</v>
      </c>
      <c r="H81" s="3">
        <v>2</v>
      </c>
      <c r="I81" s="3">
        <v>84</v>
      </c>
    </row>
    <row r="82" spans="1:9">
      <c r="A82" s="3">
        <v>514</v>
      </c>
      <c r="B82" s="4" t="s">
        <v>8730</v>
      </c>
      <c r="C82" s="3">
        <v>17344</v>
      </c>
      <c r="D82" s="4" t="s">
        <v>2983</v>
      </c>
      <c r="E82" s="3" t="s">
        <v>2984</v>
      </c>
      <c r="F82" s="4" t="s">
        <v>2985</v>
      </c>
      <c r="G82" s="4" t="s">
        <v>26</v>
      </c>
      <c r="H82" s="3">
        <v>3</v>
      </c>
      <c r="I82" s="3">
        <v>73.52</v>
      </c>
    </row>
    <row r="83" ht="25.5" spans="1:9">
      <c r="A83" s="3">
        <v>514</v>
      </c>
      <c r="B83" s="4" t="s">
        <v>8730</v>
      </c>
      <c r="C83" s="3">
        <v>135267</v>
      </c>
      <c r="D83" s="5" t="s">
        <v>2877</v>
      </c>
      <c r="E83" s="3" t="s">
        <v>2878</v>
      </c>
      <c r="F83" s="4" t="s">
        <v>2879</v>
      </c>
      <c r="G83" s="4" t="s">
        <v>36</v>
      </c>
      <c r="H83" s="3">
        <v>2</v>
      </c>
      <c r="I83" s="3">
        <v>19.5</v>
      </c>
    </row>
    <row r="84" spans="1:9">
      <c r="A84" s="3">
        <v>514</v>
      </c>
      <c r="B84" s="4" t="s">
        <v>8730</v>
      </c>
      <c r="C84" s="3">
        <v>11703</v>
      </c>
      <c r="D84" s="4" t="s">
        <v>268</v>
      </c>
      <c r="E84" s="3" t="s">
        <v>4744</v>
      </c>
      <c r="F84" s="4" t="s">
        <v>353</v>
      </c>
      <c r="G84" s="4" t="s">
        <v>26</v>
      </c>
      <c r="H84" s="3">
        <v>1</v>
      </c>
      <c r="I84" s="3">
        <v>8.32</v>
      </c>
    </row>
    <row r="85" spans="1:9">
      <c r="A85" s="3">
        <v>514</v>
      </c>
      <c r="B85" s="4" t="s">
        <v>8730</v>
      </c>
      <c r="C85" s="3">
        <v>62663</v>
      </c>
      <c r="D85" s="4" t="s">
        <v>1150</v>
      </c>
      <c r="E85" s="3" t="s">
        <v>1151</v>
      </c>
      <c r="F85" s="4" t="s">
        <v>1152</v>
      </c>
      <c r="G85" s="4" t="s">
        <v>26</v>
      </c>
      <c r="H85" s="3">
        <v>7</v>
      </c>
      <c r="I85" s="3">
        <v>935.41</v>
      </c>
    </row>
    <row r="86" spans="1:9">
      <c r="A86" s="3">
        <v>514</v>
      </c>
      <c r="B86" s="4" t="s">
        <v>8730</v>
      </c>
      <c r="C86" s="3">
        <v>2505</v>
      </c>
      <c r="D86" s="4" t="s">
        <v>2616</v>
      </c>
      <c r="E86" s="3" t="s">
        <v>1984</v>
      </c>
      <c r="F86" s="4" t="s">
        <v>2617</v>
      </c>
      <c r="G86" s="4" t="s">
        <v>1315</v>
      </c>
      <c r="H86" s="3">
        <v>10</v>
      </c>
      <c r="I86" s="3">
        <v>75.45</v>
      </c>
    </row>
    <row r="87" spans="1:9">
      <c r="A87" s="3">
        <v>514</v>
      </c>
      <c r="B87" s="4" t="s">
        <v>8730</v>
      </c>
      <c r="C87" s="3">
        <v>3126</v>
      </c>
      <c r="D87" s="4" t="s">
        <v>3946</v>
      </c>
      <c r="E87" s="3" t="s">
        <v>3947</v>
      </c>
      <c r="F87" s="4" t="s">
        <v>3948</v>
      </c>
      <c r="G87" s="4" t="s">
        <v>36</v>
      </c>
      <c r="H87" s="3">
        <v>3</v>
      </c>
      <c r="I87" s="3">
        <v>188.46</v>
      </c>
    </row>
    <row r="88" spans="1:9">
      <c r="A88" s="3">
        <v>514</v>
      </c>
      <c r="B88" s="4" t="s">
        <v>8730</v>
      </c>
      <c r="C88" s="3">
        <v>141576</v>
      </c>
      <c r="D88" s="4" t="s">
        <v>2482</v>
      </c>
      <c r="E88" s="3" t="s">
        <v>2483</v>
      </c>
      <c r="F88" s="4" t="s">
        <v>54</v>
      </c>
      <c r="G88" s="4" t="s">
        <v>36</v>
      </c>
      <c r="H88" s="3">
        <v>2</v>
      </c>
      <c r="I88" s="3">
        <v>36.8</v>
      </c>
    </row>
    <row r="89" spans="1:9">
      <c r="A89" s="3">
        <v>514</v>
      </c>
      <c r="B89" s="4" t="s">
        <v>8730</v>
      </c>
      <c r="C89" s="3">
        <v>71102</v>
      </c>
      <c r="D89" s="4" t="s">
        <v>1319</v>
      </c>
      <c r="E89" s="3" t="s">
        <v>3539</v>
      </c>
      <c r="F89" s="4" t="s">
        <v>3540</v>
      </c>
      <c r="G89" s="4" t="s">
        <v>26</v>
      </c>
      <c r="H89" s="3">
        <v>3</v>
      </c>
      <c r="I89" s="3">
        <v>93</v>
      </c>
    </row>
    <row r="90" spans="1:9">
      <c r="A90" s="3">
        <v>514</v>
      </c>
      <c r="B90" s="4" t="s">
        <v>8730</v>
      </c>
      <c r="C90" s="3">
        <v>120914</v>
      </c>
      <c r="D90" s="4" t="s">
        <v>2113</v>
      </c>
      <c r="E90" s="3" t="s">
        <v>2114</v>
      </c>
      <c r="F90" s="4" t="s">
        <v>1462</v>
      </c>
      <c r="G90" s="4" t="s">
        <v>201</v>
      </c>
      <c r="H90" s="3">
        <v>6</v>
      </c>
      <c r="I90" s="3">
        <v>66</v>
      </c>
    </row>
    <row r="91" spans="1:9">
      <c r="A91" s="3">
        <v>514</v>
      </c>
      <c r="B91" s="4" t="s">
        <v>8730</v>
      </c>
      <c r="C91" s="3">
        <v>32595</v>
      </c>
      <c r="D91" s="4" t="s">
        <v>4221</v>
      </c>
      <c r="E91" s="3" t="s">
        <v>2147</v>
      </c>
      <c r="F91" s="4" t="s">
        <v>4222</v>
      </c>
      <c r="G91" s="4" t="s">
        <v>26</v>
      </c>
      <c r="H91" s="3">
        <v>5</v>
      </c>
      <c r="I91" s="3">
        <v>216</v>
      </c>
    </row>
    <row r="92" spans="1:9">
      <c r="A92" s="3">
        <v>514</v>
      </c>
      <c r="B92" s="4" t="s">
        <v>8730</v>
      </c>
      <c r="C92" s="3">
        <v>22438</v>
      </c>
      <c r="D92" s="4" t="s">
        <v>2403</v>
      </c>
      <c r="E92" s="4" t="s">
        <v>7914</v>
      </c>
      <c r="F92" s="4" t="s">
        <v>264</v>
      </c>
      <c r="G92" s="4" t="s">
        <v>1318</v>
      </c>
      <c r="H92" s="3">
        <v>1</v>
      </c>
      <c r="I92" s="3">
        <v>1.995</v>
      </c>
    </row>
    <row r="93" spans="1:9">
      <c r="A93" s="3">
        <v>514</v>
      </c>
      <c r="B93" s="4" t="s">
        <v>8730</v>
      </c>
      <c r="C93" s="3">
        <v>45384</v>
      </c>
      <c r="D93" s="4" t="s">
        <v>4875</v>
      </c>
      <c r="E93" s="3" t="s">
        <v>286</v>
      </c>
      <c r="F93" s="4" t="s">
        <v>64</v>
      </c>
      <c r="G93" s="4" t="s">
        <v>26</v>
      </c>
      <c r="H93" s="3">
        <v>4</v>
      </c>
      <c r="I93" s="3">
        <v>98.8</v>
      </c>
    </row>
    <row r="94" spans="1:9">
      <c r="A94" s="3">
        <v>514</v>
      </c>
      <c r="B94" s="4" t="s">
        <v>8730</v>
      </c>
      <c r="C94" s="3">
        <v>1985</v>
      </c>
      <c r="D94" s="4" t="s">
        <v>1284</v>
      </c>
      <c r="E94" s="3" t="s">
        <v>1285</v>
      </c>
      <c r="F94" s="4" t="s">
        <v>941</v>
      </c>
      <c r="G94" s="4" t="s">
        <v>26</v>
      </c>
      <c r="H94" s="3">
        <v>2.8</v>
      </c>
      <c r="I94" s="3">
        <v>92.26</v>
      </c>
    </row>
    <row r="95" spans="1:9">
      <c r="A95" s="3">
        <v>514</v>
      </c>
      <c r="B95" s="4" t="s">
        <v>8730</v>
      </c>
      <c r="C95" s="3">
        <v>17042</v>
      </c>
      <c r="D95" s="4" t="s">
        <v>5138</v>
      </c>
      <c r="E95" s="3" t="s">
        <v>136</v>
      </c>
      <c r="F95" s="4" t="s">
        <v>143</v>
      </c>
      <c r="G95" s="4" t="s">
        <v>61</v>
      </c>
      <c r="H95" s="3">
        <v>2</v>
      </c>
      <c r="I95" s="3">
        <v>23.2</v>
      </c>
    </row>
    <row r="96" spans="1:9">
      <c r="A96" s="3">
        <v>514</v>
      </c>
      <c r="B96" s="4" t="s">
        <v>8730</v>
      </c>
      <c r="C96" s="3">
        <v>82651</v>
      </c>
      <c r="D96" s="4" t="s">
        <v>4250</v>
      </c>
      <c r="E96" s="3" t="s">
        <v>2844</v>
      </c>
      <c r="F96" s="4" t="s">
        <v>4251</v>
      </c>
      <c r="G96" s="4" t="s">
        <v>26</v>
      </c>
      <c r="H96" s="3">
        <v>7</v>
      </c>
      <c r="I96" s="3">
        <v>168</v>
      </c>
    </row>
    <row r="97" spans="1:9">
      <c r="A97" s="3">
        <v>514</v>
      </c>
      <c r="B97" s="4" t="s">
        <v>8730</v>
      </c>
      <c r="C97" s="3">
        <v>134733</v>
      </c>
      <c r="D97" s="4" t="s">
        <v>5529</v>
      </c>
      <c r="E97" s="3" t="s">
        <v>8396</v>
      </c>
      <c r="F97" s="3" t="s">
        <v>1426</v>
      </c>
      <c r="G97" s="4" t="s">
        <v>26</v>
      </c>
      <c r="H97" s="3">
        <v>2</v>
      </c>
      <c r="I97" s="3">
        <v>45.92</v>
      </c>
    </row>
    <row r="98" spans="1:9">
      <c r="A98" s="3">
        <v>514</v>
      </c>
      <c r="B98" s="4" t="s">
        <v>8730</v>
      </c>
      <c r="C98" s="3">
        <v>74973</v>
      </c>
      <c r="D98" s="4" t="s">
        <v>3487</v>
      </c>
      <c r="E98" s="3" t="s">
        <v>1161</v>
      </c>
      <c r="F98" s="4" t="s">
        <v>3488</v>
      </c>
      <c r="G98" s="4" t="s">
        <v>26</v>
      </c>
      <c r="H98" s="3">
        <v>4</v>
      </c>
      <c r="I98" s="3">
        <v>44.88</v>
      </c>
    </row>
    <row r="99" spans="1:9">
      <c r="A99" s="3">
        <v>514</v>
      </c>
      <c r="B99" s="4" t="s">
        <v>8730</v>
      </c>
      <c r="C99" s="3">
        <v>98101</v>
      </c>
      <c r="D99" s="4" t="s">
        <v>4813</v>
      </c>
      <c r="E99" s="3" t="s">
        <v>175</v>
      </c>
      <c r="F99" s="4" t="s">
        <v>76</v>
      </c>
      <c r="G99" s="4" t="s">
        <v>26</v>
      </c>
      <c r="H99" s="3">
        <v>4</v>
      </c>
      <c r="I99" s="3">
        <v>80</v>
      </c>
    </row>
    <row r="100" spans="1:9">
      <c r="A100" s="3">
        <v>514</v>
      </c>
      <c r="B100" s="4" t="s">
        <v>8730</v>
      </c>
      <c r="C100" s="3">
        <v>134728</v>
      </c>
      <c r="D100" s="4" t="s">
        <v>1492</v>
      </c>
      <c r="E100" s="3" t="s">
        <v>4035</v>
      </c>
      <c r="F100" s="4" t="s">
        <v>4036</v>
      </c>
      <c r="G100" s="4" t="s">
        <v>26</v>
      </c>
      <c r="H100" s="3">
        <v>13</v>
      </c>
      <c r="I100" s="3">
        <v>66.3</v>
      </c>
    </row>
    <row r="101" spans="1:9">
      <c r="A101" s="3">
        <v>514</v>
      </c>
      <c r="B101" s="4" t="s">
        <v>8730</v>
      </c>
      <c r="C101" s="3">
        <v>136691</v>
      </c>
      <c r="D101" s="4" t="s">
        <v>6150</v>
      </c>
      <c r="E101" s="3" t="s">
        <v>6151</v>
      </c>
      <c r="F101" s="4" t="s">
        <v>6152</v>
      </c>
      <c r="G101" s="4" t="s">
        <v>26</v>
      </c>
      <c r="H101" s="3">
        <v>1</v>
      </c>
      <c r="I101" s="3">
        <v>24.11</v>
      </c>
    </row>
    <row r="102" spans="1:9">
      <c r="A102" s="3">
        <v>514</v>
      </c>
      <c r="B102" s="4" t="s">
        <v>8730</v>
      </c>
      <c r="C102" s="3">
        <v>19946</v>
      </c>
      <c r="D102" s="4" t="s">
        <v>5342</v>
      </c>
      <c r="E102" s="3" t="s">
        <v>3796</v>
      </c>
      <c r="F102" s="4" t="s">
        <v>1807</v>
      </c>
      <c r="G102" s="4" t="s">
        <v>26</v>
      </c>
      <c r="H102" s="3">
        <v>6</v>
      </c>
      <c r="I102" s="3">
        <v>142.14</v>
      </c>
    </row>
    <row r="103" spans="1:9">
      <c r="A103" s="3">
        <v>514</v>
      </c>
      <c r="B103" s="4" t="s">
        <v>8730</v>
      </c>
      <c r="C103" s="3">
        <v>109590</v>
      </c>
      <c r="D103" s="4" t="s">
        <v>2542</v>
      </c>
      <c r="E103" s="3" t="s">
        <v>2543</v>
      </c>
      <c r="F103" s="4" t="s">
        <v>2544</v>
      </c>
      <c r="G103" s="4" t="s">
        <v>26</v>
      </c>
      <c r="H103" s="3">
        <v>11</v>
      </c>
      <c r="I103" s="3">
        <v>124.85</v>
      </c>
    </row>
    <row r="104" spans="1:9">
      <c r="A104" s="3">
        <v>514</v>
      </c>
      <c r="B104" s="4" t="s">
        <v>8730</v>
      </c>
      <c r="C104" s="3">
        <v>134060</v>
      </c>
      <c r="D104" s="4" t="s">
        <v>812</v>
      </c>
      <c r="E104" s="3" t="s">
        <v>4644</v>
      </c>
      <c r="F104" s="4" t="s">
        <v>4645</v>
      </c>
      <c r="G104" s="4" t="s">
        <v>26</v>
      </c>
      <c r="H104" s="3">
        <v>3</v>
      </c>
      <c r="I104" s="3">
        <v>165.24</v>
      </c>
    </row>
    <row r="105" spans="1:9">
      <c r="A105" s="3">
        <v>514</v>
      </c>
      <c r="B105" s="4" t="s">
        <v>8730</v>
      </c>
      <c r="C105" s="3">
        <v>114970</v>
      </c>
      <c r="D105" s="4" t="s">
        <v>3883</v>
      </c>
      <c r="E105" s="3" t="s">
        <v>175</v>
      </c>
      <c r="F105" s="4" t="s">
        <v>302</v>
      </c>
      <c r="G105" s="4" t="s">
        <v>26</v>
      </c>
      <c r="H105" s="3">
        <v>2</v>
      </c>
      <c r="I105" s="3">
        <v>29</v>
      </c>
    </row>
    <row r="106" spans="1:9">
      <c r="A106" s="3">
        <v>514</v>
      </c>
      <c r="B106" s="4" t="s">
        <v>8730</v>
      </c>
      <c r="C106" s="3">
        <v>69796</v>
      </c>
      <c r="D106" s="4" t="s">
        <v>1085</v>
      </c>
      <c r="E106" s="3" t="s">
        <v>263</v>
      </c>
      <c r="F106" s="4" t="s">
        <v>143</v>
      </c>
      <c r="G106" s="4" t="s">
        <v>61</v>
      </c>
      <c r="H106" s="3">
        <v>4</v>
      </c>
      <c r="I106" s="3">
        <v>54.4</v>
      </c>
    </row>
    <row r="107" spans="1:9">
      <c r="A107" s="3">
        <v>514</v>
      </c>
      <c r="B107" s="4" t="s">
        <v>8730</v>
      </c>
      <c r="C107" s="3">
        <v>11548</v>
      </c>
      <c r="D107" s="4" t="s">
        <v>1703</v>
      </c>
      <c r="E107" s="3" t="s">
        <v>511</v>
      </c>
      <c r="F107" s="4" t="s">
        <v>3626</v>
      </c>
      <c r="G107" s="4" t="s">
        <v>26</v>
      </c>
      <c r="H107" s="3">
        <v>2</v>
      </c>
      <c r="I107" s="3">
        <v>23.96</v>
      </c>
    </row>
    <row r="108" spans="1:9">
      <c r="A108" s="3">
        <v>514</v>
      </c>
      <c r="B108" s="4" t="s">
        <v>8730</v>
      </c>
      <c r="C108" s="3">
        <v>137359</v>
      </c>
      <c r="D108" s="4" t="s">
        <v>2757</v>
      </c>
      <c r="E108" s="3" t="s">
        <v>2758</v>
      </c>
      <c r="F108" s="4" t="s">
        <v>483</v>
      </c>
      <c r="G108" s="4" t="s">
        <v>36</v>
      </c>
      <c r="H108" s="3">
        <v>2</v>
      </c>
      <c r="I108" s="3">
        <v>85.12</v>
      </c>
    </row>
    <row r="109" spans="1:9">
      <c r="A109" s="3">
        <v>514</v>
      </c>
      <c r="B109" s="4" t="s">
        <v>8730</v>
      </c>
      <c r="C109" s="3">
        <v>18354</v>
      </c>
      <c r="D109" s="4" t="s">
        <v>3125</v>
      </c>
      <c r="E109" s="3" t="s">
        <v>3126</v>
      </c>
      <c r="F109" s="4" t="s">
        <v>3127</v>
      </c>
      <c r="G109" s="4" t="s">
        <v>26</v>
      </c>
      <c r="H109" s="3">
        <v>11</v>
      </c>
      <c r="I109" s="3">
        <v>456.5</v>
      </c>
    </row>
    <row r="110" spans="1:9">
      <c r="A110" s="3">
        <v>514</v>
      </c>
      <c r="B110" s="4" t="s">
        <v>8730</v>
      </c>
      <c r="C110" s="3">
        <v>126313</v>
      </c>
      <c r="D110" s="4" t="s">
        <v>4905</v>
      </c>
      <c r="E110" s="3" t="s">
        <v>4906</v>
      </c>
      <c r="F110" s="4" t="s">
        <v>483</v>
      </c>
      <c r="G110" s="4" t="s">
        <v>26</v>
      </c>
      <c r="H110" s="3">
        <v>4</v>
      </c>
      <c r="I110" s="3">
        <v>303.24</v>
      </c>
    </row>
    <row r="111" spans="1:9">
      <c r="A111" s="3">
        <v>514</v>
      </c>
      <c r="B111" s="4" t="s">
        <v>8730</v>
      </c>
      <c r="C111" s="3">
        <v>9905309</v>
      </c>
      <c r="D111" s="3" t="s">
        <v>1276</v>
      </c>
      <c r="E111" s="3"/>
      <c r="F111" s="3"/>
      <c r="G111" s="4" t="s">
        <v>1277</v>
      </c>
      <c r="H111" s="3">
        <v>181</v>
      </c>
      <c r="I111" s="3">
        <v>0</v>
      </c>
    </row>
    <row r="112" spans="1:9">
      <c r="A112" s="3">
        <v>514</v>
      </c>
      <c r="B112" s="4" t="s">
        <v>8730</v>
      </c>
      <c r="C112" s="3">
        <v>12131</v>
      </c>
      <c r="D112" s="4" t="s">
        <v>5403</v>
      </c>
      <c r="E112" s="3" t="s">
        <v>5404</v>
      </c>
      <c r="F112" s="4" t="s">
        <v>1699</v>
      </c>
      <c r="G112" s="4" t="s">
        <v>36</v>
      </c>
      <c r="H112" s="3">
        <v>2</v>
      </c>
      <c r="I112" s="3">
        <v>38.7</v>
      </c>
    </row>
    <row r="113" spans="1:9">
      <c r="A113" s="3">
        <v>514</v>
      </c>
      <c r="B113" s="4" t="s">
        <v>8730</v>
      </c>
      <c r="C113" s="3">
        <v>12861</v>
      </c>
      <c r="D113" s="4" t="s">
        <v>5372</v>
      </c>
      <c r="E113" s="3" t="s">
        <v>5373</v>
      </c>
      <c r="F113" s="4" t="s">
        <v>182</v>
      </c>
      <c r="G113" s="4" t="s">
        <v>36</v>
      </c>
      <c r="H113" s="3">
        <v>8</v>
      </c>
      <c r="I113" s="3">
        <v>143.6</v>
      </c>
    </row>
    <row r="114" spans="1:9">
      <c r="A114" s="3">
        <v>514</v>
      </c>
      <c r="B114" s="4" t="s">
        <v>8730</v>
      </c>
      <c r="C114" s="3">
        <v>14780</v>
      </c>
      <c r="D114" s="4" t="s">
        <v>8288</v>
      </c>
      <c r="E114" s="3" t="s">
        <v>8185</v>
      </c>
      <c r="F114" s="4" t="s">
        <v>955</v>
      </c>
      <c r="G114" s="4" t="s">
        <v>26</v>
      </c>
      <c r="H114" s="3">
        <v>2</v>
      </c>
      <c r="I114" s="3">
        <v>19.28</v>
      </c>
    </row>
    <row r="115" spans="1:9">
      <c r="A115" s="3">
        <v>514</v>
      </c>
      <c r="B115" s="4" t="s">
        <v>8730</v>
      </c>
      <c r="C115" s="3">
        <v>137483</v>
      </c>
      <c r="D115" s="4" t="s">
        <v>5219</v>
      </c>
      <c r="E115" s="3" t="s">
        <v>5220</v>
      </c>
      <c r="F115" s="4" t="s">
        <v>926</v>
      </c>
      <c r="G115" s="4" t="s">
        <v>26</v>
      </c>
      <c r="H115" s="3">
        <v>2</v>
      </c>
      <c r="I115" s="3">
        <v>13</v>
      </c>
    </row>
    <row r="116" spans="1:9">
      <c r="A116" s="3">
        <v>514</v>
      </c>
      <c r="B116" s="4" t="s">
        <v>8730</v>
      </c>
      <c r="C116" s="3">
        <v>91037</v>
      </c>
      <c r="D116" s="4" t="s">
        <v>4669</v>
      </c>
      <c r="E116" s="3" t="s">
        <v>4670</v>
      </c>
      <c r="F116" s="4" t="s">
        <v>232</v>
      </c>
      <c r="G116" s="4" t="s">
        <v>201</v>
      </c>
      <c r="H116" s="3">
        <v>4</v>
      </c>
      <c r="I116" s="3">
        <v>118.8</v>
      </c>
    </row>
    <row r="117" spans="1:9">
      <c r="A117" s="3">
        <v>514</v>
      </c>
      <c r="B117" s="4" t="s">
        <v>8730</v>
      </c>
      <c r="C117" s="3">
        <v>34014</v>
      </c>
      <c r="D117" s="4" t="s">
        <v>4845</v>
      </c>
      <c r="E117" s="3" t="s">
        <v>4846</v>
      </c>
      <c r="F117" s="4" t="s">
        <v>204</v>
      </c>
      <c r="G117" s="4" t="s">
        <v>26</v>
      </c>
      <c r="H117" s="3">
        <v>15</v>
      </c>
      <c r="I117" s="3">
        <v>315</v>
      </c>
    </row>
    <row r="118" spans="1:9">
      <c r="A118" s="3">
        <v>514</v>
      </c>
      <c r="B118" s="4" t="s">
        <v>8730</v>
      </c>
      <c r="C118" s="3">
        <v>1265</v>
      </c>
      <c r="D118" s="4" t="s">
        <v>1367</v>
      </c>
      <c r="E118" s="3" t="s">
        <v>1368</v>
      </c>
      <c r="F118" s="4" t="s">
        <v>1369</v>
      </c>
      <c r="G118" s="4" t="s">
        <v>36</v>
      </c>
      <c r="H118" s="3">
        <v>8</v>
      </c>
      <c r="I118" s="3">
        <v>58.4</v>
      </c>
    </row>
    <row r="119" spans="1:9">
      <c r="A119" s="3">
        <v>514</v>
      </c>
      <c r="B119" s="4" t="s">
        <v>8730</v>
      </c>
      <c r="C119" s="3">
        <v>92130</v>
      </c>
      <c r="D119" s="4" t="s">
        <v>3908</v>
      </c>
      <c r="E119" s="3" t="s">
        <v>4475</v>
      </c>
      <c r="F119" s="4" t="s">
        <v>76</v>
      </c>
      <c r="G119" s="4" t="s">
        <v>26</v>
      </c>
      <c r="H119" s="3">
        <v>4</v>
      </c>
      <c r="I119" s="3">
        <v>156.4</v>
      </c>
    </row>
    <row r="120" spans="1:9">
      <c r="A120" s="3">
        <v>514</v>
      </c>
      <c r="B120" s="4" t="s">
        <v>8730</v>
      </c>
      <c r="C120" s="3">
        <v>11779</v>
      </c>
      <c r="D120" s="4" t="s">
        <v>5236</v>
      </c>
      <c r="E120" s="3" t="s">
        <v>254</v>
      </c>
      <c r="F120" s="4" t="s">
        <v>2953</v>
      </c>
      <c r="G120" s="4" t="s">
        <v>26</v>
      </c>
      <c r="H120" s="3">
        <v>5</v>
      </c>
      <c r="I120" s="3">
        <v>28.1</v>
      </c>
    </row>
    <row r="121" spans="1:9">
      <c r="A121" s="3">
        <v>514</v>
      </c>
      <c r="B121" s="4" t="s">
        <v>8730</v>
      </c>
      <c r="C121" s="3">
        <v>137378</v>
      </c>
      <c r="D121" s="4" t="s">
        <v>1375</v>
      </c>
      <c r="E121" s="3" t="s">
        <v>1376</v>
      </c>
      <c r="F121" s="4" t="s">
        <v>1377</v>
      </c>
      <c r="G121" s="4" t="s">
        <v>26</v>
      </c>
      <c r="H121" s="3">
        <v>2</v>
      </c>
      <c r="I121" s="3">
        <v>12.44</v>
      </c>
    </row>
    <row r="122" spans="1:9">
      <c r="A122" s="3">
        <v>514</v>
      </c>
      <c r="B122" s="4" t="s">
        <v>8730</v>
      </c>
      <c r="C122" s="3">
        <v>16570</v>
      </c>
      <c r="D122" s="4" t="s">
        <v>1117</v>
      </c>
      <c r="E122" s="3" t="s">
        <v>1118</v>
      </c>
      <c r="F122" s="4" t="s">
        <v>1079</v>
      </c>
      <c r="G122" s="4" t="s">
        <v>36</v>
      </c>
      <c r="H122" s="3">
        <v>5</v>
      </c>
      <c r="I122" s="3">
        <v>72.65</v>
      </c>
    </row>
    <row r="123" spans="1:9">
      <c r="A123" s="3">
        <v>514</v>
      </c>
      <c r="B123" s="4" t="s">
        <v>8730</v>
      </c>
      <c r="C123" s="3">
        <v>1557</v>
      </c>
      <c r="D123" s="4" t="s">
        <v>4911</v>
      </c>
      <c r="E123" s="3" t="s">
        <v>876</v>
      </c>
      <c r="F123" s="4" t="s">
        <v>1349</v>
      </c>
      <c r="G123" s="4" t="s">
        <v>36</v>
      </c>
      <c r="H123" s="3">
        <v>5</v>
      </c>
      <c r="I123" s="3">
        <v>19</v>
      </c>
    </row>
    <row r="124" spans="1:9">
      <c r="A124" s="3">
        <v>514</v>
      </c>
      <c r="B124" s="4" t="s">
        <v>8730</v>
      </c>
      <c r="C124" s="3">
        <v>50287</v>
      </c>
      <c r="D124" s="4" t="s">
        <v>1378</v>
      </c>
      <c r="E124" s="3" t="s">
        <v>517</v>
      </c>
      <c r="F124" s="4" t="s">
        <v>176</v>
      </c>
      <c r="G124" s="4" t="s">
        <v>26</v>
      </c>
      <c r="H124" s="3">
        <v>9</v>
      </c>
      <c r="I124" s="3">
        <v>52.2</v>
      </c>
    </row>
    <row r="125" spans="1:9">
      <c r="A125" s="3">
        <v>514</v>
      </c>
      <c r="B125" s="4" t="s">
        <v>8730</v>
      </c>
      <c r="C125" s="3">
        <v>114226</v>
      </c>
      <c r="D125" s="4" t="s">
        <v>2409</v>
      </c>
      <c r="E125" s="3" t="s">
        <v>548</v>
      </c>
      <c r="F125" s="4" t="s">
        <v>4200</v>
      </c>
      <c r="G125" s="4" t="s">
        <v>36</v>
      </c>
      <c r="H125" s="3">
        <v>4</v>
      </c>
      <c r="I125" s="3">
        <v>132</v>
      </c>
    </row>
    <row r="126" spans="1:9">
      <c r="A126" s="3">
        <v>514</v>
      </c>
      <c r="B126" s="4" t="s">
        <v>8730</v>
      </c>
      <c r="C126" s="3">
        <v>64389</v>
      </c>
      <c r="D126" s="4" t="s">
        <v>3520</v>
      </c>
      <c r="E126" s="3" t="s">
        <v>2180</v>
      </c>
      <c r="F126" s="4" t="s">
        <v>1810</v>
      </c>
      <c r="G126" s="4" t="s">
        <v>201</v>
      </c>
      <c r="H126" s="3">
        <v>1</v>
      </c>
      <c r="I126" s="3">
        <v>11.4</v>
      </c>
    </row>
    <row r="127" spans="1:9">
      <c r="A127" s="3">
        <v>514</v>
      </c>
      <c r="B127" s="4" t="s">
        <v>8730</v>
      </c>
      <c r="C127" s="3">
        <v>2519</v>
      </c>
      <c r="D127" s="4" t="s">
        <v>1589</v>
      </c>
      <c r="E127" s="3" t="s">
        <v>511</v>
      </c>
      <c r="F127" s="4" t="s">
        <v>2362</v>
      </c>
      <c r="G127" s="4" t="s">
        <v>26</v>
      </c>
      <c r="H127" s="3">
        <v>10</v>
      </c>
      <c r="I127" s="3">
        <v>59.5</v>
      </c>
    </row>
    <row r="128" spans="1:9">
      <c r="A128" s="3">
        <v>514</v>
      </c>
      <c r="B128" s="4" t="s">
        <v>8730</v>
      </c>
      <c r="C128" s="3">
        <v>114981</v>
      </c>
      <c r="D128" s="4" t="s">
        <v>1091</v>
      </c>
      <c r="E128" s="3" t="s">
        <v>2871</v>
      </c>
      <c r="F128" s="4" t="s">
        <v>85</v>
      </c>
      <c r="G128" s="4" t="s">
        <v>36</v>
      </c>
      <c r="H128" s="3">
        <v>6</v>
      </c>
      <c r="I128" s="3">
        <v>37.17</v>
      </c>
    </row>
    <row r="129" spans="1:9">
      <c r="A129" s="3">
        <v>514</v>
      </c>
      <c r="B129" s="4" t="s">
        <v>8730</v>
      </c>
      <c r="C129" s="3">
        <v>16650</v>
      </c>
      <c r="D129" s="4" t="s">
        <v>4538</v>
      </c>
      <c r="E129" s="3" t="s">
        <v>4539</v>
      </c>
      <c r="F129" s="4" t="s">
        <v>1227</v>
      </c>
      <c r="G129" s="4" t="s">
        <v>36</v>
      </c>
      <c r="H129" s="3">
        <v>4</v>
      </c>
      <c r="I129" s="3">
        <v>101.52</v>
      </c>
    </row>
    <row r="130" spans="1:9">
      <c r="A130" s="3">
        <v>514</v>
      </c>
      <c r="B130" s="4" t="s">
        <v>8730</v>
      </c>
      <c r="C130" s="3">
        <v>2078</v>
      </c>
      <c r="D130" s="4" t="s">
        <v>5327</v>
      </c>
      <c r="E130" s="3" t="s">
        <v>111</v>
      </c>
      <c r="F130" s="4" t="s">
        <v>1127</v>
      </c>
      <c r="G130" s="4" t="s">
        <v>36</v>
      </c>
      <c r="H130" s="3">
        <v>12</v>
      </c>
      <c r="I130" s="3">
        <v>51.6168</v>
      </c>
    </row>
    <row r="131" spans="1:9">
      <c r="A131" s="3">
        <v>514</v>
      </c>
      <c r="B131" s="4" t="s">
        <v>8730</v>
      </c>
      <c r="C131" s="3">
        <v>2875</v>
      </c>
      <c r="D131" s="4" t="s">
        <v>1463</v>
      </c>
      <c r="E131" s="3" t="s">
        <v>589</v>
      </c>
      <c r="F131" s="4" t="s">
        <v>1464</v>
      </c>
      <c r="G131" s="4" t="s">
        <v>36</v>
      </c>
      <c r="H131" s="3">
        <v>2</v>
      </c>
      <c r="I131" s="3">
        <v>9.893</v>
      </c>
    </row>
    <row r="132" spans="1:9">
      <c r="A132" s="3">
        <v>514</v>
      </c>
      <c r="B132" s="4" t="s">
        <v>8730</v>
      </c>
      <c r="C132" s="3">
        <v>15104</v>
      </c>
      <c r="D132" s="4" t="s">
        <v>8739</v>
      </c>
      <c r="E132" s="3" t="s">
        <v>3863</v>
      </c>
      <c r="F132" s="4" t="s">
        <v>8740</v>
      </c>
      <c r="G132" s="4" t="s">
        <v>26</v>
      </c>
      <c r="H132" s="3">
        <v>2</v>
      </c>
      <c r="I132" s="3">
        <v>8.5</v>
      </c>
    </row>
    <row r="133" spans="1:9">
      <c r="A133" s="3">
        <v>514</v>
      </c>
      <c r="B133" s="4" t="s">
        <v>8730</v>
      </c>
      <c r="C133" s="3">
        <v>3841</v>
      </c>
      <c r="D133" s="4" t="s">
        <v>1616</v>
      </c>
      <c r="E133" s="3" t="s">
        <v>1617</v>
      </c>
      <c r="F133" s="4" t="s">
        <v>1618</v>
      </c>
      <c r="G133" s="4" t="s">
        <v>36</v>
      </c>
      <c r="H133" s="3">
        <v>5</v>
      </c>
      <c r="I133" s="3">
        <v>20.75</v>
      </c>
    </row>
    <row r="134" spans="1:9">
      <c r="A134" s="3">
        <v>514</v>
      </c>
      <c r="B134" s="4" t="s">
        <v>8730</v>
      </c>
      <c r="C134" s="3">
        <v>2242</v>
      </c>
      <c r="D134" s="4" t="s">
        <v>3979</v>
      </c>
      <c r="E134" s="3" t="s">
        <v>3980</v>
      </c>
      <c r="F134" s="4" t="s">
        <v>1960</v>
      </c>
      <c r="G134" s="4" t="s">
        <v>36</v>
      </c>
      <c r="H134" s="3">
        <v>13</v>
      </c>
      <c r="I134" s="3">
        <v>106.08</v>
      </c>
    </row>
    <row r="135" spans="1:9">
      <c r="A135" s="3">
        <v>514</v>
      </c>
      <c r="B135" s="4" t="s">
        <v>8730</v>
      </c>
      <c r="C135" s="3">
        <v>132561</v>
      </c>
      <c r="D135" s="4" t="s">
        <v>4450</v>
      </c>
      <c r="E135" s="3" t="s">
        <v>5467</v>
      </c>
      <c r="F135" s="4" t="s">
        <v>338</v>
      </c>
      <c r="G135" s="4" t="s">
        <v>26</v>
      </c>
      <c r="H135" s="3">
        <v>2</v>
      </c>
      <c r="I135" s="3">
        <v>145</v>
      </c>
    </row>
    <row r="136" spans="1:9">
      <c r="A136" s="3">
        <v>514</v>
      </c>
      <c r="B136" s="4" t="s">
        <v>8730</v>
      </c>
      <c r="C136" s="3">
        <v>11132</v>
      </c>
      <c r="D136" s="4" t="s">
        <v>3858</v>
      </c>
      <c r="E136" s="3" t="s">
        <v>301</v>
      </c>
      <c r="F136" s="4" t="s">
        <v>388</v>
      </c>
      <c r="G136" s="4" t="s">
        <v>36</v>
      </c>
      <c r="H136" s="3">
        <v>4</v>
      </c>
      <c r="I136" s="3">
        <v>14.4</v>
      </c>
    </row>
    <row r="137" spans="1:9">
      <c r="A137" s="3">
        <v>514</v>
      </c>
      <c r="B137" s="4" t="s">
        <v>8730</v>
      </c>
      <c r="C137" s="3">
        <v>134770</v>
      </c>
      <c r="D137" s="4" t="s">
        <v>8741</v>
      </c>
      <c r="E137" s="3" t="s">
        <v>310</v>
      </c>
      <c r="F137" s="4" t="s">
        <v>8742</v>
      </c>
      <c r="G137" s="4" t="s">
        <v>26</v>
      </c>
      <c r="H137" s="3">
        <v>1</v>
      </c>
      <c r="I137" s="3">
        <v>4.5</v>
      </c>
    </row>
    <row r="138" spans="1:9">
      <c r="A138" s="3">
        <v>514</v>
      </c>
      <c r="B138" s="4" t="s">
        <v>8730</v>
      </c>
      <c r="C138" s="3">
        <v>39719</v>
      </c>
      <c r="D138" s="4" t="s">
        <v>2448</v>
      </c>
      <c r="E138" s="3" t="s">
        <v>2449</v>
      </c>
      <c r="F138" s="4" t="s">
        <v>235</v>
      </c>
      <c r="G138" s="4" t="s">
        <v>26</v>
      </c>
      <c r="H138" s="3">
        <v>2</v>
      </c>
      <c r="I138" s="3">
        <v>18</v>
      </c>
    </row>
    <row r="139" spans="1:9">
      <c r="A139" s="3">
        <v>514</v>
      </c>
      <c r="B139" s="4" t="s">
        <v>8730</v>
      </c>
      <c r="C139" s="3">
        <v>17230</v>
      </c>
      <c r="D139" s="4" t="s">
        <v>5163</v>
      </c>
      <c r="E139" s="3" t="s">
        <v>5164</v>
      </c>
      <c r="F139" s="4" t="s">
        <v>5000</v>
      </c>
      <c r="G139" s="4" t="s">
        <v>26</v>
      </c>
      <c r="H139" s="3">
        <v>8</v>
      </c>
      <c r="I139" s="3">
        <v>159.2</v>
      </c>
    </row>
    <row r="140" spans="1:9">
      <c r="A140" s="3">
        <v>514</v>
      </c>
      <c r="B140" s="4" t="s">
        <v>8730</v>
      </c>
      <c r="C140" s="3">
        <v>10819</v>
      </c>
      <c r="D140" s="4" t="s">
        <v>800</v>
      </c>
      <c r="E140" s="3" t="s">
        <v>801</v>
      </c>
      <c r="F140" s="4" t="s">
        <v>802</v>
      </c>
      <c r="G140" s="4" t="s">
        <v>26</v>
      </c>
      <c r="H140" s="3">
        <v>3</v>
      </c>
      <c r="I140" s="3">
        <v>232.5</v>
      </c>
    </row>
    <row r="141" spans="1:9">
      <c r="A141" s="3">
        <v>514</v>
      </c>
      <c r="B141" s="4" t="s">
        <v>8730</v>
      </c>
      <c r="C141" s="3">
        <v>135150</v>
      </c>
      <c r="D141" s="4" t="s">
        <v>3010</v>
      </c>
      <c r="E141" s="3" t="s">
        <v>3011</v>
      </c>
      <c r="F141" s="4" t="s">
        <v>3012</v>
      </c>
      <c r="G141" s="4" t="s">
        <v>36</v>
      </c>
      <c r="H141" s="3">
        <v>4</v>
      </c>
      <c r="I141" s="3">
        <v>24.48</v>
      </c>
    </row>
    <row r="142" spans="1:9">
      <c r="A142" s="3">
        <v>514</v>
      </c>
      <c r="B142" s="4" t="s">
        <v>8730</v>
      </c>
      <c r="C142" s="3">
        <v>50176</v>
      </c>
      <c r="D142" s="4" t="s">
        <v>5046</v>
      </c>
      <c r="E142" s="3" t="s">
        <v>2159</v>
      </c>
      <c r="F142" s="4" t="s">
        <v>2160</v>
      </c>
      <c r="G142" s="4" t="s">
        <v>26</v>
      </c>
      <c r="H142" s="3">
        <v>4</v>
      </c>
      <c r="I142" s="3">
        <v>26.52</v>
      </c>
    </row>
    <row r="143" spans="1:9">
      <c r="A143" s="3">
        <v>514</v>
      </c>
      <c r="B143" s="4" t="s">
        <v>8730</v>
      </c>
      <c r="C143" s="3">
        <v>114983</v>
      </c>
      <c r="D143" s="4" t="s">
        <v>3016</v>
      </c>
      <c r="E143" s="3" t="s">
        <v>3017</v>
      </c>
      <c r="F143" s="4" t="s">
        <v>955</v>
      </c>
      <c r="G143" s="4" t="s">
        <v>26</v>
      </c>
      <c r="H143" s="3">
        <v>3</v>
      </c>
      <c r="I143" s="3">
        <v>44.52</v>
      </c>
    </row>
    <row r="144" spans="1:9">
      <c r="A144" s="3">
        <v>514</v>
      </c>
      <c r="B144" s="4" t="s">
        <v>8730</v>
      </c>
      <c r="C144" s="3">
        <v>137924</v>
      </c>
      <c r="D144" s="4" t="s">
        <v>2482</v>
      </c>
      <c r="E144" s="3" t="s">
        <v>634</v>
      </c>
      <c r="F144" s="4" t="s">
        <v>54</v>
      </c>
      <c r="G144" s="4" t="s">
        <v>36</v>
      </c>
      <c r="H144" s="3">
        <v>3</v>
      </c>
      <c r="I144" s="3">
        <v>102</v>
      </c>
    </row>
    <row r="145" spans="1:9">
      <c r="A145" s="3">
        <v>514</v>
      </c>
      <c r="B145" s="4" t="s">
        <v>8730</v>
      </c>
      <c r="C145" s="3">
        <v>27262</v>
      </c>
      <c r="D145" s="4" t="s">
        <v>5276</v>
      </c>
      <c r="E145" s="3" t="s">
        <v>301</v>
      </c>
      <c r="F145" s="4" t="s">
        <v>3030</v>
      </c>
      <c r="G145" s="4" t="s">
        <v>36</v>
      </c>
      <c r="H145" s="3">
        <v>2</v>
      </c>
      <c r="I145" s="3">
        <v>26.6</v>
      </c>
    </row>
    <row r="146" spans="1:9">
      <c r="A146" s="3">
        <v>514</v>
      </c>
      <c r="B146" s="4" t="s">
        <v>8730</v>
      </c>
      <c r="C146" s="3">
        <v>1290</v>
      </c>
      <c r="D146" s="4" t="s">
        <v>333</v>
      </c>
      <c r="E146" s="3" t="s">
        <v>334</v>
      </c>
      <c r="F146" s="4" t="s">
        <v>335</v>
      </c>
      <c r="G146" s="4" t="s">
        <v>26</v>
      </c>
      <c r="H146" s="3">
        <v>15</v>
      </c>
      <c r="I146" s="3">
        <v>127.7</v>
      </c>
    </row>
    <row r="147" spans="1:9">
      <c r="A147" s="3">
        <v>514</v>
      </c>
      <c r="B147" s="4" t="s">
        <v>8730</v>
      </c>
      <c r="C147" s="3">
        <v>1835</v>
      </c>
      <c r="D147" s="4" t="s">
        <v>2122</v>
      </c>
      <c r="E147" s="3" t="s">
        <v>1209</v>
      </c>
      <c r="F147" s="4" t="s">
        <v>2124</v>
      </c>
      <c r="G147" s="4" t="s">
        <v>36</v>
      </c>
      <c r="H147" s="3">
        <v>10</v>
      </c>
      <c r="I147" s="3">
        <v>200</v>
      </c>
    </row>
    <row r="148" spans="1:9">
      <c r="A148" s="3">
        <v>514</v>
      </c>
      <c r="B148" s="4" t="s">
        <v>8730</v>
      </c>
      <c r="C148" s="3">
        <v>8162</v>
      </c>
      <c r="D148" s="4" t="s">
        <v>3873</v>
      </c>
      <c r="E148" s="3" t="s">
        <v>263</v>
      </c>
      <c r="F148" s="4" t="s">
        <v>185</v>
      </c>
      <c r="G148" s="4" t="s">
        <v>26</v>
      </c>
      <c r="H148" s="3">
        <v>5</v>
      </c>
      <c r="I148" s="3">
        <v>47.5</v>
      </c>
    </row>
    <row r="149" spans="1:9">
      <c r="A149" s="3">
        <v>514</v>
      </c>
      <c r="B149" s="4" t="s">
        <v>8730</v>
      </c>
      <c r="C149" s="3">
        <v>4646</v>
      </c>
      <c r="D149" s="4" t="s">
        <v>550</v>
      </c>
      <c r="E149" s="3" t="s">
        <v>175</v>
      </c>
      <c r="F149" s="4" t="s">
        <v>551</v>
      </c>
      <c r="G149" s="4" t="s">
        <v>26</v>
      </c>
      <c r="H149" s="3">
        <v>4</v>
      </c>
      <c r="I149" s="3">
        <v>56.8</v>
      </c>
    </row>
    <row r="150" spans="1:9">
      <c r="A150" s="3">
        <v>514</v>
      </c>
      <c r="B150" s="4" t="s">
        <v>8730</v>
      </c>
      <c r="C150" s="3">
        <v>42901</v>
      </c>
      <c r="D150" s="4" t="s">
        <v>2856</v>
      </c>
      <c r="E150" s="3" t="s">
        <v>2857</v>
      </c>
      <c r="F150" s="4" t="s">
        <v>2858</v>
      </c>
      <c r="G150" s="4" t="s">
        <v>26</v>
      </c>
      <c r="H150" s="3">
        <v>10</v>
      </c>
      <c r="I150" s="3">
        <v>66.504</v>
      </c>
    </row>
    <row r="151" spans="1:9">
      <c r="A151" s="3">
        <v>514</v>
      </c>
      <c r="B151" s="4" t="s">
        <v>8730</v>
      </c>
      <c r="C151" s="3">
        <v>45180</v>
      </c>
      <c r="D151" s="4" t="s">
        <v>217</v>
      </c>
      <c r="E151" s="3" t="s">
        <v>4922</v>
      </c>
      <c r="F151" s="4" t="s">
        <v>4923</v>
      </c>
      <c r="G151" s="4" t="s">
        <v>26</v>
      </c>
      <c r="H151" s="3">
        <v>4</v>
      </c>
      <c r="I151" s="3">
        <v>10.2</v>
      </c>
    </row>
    <row r="152" spans="1:9">
      <c r="A152" s="3">
        <v>514</v>
      </c>
      <c r="B152" s="4" t="s">
        <v>8730</v>
      </c>
      <c r="C152" s="3">
        <v>8481</v>
      </c>
      <c r="D152" s="4" t="s">
        <v>1219</v>
      </c>
      <c r="E152" s="3" t="s">
        <v>1220</v>
      </c>
      <c r="F152" s="4" t="s">
        <v>1221</v>
      </c>
      <c r="G152" s="4" t="s">
        <v>26</v>
      </c>
      <c r="H152" s="3">
        <v>2</v>
      </c>
      <c r="I152" s="3">
        <v>25</v>
      </c>
    </row>
    <row r="153" spans="1:9">
      <c r="A153" s="3">
        <v>514</v>
      </c>
      <c r="B153" s="4" t="s">
        <v>8730</v>
      </c>
      <c r="C153" s="3">
        <v>1945</v>
      </c>
      <c r="D153" s="4" t="s">
        <v>1147</v>
      </c>
      <c r="E153" s="3" t="s">
        <v>1621</v>
      </c>
      <c r="F153" s="4" t="s">
        <v>1502</v>
      </c>
      <c r="G153" s="4" t="s">
        <v>36</v>
      </c>
      <c r="H153" s="3">
        <v>8</v>
      </c>
      <c r="I153" s="3">
        <v>12.16</v>
      </c>
    </row>
    <row r="154" spans="1:9">
      <c r="A154" s="3">
        <v>514</v>
      </c>
      <c r="B154" s="4" t="s">
        <v>8730</v>
      </c>
      <c r="C154" s="3">
        <v>135906</v>
      </c>
      <c r="D154" s="4" t="s">
        <v>1354</v>
      </c>
      <c r="E154" s="3" t="s">
        <v>4312</v>
      </c>
      <c r="F154" s="4" t="s">
        <v>76</v>
      </c>
      <c r="G154" s="4" t="s">
        <v>26</v>
      </c>
      <c r="H154" s="3">
        <v>5</v>
      </c>
      <c r="I154" s="3">
        <v>78.5</v>
      </c>
    </row>
    <row r="155" spans="1:9">
      <c r="A155" s="3">
        <v>514</v>
      </c>
      <c r="B155" s="4" t="s">
        <v>8730</v>
      </c>
      <c r="C155" s="3">
        <v>118634</v>
      </c>
      <c r="D155" s="4" t="s">
        <v>5474</v>
      </c>
      <c r="E155" s="3" t="s">
        <v>5477</v>
      </c>
      <c r="F155" s="4" t="s">
        <v>5401</v>
      </c>
      <c r="G155" s="4" t="s">
        <v>36</v>
      </c>
      <c r="H155" s="3">
        <v>1</v>
      </c>
      <c r="I155" s="3">
        <v>45</v>
      </c>
    </row>
    <row r="156" spans="1:9">
      <c r="A156" s="3">
        <v>514</v>
      </c>
      <c r="B156" s="4" t="s">
        <v>8730</v>
      </c>
      <c r="C156" s="3">
        <v>26754</v>
      </c>
      <c r="D156" s="4" t="s">
        <v>1578</v>
      </c>
      <c r="E156" s="3" t="s">
        <v>1579</v>
      </c>
      <c r="F156" s="4" t="s">
        <v>35</v>
      </c>
      <c r="G156" s="4" t="s">
        <v>26</v>
      </c>
      <c r="H156" s="3">
        <v>10</v>
      </c>
      <c r="I156" s="3">
        <v>96</v>
      </c>
    </row>
    <row r="157" spans="1:9">
      <c r="A157" s="3">
        <v>514</v>
      </c>
      <c r="B157" s="4" t="s">
        <v>8730</v>
      </c>
      <c r="C157" s="3">
        <v>13556</v>
      </c>
      <c r="D157" s="4" t="s">
        <v>1586</v>
      </c>
      <c r="E157" s="3" t="s">
        <v>1587</v>
      </c>
      <c r="F157" s="4" t="s">
        <v>1588</v>
      </c>
      <c r="G157" s="4" t="s">
        <v>201</v>
      </c>
      <c r="H157" s="3">
        <v>0.27</v>
      </c>
      <c r="I157" s="3">
        <v>8.37</v>
      </c>
    </row>
    <row r="158" spans="1:9">
      <c r="A158" s="3">
        <v>514</v>
      </c>
      <c r="B158" s="4" t="s">
        <v>8730</v>
      </c>
      <c r="C158" s="3">
        <v>82184</v>
      </c>
      <c r="D158" s="4" t="s">
        <v>43</v>
      </c>
      <c r="E158" s="3" t="s">
        <v>4034</v>
      </c>
      <c r="F158" s="4" t="s">
        <v>45</v>
      </c>
      <c r="G158" s="4" t="s">
        <v>26</v>
      </c>
      <c r="H158" s="3">
        <v>13</v>
      </c>
      <c r="I158" s="3">
        <v>327.21</v>
      </c>
    </row>
    <row r="159" spans="1:9">
      <c r="A159" s="3">
        <v>514</v>
      </c>
      <c r="B159" s="4" t="s">
        <v>8730</v>
      </c>
      <c r="C159" s="3">
        <v>143250</v>
      </c>
      <c r="D159" s="4" t="s">
        <v>4453</v>
      </c>
      <c r="E159" s="3" t="s">
        <v>5316</v>
      </c>
      <c r="F159" s="4" t="s">
        <v>989</v>
      </c>
      <c r="G159" s="4" t="s">
        <v>26</v>
      </c>
      <c r="H159" s="3">
        <v>1</v>
      </c>
      <c r="I159" s="3">
        <v>31.2</v>
      </c>
    </row>
    <row r="160" spans="1:9">
      <c r="A160" s="3">
        <v>514</v>
      </c>
      <c r="B160" s="4" t="s">
        <v>8730</v>
      </c>
      <c r="C160" s="3">
        <v>515</v>
      </c>
      <c r="D160" s="4" t="s">
        <v>1572</v>
      </c>
      <c r="E160" s="3" t="s">
        <v>1573</v>
      </c>
      <c r="F160" s="4" t="s">
        <v>1230</v>
      </c>
      <c r="G160" s="4" t="s">
        <v>1574</v>
      </c>
      <c r="H160" s="3">
        <v>101</v>
      </c>
      <c r="I160" s="3">
        <v>50.53</v>
      </c>
    </row>
    <row r="161" spans="1:9">
      <c r="A161" s="3">
        <v>514</v>
      </c>
      <c r="B161" s="4" t="s">
        <v>8730</v>
      </c>
      <c r="C161" s="3">
        <v>26788</v>
      </c>
      <c r="D161" s="4" t="s">
        <v>8743</v>
      </c>
      <c r="E161" s="3" t="s">
        <v>123</v>
      </c>
      <c r="F161" s="4" t="s">
        <v>5078</v>
      </c>
      <c r="G161" s="4" t="s">
        <v>61</v>
      </c>
      <c r="H161" s="3">
        <v>2</v>
      </c>
      <c r="I161" s="3">
        <v>2.6</v>
      </c>
    </row>
    <row r="162" spans="1:9">
      <c r="A162" s="3">
        <v>514</v>
      </c>
      <c r="B162" s="4" t="s">
        <v>8730</v>
      </c>
      <c r="C162" s="3">
        <v>104120</v>
      </c>
      <c r="D162" s="4" t="s">
        <v>975</v>
      </c>
      <c r="E162" s="3" t="s">
        <v>5030</v>
      </c>
      <c r="F162" s="4" t="s">
        <v>608</v>
      </c>
      <c r="G162" s="4" t="s">
        <v>26</v>
      </c>
      <c r="H162" s="3">
        <v>2</v>
      </c>
      <c r="I162" s="3">
        <v>37</v>
      </c>
    </row>
    <row r="163" spans="1:9">
      <c r="A163" s="3">
        <v>514</v>
      </c>
      <c r="B163" s="4" t="s">
        <v>8730</v>
      </c>
      <c r="C163" s="3">
        <v>92546</v>
      </c>
      <c r="D163" s="4" t="s">
        <v>1165</v>
      </c>
      <c r="E163" s="3" t="s">
        <v>1166</v>
      </c>
      <c r="F163" s="4" t="s">
        <v>1167</v>
      </c>
      <c r="G163" s="4" t="s">
        <v>26</v>
      </c>
      <c r="H163" s="3">
        <v>3</v>
      </c>
      <c r="I163" s="3">
        <v>78.9</v>
      </c>
    </row>
    <row r="164" spans="1:9">
      <c r="A164" s="3">
        <v>514</v>
      </c>
      <c r="B164" s="4" t="s">
        <v>8730</v>
      </c>
      <c r="C164" s="3">
        <v>75241</v>
      </c>
      <c r="D164" s="4" t="s">
        <v>2998</v>
      </c>
      <c r="E164" s="3" t="s">
        <v>3525</v>
      </c>
      <c r="F164" s="4" t="s">
        <v>3000</v>
      </c>
      <c r="G164" s="4" t="s">
        <v>26</v>
      </c>
      <c r="H164" s="3">
        <v>4</v>
      </c>
      <c r="I164" s="3">
        <v>116.28</v>
      </c>
    </row>
    <row r="165" spans="1:9">
      <c r="A165" s="3">
        <v>514</v>
      </c>
      <c r="B165" s="4" t="s">
        <v>8730</v>
      </c>
      <c r="C165" s="3">
        <v>952</v>
      </c>
      <c r="D165" s="4" t="s">
        <v>4116</v>
      </c>
      <c r="E165" s="3" t="s">
        <v>136</v>
      </c>
      <c r="F165" s="4" t="s">
        <v>1502</v>
      </c>
      <c r="G165" s="4" t="s">
        <v>61</v>
      </c>
      <c r="H165" s="3">
        <v>2</v>
      </c>
      <c r="I165" s="3">
        <v>3.9</v>
      </c>
    </row>
    <row r="166" spans="1:9">
      <c r="A166" s="3">
        <v>514</v>
      </c>
      <c r="B166" s="4" t="s">
        <v>8730</v>
      </c>
      <c r="C166" s="3">
        <v>143626</v>
      </c>
      <c r="D166" s="4" t="s">
        <v>5264</v>
      </c>
      <c r="E166" s="3" t="s">
        <v>5265</v>
      </c>
      <c r="F166" s="4" t="s">
        <v>2578</v>
      </c>
      <c r="G166" s="4" t="s">
        <v>1315</v>
      </c>
      <c r="H166" s="3">
        <v>1</v>
      </c>
      <c r="I166" s="3">
        <v>25</v>
      </c>
    </row>
    <row r="167" spans="1:9">
      <c r="A167" s="3">
        <v>514</v>
      </c>
      <c r="B167" s="4" t="s">
        <v>8730</v>
      </c>
      <c r="C167" s="3">
        <v>105230</v>
      </c>
      <c r="D167" s="4" t="s">
        <v>5248</v>
      </c>
      <c r="E167" s="3" t="s">
        <v>5249</v>
      </c>
      <c r="F167" s="4" t="s">
        <v>374</v>
      </c>
      <c r="G167" s="4" t="s">
        <v>36</v>
      </c>
      <c r="H167" s="3">
        <v>6</v>
      </c>
      <c r="I167" s="3">
        <v>156</v>
      </c>
    </row>
    <row r="168" spans="1:9">
      <c r="A168" s="3">
        <v>514</v>
      </c>
      <c r="B168" s="4" t="s">
        <v>8730</v>
      </c>
      <c r="C168" s="3">
        <v>17283</v>
      </c>
      <c r="D168" s="4" t="s">
        <v>5463</v>
      </c>
      <c r="E168" s="3" t="s">
        <v>2270</v>
      </c>
      <c r="F168" s="4" t="s">
        <v>5464</v>
      </c>
      <c r="G168" s="4" t="s">
        <v>26</v>
      </c>
      <c r="H168" s="3">
        <v>10</v>
      </c>
      <c r="I168" s="3">
        <v>50.26</v>
      </c>
    </row>
    <row r="169" spans="1:9">
      <c r="A169" s="3">
        <v>514</v>
      </c>
      <c r="B169" s="4" t="s">
        <v>8730</v>
      </c>
      <c r="C169" s="3">
        <v>17301</v>
      </c>
      <c r="D169" s="4" t="s">
        <v>3571</v>
      </c>
      <c r="E169" s="3" t="s">
        <v>3572</v>
      </c>
      <c r="F169" s="4" t="s">
        <v>1627</v>
      </c>
      <c r="G169" s="4" t="s">
        <v>26</v>
      </c>
      <c r="H169" s="3">
        <v>2</v>
      </c>
      <c r="I169" s="3">
        <v>99</v>
      </c>
    </row>
    <row r="170" spans="1:9">
      <c r="A170" s="3">
        <v>514</v>
      </c>
      <c r="B170" s="4" t="s">
        <v>8730</v>
      </c>
      <c r="C170" s="3">
        <v>11</v>
      </c>
      <c r="D170" s="4" t="s">
        <v>5389</v>
      </c>
      <c r="E170" s="3" t="s">
        <v>4317</v>
      </c>
      <c r="F170" s="4" t="s">
        <v>1073</v>
      </c>
      <c r="G170" s="4" t="s">
        <v>26</v>
      </c>
      <c r="H170" s="3">
        <v>7</v>
      </c>
      <c r="I170" s="3">
        <v>208.32</v>
      </c>
    </row>
    <row r="171" spans="1:9">
      <c r="A171" s="3">
        <v>514</v>
      </c>
      <c r="B171" s="4" t="s">
        <v>8730</v>
      </c>
      <c r="C171" s="3">
        <v>10379</v>
      </c>
      <c r="D171" s="4" t="s">
        <v>1306</v>
      </c>
      <c r="E171" s="3" t="s">
        <v>281</v>
      </c>
      <c r="F171" s="4" t="s">
        <v>194</v>
      </c>
      <c r="G171" s="4" t="s">
        <v>36</v>
      </c>
      <c r="H171" s="3">
        <v>9</v>
      </c>
      <c r="I171" s="3">
        <v>14.85</v>
      </c>
    </row>
    <row r="172" spans="1:9">
      <c r="A172" s="3">
        <v>514</v>
      </c>
      <c r="B172" s="4" t="s">
        <v>8730</v>
      </c>
      <c r="C172" s="3">
        <v>153100</v>
      </c>
      <c r="D172" s="4" t="s">
        <v>1518</v>
      </c>
      <c r="E172" s="3" t="s">
        <v>1519</v>
      </c>
      <c r="F172" s="4" t="s">
        <v>1520</v>
      </c>
      <c r="G172" s="4" t="s">
        <v>26</v>
      </c>
      <c r="H172" s="3">
        <v>3</v>
      </c>
      <c r="I172" s="3">
        <v>37.5</v>
      </c>
    </row>
    <row r="173" spans="1:9">
      <c r="A173" s="3">
        <v>514</v>
      </c>
      <c r="B173" s="4" t="s">
        <v>8730</v>
      </c>
      <c r="C173" s="3">
        <v>2100</v>
      </c>
      <c r="D173" s="4" t="s">
        <v>5381</v>
      </c>
      <c r="E173" s="3" t="s">
        <v>5382</v>
      </c>
      <c r="F173" s="4" t="s">
        <v>950</v>
      </c>
      <c r="G173" s="4" t="s">
        <v>26</v>
      </c>
      <c r="H173" s="3">
        <v>7</v>
      </c>
      <c r="I173" s="3">
        <v>17.15</v>
      </c>
    </row>
    <row r="174" spans="1:9">
      <c r="A174" s="3">
        <v>514</v>
      </c>
      <c r="B174" s="4" t="s">
        <v>8730</v>
      </c>
      <c r="C174" s="3">
        <v>143097</v>
      </c>
      <c r="D174" s="4" t="s">
        <v>8744</v>
      </c>
      <c r="E174" s="3" t="s">
        <v>8745</v>
      </c>
      <c r="F174" s="4" t="s">
        <v>734</v>
      </c>
      <c r="G174" s="4" t="s">
        <v>36</v>
      </c>
      <c r="H174" s="3">
        <v>2</v>
      </c>
      <c r="I174" s="3">
        <v>142.8</v>
      </c>
    </row>
    <row r="175" spans="1:9">
      <c r="A175" s="3">
        <v>514</v>
      </c>
      <c r="B175" s="4" t="s">
        <v>8730</v>
      </c>
      <c r="C175" s="3">
        <v>104250</v>
      </c>
      <c r="D175" s="4" t="s">
        <v>46</v>
      </c>
      <c r="E175" s="3" t="s">
        <v>47</v>
      </c>
      <c r="F175" s="4" t="s">
        <v>48</v>
      </c>
      <c r="G175" s="4" t="s">
        <v>26</v>
      </c>
      <c r="H175" s="3">
        <v>4</v>
      </c>
      <c r="I175" s="3">
        <v>96</v>
      </c>
    </row>
    <row r="176" spans="1:9">
      <c r="A176" s="3">
        <v>514</v>
      </c>
      <c r="B176" s="4" t="s">
        <v>8730</v>
      </c>
      <c r="C176" s="3">
        <v>112576</v>
      </c>
      <c r="D176" s="4" t="s">
        <v>3756</v>
      </c>
      <c r="E176" s="3" t="s">
        <v>1209</v>
      </c>
      <c r="F176" s="4" t="s">
        <v>176</v>
      </c>
      <c r="G176" s="4" t="s">
        <v>36</v>
      </c>
      <c r="H176" s="3">
        <v>2</v>
      </c>
      <c r="I176" s="3">
        <v>14.4</v>
      </c>
    </row>
    <row r="177" spans="1:9">
      <c r="A177" s="3">
        <v>514</v>
      </c>
      <c r="B177" s="4" t="s">
        <v>8730</v>
      </c>
      <c r="C177" s="3">
        <v>75318</v>
      </c>
      <c r="D177" s="4" t="s">
        <v>2143</v>
      </c>
      <c r="E177" s="3" t="s">
        <v>286</v>
      </c>
      <c r="F177" s="4" t="s">
        <v>2144</v>
      </c>
      <c r="G177" s="4" t="s">
        <v>26</v>
      </c>
      <c r="H177" s="3">
        <v>2</v>
      </c>
      <c r="I177" s="3">
        <v>45.64</v>
      </c>
    </row>
    <row r="178" spans="1:9">
      <c r="A178" s="3">
        <v>514</v>
      </c>
      <c r="B178" s="4" t="s">
        <v>8730</v>
      </c>
      <c r="C178" s="3">
        <v>127318</v>
      </c>
      <c r="D178" s="4" t="s">
        <v>975</v>
      </c>
      <c r="E178" s="3" t="s">
        <v>5326</v>
      </c>
      <c r="F178" s="4" t="s">
        <v>977</v>
      </c>
      <c r="G178" s="4" t="s">
        <v>26</v>
      </c>
      <c r="H178" s="3">
        <v>4</v>
      </c>
      <c r="I178" s="3">
        <v>68</v>
      </c>
    </row>
    <row r="179" spans="1:9">
      <c r="A179" s="3">
        <v>514</v>
      </c>
      <c r="B179" s="4" t="s">
        <v>8730</v>
      </c>
      <c r="C179" s="3">
        <v>110795</v>
      </c>
      <c r="D179" s="4" t="s">
        <v>2452</v>
      </c>
      <c r="E179" s="3" t="s">
        <v>2453</v>
      </c>
      <c r="F179" s="4" t="s">
        <v>1103</v>
      </c>
      <c r="G179" s="4" t="s">
        <v>26</v>
      </c>
      <c r="H179" s="3">
        <v>3</v>
      </c>
      <c r="I179" s="3">
        <v>37.83</v>
      </c>
    </row>
    <row r="180" spans="1:9">
      <c r="A180" s="3">
        <v>514</v>
      </c>
      <c r="B180" s="4" t="s">
        <v>8730</v>
      </c>
      <c r="C180" s="3">
        <v>118248</v>
      </c>
      <c r="D180" s="4" t="s">
        <v>8746</v>
      </c>
      <c r="E180" s="3" t="s">
        <v>8747</v>
      </c>
      <c r="F180" s="4" t="s">
        <v>8748</v>
      </c>
      <c r="G180" s="4" t="s">
        <v>26</v>
      </c>
      <c r="H180" s="3">
        <v>2</v>
      </c>
      <c r="I180" s="3">
        <v>23.7</v>
      </c>
    </row>
    <row r="181" spans="1:9">
      <c r="A181" s="3">
        <v>514</v>
      </c>
      <c r="B181" s="4" t="s">
        <v>8730</v>
      </c>
      <c r="C181" s="3">
        <v>42782</v>
      </c>
      <c r="D181" s="4" t="s">
        <v>2063</v>
      </c>
      <c r="E181" s="3" t="s">
        <v>3859</v>
      </c>
      <c r="F181" s="4" t="s">
        <v>534</v>
      </c>
      <c r="G181" s="4" t="s">
        <v>61</v>
      </c>
      <c r="H181" s="3">
        <v>3</v>
      </c>
      <c r="I181" s="3">
        <v>45</v>
      </c>
    </row>
    <row r="182" spans="1:9">
      <c r="A182" s="3">
        <v>514</v>
      </c>
      <c r="B182" s="4" t="s">
        <v>8730</v>
      </c>
      <c r="C182" s="3">
        <v>74398</v>
      </c>
      <c r="D182" s="4" t="s">
        <v>2961</v>
      </c>
      <c r="E182" s="3" t="s">
        <v>2962</v>
      </c>
      <c r="F182" s="4" t="s">
        <v>54</v>
      </c>
      <c r="G182" s="4" t="s">
        <v>36</v>
      </c>
      <c r="H182" s="3">
        <v>2</v>
      </c>
      <c r="I182" s="3">
        <v>39.6</v>
      </c>
    </row>
    <row r="183" spans="1:9">
      <c r="A183" s="3">
        <v>514</v>
      </c>
      <c r="B183" s="4" t="s">
        <v>8730</v>
      </c>
      <c r="C183" s="3">
        <v>20332</v>
      </c>
      <c r="D183" s="4" t="s">
        <v>3563</v>
      </c>
      <c r="E183" s="3" t="s">
        <v>3564</v>
      </c>
      <c r="F183" s="4" t="s">
        <v>32</v>
      </c>
      <c r="G183" s="4" t="s">
        <v>26</v>
      </c>
      <c r="H183" s="3">
        <v>4</v>
      </c>
      <c r="I183" s="3">
        <v>108</v>
      </c>
    </row>
    <row r="184" spans="1:9">
      <c r="A184" s="3">
        <v>514</v>
      </c>
      <c r="B184" s="4" t="s">
        <v>8730</v>
      </c>
      <c r="C184" s="3">
        <v>10540</v>
      </c>
      <c r="D184" s="4" t="s">
        <v>2703</v>
      </c>
      <c r="E184" s="3" t="s">
        <v>589</v>
      </c>
      <c r="F184" s="4" t="s">
        <v>2704</v>
      </c>
      <c r="G184" s="4" t="s">
        <v>36</v>
      </c>
      <c r="H184" s="3">
        <v>4</v>
      </c>
      <c r="I184" s="3">
        <v>19.68</v>
      </c>
    </row>
    <row r="185" spans="1:9">
      <c r="A185" s="3">
        <v>514</v>
      </c>
      <c r="B185" s="4" t="s">
        <v>8730</v>
      </c>
      <c r="C185" s="3">
        <v>123721</v>
      </c>
      <c r="D185" s="4" t="s">
        <v>4294</v>
      </c>
      <c r="E185" s="3" t="s">
        <v>548</v>
      </c>
      <c r="F185" s="4" t="s">
        <v>4200</v>
      </c>
      <c r="G185" s="4" t="s">
        <v>36</v>
      </c>
      <c r="H185" s="3">
        <v>2</v>
      </c>
      <c r="I185" s="3">
        <v>84</v>
      </c>
    </row>
    <row r="186" spans="1:9">
      <c r="A186" s="3">
        <v>514</v>
      </c>
      <c r="B186" s="4" t="s">
        <v>8730</v>
      </c>
      <c r="C186" s="3">
        <v>75013</v>
      </c>
      <c r="D186" s="4" t="s">
        <v>220</v>
      </c>
      <c r="E186" s="3" t="s">
        <v>2044</v>
      </c>
      <c r="F186" s="4" t="s">
        <v>2045</v>
      </c>
      <c r="G186" s="4" t="s">
        <v>201</v>
      </c>
      <c r="H186" s="3">
        <v>7</v>
      </c>
      <c r="I186" s="3">
        <v>66.8</v>
      </c>
    </row>
    <row r="187" spans="1:9">
      <c r="A187" s="3">
        <v>514</v>
      </c>
      <c r="B187" s="4" t="s">
        <v>8730</v>
      </c>
      <c r="C187" s="3">
        <v>120188</v>
      </c>
      <c r="D187" s="4" t="s">
        <v>3050</v>
      </c>
      <c r="E187" s="3" t="s">
        <v>3051</v>
      </c>
      <c r="F187" s="4" t="s">
        <v>3052</v>
      </c>
      <c r="G187" s="4" t="s">
        <v>61</v>
      </c>
      <c r="H187" s="3">
        <v>3</v>
      </c>
      <c r="I187" s="3">
        <v>36</v>
      </c>
    </row>
    <row r="188" spans="1:9">
      <c r="A188" s="3">
        <v>514</v>
      </c>
      <c r="B188" s="4" t="s">
        <v>8730</v>
      </c>
      <c r="C188" s="3">
        <v>115039</v>
      </c>
      <c r="D188" s="4" t="s">
        <v>3483</v>
      </c>
      <c r="E188" s="3" t="s">
        <v>919</v>
      </c>
      <c r="F188" s="4" t="s">
        <v>525</v>
      </c>
      <c r="G188" s="4" t="s">
        <v>26</v>
      </c>
      <c r="H188" s="3">
        <v>2</v>
      </c>
      <c r="I188" s="3">
        <v>39.5</v>
      </c>
    </row>
    <row r="189" spans="1:9">
      <c r="A189" s="3">
        <v>514</v>
      </c>
      <c r="B189" s="4" t="s">
        <v>8730</v>
      </c>
      <c r="C189" s="3">
        <v>31508</v>
      </c>
      <c r="D189" s="4" t="s">
        <v>6068</v>
      </c>
      <c r="E189" s="3" t="s">
        <v>1339</v>
      </c>
      <c r="F189" s="4" t="s">
        <v>1340</v>
      </c>
      <c r="G189" s="4" t="s">
        <v>26</v>
      </c>
      <c r="H189" s="3">
        <v>1</v>
      </c>
      <c r="I189" s="3">
        <v>2.2</v>
      </c>
    </row>
    <row r="190" spans="1:9">
      <c r="A190" s="3">
        <v>514</v>
      </c>
      <c r="B190" s="4" t="s">
        <v>8730</v>
      </c>
      <c r="C190" s="3">
        <v>11266</v>
      </c>
      <c r="D190" s="4" t="s">
        <v>949</v>
      </c>
      <c r="E190" s="3" t="s">
        <v>209</v>
      </c>
      <c r="F190" s="4" t="s">
        <v>950</v>
      </c>
      <c r="G190" s="4" t="s">
        <v>26</v>
      </c>
      <c r="H190" s="3">
        <v>5</v>
      </c>
      <c r="I190" s="3">
        <v>9.5</v>
      </c>
    </row>
    <row r="191" spans="1:9">
      <c r="A191" s="3">
        <v>514</v>
      </c>
      <c r="B191" s="4" t="s">
        <v>8730</v>
      </c>
      <c r="C191" s="3">
        <v>28084</v>
      </c>
      <c r="D191" s="4" t="s">
        <v>5257</v>
      </c>
      <c r="E191" s="3" t="s">
        <v>5258</v>
      </c>
      <c r="F191" s="4" t="s">
        <v>204</v>
      </c>
      <c r="G191" s="4" t="s">
        <v>26</v>
      </c>
      <c r="H191" s="3">
        <v>4</v>
      </c>
      <c r="I191" s="3">
        <v>76.8</v>
      </c>
    </row>
    <row r="192" spans="1:9">
      <c r="A192" s="3">
        <v>514</v>
      </c>
      <c r="B192" s="4" t="s">
        <v>8730</v>
      </c>
      <c r="C192" s="3">
        <v>66067</v>
      </c>
      <c r="D192" s="4" t="s">
        <v>2718</v>
      </c>
      <c r="E192" s="3" t="s">
        <v>209</v>
      </c>
      <c r="F192" s="4" t="s">
        <v>1383</v>
      </c>
      <c r="G192" s="4" t="s">
        <v>26</v>
      </c>
      <c r="H192" s="3">
        <v>8</v>
      </c>
      <c r="I192" s="3">
        <v>52</v>
      </c>
    </row>
    <row r="193" spans="1:9">
      <c r="A193" s="3">
        <v>514</v>
      </c>
      <c r="B193" s="4" t="s">
        <v>8730</v>
      </c>
      <c r="C193" s="3">
        <v>97349</v>
      </c>
      <c r="D193" s="4" t="s">
        <v>2053</v>
      </c>
      <c r="E193" s="3" t="s">
        <v>2054</v>
      </c>
      <c r="F193" s="4" t="s">
        <v>1972</v>
      </c>
      <c r="G193" s="4" t="s">
        <v>201</v>
      </c>
      <c r="H193" s="3">
        <v>2</v>
      </c>
      <c r="I193" s="3">
        <v>8</v>
      </c>
    </row>
    <row r="194" spans="1:9">
      <c r="A194" s="3">
        <v>514</v>
      </c>
      <c r="B194" s="4" t="s">
        <v>8730</v>
      </c>
      <c r="C194" s="3">
        <v>137407</v>
      </c>
      <c r="D194" s="4" t="s">
        <v>924</v>
      </c>
      <c r="E194" s="3" t="s">
        <v>925</v>
      </c>
      <c r="F194" s="4" t="s">
        <v>926</v>
      </c>
      <c r="G194" s="4" t="s">
        <v>26</v>
      </c>
      <c r="H194" s="3">
        <v>3</v>
      </c>
      <c r="I194" s="3">
        <v>19.5</v>
      </c>
    </row>
    <row r="195" spans="1:9">
      <c r="A195" s="3">
        <v>514</v>
      </c>
      <c r="B195" s="4" t="s">
        <v>8730</v>
      </c>
      <c r="C195" s="3">
        <v>48020</v>
      </c>
      <c r="D195" s="4" t="s">
        <v>4180</v>
      </c>
      <c r="E195" s="3" t="s">
        <v>4181</v>
      </c>
      <c r="F195" s="4" t="s">
        <v>4182</v>
      </c>
      <c r="G195" s="4" t="s">
        <v>26</v>
      </c>
      <c r="H195" s="3">
        <v>3</v>
      </c>
      <c r="I195" s="3">
        <v>14.4</v>
      </c>
    </row>
    <row r="196" spans="1:9">
      <c r="A196" s="3">
        <v>514</v>
      </c>
      <c r="B196" s="4" t="s">
        <v>8730</v>
      </c>
      <c r="C196" s="3">
        <v>50431</v>
      </c>
      <c r="D196" s="4" t="s">
        <v>2229</v>
      </c>
      <c r="E196" s="3" t="s">
        <v>2230</v>
      </c>
      <c r="F196" s="4" t="s">
        <v>2231</v>
      </c>
      <c r="G196" s="4" t="s">
        <v>26</v>
      </c>
      <c r="H196" s="3">
        <v>5</v>
      </c>
      <c r="I196" s="3">
        <v>87.5</v>
      </c>
    </row>
    <row r="197" spans="1:9">
      <c r="A197" s="3">
        <v>514</v>
      </c>
      <c r="B197" s="4" t="s">
        <v>8730</v>
      </c>
      <c r="C197" s="3">
        <v>37627</v>
      </c>
      <c r="D197" s="4" t="s">
        <v>2262</v>
      </c>
      <c r="E197" s="3" t="s">
        <v>1979</v>
      </c>
      <c r="F197" s="4" t="s">
        <v>2263</v>
      </c>
      <c r="G197" s="4" t="s">
        <v>26</v>
      </c>
      <c r="H197" s="3">
        <v>14</v>
      </c>
      <c r="I197" s="3">
        <v>274.4</v>
      </c>
    </row>
    <row r="198" spans="1:9">
      <c r="A198" s="3">
        <v>514</v>
      </c>
      <c r="B198" s="4" t="s">
        <v>8730</v>
      </c>
      <c r="C198" s="3">
        <v>97416</v>
      </c>
      <c r="D198" s="4" t="s">
        <v>5690</v>
      </c>
      <c r="E198" s="3" t="s">
        <v>8435</v>
      </c>
      <c r="F198" s="4" t="s">
        <v>5692</v>
      </c>
      <c r="G198" s="4" t="s">
        <v>26</v>
      </c>
      <c r="H198" s="3">
        <v>2</v>
      </c>
      <c r="I198" s="3">
        <v>19.38</v>
      </c>
    </row>
    <row r="199" spans="1:9">
      <c r="A199" s="3">
        <v>514</v>
      </c>
      <c r="B199" s="4" t="s">
        <v>8730</v>
      </c>
      <c r="C199" s="3">
        <v>87398</v>
      </c>
      <c r="D199" s="4" t="s">
        <v>7913</v>
      </c>
      <c r="E199" s="3" t="s">
        <v>1736</v>
      </c>
      <c r="F199" s="4" t="s">
        <v>5630</v>
      </c>
      <c r="G199" s="4" t="s">
        <v>26</v>
      </c>
      <c r="H199" s="3">
        <v>5</v>
      </c>
      <c r="I199" s="3">
        <v>189.55</v>
      </c>
    </row>
    <row r="200" spans="1:9">
      <c r="A200" s="3">
        <v>514</v>
      </c>
      <c r="B200" s="4" t="s">
        <v>8730</v>
      </c>
      <c r="C200" s="3">
        <v>99118</v>
      </c>
      <c r="D200" s="4" t="s">
        <v>2872</v>
      </c>
      <c r="E200" s="3" t="s">
        <v>745</v>
      </c>
      <c r="F200" s="4" t="s">
        <v>746</v>
      </c>
      <c r="G200" s="4" t="s">
        <v>201</v>
      </c>
      <c r="H200" s="3">
        <v>3</v>
      </c>
      <c r="I200" s="3">
        <v>45.6</v>
      </c>
    </row>
    <row r="201" spans="1:9">
      <c r="A201" s="3">
        <v>514</v>
      </c>
      <c r="B201" s="4" t="s">
        <v>8730</v>
      </c>
      <c r="C201" s="3">
        <v>50191</v>
      </c>
      <c r="D201" s="4" t="s">
        <v>2139</v>
      </c>
      <c r="E201" s="3" t="s">
        <v>2140</v>
      </c>
      <c r="F201" s="4" t="s">
        <v>854</v>
      </c>
      <c r="G201" s="4" t="s">
        <v>26</v>
      </c>
      <c r="H201" s="3">
        <v>5</v>
      </c>
      <c r="I201" s="3">
        <v>29</v>
      </c>
    </row>
    <row r="202" spans="1:9">
      <c r="A202" s="3">
        <v>514</v>
      </c>
      <c r="B202" s="4" t="s">
        <v>8730</v>
      </c>
      <c r="C202" s="3">
        <v>135794</v>
      </c>
      <c r="D202" s="4" t="s">
        <v>1128</v>
      </c>
      <c r="E202" s="3" t="s">
        <v>1129</v>
      </c>
      <c r="F202" s="4" t="s">
        <v>235</v>
      </c>
      <c r="G202" s="4" t="s">
        <v>26</v>
      </c>
      <c r="H202" s="3">
        <v>4</v>
      </c>
      <c r="I202" s="3">
        <v>33.6</v>
      </c>
    </row>
    <row r="203" spans="1:9">
      <c r="A203" s="3">
        <v>514</v>
      </c>
      <c r="B203" s="4" t="s">
        <v>8730</v>
      </c>
      <c r="C203" s="3">
        <v>74375</v>
      </c>
      <c r="D203" s="4" t="s">
        <v>3667</v>
      </c>
      <c r="E203" s="3" t="s">
        <v>4896</v>
      </c>
      <c r="F203" s="4" t="s">
        <v>796</v>
      </c>
      <c r="G203" s="4" t="s">
        <v>26</v>
      </c>
      <c r="H203" s="3">
        <v>3</v>
      </c>
      <c r="I203" s="3">
        <v>44.676</v>
      </c>
    </row>
    <row r="204" spans="1:9">
      <c r="A204" s="3">
        <v>514</v>
      </c>
      <c r="B204" s="4" t="s">
        <v>8730</v>
      </c>
      <c r="C204" s="3">
        <v>52439</v>
      </c>
      <c r="D204" s="4" t="s">
        <v>4191</v>
      </c>
      <c r="E204" s="3" t="s">
        <v>4192</v>
      </c>
      <c r="F204" s="4" t="s">
        <v>483</v>
      </c>
      <c r="G204" s="4" t="s">
        <v>36</v>
      </c>
      <c r="H204" s="3">
        <v>3</v>
      </c>
      <c r="I204" s="3">
        <v>189.525</v>
      </c>
    </row>
    <row r="205" spans="1:9">
      <c r="A205" s="3">
        <v>514</v>
      </c>
      <c r="B205" s="4" t="s">
        <v>8730</v>
      </c>
      <c r="C205" s="3">
        <v>32021</v>
      </c>
      <c r="D205" s="4" t="s">
        <v>4850</v>
      </c>
      <c r="E205" s="3" t="s">
        <v>1376</v>
      </c>
      <c r="F205" s="4" t="s">
        <v>776</v>
      </c>
      <c r="G205" s="4" t="s">
        <v>61</v>
      </c>
      <c r="H205" s="3">
        <v>4</v>
      </c>
      <c r="I205" s="3">
        <v>23.2</v>
      </c>
    </row>
    <row r="206" spans="1:9">
      <c r="A206" s="3">
        <v>514</v>
      </c>
      <c r="B206" s="4" t="s">
        <v>8730</v>
      </c>
      <c r="C206" s="3">
        <v>50276</v>
      </c>
      <c r="D206" s="4" t="s">
        <v>8366</v>
      </c>
      <c r="E206" s="3" t="s">
        <v>8117</v>
      </c>
      <c r="F206" s="4" t="s">
        <v>6165</v>
      </c>
      <c r="G206" s="4" t="s">
        <v>26</v>
      </c>
      <c r="H206" s="3">
        <v>3</v>
      </c>
      <c r="I206" s="3">
        <v>57</v>
      </c>
    </row>
    <row r="207" ht="37.5" spans="1:9">
      <c r="A207" s="3">
        <v>514</v>
      </c>
      <c r="B207" s="4" t="s">
        <v>8730</v>
      </c>
      <c r="C207" s="3">
        <v>135946</v>
      </c>
      <c r="D207" s="5" t="s">
        <v>5461</v>
      </c>
      <c r="E207" s="3" t="s">
        <v>5462</v>
      </c>
      <c r="F207" s="4" t="s">
        <v>955</v>
      </c>
      <c r="G207" s="4" t="s">
        <v>26</v>
      </c>
      <c r="H207" s="3">
        <v>5</v>
      </c>
      <c r="I207" s="3">
        <v>35</v>
      </c>
    </row>
    <row r="208" spans="1:9">
      <c r="A208" s="3">
        <v>514</v>
      </c>
      <c r="B208" s="4" t="s">
        <v>8730</v>
      </c>
      <c r="C208" s="3">
        <v>119410</v>
      </c>
      <c r="D208" s="4" t="s">
        <v>3063</v>
      </c>
      <c r="E208" s="3" t="s">
        <v>3064</v>
      </c>
      <c r="F208" s="4" t="s">
        <v>3065</v>
      </c>
      <c r="G208" s="4" t="s">
        <v>26</v>
      </c>
      <c r="H208" s="3">
        <v>1</v>
      </c>
      <c r="I208" s="3">
        <v>18.2</v>
      </c>
    </row>
    <row r="209" spans="1:9">
      <c r="A209" s="3">
        <v>514</v>
      </c>
      <c r="B209" s="4" t="s">
        <v>8730</v>
      </c>
      <c r="C209" s="3">
        <v>109422</v>
      </c>
      <c r="D209" s="4" t="s">
        <v>2266</v>
      </c>
      <c r="E209" s="3" t="s">
        <v>2267</v>
      </c>
      <c r="F209" s="4" t="s">
        <v>2268</v>
      </c>
      <c r="G209" s="4" t="s">
        <v>26</v>
      </c>
      <c r="H209" s="3">
        <v>2</v>
      </c>
      <c r="I209" s="3">
        <v>31</v>
      </c>
    </row>
    <row r="210" spans="1:9">
      <c r="A210" s="3">
        <v>514</v>
      </c>
      <c r="B210" s="4" t="s">
        <v>8730</v>
      </c>
      <c r="C210" s="3">
        <v>152618</v>
      </c>
      <c r="D210" s="4" t="s">
        <v>3109</v>
      </c>
      <c r="E210" s="3" t="s">
        <v>940</v>
      </c>
      <c r="F210" s="4" t="s">
        <v>941</v>
      </c>
      <c r="G210" s="4" t="s">
        <v>26</v>
      </c>
      <c r="H210" s="3">
        <v>5</v>
      </c>
      <c r="I210" s="3">
        <v>30</v>
      </c>
    </row>
    <row r="211" spans="1:9">
      <c r="A211" s="3">
        <v>514</v>
      </c>
      <c r="B211" s="4" t="s">
        <v>8730</v>
      </c>
      <c r="C211" s="3">
        <v>22944</v>
      </c>
      <c r="D211" s="4" t="s">
        <v>4902</v>
      </c>
      <c r="E211" s="3" t="s">
        <v>4903</v>
      </c>
      <c r="F211" s="4" t="s">
        <v>4904</v>
      </c>
      <c r="G211" s="4" t="s">
        <v>26</v>
      </c>
      <c r="H211" s="3">
        <v>4</v>
      </c>
      <c r="I211" s="3">
        <v>285.96</v>
      </c>
    </row>
    <row r="212" ht="25.5" spans="1:9">
      <c r="A212" s="3">
        <v>514</v>
      </c>
      <c r="B212" s="4" t="s">
        <v>8730</v>
      </c>
      <c r="C212" s="3">
        <v>135657</v>
      </c>
      <c r="D212" s="5" t="s">
        <v>4113</v>
      </c>
      <c r="E212" s="3" t="s">
        <v>387</v>
      </c>
      <c r="F212" s="4" t="s">
        <v>4114</v>
      </c>
      <c r="G212" s="4" t="s">
        <v>36</v>
      </c>
      <c r="H212" s="3">
        <v>2</v>
      </c>
      <c r="I212" s="3">
        <v>13.6</v>
      </c>
    </row>
    <row r="213" spans="1:9">
      <c r="A213" s="3">
        <v>514</v>
      </c>
      <c r="B213" s="4" t="s">
        <v>8730</v>
      </c>
      <c r="C213" s="3">
        <v>12587</v>
      </c>
      <c r="D213" s="4" t="s">
        <v>3380</v>
      </c>
      <c r="E213" s="3" t="s">
        <v>3381</v>
      </c>
      <c r="F213" s="4" t="s">
        <v>3382</v>
      </c>
      <c r="G213" s="4" t="s">
        <v>26</v>
      </c>
      <c r="H213" s="3">
        <v>9</v>
      </c>
      <c r="I213" s="3">
        <v>53.28</v>
      </c>
    </row>
    <row r="214" spans="1:9">
      <c r="A214" s="3">
        <v>514</v>
      </c>
      <c r="B214" s="4" t="s">
        <v>8730</v>
      </c>
      <c r="C214" s="3">
        <v>14507</v>
      </c>
      <c r="D214" s="4" t="s">
        <v>4594</v>
      </c>
      <c r="E214" s="3" t="s">
        <v>4595</v>
      </c>
      <c r="F214" s="4" t="s">
        <v>831</v>
      </c>
      <c r="G214" s="4" t="s">
        <v>26</v>
      </c>
      <c r="H214" s="3">
        <v>9</v>
      </c>
      <c r="I214" s="3">
        <v>54.45</v>
      </c>
    </row>
    <row r="215" ht="37.5" spans="1:9">
      <c r="A215" s="3">
        <v>514</v>
      </c>
      <c r="B215" s="4" t="s">
        <v>8730</v>
      </c>
      <c r="C215" s="3">
        <v>135059</v>
      </c>
      <c r="D215" s="5" t="s">
        <v>2727</v>
      </c>
      <c r="E215" s="3" t="s">
        <v>2728</v>
      </c>
      <c r="F215" s="4" t="s">
        <v>2729</v>
      </c>
      <c r="G215" s="4" t="s">
        <v>26</v>
      </c>
      <c r="H215" s="3">
        <v>4</v>
      </c>
      <c r="I215" s="3">
        <v>42.84</v>
      </c>
    </row>
    <row r="216" spans="1:9">
      <c r="A216" s="3">
        <v>514</v>
      </c>
      <c r="B216" s="4" t="s">
        <v>8730</v>
      </c>
      <c r="C216" s="3">
        <v>46833</v>
      </c>
      <c r="D216" s="4" t="s">
        <v>2306</v>
      </c>
      <c r="E216" s="3" t="s">
        <v>1910</v>
      </c>
      <c r="F216" s="4" t="s">
        <v>1149</v>
      </c>
      <c r="G216" s="4" t="s">
        <v>26</v>
      </c>
      <c r="H216" s="3">
        <v>8</v>
      </c>
      <c r="I216" s="3">
        <v>45.6</v>
      </c>
    </row>
    <row r="217" spans="1:9">
      <c r="A217" s="3">
        <v>514</v>
      </c>
      <c r="B217" s="4" t="s">
        <v>8730</v>
      </c>
      <c r="C217" s="3">
        <v>14521</v>
      </c>
      <c r="D217" s="4" t="s">
        <v>256</v>
      </c>
      <c r="E217" s="3" t="s">
        <v>257</v>
      </c>
      <c r="F217" s="4" t="s">
        <v>258</v>
      </c>
      <c r="G217" s="4" t="s">
        <v>26</v>
      </c>
      <c r="H217" s="3">
        <v>6</v>
      </c>
      <c r="I217" s="3">
        <v>120.48</v>
      </c>
    </row>
    <row r="218" spans="1:9">
      <c r="A218" s="3">
        <v>514</v>
      </c>
      <c r="B218" s="4" t="s">
        <v>8730</v>
      </c>
      <c r="C218" s="3">
        <v>16126</v>
      </c>
      <c r="D218" s="4" t="s">
        <v>4561</v>
      </c>
      <c r="E218" s="3" t="s">
        <v>2898</v>
      </c>
      <c r="F218" s="4" t="s">
        <v>4220</v>
      </c>
      <c r="G218" s="4" t="s">
        <v>26</v>
      </c>
      <c r="H218" s="3">
        <v>2</v>
      </c>
      <c r="I218" s="3">
        <v>6</v>
      </c>
    </row>
    <row r="219" spans="1:9">
      <c r="A219" s="3">
        <v>514</v>
      </c>
      <c r="B219" s="4" t="s">
        <v>8730</v>
      </c>
      <c r="C219" s="3">
        <v>12470</v>
      </c>
      <c r="D219" s="4" t="s">
        <v>8749</v>
      </c>
      <c r="E219" s="3" t="s">
        <v>8750</v>
      </c>
      <c r="F219" s="4" t="s">
        <v>1998</v>
      </c>
      <c r="G219" s="4" t="s">
        <v>36</v>
      </c>
      <c r="H219" s="3">
        <v>4</v>
      </c>
      <c r="I219" s="3">
        <v>31.2</v>
      </c>
    </row>
    <row r="220" spans="1:9">
      <c r="A220" s="3">
        <v>514</v>
      </c>
      <c r="B220" s="4" t="s">
        <v>8730</v>
      </c>
      <c r="C220" s="3">
        <v>92063</v>
      </c>
      <c r="D220" s="4" t="s">
        <v>2795</v>
      </c>
      <c r="E220" s="3" t="s">
        <v>1209</v>
      </c>
      <c r="F220" s="4" t="s">
        <v>64</v>
      </c>
      <c r="G220" s="4" t="s">
        <v>36</v>
      </c>
      <c r="H220" s="3">
        <v>2</v>
      </c>
      <c r="I220" s="3">
        <v>55</v>
      </c>
    </row>
    <row r="221" spans="1:9">
      <c r="A221" s="3">
        <v>514</v>
      </c>
      <c r="B221" s="4" t="s">
        <v>8730</v>
      </c>
      <c r="C221" s="3">
        <v>5845</v>
      </c>
      <c r="D221" s="4" t="s">
        <v>2450</v>
      </c>
      <c r="E221" s="3" t="s">
        <v>2451</v>
      </c>
      <c r="F221" s="4" t="s">
        <v>2086</v>
      </c>
      <c r="G221" s="4" t="s">
        <v>36</v>
      </c>
      <c r="H221" s="3">
        <v>2</v>
      </c>
      <c r="I221" s="3">
        <v>37.92</v>
      </c>
    </row>
    <row r="222" spans="1:9">
      <c r="A222" s="3">
        <v>514</v>
      </c>
      <c r="B222" s="4" t="s">
        <v>8730</v>
      </c>
      <c r="C222" s="3">
        <v>21788</v>
      </c>
      <c r="D222" s="4" t="s">
        <v>2519</v>
      </c>
      <c r="E222" s="3" t="s">
        <v>286</v>
      </c>
      <c r="F222" s="4" t="s">
        <v>2520</v>
      </c>
      <c r="G222" s="4" t="s">
        <v>26</v>
      </c>
      <c r="H222" s="3">
        <v>10</v>
      </c>
      <c r="I222" s="3">
        <v>126.4</v>
      </c>
    </row>
    <row r="223" spans="1:9">
      <c r="A223" s="3">
        <v>514</v>
      </c>
      <c r="B223" s="4" t="s">
        <v>8730</v>
      </c>
      <c r="C223" s="3">
        <v>105156</v>
      </c>
      <c r="D223" s="4" t="s">
        <v>4077</v>
      </c>
      <c r="E223" s="3" t="s">
        <v>4078</v>
      </c>
      <c r="F223" s="4" t="s">
        <v>4079</v>
      </c>
      <c r="G223" s="4" t="s">
        <v>201</v>
      </c>
      <c r="H223" s="3">
        <v>3</v>
      </c>
      <c r="I223" s="3">
        <v>7.2</v>
      </c>
    </row>
    <row r="224" spans="1:9">
      <c r="A224" s="3">
        <v>514</v>
      </c>
      <c r="B224" s="4" t="s">
        <v>8730</v>
      </c>
      <c r="C224" s="3">
        <v>21772</v>
      </c>
      <c r="D224" s="4" t="s">
        <v>5426</v>
      </c>
      <c r="E224" s="3" t="s">
        <v>5427</v>
      </c>
      <c r="F224" s="4" t="s">
        <v>5428</v>
      </c>
      <c r="G224" s="4" t="s">
        <v>26</v>
      </c>
      <c r="H224" s="3">
        <v>2</v>
      </c>
      <c r="I224" s="3">
        <v>28.4</v>
      </c>
    </row>
    <row r="225" spans="1:9">
      <c r="A225" s="3">
        <v>514</v>
      </c>
      <c r="B225" s="4" t="s">
        <v>8730</v>
      </c>
      <c r="C225" s="3">
        <v>113538</v>
      </c>
      <c r="D225" s="4" t="s">
        <v>92</v>
      </c>
      <c r="E225" s="3" t="s">
        <v>93</v>
      </c>
      <c r="F225" s="4" t="s">
        <v>94</v>
      </c>
      <c r="G225" s="4" t="s">
        <v>95</v>
      </c>
      <c r="H225" s="3">
        <v>1</v>
      </c>
      <c r="I225" s="3">
        <v>299</v>
      </c>
    </row>
    <row r="226" spans="1:9">
      <c r="A226" s="3">
        <v>514</v>
      </c>
      <c r="B226" s="4" t="s">
        <v>8730</v>
      </c>
      <c r="C226" s="3">
        <v>24780</v>
      </c>
      <c r="D226" s="4" t="s">
        <v>4842</v>
      </c>
      <c r="E226" s="3" t="s">
        <v>5240</v>
      </c>
      <c r="F226" s="4" t="s">
        <v>5443</v>
      </c>
      <c r="G226" s="4" t="s">
        <v>26</v>
      </c>
      <c r="H226" s="3">
        <v>9</v>
      </c>
      <c r="I226" s="3">
        <v>44.1</v>
      </c>
    </row>
    <row r="227" ht="37.5" spans="1:9">
      <c r="A227" s="3">
        <v>514</v>
      </c>
      <c r="B227" s="4" t="s">
        <v>8730</v>
      </c>
      <c r="C227" s="3">
        <v>66426</v>
      </c>
      <c r="D227" s="5" t="s">
        <v>2378</v>
      </c>
      <c r="E227" s="5" t="s">
        <v>2379</v>
      </c>
      <c r="F227" s="4" t="s">
        <v>2380</v>
      </c>
      <c r="G227" s="4" t="s">
        <v>26</v>
      </c>
      <c r="H227" s="3">
        <v>2</v>
      </c>
      <c r="I227" s="3">
        <v>10.6</v>
      </c>
    </row>
    <row r="228" spans="1:9">
      <c r="A228" s="3">
        <v>514</v>
      </c>
      <c r="B228" s="4" t="s">
        <v>8730</v>
      </c>
      <c r="C228" s="3">
        <v>111824</v>
      </c>
      <c r="D228" s="4" t="s">
        <v>3068</v>
      </c>
      <c r="E228" s="3" t="s">
        <v>2449</v>
      </c>
      <c r="F228" s="4" t="s">
        <v>1162</v>
      </c>
      <c r="G228" s="4" t="s">
        <v>26</v>
      </c>
      <c r="H228" s="3">
        <v>8</v>
      </c>
      <c r="I228" s="3">
        <v>169.6</v>
      </c>
    </row>
    <row r="229" spans="1:9">
      <c r="A229" s="3">
        <v>514</v>
      </c>
      <c r="B229" s="4" t="s">
        <v>8730</v>
      </c>
      <c r="C229" s="3">
        <v>41044</v>
      </c>
      <c r="D229" s="4" t="s">
        <v>8751</v>
      </c>
      <c r="E229" s="3" t="s">
        <v>364</v>
      </c>
      <c r="F229" s="4" t="s">
        <v>338</v>
      </c>
      <c r="G229" s="4" t="s">
        <v>26</v>
      </c>
      <c r="H229" s="3">
        <v>2</v>
      </c>
      <c r="I229" s="3">
        <v>63.58</v>
      </c>
    </row>
    <row r="230" spans="1:9">
      <c r="A230" s="3">
        <v>514</v>
      </c>
      <c r="B230" s="4" t="s">
        <v>8730</v>
      </c>
      <c r="C230" s="3">
        <v>31012</v>
      </c>
      <c r="D230" s="4" t="s">
        <v>2275</v>
      </c>
      <c r="E230" s="3" t="s">
        <v>2276</v>
      </c>
      <c r="F230" s="4" t="s">
        <v>2277</v>
      </c>
      <c r="G230" s="4" t="s">
        <v>26</v>
      </c>
      <c r="H230" s="3">
        <v>5</v>
      </c>
      <c r="I230" s="3">
        <v>36.25</v>
      </c>
    </row>
    <row r="231" spans="1:9">
      <c r="A231" s="3">
        <v>514</v>
      </c>
      <c r="B231" s="4" t="s">
        <v>8730</v>
      </c>
      <c r="C231" s="3">
        <v>114006</v>
      </c>
      <c r="D231" s="4" t="s">
        <v>4708</v>
      </c>
      <c r="E231" s="3" t="s">
        <v>4312</v>
      </c>
      <c r="F231" s="4" t="s">
        <v>76</v>
      </c>
      <c r="G231" s="4" t="s">
        <v>26</v>
      </c>
      <c r="H231" s="3">
        <v>4</v>
      </c>
      <c r="I231" s="3">
        <v>68</v>
      </c>
    </row>
    <row r="232" spans="1:9">
      <c r="A232" s="3">
        <v>514</v>
      </c>
      <c r="B232" s="4" t="s">
        <v>8730</v>
      </c>
      <c r="C232" s="3">
        <v>35531</v>
      </c>
      <c r="D232" s="4" t="s">
        <v>1888</v>
      </c>
      <c r="E232" s="3" t="s">
        <v>1065</v>
      </c>
      <c r="F232" s="4" t="s">
        <v>377</v>
      </c>
      <c r="G232" s="4" t="s">
        <v>26</v>
      </c>
      <c r="H232" s="3">
        <v>6</v>
      </c>
      <c r="I232" s="3">
        <v>105.65</v>
      </c>
    </row>
    <row r="233" spans="1:9">
      <c r="A233" s="3">
        <v>514</v>
      </c>
      <c r="B233" s="4" t="s">
        <v>8730</v>
      </c>
      <c r="C233" s="3">
        <v>144143</v>
      </c>
      <c r="D233" s="4" t="s">
        <v>2710</v>
      </c>
      <c r="E233" s="3" t="s">
        <v>8275</v>
      </c>
      <c r="F233" s="4" t="s">
        <v>2712</v>
      </c>
      <c r="G233" s="4" t="s">
        <v>26</v>
      </c>
      <c r="H233" s="3">
        <v>2</v>
      </c>
      <c r="I233" s="3">
        <v>105</v>
      </c>
    </row>
    <row r="234" spans="1:9">
      <c r="A234" s="3">
        <v>514</v>
      </c>
      <c r="B234" s="4" t="s">
        <v>8730</v>
      </c>
      <c r="C234" s="3">
        <v>97361</v>
      </c>
      <c r="D234" s="4" t="s">
        <v>1062</v>
      </c>
      <c r="E234" s="4" t="s">
        <v>1750</v>
      </c>
      <c r="F234" s="4" t="s">
        <v>146</v>
      </c>
      <c r="G234" s="4" t="s">
        <v>201</v>
      </c>
      <c r="H234" s="3">
        <v>4</v>
      </c>
      <c r="I234" s="3">
        <v>23.2</v>
      </c>
    </row>
    <row r="235" spans="1:9">
      <c r="A235" s="3">
        <v>514</v>
      </c>
      <c r="B235" s="4" t="s">
        <v>8730</v>
      </c>
      <c r="C235" s="3">
        <v>38802</v>
      </c>
      <c r="D235" s="4" t="s">
        <v>3164</v>
      </c>
      <c r="E235" s="3" t="s">
        <v>31</v>
      </c>
      <c r="F235" s="4" t="s">
        <v>3165</v>
      </c>
      <c r="G235" s="4" t="s">
        <v>26</v>
      </c>
      <c r="H235" s="3">
        <v>1</v>
      </c>
      <c r="I235" s="3">
        <v>116.8</v>
      </c>
    </row>
    <row r="236" spans="1:9">
      <c r="A236" s="3">
        <v>514</v>
      </c>
      <c r="B236" s="4" t="s">
        <v>8730</v>
      </c>
      <c r="C236" s="3">
        <v>95332</v>
      </c>
      <c r="D236" s="4" t="s">
        <v>2099</v>
      </c>
      <c r="E236" s="3" t="s">
        <v>8012</v>
      </c>
      <c r="F236" s="4" t="s">
        <v>1386</v>
      </c>
      <c r="G236" s="4" t="s">
        <v>201</v>
      </c>
      <c r="H236" s="3">
        <v>3</v>
      </c>
      <c r="I236" s="3">
        <v>12.45</v>
      </c>
    </row>
    <row r="237" spans="1:9">
      <c r="A237" s="3">
        <v>514</v>
      </c>
      <c r="B237" s="4" t="s">
        <v>8730</v>
      </c>
      <c r="C237" s="3">
        <v>23091</v>
      </c>
      <c r="D237" s="4" t="s">
        <v>3583</v>
      </c>
      <c r="E237" s="3" t="s">
        <v>158</v>
      </c>
      <c r="F237" s="4" t="s">
        <v>554</v>
      </c>
      <c r="G237" s="4" t="s">
        <v>61</v>
      </c>
      <c r="H237" s="3">
        <v>2</v>
      </c>
      <c r="I237" s="3">
        <v>35.8</v>
      </c>
    </row>
    <row r="238" spans="1:9">
      <c r="A238" s="3">
        <v>514</v>
      </c>
      <c r="B238" s="4" t="s">
        <v>8730</v>
      </c>
      <c r="C238" s="3">
        <v>7281</v>
      </c>
      <c r="D238" s="4" t="s">
        <v>1181</v>
      </c>
      <c r="E238" s="3" t="s">
        <v>1182</v>
      </c>
      <c r="F238" s="4" t="s">
        <v>776</v>
      </c>
      <c r="G238" s="4" t="s">
        <v>201</v>
      </c>
      <c r="H238" s="3">
        <v>9</v>
      </c>
      <c r="I238" s="3">
        <v>22.02</v>
      </c>
    </row>
    <row r="239" spans="1:9">
      <c r="A239" s="3">
        <v>514</v>
      </c>
      <c r="B239" s="4" t="s">
        <v>8730</v>
      </c>
      <c r="C239" s="3">
        <v>132672</v>
      </c>
      <c r="D239" s="4" t="s">
        <v>224</v>
      </c>
      <c r="E239" s="3" t="s">
        <v>2987</v>
      </c>
      <c r="F239" s="4" t="s">
        <v>1140</v>
      </c>
      <c r="G239" s="4" t="s">
        <v>26</v>
      </c>
      <c r="H239" s="3">
        <v>3</v>
      </c>
      <c r="I239" s="3">
        <v>37.5</v>
      </c>
    </row>
    <row r="240" spans="1:9">
      <c r="A240" s="3">
        <v>514</v>
      </c>
      <c r="B240" s="4" t="s">
        <v>8730</v>
      </c>
      <c r="C240" s="3">
        <v>74404</v>
      </c>
      <c r="D240" s="4" t="s">
        <v>1294</v>
      </c>
      <c r="E240" s="3" t="s">
        <v>1295</v>
      </c>
      <c r="F240" s="4" t="s">
        <v>1296</v>
      </c>
      <c r="G240" s="4" t="s">
        <v>26</v>
      </c>
      <c r="H240" s="3">
        <v>2</v>
      </c>
      <c r="I240" s="3">
        <v>11.34</v>
      </c>
    </row>
    <row r="241" spans="1:9">
      <c r="A241" s="3">
        <v>514</v>
      </c>
      <c r="B241" s="4" t="s">
        <v>8730</v>
      </c>
      <c r="C241" s="3">
        <v>139947</v>
      </c>
      <c r="D241" s="4" t="s">
        <v>468</v>
      </c>
      <c r="E241" s="3" t="s">
        <v>861</v>
      </c>
      <c r="F241" s="4" t="s">
        <v>461</v>
      </c>
      <c r="G241" s="4" t="s">
        <v>26</v>
      </c>
      <c r="H241" s="3">
        <v>8</v>
      </c>
      <c r="I241" s="3">
        <v>67.2</v>
      </c>
    </row>
    <row r="242" spans="1:9">
      <c r="A242" s="3">
        <v>514</v>
      </c>
      <c r="B242" s="4" t="s">
        <v>8730</v>
      </c>
      <c r="C242" s="3">
        <v>152620</v>
      </c>
      <c r="D242" s="4" t="s">
        <v>4828</v>
      </c>
      <c r="E242" s="3" t="s">
        <v>940</v>
      </c>
      <c r="F242" s="4" t="s">
        <v>941</v>
      </c>
      <c r="G242" s="4" t="s">
        <v>26</v>
      </c>
      <c r="H242" s="3">
        <v>5</v>
      </c>
      <c r="I242" s="3">
        <v>30</v>
      </c>
    </row>
    <row r="243" spans="1:9">
      <c r="A243" s="3">
        <v>514</v>
      </c>
      <c r="B243" s="4" t="s">
        <v>8730</v>
      </c>
      <c r="C243" s="3">
        <v>90612</v>
      </c>
      <c r="D243" s="4" t="s">
        <v>4290</v>
      </c>
      <c r="E243" s="3" t="s">
        <v>1649</v>
      </c>
      <c r="F243" s="4" t="s">
        <v>76</v>
      </c>
      <c r="G243" s="4" t="s">
        <v>26</v>
      </c>
      <c r="H243" s="3">
        <v>4</v>
      </c>
      <c r="I243" s="3">
        <v>62.8</v>
      </c>
    </row>
    <row r="244" spans="1:9">
      <c r="A244" s="3">
        <v>514</v>
      </c>
      <c r="B244" s="4" t="s">
        <v>8730</v>
      </c>
      <c r="C244" s="3">
        <v>10340</v>
      </c>
      <c r="D244" s="4" t="s">
        <v>1136</v>
      </c>
      <c r="E244" s="3" t="s">
        <v>1137</v>
      </c>
      <c r="F244" s="4" t="s">
        <v>35</v>
      </c>
      <c r="G244" s="4" t="s">
        <v>26</v>
      </c>
      <c r="H244" s="3">
        <v>10</v>
      </c>
      <c r="I244" s="3">
        <v>50</v>
      </c>
    </row>
    <row r="245" spans="1:9">
      <c r="A245" s="3">
        <v>514</v>
      </c>
      <c r="B245" s="4" t="s">
        <v>8730</v>
      </c>
      <c r="C245" s="3">
        <v>10365</v>
      </c>
      <c r="D245" s="4" t="s">
        <v>821</v>
      </c>
      <c r="E245" s="3" t="s">
        <v>822</v>
      </c>
      <c r="F245" s="4" t="s">
        <v>823</v>
      </c>
      <c r="G245" s="4" t="s">
        <v>26</v>
      </c>
      <c r="H245" s="3">
        <v>12</v>
      </c>
      <c r="I245" s="3">
        <v>32.4</v>
      </c>
    </row>
    <row r="246" spans="1:9">
      <c r="A246" s="3">
        <v>514</v>
      </c>
      <c r="B246" s="4" t="s">
        <v>8730</v>
      </c>
      <c r="C246" s="3">
        <v>134566</v>
      </c>
      <c r="D246" s="4" t="s">
        <v>5093</v>
      </c>
      <c r="E246" s="3" t="s">
        <v>63</v>
      </c>
      <c r="F246" s="4" t="s">
        <v>64</v>
      </c>
      <c r="G246" s="4" t="s">
        <v>26</v>
      </c>
      <c r="H246" s="3">
        <v>21</v>
      </c>
      <c r="I246" s="3">
        <v>210.2</v>
      </c>
    </row>
    <row r="247" spans="1:9">
      <c r="A247" s="3">
        <v>514</v>
      </c>
      <c r="B247" s="4" t="s">
        <v>8730</v>
      </c>
      <c r="C247" s="3">
        <v>11546</v>
      </c>
      <c r="D247" s="4" t="s">
        <v>2413</v>
      </c>
      <c r="E247" s="3" t="s">
        <v>2034</v>
      </c>
      <c r="F247" s="4" t="s">
        <v>3626</v>
      </c>
      <c r="G247" s="4" t="s">
        <v>26</v>
      </c>
      <c r="H247" s="3">
        <v>2</v>
      </c>
      <c r="I247" s="3">
        <v>20.6</v>
      </c>
    </row>
    <row r="248" spans="1:9">
      <c r="A248" s="3">
        <v>514</v>
      </c>
      <c r="B248" s="4" t="s">
        <v>8730</v>
      </c>
      <c r="C248" s="3">
        <v>34489</v>
      </c>
      <c r="D248" s="4" t="s">
        <v>1654</v>
      </c>
      <c r="E248" s="3" t="s">
        <v>4334</v>
      </c>
      <c r="F248" s="4" t="s">
        <v>311</v>
      </c>
      <c r="G248" s="4" t="s">
        <v>26</v>
      </c>
      <c r="H248" s="3">
        <v>4</v>
      </c>
      <c r="I248" s="3">
        <v>81.92</v>
      </c>
    </row>
    <row r="249" spans="1:9">
      <c r="A249" s="3">
        <v>514</v>
      </c>
      <c r="B249" s="4" t="s">
        <v>8730</v>
      </c>
      <c r="C249" s="3">
        <v>18358</v>
      </c>
      <c r="D249" s="4" t="s">
        <v>1088</v>
      </c>
      <c r="E249" s="3" t="s">
        <v>4704</v>
      </c>
      <c r="F249" s="4" t="s">
        <v>4705</v>
      </c>
      <c r="G249" s="4" t="s">
        <v>26</v>
      </c>
      <c r="H249" s="3">
        <v>2</v>
      </c>
      <c r="I249" s="3">
        <v>56</v>
      </c>
    </row>
    <row r="250" spans="1:9">
      <c r="A250" s="3">
        <v>514</v>
      </c>
      <c r="B250" s="4" t="s">
        <v>8730</v>
      </c>
      <c r="C250" s="3">
        <v>60328</v>
      </c>
      <c r="D250" s="4" t="s">
        <v>1548</v>
      </c>
      <c r="E250" s="3" t="s">
        <v>2426</v>
      </c>
      <c r="F250" s="4" t="s">
        <v>241</v>
      </c>
      <c r="G250" s="4" t="s">
        <v>1574</v>
      </c>
      <c r="H250" s="3">
        <v>28</v>
      </c>
      <c r="I250" s="3">
        <v>21</v>
      </c>
    </row>
    <row r="251" spans="1:9">
      <c r="A251" s="3">
        <v>514</v>
      </c>
      <c r="B251" s="4" t="s">
        <v>8730</v>
      </c>
      <c r="C251" s="3">
        <v>43732</v>
      </c>
      <c r="D251" s="4" t="s">
        <v>3311</v>
      </c>
      <c r="E251" s="3" t="s">
        <v>3312</v>
      </c>
      <c r="F251" s="4" t="s">
        <v>143</v>
      </c>
      <c r="G251" s="4" t="s">
        <v>26</v>
      </c>
      <c r="H251" s="3">
        <v>11</v>
      </c>
      <c r="I251" s="3">
        <v>237.6</v>
      </c>
    </row>
    <row r="252" spans="1:9">
      <c r="A252" s="3">
        <v>514</v>
      </c>
      <c r="B252" s="4" t="s">
        <v>8730</v>
      </c>
      <c r="C252" s="3">
        <v>18246</v>
      </c>
      <c r="D252" s="4" t="s">
        <v>8752</v>
      </c>
      <c r="E252" s="3" t="s">
        <v>700</v>
      </c>
      <c r="F252" s="4" t="s">
        <v>1237</v>
      </c>
      <c r="G252" s="4" t="s">
        <v>36</v>
      </c>
      <c r="H252" s="3">
        <v>4</v>
      </c>
      <c r="I252" s="3">
        <v>53</v>
      </c>
    </row>
    <row r="253" spans="1:9">
      <c r="A253" s="3">
        <v>514</v>
      </c>
      <c r="B253" s="4" t="s">
        <v>8730</v>
      </c>
      <c r="C253" s="3">
        <v>4753</v>
      </c>
      <c r="D253" s="4" t="s">
        <v>330</v>
      </c>
      <c r="E253" s="3" t="s">
        <v>2890</v>
      </c>
      <c r="F253" s="4" t="s">
        <v>332</v>
      </c>
      <c r="G253" s="4" t="s">
        <v>26</v>
      </c>
      <c r="H253" s="3">
        <v>6</v>
      </c>
      <c r="I253" s="3">
        <v>138.96</v>
      </c>
    </row>
    <row r="254" spans="1:9">
      <c r="A254" s="3">
        <v>514</v>
      </c>
      <c r="B254" s="4" t="s">
        <v>8730</v>
      </c>
      <c r="C254" s="3">
        <v>16569</v>
      </c>
      <c r="D254" s="4" t="s">
        <v>1117</v>
      </c>
      <c r="E254" s="3" t="s">
        <v>1905</v>
      </c>
      <c r="F254" s="4" t="s">
        <v>1079</v>
      </c>
      <c r="G254" s="4" t="s">
        <v>36</v>
      </c>
      <c r="H254" s="3">
        <v>5</v>
      </c>
      <c r="I254" s="3">
        <v>65.7</v>
      </c>
    </row>
    <row r="255" spans="1:9">
      <c r="A255" s="3">
        <v>514</v>
      </c>
      <c r="B255" s="4" t="s">
        <v>8730</v>
      </c>
      <c r="C255" s="3">
        <v>114939</v>
      </c>
      <c r="D255" s="4" t="s">
        <v>5055</v>
      </c>
      <c r="E255" s="3" t="s">
        <v>2039</v>
      </c>
      <c r="F255" s="4" t="s">
        <v>302</v>
      </c>
      <c r="G255" s="4" t="s">
        <v>26</v>
      </c>
      <c r="H255" s="3">
        <v>2</v>
      </c>
      <c r="I255" s="3">
        <v>22.66</v>
      </c>
    </row>
    <row r="256" spans="1:9">
      <c r="A256" s="3">
        <v>514</v>
      </c>
      <c r="B256" s="4" t="s">
        <v>8730</v>
      </c>
      <c r="C256" s="3">
        <v>15286</v>
      </c>
      <c r="D256" s="4" t="s">
        <v>5314</v>
      </c>
      <c r="E256" s="3" t="s">
        <v>5315</v>
      </c>
      <c r="F256" s="4" t="s">
        <v>185</v>
      </c>
      <c r="G256" s="4" t="s">
        <v>61</v>
      </c>
      <c r="H256" s="3">
        <v>1</v>
      </c>
      <c r="I256" s="3">
        <v>18</v>
      </c>
    </row>
    <row r="257" spans="1:9">
      <c r="A257" s="3">
        <v>514</v>
      </c>
      <c r="B257" s="4" t="s">
        <v>8730</v>
      </c>
      <c r="C257" s="3">
        <v>101146</v>
      </c>
      <c r="D257" s="4" t="s">
        <v>1796</v>
      </c>
      <c r="E257" s="3" t="s">
        <v>8351</v>
      </c>
      <c r="F257" s="4" t="s">
        <v>1798</v>
      </c>
      <c r="G257" s="4" t="s">
        <v>26</v>
      </c>
      <c r="H257" s="3">
        <v>1</v>
      </c>
      <c r="I257" s="3">
        <v>5.71</v>
      </c>
    </row>
    <row r="258" spans="1:9">
      <c r="A258" s="3">
        <v>514</v>
      </c>
      <c r="B258" s="4" t="s">
        <v>8730</v>
      </c>
      <c r="C258" s="3">
        <v>2982</v>
      </c>
      <c r="D258" s="4" t="s">
        <v>5175</v>
      </c>
      <c r="E258" s="3" t="s">
        <v>5228</v>
      </c>
      <c r="F258" s="4" t="s">
        <v>737</v>
      </c>
      <c r="G258" s="4" t="s">
        <v>26</v>
      </c>
      <c r="H258" s="3">
        <v>34</v>
      </c>
      <c r="I258" s="3">
        <v>259.08</v>
      </c>
    </row>
    <row r="259" spans="1:9">
      <c r="A259" s="3">
        <v>514</v>
      </c>
      <c r="B259" s="4" t="s">
        <v>8730</v>
      </c>
      <c r="C259" s="3">
        <v>104564</v>
      </c>
      <c r="D259" s="4" t="s">
        <v>3756</v>
      </c>
      <c r="E259" s="3" t="s">
        <v>3156</v>
      </c>
      <c r="F259" s="4" t="s">
        <v>464</v>
      </c>
      <c r="G259" s="4" t="s">
        <v>36</v>
      </c>
      <c r="H259" s="3">
        <v>2</v>
      </c>
      <c r="I259" s="3">
        <v>31.6</v>
      </c>
    </row>
    <row r="260" spans="1:9">
      <c r="A260" s="3">
        <v>514</v>
      </c>
      <c r="B260" s="4" t="s">
        <v>8730</v>
      </c>
      <c r="C260" s="3">
        <v>17405</v>
      </c>
      <c r="D260" s="4" t="s">
        <v>2996</v>
      </c>
      <c r="E260" s="3" t="s">
        <v>136</v>
      </c>
      <c r="F260" s="4" t="s">
        <v>2997</v>
      </c>
      <c r="G260" s="4" t="s">
        <v>61</v>
      </c>
      <c r="H260" s="3">
        <v>5</v>
      </c>
      <c r="I260" s="3">
        <v>31.26</v>
      </c>
    </row>
    <row r="261" spans="1:9">
      <c r="A261" s="3">
        <v>514</v>
      </c>
      <c r="B261" s="4" t="s">
        <v>8730</v>
      </c>
      <c r="C261" s="3">
        <v>18480</v>
      </c>
      <c r="D261" s="4" t="s">
        <v>829</v>
      </c>
      <c r="E261" s="3" t="s">
        <v>4459</v>
      </c>
      <c r="F261" s="4" t="s">
        <v>831</v>
      </c>
      <c r="G261" s="4" t="s">
        <v>26</v>
      </c>
      <c r="H261" s="3">
        <v>6</v>
      </c>
      <c r="I261" s="3">
        <v>46.6764</v>
      </c>
    </row>
    <row r="262" spans="1:9">
      <c r="A262" s="3">
        <v>514</v>
      </c>
      <c r="B262" s="4" t="s">
        <v>8730</v>
      </c>
      <c r="C262" s="3">
        <v>55963</v>
      </c>
      <c r="D262" s="4" t="s">
        <v>768</v>
      </c>
      <c r="E262" s="3" t="s">
        <v>769</v>
      </c>
      <c r="F262" s="4" t="s">
        <v>770</v>
      </c>
      <c r="G262" s="4" t="s">
        <v>26</v>
      </c>
      <c r="H262" s="3">
        <v>5</v>
      </c>
      <c r="I262" s="3">
        <v>109.7</v>
      </c>
    </row>
    <row r="263" spans="1:9">
      <c r="A263" s="3">
        <v>514</v>
      </c>
      <c r="B263" s="4" t="s">
        <v>8730</v>
      </c>
      <c r="C263" s="3">
        <v>8441</v>
      </c>
      <c r="D263" s="4" t="s">
        <v>3336</v>
      </c>
      <c r="E263" s="3" t="s">
        <v>700</v>
      </c>
      <c r="F263" s="4" t="s">
        <v>3337</v>
      </c>
      <c r="G263" s="4" t="s">
        <v>61</v>
      </c>
      <c r="H263" s="3">
        <v>1</v>
      </c>
      <c r="I263" s="3">
        <v>8.4</v>
      </c>
    </row>
    <row r="264" spans="1:9">
      <c r="A264" s="3">
        <v>514</v>
      </c>
      <c r="B264" s="4" t="s">
        <v>8730</v>
      </c>
      <c r="C264" s="3">
        <v>101397</v>
      </c>
      <c r="D264" s="4" t="s">
        <v>390</v>
      </c>
      <c r="E264" s="3" t="s">
        <v>391</v>
      </c>
      <c r="F264" s="4" t="s">
        <v>392</v>
      </c>
      <c r="G264" s="4" t="s">
        <v>36</v>
      </c>
      <c r="H264" s="3">
        <v>1</v>
      </c>
      <c r="I264" s="3">
        <v>53.8</v>
      </c>
    </row>
    <row r="265" spans="1:9">
      <c r="A265" s="3">
        <v>514</v>
      </c>
      <c r="B265" s="4" t="s">
        <v>8730</v>
      </c>
      <c r="C265" s="3">
        <v>73776</v>
      </c>
      <c r="D265" s="4" t="s">
        <v>3791</v>
      </c>
      <c r="E265" s="4" t="s">
        <v>3792</v>
      </c>
      <c r="F265" s="4" t="s">
        <v>3793</v>
      </c>
      <c r="G265" s="4" t="s">
        <v>1318</v>
      </c>
      <c r="H265" s="3">
        <v>2</v>
      </c>
      <c r="I265" s="3">
        <v>48.96</v>
      </c>
    </row>
    <row r="266" spans="1:9">
      <c r="A266" s="3">
        <v>514</v>
      </c>
      <c r="B266" s="4" t="s">
        <v>8730</v>
      </c>
      <c r="C266" s="3">
        <v>763</v>
      </c>
      <c r="D266" s="4" t="s">
        <v>1047</v>
      </c>
      <c r="E266" s="3" t="s">
        <v>1048</v>
      </c>
      <c r="F266" s="4" t="s">
        <v>904</v>
      </c>
      <c r="G266" s="4" t="s">
        <v>26</v>
      </c>
      <c r="H266" s="3">
        <v>9</v>
      </c>
      <c r="I266" s="3">
        <v>66.6</v>
      </c>
    </row>
    <row r="267" spans="1:9">
      <c r="A267" s="3">
        <v>514</v>
      </c>
      <c r="B267" s="4" t="s">
        <v>8730</v>
      </c>
      <c r="C267" s="3">
        <v>39926</v>
      </c>
      <c r="D267" s="4" t="s">
        <v>5446</v>
      </c>
      <c r="E267" s="3" t="s">
        <v>5447</v>
      </c>
      <c r="F267" s="4" t="s">
        <v>1068</v>
      </c>
      <c r="G267" s="4" t="s">
        <v>26</v>
      </c>
      <c r="H267" s="3">
        <v>1</v>
      </c>
      <c r="I267" s="3">
        <v>91.13</v>
      </c>
    </row>
    <row r="268" spans="1:9">
      <c r="A268" s="3">
        <v>514</v>
      </c>
      <c r="B268" s="4" t="s">
        <v>8730</v>
      </c>
      <c r="C268" s="3">
        <v>134529</v>
      </c>
      <c r="D268" s="4" t="s">
        <v>4273</v>
      </c>
      <c r="E268" s="3" t="s">
        <v>4274</v>
      </c>
      <c r="F268" s="4" t="s">
        <v>1174</v>
      </c>
      <c r="G268" s="4" t="s">
        <v>170</v>
      </c>
      <c r="H268" s="3">
        <v>5.1</v>
      </c>
      <c r="I268" s="3">
        <v>162.8</v>
      </c>
    </row>
    <row r="269" spans="1:9">
      <c r="A269" s="3">
        <v>514</v>
      </c>
      <c r="B269" s="4" t="s">
        <v>8730</v>
      </c>
      <c r="C269" s="3">
        <v>3702</v>
      </c>
      <c r="D269" s="4" t="s">
        <v>2249</v>
      </c>
      <c r="E269" s="3" t="s">
        <v>88</v>
      </c>
      <c r="F269" s="4" t="s">
        <v>1462</v>
      </c>
      <c r="G269" s="4" t="s">
        <v>201</v>
      </c>
      <c r="H269" s="3">
        <v>2</v>
      </c>
      <c r="I269" s="3">
        <v>19.9</v>
      </c>
    </row>
    <row r="270" spans="1:9">
      <c r="A270" s="3">
        <v>514</v>
      </c>
      <c r="B270" s="4" t="s">
        <v>8730</v>
      </c>
      <c r="C270" s="3">
        <v>124944</v>
      </c>
      <c r="D270" s="4" t="s">
        <v>762</v>
      </c>
      <c r="E270" s="3" t="s">
        <v>88</v>
      </c>
      <c r="F270" s="4" t="s">
        <v>101</v>
      </c>
      <c r="G270" s="4" t="s">
        <v>201</v>
      </c>
      <c r="H270" s="3">
        <v>2</v>
      </c>
      <c r="I270" s="3">
        <v>15.2</v>
      </c>
    </row>
    <row r="271" spans="1:9">
      <c r="A271" s="3">
        <v>514</v>
      </c>
      <c r="B271" s="4" t="s">
        <v>8730</v>
      </c>
      <c r="C271" s="3">
        <v>2739</v>
      </c>
      <c r="D271" s="4" t="s">
        <v>2894</v>
      </c>
      <c r="E271" s="3" t="s">
        <v>4728</v>
      </c>
      <c r="F271" s="4" t="s">
        <v>1588</v>
      </c>
      <c r="G271" s="4" t="s">
        <v>600</v>
      </c>
      <c r="H271" s="3">
        <v>22</v>
      </c>
      <c r="I271" s="3">
        <v>44</v>
      </c>
    </row>
    <row r="272" spans="1:9">
      <c r="A272" s="3">
        <v>514</v>
      </c>
      <c r="B272" s="4" t="s">
        <v>8730</v>
      </c>
      <c r="C272" s="3">
        <v>58911</v>
      </c>
      <c r="D272" s="4" t="s">
        <v>3576</v>
      </c>
      <c r="E272" s="3" t="s">
        <v>3577</v>
      </c>
      <c r="F272" s="4" t="s">
        <v>2992</v>
      </c>
      <c r="G272" s="4" t="s">
        <v>26</v>
      </c>
      <c r="H272" s="3">
        <v>4</v>
      </c>
      <c r="I272" s="3">
        <v>17.2</v>
      </c>
    </row>
    <row r="273" ht="25.5" spans="1:9">
      <c r="A273" s="3">
        <v>514</v>
      </c>
      <c r="B273" s="4" t="s">
        <v>8730</v>
      </c>
      <c r="C273" s="3">
        <v>67101</v>
      </c>
      <c r="D273" s="4" t="s">
        <v>774</v>
      </c>
      <c r="E273" s="5" t="s">
        <v>775</v>
      </c>
      <c r="F273" s="4" t="s">
        <v>776</v>
      </c>
      <c r="G273" s="4" t="s">
        <v>36</v>
      </c>
      <c r="H273" s="3">
        <v>2</v>
      </c>
      <c r="I273" s="3">
        <v>27</v>
      </c>
    </row>
    <row r="274" spans="1:9">
      <c r="A274" s="3">
        <v>514</v>
      </c>
      <c r="B274" s="4" t="s">
        <v>8730</v>
      </c>
      <c r="C274" s="3">
        <v>4277</v>
      </c>
      <c r="D274" s="4" t="s">
        <v>2126</v>
      </c>
      <c r="E274" s="3" t="s">
        <v>876</v>
      </c>
      <c r="F274" s="4" t="s">
        <v>1079</v>
      </c>
      <c r="G274" s="4" t="s">
        <v>36</v>
      </c>
      <c r="H274" s="3">
        <v>2</v>
      </c>
      <c r="I274" s="3">
        <v>64.4</v>
      </c>
    </row>
    <row r="275" spans="1:9">
      <c r="A275" s="3">
        <v>514</v>
      </c>
      <c r="B275" s="4" t="s">
        <v>8730</v>
      </c>
      <c r="C275" s="3">
        <v>105219</v>
      </c>
      <c r="D275" s="4" t="s">
        <v>372</v>
      </c>
      <c r="E275" s="3" t="s">
        <v>373</v>
      </c>
      <c r="F275" s="4" t="s">
        <v>374</v>
      </c>
      <c r="G275" s="4" t="s">
        <v>36</v>
      </c>
      <c r="H275" s="3">
        <v>2</v>
      </c>
      <c r="I275" s="3">
        <v>50</v>
      </c>
    </row>
    <row r="276" spans="1:9">
      <c r="A276" s="3">
        <v>514</v>
      </c>
      <c r="B276" s="4" t="s">
        <v>8730</v>
      </c>
      <c r="C276" s="3">
        <v>16468</v>
      </c>
      <c r="D276" s="4" t="s">
        <v>924</v>
      </c>
      <c r="E276" s="3" t="s">
        <v>63</v>
      </c>
      <c r="F276" s="4" t="s">
        <v>4545</v>
      </c>
      <c r="G276" s="4" t="s">
        <v>26</v>
      </c>
      <c r="H276" s="3">
        <v>5</v>
      </c>
      <c r="I276" s="3">
        <v>95</v>
      </c>
    </row>
    <row r="277" spans="1:9">
      <c r="A277" s="3">
        <v>514</v>
      </c>
      <c r="B277" s="4" t="s">
        <v>8730</v>
      </c>
      <c r="C277" s="3">
        <v>29059</v>
      </c>
      <c r="D277" s="4" t="s">
        <v>2565</v>
      </c>
      <c r="E277" s="3" t="s">
        <v>2566</v>
      </c>
      <c r="F277" s="4" t="s">
        <v>2567</v>
      </c>
      <c r="G277" s="4" t="s">
        <v>26</v>
      </c>
      <c r="H277" s="3">
        <v>2</v>
      </c>
      <c r="I277" s="3">
        <v>294</v>
      </c>
    </row>
    <row r="278" spans="1:9">
      <c r="A278" s="3">
        <v>514</v>
      </c>
      <c r="B278" s="4" t="s">
        <v>8730</v>
      </c>
      <c r="C278" s="3">
        <v>19732</v>
      </c>
      <c r="D278" s="4" t="s">
        <v>1099</v>
      </c>
      <c r="E278" s="3" t="s">
        <v>5139</v>
      </c>
      <c r="F278" s="4" t="s">
        <v>3638</v>
      </c>
      <c r="G278" s="4" t="s">
        <v>61</v>
      </c>
      <c r="H278" s="3">
        <v>4</v>
      </c>
      <c r="I278" s="3">
        <v>4.84</v>
      </c>
    </row>
    <row r="279" spans="1:9">
      <c r="A279" s="3">
        <v>514</v>
      </c>
      <c r="B279" s="4" t="s">
        <v>8730</v>
      </c>
      <c r="C279" s="3">
        <v>23753</v>
      </c>
      <c r="D279" s="4" t="s">
        <v>3153</v>
      </c>
      <c r="E279" s="3" t="s">
        <v>3154</v>
      </c>
      <c r="F279" s="4" t="s">
        <v>338</v>
      </c>
      <c r="G279" s="4" t="s">
        <v>36</v>
      </c>
      <c r="H279" s="3">
        <v>2</v>
      </c>
      <c r="I279" s="3">
        <v>8</v>
      </c>
    </row>
    <row r="280" spans="1:9">
      <c r="A280" s="3">
        <v>514</v>
      </c>
      <c r="B280" s="4" t="s">
        <v>8730</v>
      </c>
      <c r="C280" s="3">
        <v>139946</v>
      </c>
      <c r="D280" s="4" t="s">
        <v>468</v>
      </c>
      <c r="E280" s="3" t="s">
        <v>469</v>
      </c>
      <c r="F280" s="4" t="s">
        <v>461</v>
      </c>
      <c r="G280" s="4" t="s">
        <v>26</v>
      </c>
      <c r="H280" s="3">
        <v>5</v>
      </c>
      <c r="I280" s="3">
        <v>42</v>
      </c>
    </row>
    <row r="281" spans="1:9">
      <c r="A281" s="3">
        <v>514</v>
      </c>
      <c r="B281" s="4" t="s">
        <v>8730</v>
      </c>
      <c r="C281" s="3">
        <v>2384</v>
      </c>
      <c r="D281" s="4" t="s">
        <v>2838</v>
      </c>
      <c r="E281" s="3" t="s">
        <v>2839</v>
      </c>
      <c r="F281" s="4" t="s">
        <v>2840</v>
      </c>
      <c r="G281" s="4" t="s">
        <v>26</v>
      </c>
      <c r="H281" s="3">
        <v>2</v>
      </c>
      <c r="I281" s="3">
        <v>112</v>
      </c>
    </row>
    <row r="282" spans="1:9">
      <c r="A282" s="3">
        <v>514</v>
      </c>
      <c r="B282" s="4" t="s">
        <v>8730</v>
      </c>
      <c r="C282" s="3">
        <v>105231</v>
      </c>
      <c r="D282" s="4" t="s">
        <v>3202</v>
      </c>
      <c r="E282" s="3" t="s">
        <v>3203</v>
      </c>
      <c r="F282" s="4" t="s">
        <v>374</v>
      </c>
      <c r="G282" s="4" t="s">
        <v>26</v>
      </c>
      <c r="H282" s="3">
        <v>4</v>
      </c>
      <c r="I282" s="3">
        <v>196</v>
      </c>
    </row>
    <row r="283" spans="1:9">
      <c r="A283" s="3">
        <v>514</v>
      </c>
      <c r="B283" s="4" t="s">
        <v>8730</v>
      </c>
      <c r="C283" s="3">
        <v>143249</v>
      </c>
      <c r="D283" s="4" t="s">
        <v>3973</v>
      </c>
      <c r="E283" s="3" t="s">
        <v>3124</v>
      </c>
      <c r="F283" s="4" t="s">
        <v>2145</v>
      </c>
      <c r="G283" s="4" t="s">
        <v>26</v>
      </c>
      <c r="H283" s="3">
        <v>2</v>
      </c>
      <c r="I283" s="3">
        <v>62.4</v>
      </c>
    </row>
    <row r="284" spans="1:9">
      <c r="A284" s="3">
        <v>514</v>
      </c>
      <c r="B284" s="4" t="s">
        <v>8730</v>
      </c>
      <c r="C284" s="3">
        <v>2534</v>
      </c>
      <c r="D284" s="4" t="s">
        <v>138</v>
      </c>
      <c r="E284" s="3" t="s">
        <v>139</v>
      </c>
      <c r="F284" s="4" t="s">
        <v>909</v>
      </c>
      <c r="G284" s="4" t="s">
        <v>26</v>
      </c>
      <c r="H284" s="3">
        <v>5</v>
      </c>
      <c r="I284" s="3">
        <v>30.94</v>
      </c>
    </row>
    <row r="285" spans="1:9">
      <c r="A285" s="3">
        <v>514</v>
      </c>
      <c r="B285" s="4" t="s">
        <v>8730</v>
      </c>
      <c r="C285" s="3">
        <v>94192</v>
      </c>
      <c r="D285" s="4" t="s">
        <v>3212</v>
      </c>
      <c r="E285" s="4" t="s">
        <v>3213</v>
      </c>
      <c r="F285" s="4" t="s">
        <v>146</v>
      </c>
      <c r="G285" s="4" t="s">
        <v>201</v>
      </c>
      <c r="H285" s="3">
        <v>2</v>
      </c>
      <c r="I285" s="3">
        <v>9</v>
      </c>
    </row>
    <row r="286" spans="1:9">
      <c r="A286" s="3">
        <v>514</v>
      </c>
      <c r="B286" s="4" t="s">
        <v>8730</v>
      </c>
      <c r="C286" s="3">
        <v>29058</v>
      </c>
      <c r="D286" s="4" t="s">
        <v>3884</v>
      </c>
      <c r="E286" s="3" t="s">
        <v>876</v>
      </c>
      <c r="F286" s="4" t="s">
        <v>3475</v>
      </c>
      <c r="G286" s="4" t="s">
        <v>26</v>
      </c>
      <c r="H286" s="3">
        <v>3</v>
      </c>
      <c r="I286" s="3">
        <v>85.5</v>
      </c>
    </row>
    <row r="287" spans="1:9">
      <c r="A287" s="3">
        <v>514</v>
      </c>
      <c r="B287" s="4" t="s">
        <v>8730</v>
      </c>
      <c r="C287" s="3">
        <v>118592</v>
      </c>
      <c r="D287" s="4" t="s">
        <v>997</v>
      </c>
      <c r="E287" s="3" t="s">
        <v>5293</v>
      </c>
      <c r="F287" s="4" t="s">
        <v>85</v>
      </c>
      <c r="G287" s="4" t="s">
        <v>26</v>
      </c>
      <c r="H287" s="3">
        <v>24</v>
      </c>
      <c r="I287" s="3">
        <v>375.69</v>
      </c>
    </row>
    <row r="288" spans="1:9">
      <c r="A288" s="3">
        <v>514</v>
      </c>
      <c r="B288" s="4" t="s">
        <v>8730</v>
      </c>
      <c r="C288" s="3">
        <v>1846</v>
      </c>
      <c r="D288" s="4" t="s">
        <v>510</v>
      </c>
      <c r="E288" s="3" t="s">
        <v>3885</v>
      </c>
      <c r="F288" s="4" t="s">
        <v>512</v>
      </c>
      <c r="G288" s="4" t="s">
        <v>26</v>
      </c>
      <c r="H288" s="3">
        <v>59</v>
      </c>
      <c r="I288" s="3">
        <v>374.65</v>
      </c>
    </row>
    <row r="289" spans="1:9">
      <c r="A289" s="3">
        <v>514</v>
      </c>
      <c r="B289" s="4" t="s">
        <v>8730</v>
      </c>
      <c r="C289" s="3">
        <v>16932</v>
      </c>
      <c r="D289" s="4" t="s">
        <v>1803</v>
      </c>
      <c r="E289" s="3" t="s">
        <v>1986</v>
      </c>
      <c r="F289" s="4" t="s">
        <v>235</v>
      </c>
      <c r="G289" s="4" t="s">
        <v>26</v>
      </c>
      <c r="H289" s="3">
        <v>6</v>
      </c>
      <c r="I289" s="3">
        <v>27.1</v>
      </c>
    </row>
    <row r="290" spans="1:9">
      <c r="A290" s="3">
        <v>514</v>
      </c>
      <c r="B290" s="4" t="s">
        <v>8730</v>
      </c>
      <c r="C290" s="3">
        <v>67440</v>
      </c>
      <c r="D290" s="4" t="s">
        <v>1749</v>
      </c>
      <c r="E290" s="3" t="s">
        <v>1844</v>
      </c>
      <c r="F290" s="4" t="s">
        <v>146</v>
      </c>
      <c r="G290" s="4" t="s">
        <v>1315</v>
      </c>
      <c r="H290" s="3">
        <v>2</v>
      </c>
      <c r="I290" s="3">
        <v>26</v>
      </c>
    </row>
    <row r="291" spans="1:9">
      <c r="A291" s="3">
        <v>514</v>
      </c>
      <c r="B291" s="4" t="s">
        <v>8730</v>
      </c>
      <c r="C291" s="3">
        <v>86114</v>
      </c>
      <c r="D291" s="4" t="s">
        <v>492</v>
      </c>
      <c r="E291" s="3" t="s">
        <v>493</v>
      </c>
      <c r="F291" s="4" t="s">
        <v>494</v>
      </c>
      <c r="G291" s="4" t="s">
        <v>26</v>
      </c>
      <c r="H291" s="3">
        <v>10</v>
      </c>
      <c r="I291" s="3">
        <v>56.1</v>
      </c>
    </row>
    <row r="292" spans="1:9">
      <c r="A292" s="3">
        <v>514</v>
      </c>
      <c r="B292" s="4" t="s">
        <v>8730</v>
      </c>
      <c r="C292" s="3">
        <v>89023</v>
      </c>
      <c r="D292" s="4" t="s">
        <v>5005</v>
      </c>
      <c r="E292" s="3" t="s">
        <v>876</v>
      </c>
      <c r="F292" s="4" t="s">
        <v>5006</v>
      </c>
      <c r="G292" s="4" t="s">
        <v>26</v>
      </c>
      <c r="H292" s="3">
        <v>2</v>
      </c>
      <c r="I292" s="3">
        <v>162</v>
      </c>
    </row>
    <row r="293" spans="1:9">
      <c r="A293" s="3">
        <v>514</v>
      </c>
      <c r="B293" s="4" t="s">
        <v>8730</v>
      </c>
      <c r="C293" s="3">
        <v>50175</v>
      </c>
      <c r="D293" s="4" t="s">
        <v>2366</v>
      </c>
      <c r="E293" s="3" t="s">
        <v>2159</v>
      </c>
      <c r="F293" s="4" t="s">
        <v>2160</v>
      </c>
      <c r="G293" s="4" t="s">
        <v>26</v>
      </c>
      <c r="H293" s="3">
        <v>4</v>
      </c>
      <c r="I293" s="3">
        <v>26.52</v>
      </c>
    </row>
    <row r="294" spans="1:9">
      <c r="A294" s="3">
        <v>514</v>
      </c>
      <c r="B294" s="4" t="s">
        <v>8730</v>
      </c>
      <c r="C294" s="3">
        <v>41077</v>
      </c>
      <c r="D294" s="4" t="s">
        <v>2995</v>
      </c>
      <c r="E294" s="3" t="s">
        <v>88</v>
      </c>
      <c r="F294" s="4" t="s">
        <v>76</v>
      </c>
      <c r="G294" s="4" t="s">
        <v>201</v>
      </c>
      <c r="H294" s="3">
        <v>30</v>
      </c>
      <c r="I294" s="3">
        <v>243</v>
      </c>
    </row>
    <row r="295" spans="1:9">
      <c r="A295" s="3">
        <v>514</v>
      </c>
      <c r="B295" s="4" t="s">
        <v>8730</v>
      </c>
      <c r="C295" s="3">
        <v>68437</v>
      </c>
      <c r="D295" s="4" t="s">
        <v>3565</v>
      </c>
      <c r="E295" s="3" t="s">
        <v>700</v>
      </c>
      <c r="F295" s="4" t="s">
        <v>5692</v>
      </c>
      <c r="G295" s="4" t="s">
        <v>61</v>
      </c>
      <c r="H295" s="3">
        <v>20</v>
      </c>
      <c r="I295" s="3">
        <v>24.4</v>
      </c>
    </row>
    <row r="296" spans="1:9">
      <c r="A296" s="3">
        <v>514</v>
      </c>
      <c r="B296" s="4" t="s">
        <v>8730</v>
      </c>
      <c r="C296" s="3">
        <v>49943</v>
      </c>
      <c r="D296" s="4" t="s">
        <v>3606</v>
      </c>
      <c r="E296" s="3" t="s">
        <v>935</v>
      </c>
      <c r="F296" s="4" t="s">
        <v>64</v>
      </c>
      <c r="G296" s="4" t="s">
        <v>26</v>
      </c>
      <c r="H296" s="3">
        <v>10</v>
      </c>
      <c r="I296" s="3">
        <v>76</v>
      </c>
    </row>
    <row r="297" spans="1:9">
      <c r="A297" s="3">
        <v>514</v>
      </c>
      <c r="B297" s="4" t="s">
        <v>8730</v>
      </c>
      <c r="C297" s="3">
        <v>52848</v>
      </c>
      <c r="D297" s="4" t="s">
        <v>6027</v>
      </c>
      <c r="E297" s="3" t="s">
        <v>8753</v>
      </c>
      <c r="F297" s="4" t="s">
        <v>6029</v>
      </c>
      <c r="G297" s="4" t="s">
        <v>26</v>
      </c>
      <c r="H297" s="3">
        <v>1</v>
      </c>
      <c r="I297" s="3">
        <v>11.8</v>
      </c>
    </row>
    <row r="298" spans="1:9">
      <c r="A298" s="3">
        <v>514</v>
      </c>
      <c r="B298" s="4" t="s">
        <v>8730</v>
      </c>
      <c r="C298" s="3">
        <v>94534</v>
      </c>
      <c r="D298" s="4" t="s">
        <v>315</v>
      </c>
      <c r="E298" s="3" t="s">
        <v>316</v>
      </c>
      <c r="F298" s="4" t="s">
        <v>317</v>
      </c>
      <c r="G298" s="4" t="s">
        <v>61</v>
      </c>
      <c r="H298" s="3">
        <v>3</v>
      </c>
      <c r="I298" s="3">
        <v>43.5</v>
      </c>
    </row>
    <row r="299" spans="1:9">
      <c r="A299" s="3">
        <v>514</v>
      </c>
      <c r="B299" s="4" t="s">
        <v>8730</v>
      </c>
      <c r="C299" s="3">
        <v>45012</v>
      </c>
      <c r="D299" s="4" t="s">
        <v>856</v>
      </c>
      <c r="E299" s="3" t="s">
        <v>857</v>
      </c>
      <c r="F299" s="4" t="s">
        <v>76</v>
      </c>
      <c r="G299" s="4" t="s">
        <v>26</v>
      </c>
      <c r="H299" s="3">
        <v>10</v>
      </c>
      <c r="I299" s="3">
        <v>143</v>
      </c>
    </row>
    <row r="300" spans="1:9">
      <c r="A300" s="3">
        <v>514</v>
      </c>
      <c r="B300" s="4" t="s">
        <v>8730</v>
      </c>
      <c r="C300" s="3">
        <v>81452</v>
      </c>
      <c r="D300" s="4" t="s">
        <v>465</v>
      </c>
      <c r="E300" s="3" t="s">
        <v>466</v>
      </c>
      <c r="F300" s="4" t="s">
        <v>467</v>
      </c>
      <c r="G300" s="4" t="s">
        <v>95</v>
      </c>
      <c r="H300" s="3">
        <v>1</v>
      </c>
      <c r="I300" s="3">
        <v>298.5</v>
      </c>
    </row>
    <row r="301" spans="1:9">
      <c r="A301" s="3">
        <v>514</v>
      </c>
      <c r="B301" s="4" t="s">
        <v>8730</v>
      </c>
      <c r="C301" s="3">
        <v>13293</v>
      </c>
      <c r="D301" s="4" t="s">
        <v>2442</v>
      </c>
      <c r="E301" s="3" t="s">
        <v>1701</v>
      </c>
      <c r="F301" s="4" t="s">
        <v>2443</v>
      </c>
      <c r="G301" s="4" t="s">
        <v>26</v>
      </c>
      <c r="H301" s="3">
        <v>10</v>
      </c>
      <c r="I301" s="3">
        <v>235</v>
      </c>
    </row>
    <row r="302" spans="1:9">
      <c r="A302" s="3">
        <v>514</v>
      </c>
      <c r="B302" s="4" t="s">
        <v>8730</v>
      </c>
      <c r="C302" s="3">
        <v>139943</v>
      </c>
      <c r="D302" s="4" t="s">
        <v>459</v>
      </c>
      <c r="E302" s="3" t="s">
        <v>460</v>
      </c>
      <c r="F302" s="4" t="s">
        <v>461</v>
      </c>
      <c r="G302" s="4" t="s">
        <v>26</v>
      </c>
      <c r="H302" s="3">
        <v>1</v>
      </c>
      <c r="I302" s="3">
        <v>14.7</v>
      </c>
    </row>
    <row r="303" spans="1:9">
      <c r="A303" s="3">
        <v>514</v>
      </c>
      <c r="B303" s="4" t="s">
        <v>8730</v>
      </c>
      <c r="C303" s="3">
        <v>48851</v>
      </c>
      <c r="D303" s="4" t="s">
        <v>4530</v>
      </c>
      <c r="E303" s="3" t="s">
        <v>881</v>
      </c>
      <c r="F303" s="4" t="s">
        <v>76</v>
      </c>
      <c r="G303" s="4" t="s">
        <v>26</v>
      </c>
      <c r="H303" s="3">
        <v>2</v>
      </c>
      <c r="I303" s="3">
        <v>30</v>
      </c>
    </row>
    <row r="304" spans="1:9">
      <c r="A304" s="3">
        <v>514</v>
      </c>
      <c r="B304" s="4" t="s">
        <v>8730</v>
      </c>
      <c r="C304" s="3">
        <v>114941</v>
      </c>
      <c r="D304" s="4" t="s">
        <v>3368</v>
      </c>
      <c r="E304" s="3" t="s">
        <v>364</v>
      </c>
      <c r="F304" s="4" t="s">
        <v>302</v>
      </c>
      <c r="G304" s="4" t="s">
        <v>26</v>
      </c>
      <c r="H304" s="3">
        <v>3</v>
      </c>
      <c r="I304" s="3">
        <v>19.65</v>
      </c>
    </row>
    <row r="305" spans="1:9">
      <c r="A305" s="3">
        <v>514</v>
      </c>
      <c r="B305" s="4" t="s">
        <v>8730</v>
      </c>
      <c r="C305" s="3">
        <v>19706</v>
      </c>
      <c r="D305" s="4" t="s">
        <v>7695</v>
      </c>
      <c r="E305" s="3" t="s">
        <v>8754</v>
      </c>
      <c r="F305" s="4" t="s">
        <v>7697</v>
      </c>
      <c r="G305" s="4" t="s">
        <v>26</v>
      </c>
      <c r="H305" s="3">
        <v>1</v>
      </c>
      <c r="I305" s="3">
        <v>11</v>
      </c>
    </row>
    <row r="306" spans="1:9">
      <c r="A306" s="3">
        <v>514</v>
      </c>
      <c r="B306" s="4" t="s">
        <v>8730</v>
      </c>
      <c r="C306" s="3">
        <v>49449</v>
      </c>
      <c r="D306" s="4" t="s">
        <v>5202</v>
      </c>
      <c r="E306" s="3" t="s">
        <v>871</v>
      </c>
      <c r="F306" s="4" t="s">
        <v>76</v>
      </c>
      <c r="G306" s="4" t="s">
        <v>26</v>
      </c>
      <c r="H306" s="3">
        <v>3</v>
      </c>
      <c r="I306" s="3">
        <v>51</v>
      </c>
    </row>
    <row r="307" spans="1:9">
      <c r="A307" s="3">
        <v>514</v>
      </c>
      <c r="B307" s="4" t="s">
        <v>8730</v>
      </c>
      <c r="C307" s="3">
        <v>109595</v>
      </c>
      <c r="D307" s="4" t="s">
        <v>1030</v>
      </c>
      <c r="E307" s="3" t="s">
        <v>1031</v>
      </c>
      <c r="F307" s="4" t="s">
        <v>1032</v>
      </c>
      <c r="G307" s="4" t="s">
        <v>26</v>
      </c>
      <c r="H307" s="3">
        <v>4</v>
      </c>
      <c r="I307" s="3">
        <v>92</v>
      </c>
    </row>
    <row r="308" spans="1:9">
      <c r="A308" s="3">
        <v>514</v>
      </c>
      <c r="B308" s="4" t="s">
        <v>8730</v>
      </c>
      <c r="C308" s="3">
        <v>37435</v>
      </c>
      <c r="D308" s="4" t="s">
        <v>360</v>
      </c>
      <c r="E308" s="3" t="s">
        <v>2356</v>
      </c>
      <c r="F308" s="4" t="s">
        <v>2357</v>
      </c>
      <c r="G308" s="4" t="s">
        <v>26</v>
      </c>
      <c r="H308" s="3">
        <v>22</v>
      </c>
      <c r="I308" s="3">
        <v>154</v>
      </c>
    </row>
    <row r="309" spans="1:9">
      <c r="A309" s="3">
        <v>514</v>
      </c>
      <c r="B309" s="4" t="s">
        <v>8730</v>
      </c>
      <c r="C309" s="3">
        <v>44372</v>
      </c>
      <c r="D309" s="4" t="s">
        <v>561</v>
      </c>
      <c r="E309" s="3" t="s">
        <v>661</v>
      </c>
      <c r="F309" s="4" t="s">
        <v>563</v>
      </c>
      <c r="G309" s="4" t="s">
        <v>26</v>
      </c>
      <c r="H309" s="3">
        <v>9</v>
      </c>
      <c r="I309" s="3">
        <v>42.2</v>
      </c>
    </row>
    <row r="310" spans="1:9">
      <c r="A310" s="3">
        <v>514</v>
      </c>
      <c r="B310" s="4" t="s">
        <v>8730</v>
      </c>
      <c r="C310" s="3">
        <v>65122</v>
      </c>
      <c r="D310" s="4" t="s">
        <v>1922</v>
      </c>
      <c r="E310" s="3" t="s">
        <v>4696</v>
      </c>
      <c r="F310" s="4" t="s">
        <v>85</v>
      </c>
      <c r="G310" s="4" t="s">
        <v>61</v>
      </c>
      <c r="H310" s="3">
        <v>5</v>
      </c>
      <c r="I310" s="3">
        <v>129</v>
      </c>
    </row>
    <row r="311" spans="1:9">
      <c r="A311" s="3">
        <v>514</v>
      </c>
      <c r="B311" s="4" t="s">
        <v>8730</v>
      </c>
      <c r="C311" s="3">
        <v>30622</v>
      </c>
      <c r="D311" s="4" t="s">
        <v>3667</v>
      </c>
      <c r="E311" s="3" t="s">
        <v>3668</v>
      </c>
      <c r="F311" s="4" t="s">
        <v>796</v>
      </c>
      <c r="G311" s="4" t="s">
        <v>61</v>
      </c>
      <c r="H311" s="3">
        <v>3</v>
      </c>
      <c r="I311" s="3">
        <v>36.12</v>
      </c>
    </row>
    <row r="312" spans="1:9">
      <c r="A312" s="3">
        <v>514</v>
      </c>
      <c r="B312" s="4" t="s">
        <v>8730</v>
      </c>
      <c r="C312" s="3">
        <v>108484</v>
      </c>
      <c r="D312" s="4" t="s">
        <v>3438</v>
      </c>
      <c r="E312" s="3" t="s">
        <v>3439</v>
      </c>
      <c r="F312" s="4" t="s">
        <v>955</v>
      </c>
      <c r="G312" s="4" t="s">
        <v>26</v>
      </c>
      <c r="H312" s="3">
        <v>6</v>
      </c>
      <c r="I312" s="3">
        <v>86.46</v>
      </c>
    </row>
    <row r="313" spans="1:9">
      <c r="A313" s="3">
        <v>514</v>
      </c>
      <c r="B313" s="4" t="s">
        <v>8730</v>
      </c>
      <c r="C313" s="3">
        <v>9627</v>
      </c>
      <c r="D313" s="4" t="s">
        <v>1571</v>
      </c>
      <c r="E313" s="3" t="s">
        <v>106</v>
      </c>
      <c r="F313" s="4" t="s">
        <v>1127</v>
      </c>
      <c r="G313" s="4" t="s">
        <v>36</v>
      </c>
      <c r="H313" s="3">
        <v>9</v>
      </c>
      <c r="I313" s="3">
        <v>13.95</v>
      </c>
    </row>
    <row r="314" spans="1:9">
      <c r="A314" s="3">
        <v>514</v>
      </c>
      <c r="B314" s="4" t="s">
        <v>8730</v>
      </c>
      <c r="C314" s="3">
        <v>60299</v>
      </c>
      <c r="D314" s="4" t="s">
        <v>386</v>
      </c>
      <c r="E314" s="3" t="s">
        <v>3367</v>
      </c>
      <c r="F314" s="4" t="s">
        <v>388</v>
      </c>
      <c r="G314" s="4" t="s">
        <v>61</v>
      </c>
      <c r="H314" s="3">
        <v>20</v>
      </c>
      <c r="I314" s="3">
        <v>14</v>
      </c>
    </row>
    <row r="315" spans="1:9">
      <c r="A315" s="3">
        <v>514</v>
      </c>
      <c r="B315" s="4" t="s">
        <v>8730</v>
      </c>
      <c r="C315" s="3">
        <v>35775</v>
      </c>
      <c r="D315" s="4" t="s">
        <v>5346</v>
      </c>
      <c r="E315" s="3" t="s">
        <v>5347</v>
      </c>
      <c r="F315" s="4" t="s">
        <v>5348</v>
      </c>
      <c r="G315" s="4" t="s">
        <v>26</v>
      </c>
      <c r="H315" s="3">
        <v>1</v>
      </c>
      <c r="I315" s="3">
        <v>10.5</v>
      </c>
    </row>
    <row r="316" spans="1:9">
      <c r="A316" s="3">
        <v>514</v>
      </c>
      <c r="B316" s="4" t="s">
        <v>8730</v>
      </c>
      <c r="C316" s="3">
        <v>9557</v>
      </c>
      <c r="D316" s="4" t="s">
        <v>8755</v>
      </c>
      <c r="E316" s="4" t="s">
        <v>8756</v>
      </c>
      <c r="F316" s="4" t="s">
        <v>3726</v>
      </c>
      <c r="G316" s="4" t="s">
        <v>156</v>
      </c>
      <c r="H316" s="3">
        <v>3</v>
      </c>
      <c r="I316" s="3">
        <v>177</v>
      </c>
    </row>
    <row r="317" spans="1:9">
      <c r="A317" s="3">
        <v>514</v>
      </c>
      <c r="B317" s="4" t="s">
        <v>8730</v>
      </c>
      <c r="C317" s="3">
        <v>41849</v>
      </c>
      <c r="D317" s="4" t="s">
        <v>845</v>
      </c>
      <c r="E317" s="3" t="s">
        <v>846</v>
      </c>
      <c r="F317" s="4" t="s">
        <v>847</v>
      </c>
      <c r="G317" s="4" t="s">
        <v>26</v>
      </c>
      <c r="H317" s="3">
        <v>4</v>
      </c>
      <c r="I317" s="3">
        <v>36.8</v>
      </c>
    </row>
    <row r="318" spans="1:9">
      <c r="A318" s="3">
        <v>514</v>
      </c>
      <c r="B318" s="4" t="s">
        <v>8730</v>
      </c>
      <c r="C318" s="3">
        <v>30902</v>
      </c>
      <c r="D318" s="4" t="s">
        <v>3204</v>
      </c>
      <c r="E318" s="3" t="s">
        <v>3205</v>
      </c>
      <c r="F318" s="4" t="s">
        <v>85</v>
      </c>
      <c r="G318" s="4" t="s">
        <v>26</v>
      </c>
      <c r="H318" s="3">
        <v>11</v>
      </c>
      <c r="I318" s="3">
        <v>313.5</v>
      </c>
    </row>
    <row r="319" spans="1:9">
      <c r="A319" s="3">
        <v>514</v>
      </c>
      <c r="B319" s="4" t="s">
        <v>8730</v>
      </c>
      <c r="C319" s="3">
        <v>143056</v>
      </c>
      <c r="D319" s="4" t="s">
        <v>732</v>
      </c>
      <c r="E319" s="3" t="s">
        <v>733</v>
      </c>
      <c r="F319" s="4" t="s">
        <v>734</v>
      </c>
      <c r="G319" s="4" t="s">
        <v>36</v>
      </c>
      <c r="H319" s="3">
        <v>3</v>
      </c>
      <c r="I319" s="3">
        <v>215.1</v>
      </c>
    </row>
    <row r="320" spans="1:9">
      <c r="A320" s="3">
        <v>514</v>
      </c>
      <c r="B320" s="4" t="s">
        <v>8730</v>
      </c>
      <c r="C320" s="3">
        <v>10123</v>
      </c>
      <c r="D320" s="4" t="s">
        <v>5034</v>
      </c>
      <c r="E320" s="3" t="s">
        <v>5035</v>
      </c>
      <c r="F320" s="4" t="s">
        <v>1421</v>
      </c>
      <c r="G320" s="4" t="s">
        <v>61</v>
      </c>
      <c r="H320" s="3">
        <v>2</v>
      </c>
      <c r="I320" s="3">
        <v>4.88</v>
      </c>
    </row>
    <row r="321" spans="1:9">
      <c r="A321" s="3">
        <v>514</v>
      </c>
      <c r="B321" s="4" t="s">
        <v>8730</v>
      </c>
      <c r="C321" s="3">
        <v>1952</v>
      </c>
      <c r="D321" s="4" t="s">
        <v>4817</v>
      </c>
      <c r="E321" s="3" t="s">
        <v>301</v>
      </c>
      <c r="F321" s="4" t="s">
        <v>1196</v>
      </c>
      <c r="G321" s="4" t="s">
        <v>36</v>
      </c>
      <c r="H321" s="3">
        <v>7</v>
      </c>
      <c r="I321" s="3">
        <v>147</v>
      </c>
    </row>
    <row r="322" spans="1:9">
      <c r="A322" s="3">
        <v>514</v>
      </c>
      <c r="B322" s="4" t="s">
        <v>8730</v>
      </c>
      <c r="C322" s="3">
        <v>39999</v>
      </c>
      <c r="D322" s="4" t="s">
        <v>160</v>
      </c>
      <c r="E322" s="3" t="s">
        <v>161</v>
      </c>
      <c r="F322" s="4" t="s">
        <v>162</v>
      </c>
      <c r="G322" s="4" t="s">
        <v>26</v>
      </c>
      <c r="H322" s="3">
        <v>10</v>
      </c>
      <c r="I322" s="3">
        <v>92</v>
      </c>
    </row>
    <row r="323" spans="1:9">
      <c r="A323" s="3">
        <v>514</v>
      </c>
      <c r="B323" s="4" t="s">
        <v>8730</v>
      </c>
      <c r="C323" s="3">
        <v>24984</v>
      </c>
      <c r="D323" s="4" t="s">
        <v>8419</v>
      </c>
      <c r="E323" s="3" t="s">
        <v>8420</v>
      </c>
      <c r="F323" s="4" t="s">
        <v>3845</v>
      </c>
      <c r="G323" s="4" t="s">
        <v>26</v>
      </c>
      <c r="H323" s="3">
        <v>2</v>
      </c>
      <c r="I323" s="3">
        <v>5.2</v>
      </c>
    </row>
    <row r="324" spans="1:9">
      <c r="A324" s="3">
        <v>514</v>
      </c>
      <c r="B324" s="4" t="s">
        <v>8730</v>
      </c>
      <c r="C324" s="3">
        <v>45464</v>
      </c>
      <c r="D324" s="4" t="s">
        <v>3303</v>
      </c>
      <c r="E324" s="3" t="s">
        <v>3304</v>
      </c>
      <c r="F324" s="4" t="s">
        <v>3305</v>
      </c>
      <c r="G324" s="4" t="s">
        <v>26</v>
      </c>
      <c r="H324" s="3">
        <v>2</v>
      </c>
      <c r="I324" s="3">
        <v>9</v>
      </c>
    </row>
    <row r="325" spans="1:9">
      <c r="A325" s="3">
        <v>514</v>
      </c>
      <c r="B325" s="4" t="s">
        <v>8730</v>
      </c>
      <c r="C325" s="3">
        <v>92708</v>
      </c>
      <c r="D325" s="4" t="s">
        <v>852</v>
      </c>
      <c r="E325" s="3" t="s">
        <v>853</v>
      </c>
      <c r="F325" s="4" t="s">
        <v>854</v>
      </c>
      <c r="G325" s="4" t="s">
        <v>26</v>
      </c>
      <c r="H325" s="3">
        <v>16</v>
      </c>
      <c r="I325" s="3">
        <v>56.96</v>
      </c>
    </row>
    <row r="326" spans="1:9">
      <c r="A326" s="3">
        <v>514</v>
      </c>
      <c r="B326" s="4" t="s">
        <v>8730</v>
      </c>
      <c r="C326" s="3">
        <v>44639</v>
      </c>
      <c r="D326" s="4" t="s">
        <v>2358</v>
      </c>
      <c r="E326" s="3" t="s">
        <v>881</v>
      </c>
      <c r="F326" s="4" t="s">
        <v>2359</v>
      </c>
      <c r="G326" s="4" t="s">
        <v>26</v>
      </c>
      <c r="H326" s="3">
        <v>2</v>
      </c>
      <c r="I326" s="3">
        <v>7.4</v>
      </c>
    </row>
    <row r="327" spans="1:9">
      <c r="A327" s="3">
        <v>514</v>
      </c>
      <c r="B327" s="4" t="s">
        <v>8730</v>
      </c>
      <c r="C327" s="3">
        <v>67448</v>
      </c>
      <c r="D327" s="4" t="s">
        <v>1630</v>
      </c>
      <c r="E327" s="3" t="s">
        <v>8257</v>
      </c>
      <c r="F327" s="4" t="s">
        <v>235</v>
      </c>
      <c r="G327" s="4" t="s">
        <v>36</v>
      </c>
      <c r="H327" s="3">
        <v>7</v>
      </c>
      <c r="I327" s="3">
        <v>82.6</v>
      </c>
    </row>
    <row r="328" spans="1:9">
      <c r="A328" s="3">
        <v>514</v>
      </c>
      <c r="B328" s="4" t="s">
        <v>8730</v>
      </c>
      <c r="C328" s="3">
        <v>52446</v>
      </c>
      <c r="D328" s="4" t="s">
        <v>3918</v>
      </c>
      <c r="E328" s="3" t="s">
        <v>3919</v>
      </c>
      <c r="F328" s="4" t="s">
        <v>557</v>
      </c>
      <c r="G328" s="4" t="s">
        <v>36</v>
      </c>
      <c r="H328" s="3">
        <v>4</v>
      </c>
      <c r="I328" s="3">
        <v>289.94</v>
      </c>
    </row>
    <row r="329" spans="1:9">
      <c r="A329" s="3">
        <v>514</v>
      </c>
      <c r="B329" s="4" t="s">
        <v>8730</v>
      </c>
      <c r="C329" s="3">
        <v>45754</v>
      </c>
      <c r="D329" s="4" t="s">
        <v>1950</v>
      </c>
      <c r="E329" s="3" t="s">
        <v>1951</v>
      </c>
      <c r="F329" s="4" t="s">
        <v>194</v>
      </c>
      <c r="G329" s="4" t="s">
        <v>36</v>
      </c>
      <c r="H329" s="3">
        <v>9</v>
      </c>
      <c r="I329" s="3">
        <v>46.76</v>
      </c>
    </row>
    <row r="330" spans="1:9">
      <c r="A330" s="3">
        <v>514</v>
      </c>
      <c r="B330" s="4" t="s">
        <v>8730</v>
      </c>
      <c r="C330" s="3">
        <v>67667</v>
      </c>
      <c r="D330" s="4" t="s">
        <v>2490</v>
      </c>
      <c r="E330" s="3" t="s">
        <v>2169</v>
      </c>
      <c r="F330" s="4" t="s">
        <v>54</v>
      </c>
      <c r="G330" s="4" t="s">
        <v>201</v>
      </c>
      <c r="H330" s="3">
        <v>2</v>
      </c>
      <c r="I330" s="3">
        <v>15</v>
      </c>
    </row>
    <row r="331" spans="1:9">
      <c r="A331" s="3">
        <v>514</v>
      </c>
      <c r="B331" s="4" t="s">
        <v>8730</v>
      </c>
      <c r="C331" s="3">
        <v>139954</v>
      </c>
      <c r="D331" s="4" t="s">
        <v>5221</v>
      </c>
      <c r="E331" s="3" t="s">
        <v>5222</v>
      </c>
      <c r="F331" s="4" t="s">
        <v>5223</v>
      </c>
      <c r="G331" s="4" t="s">
        <v>26</v>
      </c>
      <c r="H331" s="3">
        <v>1</v>
      </c>
      <c r="I331" s="3">
        <v>60</v>
      </c>
    </row>
    <row r="332" spans="1:9">
      <c r="A332" s="3">
        <v>514</v>
      </c>
      <c r="B332" s="4" t="s">
        <v>8730</v>
      </c>
      <c r="C332" s="3">
        <v>1238</v>
      </c>
      <c r="D332" s="4" t="s">
        <v>1523</v>
      </c>
      <c r="E332" s="3" t="s">
        <v>5161</v>
      </c>
      <c r="F332" s="4" t="s">
        <v>39</v>
      </c>
      <c r="G332" s="4" t="s">
        <v>26</v>
      </c>
      <c r="H332" s="3">
        <v>6</v>
      </c>
      <c r="I332" s="3">
        <v>15</v>
      </c>
    </row>
    <row r="333" spans="1:9">
      <c r="A333" s="3">
        <v>514</v>
      </c>
      <c r="B333" s="4" t="s">
        <v>8730</v>
      </c>
      <c r="C333" s="3">
        <v>98990</v>
      </c>
      <c r="D333" s="4" t="s">
        <v>2438</v>
      </c>
      <c r="E333" s="3" t="s">
        <v>2439</v>
      </c>
      <c r="F333" s="4" t="s">
        <v>1149</v>
      </c>
      <c r="G333" s="4" t="s">
        <v>26</v>
      </c>
      <c r="H333" s="3">
        <v>9</v>
      </c>
      <c r="I333" s="3">
        <v>34.2</v>
      </c>
    </row>
    <row r="334" spans="1:9">
      <c r="A334" s="3">
        <v>514</v>
      </c>
      <c r="B334" s="4" t="s">
        <v>8730</v>
      </c>
      <c r="C334" s="3">
        <v>93494</v>
      </c>
      <c r="D334" s="4" t="s">
        <v>8181</v>
      </c>
      <c r="E334" s="3" t="s">
        <v>3356</v>
      </c>
      <c r="F334" s="4" t="s">
        <v>216</v>
      </c>
      <c r="G334" s="4" t="s">
        <v>201</v>
      </c>
      <c r="H334" s="3">
        <v>4</v>
      </c>
      <c r="I334" s="3">
        <v>26.4</v>
      </c>
    </row>
    <row r="335" spans="1:9">
      <c r="A335" s="3">
        <v>514</v>
      </c>
      <c r="B335" s="4" t="s">
        <v>8730</v>
      </c>
      <c r="C335" s="3">
        <v>139887</v>
      </c>
      <c r="D335" s="4" t="s">
        <v>459</v>
      </c>
      <c r="E335" s="3" t="s">
        <v>2854</v>
      </c>
      <c r="F335" s="4" t="s">
        <v>461</v>
      </c>
      <c r="G335" s="4" t="s">
        <v>26</v>
      </c>
      <c r="H335" s="3">
        <v>2</v>
      </c>
      <c r="I335" s="3">
        <v>29.4</v>
      </c>
    </row>
    <row r="336" spans="1:9">
      <c r="A336" s="3">
        <v>514</v>
      </c>
      <c r="B336" s="4" t="s">
        <v>8730</v>
      </c>
      <c r="C336" s="3">
        <v>40833</v>
      </c>
      <c r="D336" s="4" t="s">
        <v>4692</v>
      </c>
      <c r="E336" s="3" t="s">
        <v>4693</v>
      </c>
      <c r="F336" s="4" t="s">
        <v>4694</v>
      </c>
      <c r="G336" s="4" t="s">
        <v>61</v>
      </c>
      <c r="H336" s="3">
        <v>3</v>
      </c>
      <c r="I336" s="3">
        <v>32.76</v>
      </c>
    </row>
    <row r="337" spans="1:9">
      <c r="A337" s="3">
        <v>514</v>
      </c>
      <c r="B337" s="4" t="s">
        <v>8730</v>
      </c>
      <c r="C337" s="3">
        <v>137406</v>
      </c>
      <c r="D337" s="4" t="s">
        <v>5243</v>
      </c>
      <c r="E337" s="3" t="s">
        <v>5244</v>
      </c>
      <c r="F337" s="4" t="s">
        <v>5245</v>
      </c>
      <c r="G337" s="4" t="s">
        <v>652</v>
      </c>
      <c r="H337" s="3">
        <v>1</v>
      </c>
      <c r="I337" s="3">
        <v>1.9</v>
      </c>
    </row>
    <row r="338" spans="1:9">
      <c r="A338" s="3">
        <v>514</v>
      </c>
      <c r="B338" s="4" t="s">
        <v>8730</v>
      </c>
      <c r="C338" s="3">
        <v>36190</v>
      </c>
      <c r="D338" s="4" t="s">
        <v>3029</v>
      </c>
      <c r="E338" s="3" t="s">
        <v>2154</v>
      </c>
      <c r="F338" s="4" t="s">
        <v>3030</v>
      </c>
      <c r="G338" s="4" t="s">
        <v>36</v>
      </c>
      <c r="H338" s="3">
        <v>1</v>
      </c>
      <c r="I338" s="3">
        <v>26.6</v>
      </c>
    </row>
    <row r="339" spans="1:9">
      <c r="A339" s="3">
        <v>514</v>
      </c>
      <c r="B339" s="4" t="s">
        <v>8730</v>
      </c>
      <c r="C339" s="3">
        <v>522</v>
      </c>
      <c r="D339" s="4" t="s">
        <v>2901</v>
      </c>
      <c r="E339" s="3" t="s">
        <v>1965</v>
      </c>
      <c r="F339" s="4" t="s">
        <v>680</v>
      </c>
      <c r="G339" s="4" t="s">
        <v>36</v>
      </c>
      <c r="H339" s="3">
        <v>4</v>
      </c>
      <c r="I339" s="3">
        <v>42.2</v>
      </c>
    </row>
    <row r="340" spans="1:9">
      <c r="A340" s="3">
        <v>514</v>
      </c>
      <c r="B340" s="4" t="s">
        <v>8730</v>
      </c>
      <c r="C340" s="3">
        <v>578</v>
      </c>
      <c r="D340" s="4" t="s">
        <v>882</v>
      </c>
      <c r="E340" s="3" t="s">
        <v>281</v>
      </c>
      <c r="F340" s="4" t="s">
        <v>883</v>
      </c>
      <c r="G340" s="4" t="s">
        <v>36</v>
      </c>
      <c r="H340" s="3">
        <v>3</v>
      </c>
      <c r="I340" s="3">
        <v>2.34</v>
      </c>
    </row>
    <row r="341" spans="1:9">
      <c r="A341" s="3">
        <v>514</v>
      </c>
      <c r="B341" s="4" t="s">
        <v>8730</v>
      </c>
      <c r="C341" s="3">
        <v>356</v>
      </c>
      <c r="D341" s="4" t="s">
        <v>810</v>
      </c>
      <c r="E341" s="3" t="s">
        <v>811</v>
      </c>
      <c r="F341" s="4" t="s">
        <v>241</v>
      </c>
      <c r="G341" s="4" t="s">
        <v>26</v>
      </c>
      <c r="H341" s="3">
        <v>5</v>
      </c>
      <c r="I341" s="3">
        <v>45</v>
      </c>
    </row>
    <row r="342" spans="1:9">
      <c r="A342" s="3">
        <v>514</v>
      </c>
      <c r="B342" s="4" t="s">
        <v>8730</v>
      </c>
      <c r="C342" s="3">
        <v>59466</v>
      </c>
      <c r="D342" s="4" t="s">
        <v>8433</v>
      </c>
      <c r="E342" s="3" t="s">
        <v>8434</v>
      </c>
      <c r="F342" s="4" t="s">
        <v>1176</v>
      </c>
      <c r="G342" s="4" t="s">
        <v>26</v>
      </c>
      <c r="H342" s="3">
        <v>2</v>
      </c>
      <c r="I342" s="3">
        <v>14.2</v>
      </c>
    </row>
    <row r="343" spans="1:9">
      <c r="A343" s="3">
        <v>514</v>
      </c>
      <c r="B343" s="4" t="s">
        <v>8730</v>
      </c>
      <c r="C343" s="3">
        <v>62881</v>
      </c>
      <c r="D343" s="4" t="s">
        <v>2436</v>
      </c>
      <c r="E343" s="3" t="s">
        <v>1443</v>
      </c>
      <c r="F343" s="4" t="s">
        <v>2437</v>
      </c>
      <c r="G343" s="4" t="s">
        <v>36</v>
      </c>
      <c r="H343" s="3">
        <v>2</v>
      </c>
      <c r="I343" s="3">
        <v>28.56</v>
      </c>
    </row>
    <row r="344" spans="1:9">
      <c r="A344" s="3">
        <v>514</v>
      </c>
      <c r="B344" s="4" t="s">
        <v>8730</v>
      </c>
      <c r="C344" s="3">
        <v>57996</v>
      </c>
      <c r="D344" s="4" t="s">
        <v>5031</v>
      </c>
      <c r="E344" s="3" t="s">
        <v>898</v>
      </c>
      <c r="F344" s="4" t="s">
        <v>3009</v>
      </c>
      <c r="G344" s="4" t="s">
        <v>26</v>
      </c>
      <c r="H344" s="3">
        <v>2</v>
      </c>
      <c r="I344" s="3">
        <v>42.1</v>
      </c>
    </row>
    <row r="345" spans="1:9">
      <c r="A345" s="3">
        <v>514</v>
      </c>
      <c r="B345" s="4" t="s">
        <v>8730</v>
      </c>
      <c r="C345" s="3">
        <v>77</v>
      </c>
      <c r="D345" s="4" t="s">
        <v>620</v>
      </c>
      <c r="E345" s="3" t="s">
        <v>621</v>
      </c>
      <c r="F345" s="4" t="s">
        <v>241</v>
      </c>
      <c r="G345" s="4" t="s">
        <v>26</v>
      </c>
      <c r="H345" s="3">
        <v>2</v>
      </c>
      <c r="I345" s="3">
        <v>7.6</v>
      </c>
    </row>
    <row r="346" spans="1:9">
      <c r="A346" s="3">
        <v>514</v>
      </c>
      <c r="B346" s="4" t="s">
        <v>8730</v>
      </c>
      <c r="C346" s="3">
        <v>54122</v>
      </c>
      <c r="D346" s="4" t="s">
        <v>1663</v>
      </c>
      <c r="E346" s="3" t="s">
        <v>2955</v>
      </c>
      <c r="F346" s="4" t="s">
        <v>3419</v>
      </c>
      <c r="G346" s="4" t="s">
        <v>26</v>
      </c>
      <c r="H346" s="3">
        <v>2</v>
      </c>
      <c r="I346" s="3">
        <v>16.6</v>
      </c>
    </row>
    <row r="347" spans="1:9">
      <c r="A347" s="3">
        <v>514</v>
      </c>
      <c r="B347" s="4" t="s">
        <v>8730</v>
      </c>
      <c r="C347" s="3">
        <v>35144</v>
      </c>
      <c r="D347" s="4" t="s">
        <v>300</v>
      </c>
      <c r="E347" s="3" t="s">
        <v>511</v>
      </c>
      <c r="F347" s="4" t="s">
        <v>464</v>
      </c>
      <c r="G347" s="4" t="s">
        <v>26</v>
      </c>
      <c r="H347" s="3">
        <v>5</v>
      </c>
      <c r="I347" s="3">
        <v>150</v>
      </c>
    </row>
    <row r="348" spans="1:9">
      <c r="A348" s="3">
        <v>514</v>
      </c>
      <c r="B348" s="4" t="s">
        <v>8730</v>
      </c>
      <c r="C348" s="3">
        <v>65314</v>
      </c>
      <c r="D348" s="4" t="s">
        <v>4059</v>
      </c>
      <c r="E348" s="3" t="s">
        <v>871</v>
      </c>
      <c r="F348" s="4" t="s">
        <v>76</v>
      </c>
      <c r="G348" s="4" t="s">
        <v>26</v>
      </c>
      <c r="H348" s="3">
        <v>3</v>
      </c>
      <c r="I348" s="3">
        <v>35.46</v>
      </c>
    </row>
    <row r="349" spans="1:9">
      <c r="A349" s="3">
        <v>514</v>
      </c>
      <c r="B349" s="4" t="s">
        <v>8730</v>
      </c>
      <c r="C349" s="3">
        <v>58301</v>
      </c>
      <c r="D349" s="4" t="s">
        <v>8757</v>
      </c>
      <c r="E349" s="3" t="s">
        <v>3544</v>
      </c>
      <c r="F349" s="4" t="s">
        <v>450</v>
      </c>
      <c r="G349" s="4" t="s">
        <v>26</v>
      </c>
      <c r="H349" s="3">
        <v>2</v>
      </c>
      <c r="I349" s="3">
        <v>11.2</v>
      </c>
    </row>
    <row r="350" spans="1:9">
      <c r="A350" s="3">
        <v>514</v>
      </c>
      <c r="B350" s="4" t="s">
        <v>8730</v>
      </c>
      <c r="C350" s="3">
        <v>136485</v>
      </c>
      <c r="D350" s="4" t="s">
        <v>3866</v>
      </c>
      <c r="E350" s="3" t="s">
        <v>3867</v>
      </c>
      <c r="F350" s="4" t="s">
        <v>955</v>
      </c>
      <c r="G350" s="4" t="s">
        <v>26</v>
      </c>
      <c r="H350" s="3">
        <v>3</v>
      </c>
      <c r="I350" s="3">
        <v>28.82</v>
      </c>
    </row>
    <row r="351" spans="1:9">
      <c r="A351" s="3">
        <v>514</v>
      </c>
      <c r="B351" s="4" t="s">
        <v>8730</v>
      </c>
      <c r="C351" s="3">
        <v>58432</v>
      </c>
      <c r="D351" s="4" t="s">
        <v>3223</v>
      </c>
      <c r="E351" s="3" t="s">
        <v>1182</v>
      </c>
      <c r="F351" s="4" t="s">
        <v>3224</v>
      </c>
      <c r="G351" s="4" t="s">
        <v>61</v>
      </c>
      <c r="H351" s="3">
        <v>2</v>
      </c>
      <c r="I351" s="3">
        <v>2.7</v>
      </c>
    </row>
    <row r="352" spans="1:9">
      <c r="A352" s="3">
        <v>514</v>
      </c>
      <c r="B352" s="4" t="s">
        <v>8730</v>
      </c>
      <c r="C352" s="3">
        <v>66158</v>
      </c>
      <c r="D352" s="4" t="s">
        <v>4054</v>
      </c>
      <c r="E352" s="3" t="s">
        <v>4055</v>
      </c>
      <c r="F352" s="4" t="s">
        <v>4056</v>
      </c>
      <c r="G352" s="4" t="s">
        <v>61</v>
      </c>
      <c r="H352" s="3">
        <v>2</v>
      </c>
      <c r="I352" s="3">
        <v>35.4</v>
      </c>
    </row>
    <row r="353" spans="1:9">
      <c r="A353" s="3">
        <v>514</v>
      </c>
      <c r="B353" s="4" t="s">
        <v>8730</v>
      </c>
      <c r="C353" s="3">
        <v>84972</v>
      </c>
      <c r="D353" s="4" t="s">
        <v>2978</v>
      </c>
      <c r="E353" s="3" t="s">
        <v>1714</v>
      </c>
      <c r="F353" s="4" t="s">
        <v>2897</v>
      </c>
      <c r="G353" s="4" t="s">
        <v>26</v>
      </c>
      <c r="H353" s="3">
        <v>3</v>
      </c>
      <c r="I353" s="3">
        <v>15.9</v>
      </c>
    </row>
    <row r="354" spans="1:9">
      <c r="A354" s="3">
        <v>514</v>
      </c>
      <c r="B354" s="4" t="s">
        <v>8730</v>
      </c>
      <c r="C354" s="3">
        <v>23857</v>
      </c>
      <c r="D354" s="4" t="s">
        <v>224</v>
      </c>
      <c r="E354" s="3" t="s">
        <v>4871</v>
      </c>
      <c r="F354" s="4" t="s">
        <v>226</v>
      </c>
      <c r="G354" s="4" t="s">
        <v>26</v>
      </c>
      <c r="H354" s="3">
        <v>2</v>
      </c>
      <c r="I354" s="3">
        <v>36</v>
      </c>
    </row>
    <row r="355" spans="1:9">
      <c r="A355" s="3">
        <v>514</v>
      </c>
      <c r="B355" s="4" t="s">
        <v>8730</v>
      </c>
      <c r="C355" s="3">
        <v>40226</v>
      </c>
      <c r="D355" s="4" t="s">
        <v>1925</v>
      </c>
      <c r="E355" s="3" t="s">
        <v>1926</v>
      </c>
      <c r="F355" s="4" t="s">
        <v>76</v>
      </c>
      <c r="G355" s="4" t="s">
        <v>36</v>
      </c>
      <c r="H355" s="3">
        <v>24</v>
      </c>
      <c r="I355" s="3">
        <v>195.69</v>
      </c>
    </row>
    <row r="356" spans="1:9">
      <c r="A356" s="3">
        <v>514</v>
      </c>
      <c r="B356" s="4" t="s">
        <v>8730</v>
      </c>
      <c r="C356" s="3">
        <v>70928</v>
      </c>
      <c r="D356" s="4" t="s">
        <v>1732</v>
      </c>
      <c r="E356" s="3" t="s">
        <v>2405</v>
      </c>
      <c r="F356" s="4" t="s">
        <v>1293</v>
      </c>
      <c r="G356" s="4" t="s">
        <v>223</v>
      </c>
      <c r="H356" s="3">
        <v>7</v>
      </c>
      <c r="I356" s="3">
        <v>164.5</v>
      </c>
    </row>
    <row r="357" spans="1:9">
      <c r="A357" s="3">
        <v>514</v>
      </c>
      <c r="B357" s="4" t="s">
        <v>8730</v>
      </c>
      <c r="C357" s="3">
        <v>70926</v>
      </c>
      <c r="D357" s="4" t="s">
        <v>1062</v>
      </c>
      <c r="E357" s="4" t="s">
        <v>4877</v>
      </c>
      <c r="F357" s="4" t="s">
        <v>146</v>
      </c>
      <c r="G357" s="4" t="s">
        <v>223</v>
      </c>
      <c r="H357" s="3">
        <v>1</v>
      </c>
      <c r="I357" s="3">
        <v>14.5</v>
      </c>
    </row>
    <row r="358" spans="1:9">
      <c r="A358" s="3">
        <v>514</v>
      </c>
      <c r="B358" s="4" t="s">
        <v>8730</v>
      </c>
      <c r="C358" s="3">
        <v>21580</v>
      </c>
      <c r="D358" s="4" t="s">
        <v>691</v>
      </c>
      <c r="E358" s="3" t="s">
        <v>692</v>
      </c>
      <c r="F358" s="4" t="s">
        <v>512</v>
      </c>
      <c r="G358" s="4" t="s">
        <v>26</v>
      </c>
      <c r="H358" s="3">
        <v>13</v>
      </c>
      <c r="I358" s="3">
        <v>723.996</v>
      </c>
    </row>
    <row r="359" spans="1:9">
      <c r="A359" s="3">
        <v>514</v>
      </c>
      <c r="B359" s="4" t="s">
        <v>8730</v>
      </c>
      <c r="C359" s="3">
        <v>19548</v>
      </c>
      <c r="D359" s="4" t="s">
        <v>1594</v>
      </c>
      <c r="E359" s="3" t="s">
        <v>254</v>
      </c>
      <c r="F359" s="4" t="s">
        <v>64</v>
      </c>
      <c r="G359" s="4" t="s">
        <v>26</v>
      </c>
      <c r="H359" s="3">
        <v>2</v>
      </c>
      <c r="I359" s="3">
        <v>12.18</v>
      </c>
    </row>
    <row r="360" spans="1:9">
      <c r="A360" s="3">
        <v>514</v>
      </c>
      <c r="B360" s="4" t="s">
        <v>8730</v>
      </c>
      <c r="C360" s="3">
        <v>399</v>
      </c>
      <c r="D360" s="4" t="s">
        <v>2516</v>
      </c>
      <c r="E360" s="3" t="s">
        <v>106</v>
      </c>
      <c r="F360" s="4" t="s">
        <v>1495</v>
      </c>
      <c r="G360" s="4" t="s">
        <v>36</v>
      </c>
      <c r="H360" s="3">
        <v>6</v>
      </c>
      <c r="I360" s="3">
        <v>7.2051</v>
      </c>
    </row>
    <row r="361" spans="1:9">
      <c r="A361" s="3">
        <v>514</v>
      </c>
      <c r="B361" s="4" t="s">
        <v>8730</v>
      </c>
      <c r="C361" s="3">
        <v>1825</v>
      </c>
      <c r="D361" s="4" t="s">
        <v>4355</v>
      </c>
      <c r="E361" s="3" t="s">
        <v>3055</v>
      </c>
      <c r="F361" s="4" t="s">
        <v>906</v>
      </c>
      <c r="G361" s="4" t="s">
        <v>36</v>
      </c>
      <c r="H361" s="3">
        <v>10</v>
      </c>
      <c r="I361" s="3">
        <v>39.5</v>
      </c>
    </row>
    <row r="362" spans="1:9">
      <c r="A362" s="3">
        <v>514</v>
      </c>
      <c r="B362" s="4" t="s">
        <v>8730</v>
      </c>
      <c r="C362" s="3">
        <v>508</v>
      </c>
      <c r="D362" s="4" t="s">
        <v>959</v>
      </c>
      <c r="E362" s="3" t="s">
        <v>1244</v>
      </c>
      <c r="F362" s="4" t="s">
        <v>76</v>
      </c>
      <c r="G362" s="4" t="s">
        <v>36</v>
      </c>
      <c r="H362" s="3">
        <v>2</v>
      </c>
      <c r="I362" s="3">
        <v>9</v>
      </c>
    </row>
    <row r="363" spans="1:9">
      <c r="A363" s="3">
        <v>514</v>
      </c>
      <c r="B363" s="4" t="s">
        <v>8730</v>
      </c>
      <c r="C363" s="3">
        <v>124845</v>
      </c>
      <c r="D363" s="4" t="s">
        <v>5058</v>
      </c>
      <c r="E363" s="3" t="s">
        <v>5059</v>
      </c>
      <c r="F363" s="4" t="s">
        <v>5043</v>
      </c>
      <c r="G363" s="4" t="s">
        <v>26</v>
      </c>
      <c r="H363" s="3">
        <v>10</v>
      </c>
      <c r="I363" s="3">
        <v>77</v>
      </c>
    </row>
    <row r="364" spans="1:9">
      <c r="A364" s="3">
        <v>514</v>
      </c>
      <c r="B364" s="4" t="s">
        <v>8730</v>
      </c>
      <c r="C364" s="3">
        <v>31264</v>
      </c>
      <c r="D364" s="4" t="s">
        <v>2161</v>
      </c>
      <c r="E364" s="3" t="s">
        <v>2162</v>
      </c>
      <c r="F364" s="4" t="s">
        <v>2163</v>
      </c>
      <c r="G364" s="4" t="s">
        <v>26</v>
      </c>
      <c r="H364" s="3">
        <v>2</v>
      </c>
      <c r="I364" s="3">
        <v>33.6</v>
      </c>
    </row>
    <row r="365" spans="1:9">
      <c r="A365" s="3">
        <v>514</v>
      </c>
      <c r="B365" s="4" t="s">
        <v>8730</v>
      </c>
      <c r="C365" s="3">
        <v>50178</v>
      </c>
      <c r="D365" s="4" t="s">
        <v>2158</v>
      </c>
      <c r="E365" s="3" t="s">
        <v>2159</v>
      </c>
      <c r="F365" s="4" t="s">
        <v>2160</v>
      </c>
      <c r="G365" s="4" t="s">
        <v>26</v>
      </c>
      <c r="H365" s="3">
        <v>4</v>
      </c>
      <c r="I365" s="3">
        <v>26.52</v>
      </c>
    </row>
    <row r="366" spans="1:9">
      <c r="A366" s="3">
        <v>514</v>
      </c>
      <c r="B366" s="4" t="s">
        <v>8730</v>
      </c>
      <c r="C366" s="3">
        <v>83782</v>
      </c>
      <c r="D366" s="4" t="s">
        <v>2963</v>
      </c>
      <c r="E366" s="3" t="s">
        <v>2964</v>
      </c>
      <c r="F366" s="4" t="s">
        <v>831</v>
      </c>
      <c r="G366" s="4" t="s">
        <v>61</v>
      </c>
      <c r="H366" s="3">
        <v>2</v>
      </c>
      <c r="I366" s="3">
        <v>17.07</v>
      </c>
    </row>
    <row r="367" spans="1:9">
      <c r="A367" s="3">
        <v>514</v>
      </c>
      <c r="B367" s="4" t="s">
        <v>8730</v>
      </c>
      <c r="C367" s="3">
        <v>75250</v>
      </c>
      <c r="D367" s="4" t="s">
        <v>2998</v>
      </c>
      <c r="E367" s="3" t="s">
        <v>3300</v>
      </c>
      <c r="F367" s="4" t="s">
        <v>3301</v>
      </c>
      <c r="G367" s="4" t="s">
        <v>26</v>
      </c>
      <c r="H367" s="3">
        <v>2</v>
      </c>
      <c r="I367" s="3">
        <v>16.46</v>
      </c>
    </row>
    <row r="368" spans="1:9">
      <c r="A368" s="3">
        <v>514</v>
      </c>
      <c r="B368" s="4" t="s">
        <v>8730</v>
      </c>
      <c r="C368" s="3">
        <v>2176</v>
      </c>
      <c r="D368" s="4" t="s">
        <v>4485</v>
      </c>
      <c r="E368" s="3" t="s">
        <v>4486</v>
      </c>
      <c r="F368" s="4" t="s">
        <v>1093</v>
      </c>
      <c r="G368" s="4" t="s">
        <v>36</v>
      </c>
      <c r="H368" s="3">
        <v>10</v>
      </c>
      <c r="I368" s="3">
        <v>123.07</v>
      </c>
    </row>
    <row r="369" spans="1:9">
      <c r="A369" s="3">
        <v>514</v>
      </c>
      <c r="B369" s="4" t="s">
        <v>8730</v>
      </c>
      <c r="C369" s="3">
        <v>50179</v>
      </c>
      <c r="D369" s="4" t="s">
        <v>6377</v>
      </c>
      <c r="E369" s="3" t="s">
        <v>2159</v>
      </c>
      <c r="F369" s="4" t="s">
        <v>2160</v>
      </c>
      <c r="G369" s="4" t="s">
        <v>26</v>
      </c>
      <c r="H369" s="3">
        <v>2</v>
      </c>
      <c r="I369" s="3">
        <v>13.26</v>
      </c>
    </row>
    <row r="370" spans="1:9">
      <c r="A370" s="3">
        <v>514</v>
      </c>
      <c r="B370" s="4" t="s">
        <v>8730</v>
      </c>
      <c r="C370" s="3">
        <v>1516</v>
      </c>
      <c r="D370" s="4" t="s">
        <v>1261</v>
      </c>
      <c r="E370" s="3" t="s">
        <v>1262</v>
      </c>
      <c r="F370" s="4" t="s">
        <v>1263</v>
      </c>
      <c r="G370" s="4" t="s">
        <v>36</v>
      </c>
      <c r="H370" s="3">
        <v>4</v>
      </c>
      <c r="I370" s="3">
        <v>58.4</v>
      </c>
    </row>
    <row r="371" spans="1:9">
      <c r="A371" s="3">
        <v>514</v>
      </c>
      <c r="B371" s="4" t="s">
        <v>8730</v>
      </c>
      <c r="C371" s="3">
        <v>27920</v>
      </c>
      <c r="D371" s="4" t="s">
        <v>8758</v>
      </c>
      <c r="E371" s="3" t="s">
        <v>8759</v>
      </c>
      <c r="F371" s="4" t="s">
        <v>2082</v>
      </c>
      <c r="G371" s="4" t="s">
        <v>26</v>
      </c>
      <c r="H371" s="3">
        <v>3</v>
      </c>
      <c r="I371" s="3">
        <v>7.5</v>
      </c>
    </row>
    <row r="372" spans="1:9">
      <c r="A372" s="3">
        <v>514</v>
      </c>
      <c r="B372" s="4" t="s">
        <v>8730</v>
      </c>
      <c r="C372" s="3">
        <v>24726</v>
      </c>
      <c r="D372" s="4" t="s">
        <v>4432</v>
      </c>
      <c r="E372" s="3" t="s">
        <v>4433</v>
      </c>
      <c r="F372" s="4" t="s">
        <v>4434</v>
      </c>
      <c r="G372" s="4" t="s">
        <v>26</v>
      </c>
      <c r="H372" s="3">
        <v>1</v>
      </c>
      <c r="I372" s="3">
        <v>6</v>
      </c>
    </row>
    <row r="373" spans="1:9">
      <c r="A373" s="3">
        <v>514</v>
      </c>
      <c r="B373" s="4" t="s">
        <v>8730</v>
      </c>
      <c r="C373" s="3">
        <v>56435</v>
      </c>
      <c r="D373" s="4" t="s">
        <v>3991</v>
      </c>
      <c r="E373" s="3" t="s">
        <v>2154</v>
      </c>
      <c r="F373" s="4" t="s">
        <v>632</v>
      </c>
      <c r="G373" s="4" t="s">
        <v>36</v>
      </c>
      <c r="H373" s="3">
        <v>3</v>
      </c>
      <c r="I373" s="3">
        <v>14.4</v>
      </c>
    </row>
    <row r="374" spans="1:9">
      <c r="A374" s="3">
        <v>514</v>
      </c>
      <c r="B374" s="4" t="s">
        <v>8730</v>
      </c>
      <c r="C374" s="3">
        <v>125563</v>
      </c>
      <c r="D374" s="4" t="s">
        <v>2682</v>
      </c>
      <c r="E374" s="3" t="s">
        <v>2683</v>
      </c>
      <c r="F374" s="4" t="s">
        <v>1417</v>
      </c>
      <c r="G374" s="4" t="s">
        <v>26</v>
      </c>
      <c r="H374" s="3">
        <v>9</v>
      </c>
      <c r="I374" s="3">
        <v>175.5</v>
      </c>
    </row>
    <row r="375" spans="1:9">
      <c r="A375" s="3">
        <v>514</v>
      </c>
      <c r="B375" s="4" t="s">
        <v>8730</v>
      </c>
      <c r="C375" s="3">
        <v>49971</v>
      </c>
      <c r="D375" s="4" t="s">
        <v>8370</v>
      </c>
      <c r="E375" s="3" t="s">
        <v>8371</v>
      </c>
      <c r="F375" s="4" t="s">
        <v>235</v>
      </c>
      <c r="G375" s="4" t="s">
        <v>26</v>
      </c>
      <c r="H375" s="3">
        <v>10</v>
      </c>
      <c r="I375" s="3">
        <v>200</v>
      </c>
    </row>
    <row r="376" spans="1:9">
      <c r="A376" s="3">
        <v>514</v>
      </c>
      <c r="B376" s="4" t="s">
        <v>8730</v>
      </c>
      <c r="C376" s="3">
        <v>97362</v>
      </c>
      <c r="D376" s="4" t="s">
        <v>1313</v>
      </c>
      <c r="E376" s="3" t="s">
        <v>2044</v>
      </c>
      <c r="F376" s="4" t="s">
        <v>146</v>
      </c>
      <c r="G376" s="4" t="s">
        <v>201</v>
      </c>
      <c r="H376" s="3">
        <v>2</v>
      </c>
      <c r="I376" s="3">
        <v>25.8</v>
      </c>
    </row>
    <row r="377" spans="1:9">
      <c r="A377" s="3">
        <v>514</v>
      </c>
      <c r="B377" s="4" t="s">
        <v>8730</v>
      </c>
      <c r="C377" s="3">
        <v>124791</v>
      </c>
      <c r="D377" s="4" t="s">
        <v>147</v>
      </c>
      <c r="E377" s="3" t="s">
        <v>148</v>
      </c>
      <c r="F377" s="4" t="s">
        <v>149</v>
      </c>
      <c r="G377" s="4" t="s">
        <v>26</v>
      </c>
      <c r="H377" s="3">
        <v>2</v>
      </c>
      <c r="I377" s="3">
        <v>8.16</v>
      </c>
    </row>
    <row r="378" spans="1:9">
      <c r="A378" s="3">
        <v>514</v>
      </c>
      <c r="B378" s="4" t="s">
        <v>8730</v>
      </c>
      <c r="C378" s="3">
        <v>21833</v>
      </c>
      <c r="D378" s="4" t="s">
        <v>1526</v>
      </c>
      <c r="E378" s="4" t="s">
        <v>3584</v>
      </c>
      <c r="F378" s="4" t="s">
        <v>1275</v>
      </c>
      <c r="G378" s="4" t="s">
        <v>201</v>
      </c>
      <c r="H378" s="3">
        <v>9</v>
      </c>
      <c r="I378" s="3">
        <v>112.5</v>
      </c>
    </row>
    <row r="379" spans="1:9">
      <c r="A379" s="3">
        <v>514</v>
      </c>
      <c r="B379" s="4" t="s">
        <v>8730</v>
      </c>
      <c r="C379" s="3">
        <v>119982</v>
      </c>
      <c r="D379" s="4" t="s">
        <v>5194</v>
      </c>
      <c r="E379" s="3" t="s">
        <v>5195</v>
      </c>
      <c r="F379" s="4" t="s">
        <v>5196</v>
      </c>
      <c r="G379" s="4" t="s">
        <v>26</v>
      </c>
      <c r="H379" s="3">
        <v>3</v>
      </c>
      <c r="I379" s="3">
        <v>48</v>
      </c>
    </row>
    <row r="380" spans="1:9">
      <c r="A380" s="3">
        <v>514</v>
      </c>
      <c r="B380" s="4" t="s">
        <v>8730</v>
      </c>
      <c r="C380" s="3">
        <v>8307</v>
      </c>
      <c r="D380" s="4" t="s">
        <v>3254</v>
      </c>
      <c r="E380" s="3" t="s">
        <v>3255</v>
      </c>
      <c r="F380" s="4" t="s">
        <v>1843</v>
      </c>
      <c r="G380" s="4" t="s">
        <v>26</v>
      </c>
      <c r="H380" s="3">
        <v>4</v>
      </c>
      <c r="I380" s="3">
        <v>5</v>
      </c>
    </row>
    <row r="381" spans="1:9">
      <c r="A381" s="3">
        <v>514</v>
      </c>
      <c r="B381" s="4" t="s">
        <v>8730</v>
      </c>
      <c r="C381" s="3">
        <v>5626</v>
      </c>
      <c r="D381" s="4" t="s">
        <v>735</v>
      </c>
      <c r="E381" s="3" t="s">
        <v>4057</v>
      </c>
      <c r="F381" s="4" t="s">
        <v>4058</v>
      </c>
      <c r="G381" s="4" t="s">
        <v>26</v>
      </c>
      <c r="H381" s="3">
        <v>10</v>
      </c>
      <c r="I381" s="3">
        <v>102</v>
      </c>
    </row>
    <row r="382" spans="1:9">
      <c r="A382" s="3">
        <v>514</v>
      </c>
      <c r="B382" s="4" t="s">
        <v>8730</v>
      </c>
      <c r="C382" s="3">
        <v>106221</v>
      </c>
      <c r="D382" s="4" t="s">
        <v>1197</v>
      </c>
      <c r="E382" s="3" t="s">
        <v>1198</v>
      </c>
      <c r="F382" s="4" t="s">
        <v>85</v>
      </c>
      <c r="G382" s="4" t="s">
        <v>26</v>
      </c>
      <c r="H382" s="3">
        <v>8</v>
      </c>
      <c r="I382" s="3">
        <v>27.2</v>
      </c>
    </row>
    <row r="383" spans="1:9">
      <c r="A383" s="3">
        <v>514</v>
      </c>
      <c r="B383" s="4" t="s">
        <v>8730</v>
      </c>
      <c r="C383" s="3">
        <v>73</v>
      </c>
      <c r="D383" s="4" t="s">
        <v>7564</v>
      </c>
      <c r="E383" s="3" t="s">
        <v>8113</v>
      </c>
      <c r="F383" s="4" t="s">
        <v>7566</v>
      </c>
      <c r="G383" s="4" t="s">
        <v>26</v>
      </c>
      <c r="H383" s="3">
        <v>5</v>
      </c>
      <c r="I383" s="3">
        <v>106</v>
      </c>
    </row>
    <row r="384" spans="1:9">
      <c r="A384" s="3">
        <v>514</v>
      </c>
      <c r="B384" s="4" t="s">
        <v>8730</v>
      </c>
      <c r="C384" s="3">
        <v>30557</v>
      </c>
      <c r="D384" s="4" t="s">
        <v>706</v>
      </c>
      <c r="E384" s="3" t="s">
        <v>161</v>
      </c>
      <c r="F384" s="4" t="s">
        <v>707</v>
      </c>
      <c r="G384" s="4" t="s">
        <v>26</v>
      </c>
      <c r="H384" s="3">
        <v>2</v>
      </c>
      <c r="I384" s="3">
        <v>19</v>
      </c>
    </row>
    <row r="385" spans="1:9">
      <c r="A385" s="3">
        <v>514</v>
      </c>
      <c r="B385" s="4" t="s">
        <v>8730</v>
      </c>
      <c r="C385" s="3">
        <v>5628</v>
      </c>
      <c r="D385" s="4" t="s">
        <v>1503</v>
      </c>
      <c r="E385" s="3" t="s">
        <v>2791</v>
      </c>
      <c r="F385" s="4" t="s">
        <v>1227</v>
      </c>
      <c r="G385" s="4" t="s">
        <v>26</v>
      </c>
      <c r="H385" s="3">
        <v>2</v>
      </c>
      <c r="I385" s="3">
        <v>17.9</v>
      </c>
    </row>
    <row r="386" spans="1:9">
      <c r="A386" s="3">
        <v>514</v>
      </c>
      <c r="B386" s="4" t="s">
        <v>8730</v>
      </c>
      <c r="C386" s="3">
        <v>121242</v>
      </c>
      <c r="D386" s="4" t="s">
        <v>2306</v>
      </c>
      <c r="E386" s="3" t="s">
        <v>8760</v>
      </c>
      <c r="F386" s="4" t="s">
        <v>307</v>
      </c>
      <c r="G386" s="4" t="s">
        <v>26</v>
      </c>
      <c r="H386" s="3">
        <v>7</v>
      </c>
      <c r="I386" s="3">
        <v>57.12</v>
      </c>
    </row>
    <row r="387" spans="1:9">
      <c r="A387" s="3">
        <v>514</v>
      </c>
      <c r="B387" s="4" t="s">
        <v>8730</v>
      </c>
      <c r="C387" s="3">
        <v>22905</v>
      </c>
      <c r="D387" s="4" t="s">
        <v>3691</v>
      </c>
      <c r="E387" s="3" t="s">
        <v>3611</v>
      </c>
      <c r="F387" s="4" t="s">
        <v>238</v>
      </c>
      <c r="G387" s="4" t="s">
        <v>26</v>
      </c>
      <c r="H387" s="3">
        <v>8</v>
      </c>
      <c r="I387" s="3">
        <v>50.4</v>
      </c>
    </row>
    <row r="388" spans="1:9">
      <c r="A388" s="3">
        <v>514</v>
      </c>
      <c r="B388" s="4" t="s">
        <v>8730</v>
      </c>
      <c r="C388" s="3">
        <v>143235</v>
      </c>
      <c r="D388" s="4" t="s">
        <v>2517</v>
      </c>
      <c r="E388" s="3" t="s">
        <v>2518</v>
      </c>
      <c r="F388" s="4" t="s">
        <v>461</v>
      </c>
      <c r="G388" s="4" t="s">
        <v>26</v>
      </c>
      <c r="H388" s="3">
        <v>3</v>
      </c>
      <c r="I388" s="3">
        <v>29.4</v>
      </c>
    </row>
    <row r="389" spans="1:9">
      <c r="A389" s="3">
        <v>514</v>
      </c>
      <c r="B389" s="4" t="s">
        <v>8730</v>
      </c>
      <c r="C389" s="3">
        <v>23622</v>
      </c>
      <c r="D389" s="4" t="s">
        <v>2795</v>
      </c>
      <c r="E389" s="3" t="s">
        <v>301</v>
      </c>
      <c r="F389" s="4" t="s">
        <v>64</v>
      </c>
      <c r="G389" s="4" t="s">
        <v>36</v>
      </c>
      <c r="H389" s="3">
        <v>2</v>
      </c>
      <c r="I389" s="3">
        <v>32.8</v>
      </c>
    </row>
    <row r="390" spans="1:9">
      <c r="A390" s="3">
        <v>514</v>
      </c>
      <c r="B390" s="4" t="s">
        <v>8730</v>
      </c>
      <c r="C390" s="3">
        <v>33588</v>
      </c>
      <c r="D390" s="4" t="s">
        <v>2761</v>
      </c>
      <c r="E390" s="3" t="s">
        <v>2762</v>
      </c>
      <c r="F390" s="4" t="s">
        <v>2763</v>
      </c>
      <c r="G390" s="4" t="s">
        <v>26</v>
      </c>
      <c r="H390" s="3">
        <v>4</v>
      </c>
      <c r="I390" s="3">
        <v>48.96</v>
      </c>
    </row>
    <row r="391" spans="1:9">
      <c r="A391" s="3">
        <v>514</v>
      </c>
      <c r="B391" s="4" t="s">
        <v>8730</v>
      </c>
      <c r="C391" s="3">
        <v>114229</v>
      </c>
      <c r="D391" s="4" t="s">
        <v>7932</v>
      </c>
      <c r="E391" s="3" t="s">
        <v>548</v>
      </c>
      <c r="F391" s="4" t="s">
        <v>4200</v>
      </c>
      <c r="G391" s="4" t="s">
        <v>36</v>
      </c>
      <c r="H391" s="3">
        <v>1</v>
      </c>
      <c r="I391" s="3">
        <v>33</v>
      </c>
    </row>
    <row r="392" spans="1:9">
      <c r="A392" s="3">
        <v>514</v>
      </c>
      <c r="B392" s="4" t="s">
        <v>8730</v>
      </c>
      <c r="C392" s="3">
        <v>66738</v>
      </c>
      <c r="D392" s="4" t="s">
        <v>386</v>
      </c>
      <c r="E392" s="3" t="s">
        <v>2773</v>
      </c>
      <c r="F392" s="4" t="s">
        <v>605</v>
      </c>
      <c r="G392" s="4" t="s">
        <v>26</v>
      </c>
      <c r="H392" s="3">
        <v>10</v>
      </c>
      <c r="I392" s="3">
        <v>13</v>
      </c>
    </row>
    <row r="393" spans="1:9">
      <c r="A393" s="3">
        <v>514</v>
      </c>
      <c r="B393" s="4" t="s">
        <v>8730</v>
      </c>
      <c r="C393" s="3">
        <v>17310</v>
      </c>
      <c r="D393" s="4" t="s">
        <v>1189</v>
      </c>
      <c r="E393" s="3" t="s">
        <v>6344</v>
      </c>
      <c r="F393" s="4" t="s">
        <v>182</v>
      </c>
      <c r="G393" s="4" t="s">
        <v>26</v>
      </c>
      <c r="H393" s="3">
        <v>6</v>
      </c>
      <c r="I393" s="3">
        <v>72.72</v>
      </c>
    </row>
    <row r="394" spans="1:9">
      <c r="A394" s="3">
        <v>514</v>
      </c>
      <c r="B394" s="4" t="s">
        <v>8730</v>
      </c>
      <c r="C394" s="3">
        <v>248</v>
      </c>
      <c r="D394" s="4" t="s">
        <v>293</v>
      </c>
      <c r="E394" s="3" t="s">
        <v>106</v>
      </c>
      <c r="F394" s="4" t="s">
        <v>282</v>
      </c>
      <c r="G394" s="4" t="s">
        <v>36</v>
      </c>
      <c r="H394" s="3">
        <v>10</v>
      </c>
      <c r="I394" s="3">
        <v>19</v>
      </c>
    </row>
    <row r="395" spans="1:9">
      <c r="A395" s="3">
        <v>514</v>
      </c>
      <c r="B395" s="4" t="s">
        <v>8730</v>
      </c>
      <c r="C395" s="3">
        <v>95043</v>
      </c>
      <c r="D395" s="4" t="s">
        <v>701</v>
      </c>
      <c r="E395" s="3" t="s">
        <v>702</v>
      </c>
      <c r="F395" s="4" t="s">
        <v>176</v>
      </c>
      <c r="G395" s="4" t="s">
        <v>201</v>
      </c>
      <c r="H395" s="3">
        <v>11</v>
      </c>
      <c r="I395" s="3">
        <v>97.9</v>
      </c>
    </row>
    <row r="396" spans="1:9">
      <c r="A396" s="3">
        <v>514</v>
      </c>
      <c r="B396" s="4" t="s">
        <v>8730</v>
      </c>
      <c r="C396" s="3">
        <v>1645</v>
      </c>
      <c r="D396" s="4" t="s">
        <v>1094</v>
      </c>
      <c r="E396" s="3" t="s">
        <v>1095</v>
      </c>
      <c r="F396" s="4" t="s">
        <v>674</v>
      </c>
      <c r="G396" s="4" t="s">
        <v>26</v>
      </c>
      <c r="H396" s="3">
        <v>9</v>
      </c>
      <c r="I396" s="3">
        <v>90.36</v>
      </c>
    </row>
    <row r="397" spans="1:9">
      <c r="A397" s="3">
        <v>514</v>
      </c>
      <c r="B397" s="4" t="s">
        <v>8730</v>
      </c>
      <c r="C397" s="3">
        <v>265</v>
      </c>
      <c r="D397" s="4" t="s">
        <v>5409</v>
      </c>
      <c r="E397" s="3" t="s">
        <v>3980</v>
      </c>
      <c r="F397" s="4" t="s">
        <v>405</v>
      </c>
      <c r="G397" s="4" t="s">
        <v>26</v>
      </c>
      <c r="H397" s="3">
        <v>10</v>
      </c>
      <c r="I397" s="3">
        <v>132.5</v>
      </c>
    </row>
    <row r="398" spans="1:9">
      <c r="A398" s="3">
        <v>514</v>
      </c>
      <c r="B398" s="4" t="s">
        <v>8730</v>
      </c>
      <c r="C398" s="3">
        <v>253</v>
      </c>
      <c r="D398" s="4" t="s">
        <v>4746</v>
      </c>
      <c r="E398" s="3" t="s">
        <v>111</v>
      </c>
      <c r="F398" s="4" t="s">
        <v>35</v>
      </c>
      <c r="G398" s="4" t="s">
        <v>36</v>
      </c>
      <c r="H398" s="3">
        <v>4</v>
      </c>
      <c r="I398" s="3">
        <v>28</v>
      </c>
    </row>
    <row r="399" spans="1:9">
      <c r="A399" s="3">
        <v>514</v>
      </c>
      <c r="B399" s="4" t="s">
        <v>8730</v>
      </c>
      <c r="C399" s="3">
        <v>75480</v>
      </c>
      <c r="D399" s="4" t="s">
        <v>2134</v>
      </c>
      <c r="E399" s="3" t="s">
        <v>3156</v>
      </c>
      <c r="F399" s="4" t="s">
        <v>464</v>
      </c>
      <c r="G399" s="4" t="s">
        <v>26</v>
      </c>
      <c r="H399" s="3">
        <v>5</v>
      </c>
      <c r="I399" s="3">
        <v>78</v>
      </c>
    </row>
    <row r="400" spans="1:9">
      <c r="A400" s="3">
        <v>514</v>
      </c>
      <c r="B400" s="4" t="s">
        <v>8730</v>
      </c>
      <c r="C400" s="3">
        <v>62604</v>
      </c>
      <c r="D400" s="4" t="s">
        <v>5083</v>
      </c>
      <c r="E400" s="3" t="s">
        <v>5084</v>
      </c>
      <c r="F400" s="4" t="s">
        <v>3410</v>
      </c>
      <c r="G400" s="4" t="s">
        <v>36</v>
      </c>
      <c r="H400" s="3">
        <v>2</v>
      </c>
      <c r="I400" s="3">
        <v>21.7</v>
      </c>
    </row>
    <row r="401" spans="1:9">
      <c r="A401" s="3">
        <v>514</v>
      </c>
      <c r="B401" s="4" t="s">
        <v>8730</v>
      </c>
      <c r="C401" s="3">
        <v>968</v>
      </c>
      <c r="D401" s="4" t="s">
        <v>122</v>
      </c>
      <c r="E401" s="3" t="s">
        <v>123</v>
      </c>
      <c r="F401" s="4" t="s">
        <v>60</v>
      </c>
      <c r="G401" s="4" t="s">
        <v>61</v>
      </c>
      <c r="H401" s="3">
        <v>4</v>
      </c>
      <c r="I401" s="3">
        <v>48.96</v>
      </c>
    </row>
    <row r="402" spans="1:9">
      <c r="A402" s="3">
        <v>514</v>
      </c>
      <c r="B402" s="4" t="s">
        <v>8730</v>
      </c>
      <c r="C402" s="3">
        <v>48061</v>
      </c>
      <c r="D402" s="4" t="s">
        <v>4520</v>
      </c>
      <c r="E402" s="3" t="s">
        <v>783</v>
      </c>
      <c r="F402" s="4" t="s">
        <v>2155</v>
      </c>
      <c r="G402" s="4" t="s">
        <v>26</v>
      </c>
      <c r="H402" s="3">
        <v>10</v>
      </c>
      <c r="I402" s="3">
        <v>242</v>
      </c>
    </row>
    <row r="403" spans="1:9">
      <c r="A403" s="3">
        <v>514</v>
      </c>
      <c r="B403" s="4" t="s">
        <v>8730</v>
      </c>
      <c r="C403" s="3">
        <v>400</v>
      </c>
      <c r="D403" s="4" t="s">
        <v>1083</v>
      </c>
      <c r="E403" s="3" t="s">
        <v>1084</v>
      </c>
      <c r="F403" s="4" t="s">
        <v>35</v>
      </c>
      <c r="G403" s="4" t="s">
        <v>26</v>
      </c>
      <c r="H403" s="3">
        <v>11</v>
      </c>
      <c r="I403" s="3">
        <v>65.45</v>
      </c>
    </row>
    <row r="404" spans="1:9">
      <c r="A404" s="3">
        <v>514</v>
      </c>
      <c r="B404" s="4" t="s">
        <v>8730</v>
      </c>
      <c r="C404" s="3">
        <v>105381</v>
      </c>
      <c r="D404" s="4" t="s">
        <v>2765</v>
      </c>
      <c r="E404" s="3" t="s">
        <v>4214</v>
      </c>
      <c r="F404" s="4" t="s">
        <v>752</v>
      </c>
      <c r="G404" s="4" t="s">
        <v>1318</v>
      </c>
      <c r="H404" s="3">
        <v>19</v>
      </c>
      <c r="I404" s="3">
        <v>13.3</v>
      </c>
    </row>
    <row r="405" spans="1:9">
      <c r="A405" s="3">
        <v>514</v>
      </c>
      <c r="B405" s="4" t="s">
        <v>8730</v>
      </c>
      <c r="C405" s="3">
        <v>35834</v>
      </c>
      <c r="D405" s="4" t="s">
        <v>290</v>
      </c>
      <c r="E405" s="3" t="s">
        <v>4165</v>
      </c>
      <c r="F405" s="4" t="s">
        <v>91</v>
      </c>
      <c r="G405" s="4" t="s">
        <v>26</v>
      </c>
      <c r="H405" s="3">
        <v>2</v>
      </c>
      <c r="I405" s="3">
        <v>22.4</v>
      </c>
    </row>
    <row r="406" spans="1:9">
      <c r="A406" s="3">
        <v>514</v>
      </c>
      <c r="B406" s="4" t="s">
        <v>8730</v>
      </c>
      <c r="C406" s="3">
        <v>1286</v>
      </c>
      <c r="D406" s="4" t="s">
        <v>656</v>
      </c>
      <c r="E406" s="3" t="s">
        <v>657</v>
      </c>
      <c r="F406" s="4" t="s">
        <v>401</v>
      </c>
      <c r="G406" s="4" t="s">
        <v>36</v>
      </c>
      <c r="H406" s="3">
        <v>4</v>
      </c>
      <c r="I406" s="3">
        <v>48</v>
      </c>
    </row>
    <row r="407" spans="1:9">
      <c r="A407" s="3">
        <v>514</v>
      </c>
      <c r="B407" s="4" t="s">
        <v>8730</v>
      </c>
      <c r="C407" s="3">
        <v>9508</v>
      </c>
      <c r="D407" s="4" t="s">
        <v>774</v>
      </c>
      <c r="E407" s="3" t="s">
        <v>589</v>
      </c>
      <c r="F407" s="4" t="s">
        <v>776</v>
      </c>
      <c r="G407" s="4" t="s">
        <v>36</v>
      </c>
      <c r="H407" s="3">
        <v>4</v>
      </c>
      <c r="I407" s="3">
        <v>35.92</v>
      </c>
    </row>
    <row r="408" spans="1:9">
      <c r="A408" s="3">
        <v>514</v>
      </c>
      <c r="B408" s="4" t="s">
        <v>8730</v>
      </c>
      <c r="C408" s="3">
        <v>5607</v>
      </c>
      <c r="D408" s="4" t="s">
        <v>3155</v>
      </c>
      <c r="E408" s="3" t="s">
        <v>1209</v>
      </c>
      <c r="F408" s="4" t="s">
        <v>176</v>
      </c>
      <c r="G408" s="4" t="s">
        <v>36</v>
      </c>
      <c r="H408" s="3">
        <v>2</v>
      </c>
      <c r="I408" s="3">
        <v>15</v>
      </c>
    </row>
    <row r="409" spans="1:9">
      <c r="A409" s="3">
        <v>514</v>
      </c>
      <c r="B409" s="4" t="s">
        <v>8730</v>
      </c>
      <c r="C409" s="3">
        <v>118454</v>
      </c>
      <c r="D409" s="4" t="s">
        <v>2523</v>
      </c>
      <c r="E409" s="3" t="s">
        <v>136</v>
      </c>
      <c r="F409" s="4" t="s">
        <v>534</v>
      </c>
      <c r="G409" s="4" t="s">
        <v>26</v>
      </c>
      <c r="H409" s="3">
        <v>4</v>
      </c>
      <c r="I409" s="3">
        <v>36</v>
      </c>
    </row>
    <row r="410" spans="1:9">
      <c r="A410" s="3">
        <v>514</v>
      </c>
      <c r="B410" s="4" t="s">
        <v>8730</v>
      </c>
      <c r="C410" s="3">
        <v>30714</v>
      </c>
      <c r="D410" s="4" t="s">
        <v>658</v>
      </c>
      <c r="E410" s="3" t="s">
        <v>659</v>
      </c>
      <c r="F410" s="4" t="s">
        <v>660</v>
      </c>
      <c r="G410" s="4" t="s">
        <v>26</v>
      </c>
      <c r="H410" s="3">
        <v>4</v>
      </c>
      <c r="I410" s="3">
        <v>196</v>
      </c>
    </row>
    <row r="411" spans="1:9">
      <c r="A411" s="3">
        <v>514</v>
      </c>
      <c r="B411" s="4" t="s">
        <v>8730</v>
      </c>
      <c r="C411" s="3">
        <v>123748</v>
      </c>
      <c r="D411" s="4" t="s">
        <v>617</v>
      </c>
      <c r="E411" s="3" t="s">
        <v>2110</v>
      </c>
      <c r="F411" s="4" t="s">
        <v>619</v>
      </c>
      <c r="G411" s="4" t="s">
        <v>26</v>
      </c>
      <c r="H411" s="3">
        <v>15</v>
      </c>
      <c r="I411" s="3">
        <v>157.5</v>
      </c>
    </row>
    <row r="412" spans="1:9">
      <c r="A412" s="3">
        <v>514</v>
      </c>
      <c r="B412" s="4" t="s">
        <v>8730</v>
      </c>
      <c r="C412" s="3">
        <v>274</v>
      </c>
      <c r="D412" s="4" t="s">
        <v>428</v>
      </c>
      <c r="E412" s="3" t="s">
        <v>429</v>
      </c>
      <c r="F412" s="4" t="s">
        <v>353</v>
      </c>
      <c r="G412" s="4" t="s">
        <v>26</v>
      </c>
      <c r="H412" s="3">
        <v>7</v>
      </c>
      <c r="I412" s="3">
        <v>57.62</v>
      </c>
    </row>
    <row r="413" spans="1:9">
      <c r="A413" s="3">
        <v>514</v>
      </c>
      <c r="B413" s="4" t="s">
        <v>8730</v>
      </c>
      <c r="C413" s="3">
        <v>384</v>
      </c>
      <c r="D413" s="4" t="s">
        <v>3448</v>
      </c>
      <c r="E413" s="3" t="s">
        <v>5162</v>
      </c>
      <c r="F413" s="4" t="s">
        <v>2702</v>
      </c>
      <c r="G413" s="4" t="s">
        <v>36</v>
      </c>
      <c r="H413" s="3">
        <v>3</v>
      </c>
      <c r="I413" s="3">
        <v>90.54</v>
      </c>
    </row>
    <row r="414" spans="1:9">
      <c r="A414" s="3">
        <v>514</v>
      </c>
      <c r="B414" s="4" t="s">
        <v>8730</v>
      </c>
      <c r="C414" s="3">
        <v>913</v>
      </c>
      <c r="D414" s="4" t="s">
        <v>3652</v>
      </c>
      <c r="E414" s="3" t="s">
        <v>2322</v>
      </c>
      <c r="F414" s="4" t="s">
        <v>60</v>
      </c>
      <c r="G414" s="4" t="s">
        <v>61</v>
      </c>
      <c r="H414" s="3">
        <v>4</v>
      </c>
      <c r="I414" s="3">
        <v>46.88</v>
      </c>
    </row>
    <row r="415" spans="1:9">
      <c r="A415" s="3">
        <v>514</v>
      </c>
      <c r="B415" s="4" t="s">
        <v>8730</v>
      </c>
      <c r="C415" s="3">
        <v>28207</v>
      </c>
      <c r="D415" s="4" t="s">
        <v>2944</v>
      </c>
      <c r="E415" s="3" t="s">
        <v>3552</v>
      </c>
      <c r="F415" s="4" t="s">
        <v>85</v>
      </c>
      <c r="G415" s="4" t="s">
        <v>26</v>
      </c>
      <c r="H415" s="3">
        <v>10</v>
      </c>
      <c r="I415" s="3">
        <v>32.6</v>
      </c>
    </row>
    <row r="416" spans="1:9">
      <c r="A416" s="3">
        <v>514</v>
      </c>
      <c r="B416" s="4" t="s">
        <v>8730</v>
      </c>
      <c r="C416" s="3">
        <v>10969</v>
      </c>
      <c r="D416" s="4" t="s">
        <v>3095</v>
      </c>
      <c r="E416" s="3" t="s">
        <v>415</v>
      </c>
      <c r="F416" s="4" t="s">
        <v>2702</v>
      </c>
      <c r="G416" s="4" t="s">
        <v>36</v>
      </c>
      <c r="H416" s="3">
        <v>3</v>
      </c>
      <c r="I416" s="3">
        <v>164.1</v>
      </c>
    </row>
    <row r="417" spans="1:9">
      <c r="A417" s="3">
        <v>514</v>
      </c>
      <c r="B417" s="4" t="s">
        <v>8730</v>
      </c>
      <c r="C417" s="3">
        <v>1949</v>
      </c>
      <c r="D417" s="4" t="s">
        <v>2800</v>
      </c>
      <c r="E417" s="3" t="s">
        <v>511</v>
      </c>
      <c r="F417" s="4" t="s">
        <v>974</v>
      </c>
      <c r="G417" s="4" t="s">
        <v>26</v>
      </c>
      <c r="H417" s="3">
        <v>8</v>
      </c>
      <c r="I417" s="3">
        <v>20</v>
      </c>
    </row>
    <row r="418" spans="1:9">
      <c r="A418" s="3">
        <v>514</v>
      </c>
      <c r="B418" s="4" t="s">
        <v>8730</v>
      </c>
      <c r="C418" s="3">
        <v>10970</v>
      </c>
      <c r="D418" s="4" t="s">
        <v>1603</v>
      </c>
      <c r="E418" s="3" t="s">
        <v>1604</v>
      </c>
      <c r="F418" s="4" t="s">
        <v>1079</v>
      </c>
      <c r="G418" s="4" t="s">
        <v>36</v>
      </c>
      <c r="H418" s="3">
        <v>2</v>
      </c>
      <c r="I418" s="3">
        <v>61.59</v>
      </c>
    </row>
    <row r="419" spans="1:9">
      <c r="A419" s="3">
        <v>514</v>
      </c>
      <c r="B419" s="4" t="s">
        <v>8730</v>
      </c>
      <c r="C419" s="3">
        <v>37774</v>
      </c>
      <c r="D419" s="4" t="s">
        <v>8397</v>
      </c>
      <c r="E419" s="3" t="s">
        <v>109</v>
      </c>
      <c r="F419" s="4" t="s">
        <v>1082</v>
      </c>
      <c r="G419" s="4" t="s">
        <v>26</v>
      </c>
      <c r="H419" s="3">
        <v>3</v>
      </c>
      <c r="I419" s="3">
        <v>6.3</v>
      </c>
    </row>
    <row r="420" spans="1:9">
      <c r="A420" s="3">
        <v>514</v>
      </c>
      <c r="B420" s="4" t="s">
        <v>8730</v>
      </c>
      <c r="C420" s="3">
        <v>134407</v>
      </c>
      <c r="D420" s="4" t="s">
        <v>889</v>
      </c>
      <c r="E420" s="3" t="s">
        <v>890</v>
      </c>
      <c r="F420" s="4" t="s">
        <v>374</v>
      </c>
      <c r="G420" s="4" t="s">
        <v>26</v>
      </c>
      <c r="H420" s="3">
        <v>2</v>
      </c>
      <c r="I420" s="3">
        <v>56</v>
      </c>
    </row>
    <row r="421" spans="1:9">
      <c r="A421" s="3">
        <v>514</v>
      </c>
      <c r="B421" s="4" t="s">
        <v>8730</v>
      </c>
      <c r="C421" s="3">
        <v>10967</v>
      </c>
      <c r="D421" s="4" t="s">
        <v>1954</v>
      </c>
      <c r="E421" s="3" t="s">
        <v>1955</v>
      </c>
      <c r="F421" s="4" t="s">
        <v>76</v>
      </c>
      <c r="G421" s="4" t="s">
        <v>26</v>
      </c>
      <c r="H421" s="3">
        <v>2</v>
      </c>
      <c r="I421" s="3">
        <v>34</v>
      </c>
    </row>
    <row r="422" spans="1:9">
      <c r="A422" s="3">
        <v>514</v>
      </c>
      <c r="B422" s="4" t="s">
        <v>8730</v>
      </c>
      <c r="C422" s="3">
        <v>135179</v>
      </c>
      <c r="D422" s="4" t="s">
        <v>640</v>
      </c>
      <c r="E422" s="3" t="s">
        <v>5286</v>
      </c>
      <c r="F422" s="4" t="s">
        <v>641</v>
      </c>
      <c r="G422" s="4" t="s">
        <v>26</v>
      </c>
      <c r="H422" s="3">
        <v>2</v>
      </c>
      <c r="I422" s="3">
        <v>25.7</v>
      </c>
    </row>
    <row r="423" spans="1:9">
      <c r="A423" s="3">
        <v>514</v>
      </c>
      <c r="B423" s="4" t="s">
        <v>8730</v>
      </c>
      <c r="C423" s="3">
        <v>10409</v>
      </c>
      <c r="D423" s="4" t="s">
        <v>5296</v>
      </c>
      <c r="E423" s="3" t="s">
        <v>106</v>
      </c>
      <c r="F423" s="4" t="s">
        <v>282</v>
      </c>
      <c r="G423" s="4" t="s">
        <v>36</v>
      </c>
      <c r="H423" s="3">
        <v>5</v>
      </c>
      <c r="I423" s="3">
        <v>4.5</v>
      </c>
    </row>
    <row r="424" spans="1:9">
      <c r="A424" s="3">
        <v>514</v>
      </c>
      <c r="B424" s="4" t="s">
        <v>8730</v>
      </c>
      <c r="C424" s="3">
        <v>1334</v>
      </c>
      <c r="D424" s="4" t="s">
        <v>5269</v>
      </c>
      <c r="E424" s="3" t="s">
        <v>5270</v>
      </c>
      <c r="F424" s="4" t="s">
        <v>5271</v>
      </c>
      <c r="G424" s="4" t="s">
        <v>36</v>
      </c>
      <c r="H424" s="3">
        <v>2</v>
      </c>
      <c r="I424" s="3">
        <v>10.76</v>
      </c>
    </row>
    <row r="425" spans="1:9">
      <c r="A425" s="3">
        <v>514</v>
      </c>
      <c r="B425" s="4" t="s">
        <v>8730</v>
      </c>
      <c r="C425" s="3">
        <v>54753</v>
      </c>
      <c r="D425" s="4" t="s">
        <v>2186</v>
      </c>
      <c r="E425" s="3" t="s">
        <v>2187</v>
      </c>
      <c r="F425" s="4" t="s">
        <v>146</v>
      </c>
      <c r="G425" s="4" t="s">
        <v>201</v>
      </c>
      <c r="H425" s="3">
        <v>1</v>
      </c>
      <c r="I425" s="3">
        <v>5.5</v>
      </c>
    </row>
    <row r="426" spans="1:9">
      <c r="A426" s="3">
        <v>514</v>
      </c>
      <c r="B426" s="4" t="s">
        <v>8730</v>
      </c>
      <c r="C426" s="3">
        <v>64299</v>
      </c>
      <c r="D426" s="4" t="s">
        <v>2179</v>
      </c>
      <c r="E426" s="3" t="s">
        <v>2180</v>
      </c>
      <c r="F426" s="4" t="s">
        <v>1810</v>
      </c>
      <c r="G426" s="4" t="s">
        <v>201</v>
      </c>
      <c r="H426" s="3">
        <v>3</v>
      </c>
      <c r="I426" s="3">
        <v>34.2</v>
      </c>
    </row>
    <row r="427" spans="1:9">
      <c r="A427" s="3">
        <v>514</v>
      </c>
      <c r="B427" s="4" t="s">
        <v>8730</v>
      </c>
      <c r="C427" s="3">
        <v>25940</v>
      </c>
      <c r="D427" s="4" t="s">
        <v>3613</v>
      </c>
      <c r="E427" s="3" t="s">
        <v>3614</v>
      </c>
      <c r="F427" s="4" t="s">
        <v>3615</v>
      </c>
      <c r="G427" s="4" t="s">
        <v>26</v>
      </c>
      <c r="H427" s="3">
        <v>7</v>
      </c>
      <c r="I427" s="3">
        <v>39.2</v>
      </c>
    </row>
    <row r="428" spans="1:9">
      <c r="A428" s="3">
        <v>514</v>
      </c>
      <c r="B428" s="4" t="s">
        <v>8730</v>
      </c>
      <c r="C428" s="3">
        <v>1264</v>
      </c>
      <c r="D428" s="4" t="s">
        <v>905</v>
      </c>
      <c r="E428" s="3" t="s">
        <v>898</v>
      </c>
      <c r="F428" s="4" t="s">
        <v>906</v>
      </c>
      <c r="G428" s="4" t="s">
        <v>36</v>
      </c>
      <c r="H428" s="3">
        <v>6</v>
      </c>
      <c r="I428" s="3">
        <v>89.4</v>
      </c>
    </row>
    <row r="429" spans="1:9">
      <c r="A429" s="3">
        <v>514</v>
      </c>
      <c r="B429" s="4" t="s">
        <v>8730</v>
      </c>
      <c r="C429" s="3">
        <v>15080</v>
      </c>
      <c r="D429" s="4" t="s">
        <v>3708</v>
      </c>
      <c r="E429" s="3" t="s">
        <v>3907</v>
      </c>
      <c r="F429" s="4" t="s">
        <v>3710</v>
      </c>
      <c r="G429" s="3" t="s">
        <v>136</v>
      </c>
      <c r="H429" s="3">
        <v>17</v>
      </c>
      <c r="I429" s="3">
        <v>164.9</v>
      </c>
    </row>
    <row r="430" spans="1:9">
      <c r="A430" s="3">
        <v>514</v>
      </c>
      <c r="B430" s="4" t="s">
        <v>8730</v>
      </c>
      <c r="C430" s="3">
        <v>19398</v>
      </c>
      <c r="D430" s="4" t="s">
        <v>3365</v>
      </c>
      <c r="E430" s="3" t="s">
        <v>3201</v>
      </c>
      <c r="F430" s="4" t="s">
        <v>3366</v>
      </c>
      <c r="G430" s="4" t="s">
        <v>26</v>
      </c>
      <c r="H430" s="3">
        <v>3</v>
      </c>
      <c r="I430" s="3">
        <v>125.19</v>
      </c>
    </row>
    <row r="431" spans="1:9">
      <c r="A431" s="3">
        <v>514</v>
      </c>
      <c r="B431" s="4" t="s">
        <v>8730</v>
      </c>
      <c r="C431" s="3">
        <v>22758</v>
      </c>
      <c r="D431" s="4" t="s">
        <v>539</v>
      </c>
      <c r="E431" s="3" t="s">
        <v>540</v>
      </c>
      <c r="F431" s="4" t="s">
        <v>541</v>
      </c>
      <c r="G431" s="4" t="s">
        <v>26</v>
      </c>
      <c r="H431" s="3">
        <v>8</v>
      </c>
      <c r="I431" s="3">
        <v>208</v>
      </c>
    </row>
    <row r="432" spans="1:9">
      <c r="A432" s="3">
        <v>514</v>
      </c>
      <c r="B432" s="4" t="s">
        <v>8730</v>
      </c>
      <c r="C432" s="3">
        <v>15019</v>
      </c>
      <c r="D432" s="4" t="s">
        <v>3981</v>
      </c>
      <c r="E432" s="3" t="s">
        <v>1664</v>
      </c>
      <c r="F432" s="4" t="s">
        <v>3915</v>
      </c>
      <c r="G432" s="4" t="s">
        <v>26</v>
      </c>
      <c r="H432" s="3">
        <v>2</v>
      </c>
      <c r="I432" s="3">
        <v>27.36</v>
      </c>
    </row>
    <row r="433" spans="1:9">
      <c r="A433" s="3">
        <v>514</v>
      </c>
      <c r="B433" s="4" t="s">
        <v>8730</v>
      </c>
      <c r="C433" s="3">
        <v>5392</v>
      </c>
      <c r="D433" s="4" t="s">
        <v>2843</v>
      </c>
      <c r="E433" s="3" t="s">
        <v>2844</v>
      </c>
      <c r="F433" s="4" t="s">
        <v>2845</v>
      </c>
      <c r="G433" s="4" t="s">
        <v>26</v>
      </c>
      <c r="H433" s="3">
        <v>5</v>
      </c>
      <c r="I433" s="3">
        <v>40.8</v>
      </c>
    </row>
    <row r="434" spans="1:9">
      <c r="A434" s="3">
        <v>514</v>
      </c>
      <c r="B434" s="4" t="s">
        <v>8730</v>
      </c>
      <c r="C434" s="3">
        <v>13602</v>
      </c>
      <c r="D434" s="4" t="s">
        <v>2949</v>
      </c>
      <c r="E434" s="3" t="s">
        <v>2950</v>
      </c>
      <c r="F434" s="4" t="s">
        <v>2951</v>
      </c>
      <c r="G434" s="4" t="s">
        <v>26</v>
      </c>
      <c r="H434" s="3">
        <v>4</v>
      </c>
      <c r="I434" s="3">
        <v>77.32</v>
      </c>
    </row>
    <row r="435" spans="1:9">
      <c r="A435" s="3">
        <v>514</v>
      </c>
      <c r="B435" s="4" t="s">
        <v>8730</v>
      </c>
      <c r="C435" s="3">
        <v>43211</v>
      </c>
      <c r="D435" s="4" t="s">
        <v>635</v>
      </c>
      <c r="E435" s="3" t="s">
        <v>636</v>
      </c>
      <c r="F435" s="4" t="s">
        <v>637</v>
      </c>
      <c r="G435" s="4" t="s">
        <v>26</v>
      </c>
      <c r="H435" s="3">
        <v>1</v>
      </c>
      <c r="I435" s="3">
        <v>4.6</v>
      </c>
    </row>
    <row r="436" spans="1:9">
      <c r="A436" s="3">
        <v>514</v>
      </c>
      <c r="B436" s="4" t="s">
        <v>8730</v>
      </c>
      <c r="C436" s="3">
        <v>113697</v>
      </c>
      <c r="D436" s="4" t="s">
        <v>5012</v>
      </c>
      <c r="E436" s="3" t="s">
        <v>5013</v>
      </c>
      <c r="F436" s="4" t="s">
        <v>5014</v>
      </c>
      <c r="G436" s="4" t="s">
        <v>26</v>
      </c>
      <c r="H436" s="3">
        <v>3</v>
      </c>
      <c r="I436" s="3">
        <v>45.45</v>
      </c>
    </row>
    <row r="437" spans="1:9">
      <c r="A437" s="3">
        <v>514</v>
      </c>
      <c r="B437" s="4" t="s">
        <v>8730</v>
      </c>
      <c r="C437" s="3">
        <v>37050</v>
      </c>
      <c r="D437" s="4" t="s">
        <v>3551</v>
      </c>
      <c r="E437" s="3" t="s">
        <v>88</v>
      </c>
      <c r="F437" s="4" t="s">
        <v>76</v>
      </c>
      <c r="G437" s="4" t="s">
        <v>201</v>
      </c>
      <c r="H437" s="3">
        <v>10</v>
      </c>
      <c r="I437" s="3">
        <v>83.7</v>
      </c>
    </row>
    <row r="438" spans="1:9">
      <c r="A438" s="3">
        <v>514</v>
      </c>
      <c r="B438" s="4" t="s">
        <v>8730</v>
      </c>
      <c r="C438" s="3">
        <v>86066</v>
      </c>
      <c r="D438" s="4" t="s">
        <v>1696</v>
      </c>
      <c r="E438" s="3" t="s">
        <v>1697</v>
      </c>
      <c r="F438" s="4" t="s">
        <v>494</v>
      </c>
      <c r="G438" s="4" t="s">
        <v>26</v>
      </c>
      <c r="H438" s="3">
        <v>3</v>
      </c>
      <c r="I438" s="3">
        <v>85.05</v>
      </c>
    </row>
    <row r="439" spans="1:9">
      <c r="A439" s="3">
        <v>514</v>
      </c>
      <c r="B439" s="4" t="s">
        <v>8730</v>
      </c>
      <c r="C439" s="3">
        <v>115218</v>
      </c>
      <c r="D439" s="4" t="s">
        <v>5263</v>
      </c>
      <c r="E439" s="3" t="s">
        <v>3044</v>
      </c>
      <c r="F439" s="4" t="s">
        <v>146</v>
      </c>
      <c r="G439" s="4" t="s">
        <v>223</v>
      </c>
      <c r="H439" s="3">
        <v>2</v>
      </c>
      <c r="I439" s="3">
        <v>22</v>
      </c>
    </row>
    <row r="440" spans="1:9">
      <c r="A440" s="3">
        <v>514</v>
      </c>
      <c r="B440" s="4" t="s">
        <v>8730</v>
      </c>
      <c r="C440" s="3">
        <v>39103</v>
      </c>
      <c r="D440" s="4" t="s">
        <v>4125</v>
      </c>
      <c r="E440" s="3" t="s">
        <v>4126</v>
      </c>
      <c r="F440" s="4" t="s">
        <v>4976</v>
      </c>
      <c r="G440" s="4" t="s">
        <v>26</v>
      </c>
      <c r="H440" s="3">
        <v>46</v>
      </c>
      <c r="I440" s="3">
        <v>1600.8</v>
      </c>
    </row>
    <row r="441" spans="1:9">
      <c r="A441" s="3">
        <v>514</v>
      </c>
      <c r="B441" s="4" t="s">
        <v>8730</v>
      </c>
      <c r="C441" s="3">
        <v>16367</v>
      </c>
      <c r="D441" s="4" t="s">
        <v>8761</v>
      </c>
      <c r="E441" s="3" t="s">
        <v>8762</v>
      </c>
      <c r="F441" s="4" t="s">
        <v>1232</v>
      </c>
      <c r="G441" s="4" t="s">
        <v>36</v>
      </c>
      <c r="H441" s="3">
        <v>2</v>
      </c>
      <c r="I441" s="3">
        <v>12.8</v>
      </c>
    </row>
    <row r="442" spans="1:9">
      <c r="A442" s="3">
        <v>514</v>
      </c>
      <c r="B442" s="4" t="s">
        <v>8730</v>
      </c>
      <c r="C442" s="3">
        <v>1363</v>
      </c>
      <c r="D442" s="4" t="s">
        <v>1204</v>
      </c>
      <c r="E442" s="3" t="s">
        <v>657</v>
      </c>
      <c r="F442" s="4" t="s">
        <v>64</v>
      </c>
      <c r="G442" s="4" t="s">
        <v>36</v>
      </c>
      <c r="H442" s="3">
        <v>2</v>
      </c>
      <c r="I442" s="3">
        <v>10</v>
      </c>
    </row>
    <row r="443" spans="1:9">
      <c r="A443" s="3">
        <v>514</v>
      </c>
      <c r="B443" s="4" t="s">
        <v>8730</v>
      </c>
      <c r="C443" s="3">
        <v>118077</v>
      </c>
      <c r="D443" s="4" t="s">
        <v>5097</v>
      </c>
      <c r="E443" s="3" t="s">
        <v>5098</v>
      </c>
      <c r="F443" s="4" t="s">
        <v>353</v>
      </c>
      <c r="G443" s="4" t="s">
        <v>36</v>
      </c>
      <c r="H443" s="3">
        <v>4</v>
      </c>
      <c r="I443" s="3">
        <v>53.8</v>
      </c>
    </row>
    <row r="444" spans="1:9">
      <c r="A444" s="3">
        <v>514</v>
      </c>
      <c r="B444" s="4" t="s">
        <v>8730</v>
      </c>
      <c r="C444" s="3">
        <v>1544</v>
      </c>
      <c r="D444" s="4" t="s">
        <v>1347</v>
      </c>
      <c r="E444" s="3" t="s">
        <v>2876</v>
      </c>
      <c r="F444" s="4" t="s">
        <v>950</v>
      </c>
      <c r="G444" s="4" t="s">
        <v>26</v>
      </c>
      <c r="H444" s="3">
        <v>1</v>
      </c>
      <c r="I444" s="3">
        <v>1.64</v>
      </c>
    </row>
    <row r="445" spans="1:9">
      <c r="A445" s="3">
        <v>514</v>
      </c>
      <c r="B445" s="4" t="s">
        <v>8730</v>
      </c>
      <c r="C445" s="3">
        <v>260</v>
      </c>
      <c r="D445" s="4" t="s">
        <v>4193</v>
      </c>
      <c r="E445" s="3" t="s">
        <v>1240</v>
      </c>
      <c r="F445" s="4" t="s">
        <v>4194</v>
      </c>
      <c r="G445" s="4" t="s">
        <v>26</v>
      </c>
      <c r="H445" s="3">
        <v>12</v>
      </c>
      <c r="I445" s="3">
        <v>140.5</v>
      </c>
    </row>
    <row r="446" spans="1:9">
      <c r="A446" s="3">
        <v>514</v>
      </c>
      <c r="B446" s="4" t="s">
        <v>8730</v>
      </c>
      <c r="C446" s="3">
        <v>115725</v>
      </c>
      <c r="D446" s="4" t="s">
        <v>8308</v>
      </c>
      <c r="E446" s="3" t="s">
        <v>8309</v>
      </c>
      <c r="F446" s="4" t="s">
        <v>5498</v>
      </c>
      <c r="G446" s="4" t="s">
        <v>2676</v>
      </c>
      <c r="H446" s="3">
        <v>4</v>
      </c>
      <c r="I446" s="3">
        <v>198</v>
      </c>
    </row>
    <row r="447" spans="1:9">
      <c r="A447" s="3">
        <v>514</v>
      </c>
      <c r="B447" s="4" t="s">
        <v>8730</v>
      </c>
      <c r="C447" s="3">
        <v>120359</v>
      </c>
      <c r="D447" s="4" t="s">
        <v>4505</v>
      </c>
      <c r="E447" s="3" t="s">
        <v>4506</v>
      </c>
      <c r="F447" s="4" t="s">
        <v>4507</v>
      </c>
      <c r="G447" s="4" t="s">
        <v>26</v>
      </c>
      <c r="H447" s="3">
        <v>4</v>
      </c>
      <c r="I447" s="3">
        <v>644</v>
      </c>
    </row>
    <row r="448" spans="1:9">
      <c r="A448" s="3">
        <v>514</v>
      </c>
      <c r="B448" s="4" t="s">
        <v>8730</v>
      </c>
      <c r="C448" s="3">
        <v>2329</v>
      </c>
      <c r="D448" s="4" t="s">
        <v>3606</v>
      </c>
      <c r="E448" s="3" t="s">
        <v>842</v>
      </c>
      <c r="F448" s="4" t="s">
        <v>64</v>
      </c>
      <c r="G448" s="4" t="s">
        <v>26</v>
      </c>
      <c r="H448" s="3">
        <v>3</v>
      </c>
      <c r="I448" s="3">
        <v>12.24</v>
      </c>
    </row>
    <row r="449" spans="1:9">
      <c r="A449" s="3">
        <v>514</v>
      </c>
      <c r="B449" s="4" t="s">
        <v>8730</v>
      </c>
      <c r="C449" s="3">
        <v>63</v>
      </c>
      <c r="D449" s="4" t="s">
        <v>2852</v>
      </c>
      <c r="E449" s="3" t="s">
        <v>2853</v>
      </c>
      <c r="F449" s="4" t="s">
        <v>743</v>
      </c>
      <c r="G449" s="4" t="s">
        <v>36</v>
      </c>
      <c r="H449" s="3">
        <v>4</v>
      </c>
      <c r="I449" s="3">
        <v>13.22</v>
      </c>
    </row>
    <row r="450" spans="1:9">
      <c r="A450" s="3">
        <v>514</v>
      </c>
      <c r="B450" s="4" t="s">
        <v>8730</v>
      </c>
      <c r="C450" s="3">
        <v>130438</v>
      </c>
      <c r="D450" s="4" t="s">
        <v>1598</v>
      </c>
      <c r="E450" s="3" t="s">
        <v>3253</v>
      </c>
      <c r="F450" s="4" t="s">
        <v>329</v>
      </c>
      <c r="G450" s="4" t="s">
        <v>26</v>
      </c>
      <c r="H450" s="3">
        <v>3</v>
      </c>
      <c r="I450" s="3">
        <v>16.8</v>
      </c>
    </row>
    <row r="451" spans="1:9">
      <c r="A451" s="3">
        <v>514</v>
      </c>
      <c r="B451" s="4" t="s">
        <v>8730</v>
      </c>
      <c r="C451" s="3">
        <v>38545</v>
      </c>
      <c r="D451" s="4" t="s">
        <v>2625</v>
      </c>
      <c r="E451" s="3" t="s">
        <v>1714</v>
      </c>
      <c r="F451" s="4" t="s">
        <v>2930</v>
      </c>
      <c r="G451" s="4" t="s">
        <v>26</v>
      </c>
      <c r="H451" s="3">
        <v>1</v>
      </c>
      <c r="I451" s="3">
        <v>4.1999999999</v>
      </c>
    </row>
    <row r="452" spans="1:9">
      <c r="A452" s="3">
        <v>514</v>
      </c>
      <c r="B452" s="4" t="s">
        <v>8730</v>
      </c>
      <c r="C452" s="3">
        <v>49937</v>
      </c>
      <c r="D452" s="4" t="s">
        <v>4106</v>
      </c>
      <c r="E452" s="3" t="s">
        <v>63</v>
      </c>
      <c r="F452" s="4" t="s">
        <v>64</v>
      </c>
      <c r="G452" s="4" t="s">
        <v>26</v>
      </c>
      <c r="H452" s="3">
        <v>3</v>
      </c>
      <c r="I452" s="3">
        <v>45.9</v>
      </c>
    </row>
    <row r="453" spans="1:9">
      <c r="A453" s="3">
        <v>514</v>
      </c>
      <c r="B453" s="4" t="s">
        <v>8730</v>
      </c>
      <c r="C453" s="3">
        <v>1486</v>
      </c>
      <c r="D453" s="4" t="s">
        <v>1282</v>
      </c>
      <c r="E453" s="3" t="s">
        <v>1283</v>
      </c>
      <c r="F453" s="4" t="s">
        <v>955</v>
      </c>
      <c r="G453" s="4" t="s">
        <v>36</v>
      </c>
      <c r="H453" s="3">
        <v>11</v>
      </c>
      <c r="I453" s="3">
        <v>70.4</v>
      </c>
    </row>
    <row r="454" spans="1:9">
      <c r="A454" s="3">
        <v>514</v>
      </c>
      <c r="B454" s="4" t="s">
        <v>8730</v>
      </c>
      <c r="C454" s="3">
        <v>72886</v>
      </c>
      <c r="D454" s="4" t="s">
        <v>220</v>
      </c>
      <c r="E454" s="3" t="s">
        <v>4554</v>
      </c>
      <c r="F454" s="4" t="s">
        <v>146</v>
      </c>
      <c r="G454" s="4" t="s">
        <v>36</v>
      </c>
      <c r="H454" s="3">
        <v>2</v>
      </c>
      <c r="I454" s="3">
        <v>29.8</v>
      </c>
    </row>
    <row r="455" spans="1:9">
      <c r="A455" s="3">
        <v>514</v>
      </c>
      <c r="B455" s="4" t="s">
        <v>8730</v>
      </c>
      <c r="C455" s="3">
        <v>12394</v>
      </c>
      <c r="D455" s="4" t="s">
        <v>2466</v>
      </c>
      <c r="E455" s="3" t="s">
        <v>2467</v>
      </c>
      <c r="F455" s="4" t="s">
        <v>2468</v>
      </c>
      <c r="G455" s="4" t="s">
        <v>36</v>
      </c>
      <c r="H455" s="3">
        <v>1</v>
      </c>
      <c r="I455" s="3">
        <v>17.43</v>
      </c>
    </row>
    <row r="456" spans="1:9">
      <c r="A456" s="3">
        <v>514</v>
      </c>
      <c r="B456" s="4" t="s">
        <v>8730</v>
      </c>
      <c r="C456" s="3">
        <v>123305</v>
      </c>
      <c r="D456" s="4" t="s">
        <v>4531</v>
      </c>
      <c r="E456" s="3" t="s">
        <v>4532</v>
      </c>
      <c r="F456" s="4" t="s">
        <v>320</v>
      </c>
      <c r="G456" s="4" t="s">
        <v>26</v>
      </c>
      <c r="H456" s="3">
        <v>3</v>
      </c>
      <c r="I456" s="3">
        <v>72</v>
      </c>
    </row>
    <row r="457" spans="1:9">
      <c r="A457" s="3">
        <v>514</v>
      </c>
      <c r="B457" s="4" t="s">
        <v>8730</v>
      </c>
      <c r="C457" s="3">
        <v>26403</v>
      </c>
      <c r="D457" s="4" t="s">
        <v>5275</v>
      </c>
      <c r="E457" s="3" t="s">
        <v>783</v>
      </c>
      <c r="F457" s="4" t="s">
        <v>5053</v>
      </c>
      <c r="G457" s="4" t="s">
        <v>36</v>
      </c>
      <c r="H457" s="3">
        <v>2</v>
      </c>
      <c r="I457" s="3">
        <v>18.36</v>
      </c>
    </row>
    <row r="458" spans="1:9">
      <c r="A458" s="3">
        <v>514</v>
      </c>
      <c r="B458" s="4" t="s">
        <v>8730</v>
      </c>
      <c r="C458" s="3">
        <v>1383</v>
      </c>
      <c r="D458" s="4" t="s">
        <v>2861</v>
      </c>
      <c r="E458" s="3" t="s">
        <v>2862</v>
      </c>
      <c r="F458" s="4" t="s">
        <v>2863</v>
      </c>
      <c r="G458" s="4" t="s">
        <v>26</v>
      </c>
      <c r="H458" s="3">
        <v>7</v>
      </c>
      <c r="I458" s="3">
        <v>85.6</v>
      </c>
    </row>
    <row r="459" spans="1:9">
      <c r="A459" s="3">
        <v>514</v>
      </c>
      <c r="B459" s="4" t="s">
        <v>8730</v>
      </c>
      <c r="C459" s="3">
        <v>48978</v>
      </c>
      <c r="D459" s="4" t="s">
        <v>8763</v>
      </c>
      <c r="E459" s="3" t="s">
        <v>511</v>
      </c>
      <c r="F459" s="4" t="s">
        <v>2220</v>
      </c>
      <c r="G459" s="4" t="s">
        <v>26</v>
      </c>
      <c r="H459" s="3">
        <v>1</v>
      </c>
      <c r="I459" s="3">
        <v>20.6</v>
      </c>
    </row>
    <row r="460" spans="1:9">
      <c r="A460" s="3">
        <v>514</v>
      </c>
      <c r="B460" s="4" t="s">
        <v>8730</v>
      </c>
      <c r="C460" s="3">
        <v>30257</v>
      </c>
      <c r="D460" s="4" t="s">
        <v>384</v>
      </c>
      <c r="E460" s="3" t="s">
        <v>4335</v>
      </c>
      <c r="F460" s="4" t="s">
        <v>235</v>
      </c>
      <c r="G460" s="4" t="s">
        <v>26</v>
      </c>
      <c r="H460" s="3">
        <v>9</v>
      </c>
      <c r="I460" s="3">
        <v>42.75</v>
      </c>
    </row>
    <row r="461" spans="1:9">
      <c r="A461" s="3">
        <v>514</v>
      </c>
      <c r="B461" s="4" t="s">
        <v>8730</v>
      </c>
      <c r="C461" s="3">
        <v>17023</v>
      </c>
      <c r="D461" s="4" t="s">
        <v>1260</v>
      </c>
      <c r="E461" s="3" t="s">
        <v>723</v>
      </c>
      <c r="F461" s="4" t="s">
        <v>427</v>
      </c>
      <c r="G461" s="4" t="s">
        <v>26</v>
      </c>
      <c r="H461" s="3">
        <v>6</v>
      </c>
      <c r="I461" s="3">
        <v>147</v>
      </c>
    </row>
    <row r="462" spans="1:9">
      <c r="A462" s="3">
        <v>514</v>
      </c>
      <c r="B462" s="4" t="s">
        <v>8730</v>
      </c>
      <c r="C462" s="3">
        <v>91385</v>
      </c>
      <c r="D462" s="4" t="s">
        <v>4219</v>
      </c>
      <c r="E462" s="3" t="s">
        <v>1376</v>
      </c>
      <c r="F462" s="4" t="s">
        <v>4220</v>
      </c>
      <c r="G462" s="4" t="s">
        <v>61</v>
      </c>
      <c r="H462" s="3">
        <v>2</v>
      </c>
      <c r="I462" s="3">
        <v>16</v>
      </c>
    </row>
    <row r="463" spans="1:9">
      <c r="A463" s="3">
        <v>514</v>
      </c>
      <c r="B463" s="4" t="s">
        <v>8730</v>
      </c>
      <c r="C463" s="3">
        <v>1982</v>
      </c>
      <c r="D463" s="4" t="s">
        <v>1284</v>
      </c>
      <c r="E463" s="4" t="s">
        <v>5341</v>
      </c>
      <c r="F463" s="4" t="s">
        <v>941</v>
      </c>
      <c r="G463" s="4" t="s">
        <v>26</v>
      </c>
      <c r="H463" s="3">
        <v>5</v>
      </c>
      <c r="I463" s="3">
        <v>91.66</v>
      </c>
    </row>
    <row r="464" spans="1:9">
      <c r="A464" s="3">
        <v>514</v>
      </c>
      <c r="B464" s="4" t="s">
        <v>8730</v>
      </c>
      <c r="C464" s="3">
        <v>2022</v>
      </c>
      <c r="D464" s="4" t="s">
        <v>1494</v>
      </c>
      <c r="E464" s="3" t="s">
        <v>1050</v>
      </c>
      <c r="F464" s="4" t="s">
        <v>1495</v>
      </c>
      <c r="G464" s="4" t="s">
        <v>36</v>
      </c>
      <c r="H464" s="3">
        <v>3</v>
      </c>
      <c r="I464" s="3">
        <v>55.9</v>
      </c>
    </row>
    <row r="465" spans="1:9">
      <c r="A465" s="3">
        <v>514</v>
      </c>
      <c r="B465" s="4" t="s">
        <v>8730</v>
      </c>
      <c r="C465" s="3">
        <v>143625</v>
      </c>
      <c r="D465" s="4" t="s">
        <v>5278</v>
      </c>
      <c r="E465" s="3" t="s">
        <v>5279</v>
      </c>
      <c r="F465" s="4" t="s">
        <v>2578</v>
      </c>
      <c r="G465" s="4" t="s">
        <v>1315</v>
      </c>
      <c r="H465" s="3">
        <v>2</v>
      </c>
      <c r="I465" s="3">
        <v>50</v>
      </c>
    </row>
    <row r="466" spans="1:9">
      <c r="A466" s="3">
        <v>514</v>
      </c>
      <c r="B466" s="4" t="s">
        <v>8730</v>
      </c>
      <c r="C466" s="3">
        <v>131232</v>
      </c>
      <c r="D466" s="4" t="s">
        <v>3123</v>
      </c>
      <c r="E466" s="3" t="s">
        <v>199</v>
      </c>
      <c r="F466" s="4" t="s">
        <v>1218</v>
      </c>
      <c r="G466" s="4" t="s">
        <v>36</v>
      </c>
      <c r="H466" s="3">
        <v>3</v>
      </c>
      <c r="I466" s="3">
        <v>285</v>
      </c>
    </row>
    <row r="467" spans="1:9">
      <c r="A467" s="3">
        <v>514</v>
      </c>
      <c r="B467" s="4" t="s">
        <v>8730</v>
      </c>
      <c r="C467" s="3">
        <v>7023</v>
      </c>
      <c r="D467" s="4" t="s">
        <v>2275</v>
      </c>
      <c r="E467" s="3" t="s">
        <v>2276</v>
      </c>
      <c r="F467" s="4" t="s">
        <v>3626</v>
      </c>
      <c r="G467" s="4" t="s">
        <v>26</v>
      </c>
      <c r="H467" s="3">
        <v>2</v>
      </c>
      <c r="I467" s="3">
        <v>41.4</v>
      </c>
    </row>
    <row r="468" spans="1:9">
      <c r="A468" s="3">
        <v>514</v>
      </c>
      <c r="B468" s="4" t="s">
        <v>8730</v>
      </c>
      <c r="C468" s="3">
        <v>842</v>
      </c>
      <c r="D468" s="4" t="s">
        <v>4885</v>
      </c>
      <c r="E468" s="3" t="s">
        <v>1305</v>
      </c>
      <c r="F468" s="4" t="s">
        <v>4886</v>
      </c>
      <c r="G468" s="4" t="s">
        <v>36</v>
      </c>
      <c r="H468" s="3">
        <v>2</v>
      </c>
      <c r="I468" s="3">
        <v>29.8</v>
      </c>
    </row>
    <row r="469" spans="1:9">
      <c r="A469" s="3">
        <v>514</v>
      </c>
      <c r="B469" s="4" t="s">
        <v>8730</v>
      </c>
      <c r="C469" s="3">
        <v>82097</v>
      </c>
      <c r="D469" s="4" t="s">
        <v>189</v>
      </c>
      <c r="E469" s="3" t="s">
        <v>190</v>
      </c>
      <c r="F469" s="4" t="s">
        <v>191</v>
      </c>
      <c r="G469" s="4" t="s">
        <v>26</v>
      </c>
      <c r="H469" s="3">
        <v>3</v>
      </c>
      <c r="I469" s="3">
        <v>61.5</v>
      </c>
    </row>
    <row r="470" spans="1:9">
      <c r="A470" s="3">
        <v>514</v>
      </c>
      <c r="B470" s="4" t="s">
        <v>8730</v>
      </c>
      <c r="C470" s="3">
        <v>43628</v>
      </c>
      <c r="D470" s="4" t="s">
        <v>2713</v>
      </c>
      <c r="E470" s="3" t="s">
        <v>3333</v>
      </c>
      <c r="F470" s="4" t="s">
        <v>464</v>
      </c>
      <c r="G470" s="4" t="s">
        <v>26</v>
      </c>
      <c r="H470" s="3">
        <v>7</v>
      </c>
      <c r="I470" s="3">
        <v>102.9</v>
      </c>
    </row>
    <row r="471" spans="1:9">
      <c r="A471" s="3">
        <v>514</v>
      </c>
      <c r="B471" s="4" t="s">
        <v>8730</v>
      </c>
      <c r="C471" s="3">
        <v>134834</v>
      </c>
      <c r="D471" s="4" t="s">
        <v>4029</v>
      </c>
      <c r="E471" s="3" t="s">
        <v>5126</v>
      </c>
      <c r="F471" s="4" t="s">
        <v>752</v>
      </c>
      <c r="G471" s="4" t="s">
        <v>201</v>
      </c>
      <c r="H471" s="3">
        <v>2</v>
      </c>
      <c r="I471" s="3">
        <v>6.92</v>
      </c>
    </row>
    <row r="472" spans="1:9">
      <c r="A472" s="3">
        <v>514</v>
      </c>
      <c r="B472" s="4" t="s">
        <v>8730</v>
      </c>
      <c r="C472" s="3">
        <v>93496</v>
      </c>
      <c r="D472" s="4" t="s">
        <v>3420</v>
      </c>
      <c r="E472" s="4" t="s">
        <v>2135</v>
      </c>
      <c r="F472" s="4" t="s">
        <v>486</v>
      </c>
      <c r="G472" s="4" t="s">
        <v>201</v>
      </c>
      <c r="H472" s="3">
        <v>1</v>
      </c>
      <c r="I472" s="3">
        <v>11</v>
      </c>
    </row>
    <row r="473" spans="1:9">
      <c r="A473" s="3">
        <v>514</v>
      </c>
      <c r="B473" s="4" t="s">
        <v>8730</v>
      </c>
      <c r="C473" s="3">
        <v>151119</v>
      </c>
      <c r="D473" s="4" t="s">
        <v>2429</v>
      </c>
      <c r="E473" s="3" t="s">
        <v>2430</v>
      </c>
      <c r="F473" s="4" t="s">
        <v>2431</v>
      </c>
      <c r="G473" s="4" t="s">
        <v>26</v>
      </c>
      <c r="H473" s="3">
        <v>2</v>
      </c>
      <c r="I473" s="3">
        <v>31.2</v>
      </c>
    </row>
    <row r="474" spans="1:9">
      <c r="A474" s="3">
        <v>514</v>
      </c>
      <c r="B474" s="4" t="s">
        <v>8730</v>
      </c>
      <c r="C474" s="3">
        <v>45637</v>
      </c>
      <c r="D474" s="4" t="s">
        <v>4844</v>
      </c>
      <c r="E474" s="3" t="s">
        <v>783</v>
      </c>
      <c r="F474" s="4" t="s">
        <v>2155</v>
      </c>
      <c r="G474" s="4" t="s">
        <v>36</v>
      </c>
      <c r="H474" s="3">
        <v>5</v>
      </c>
      <c r="I474" s="3">
        <v>64.5</v>
      </c>
    </row>
    <row r="475" spans="1:9">
      <c r="A475" s="3">
        <v>514</v>
      </c>
      <c r="B475" s="4" t="s">
        <v>8730</v>
      </c>
      <c r="C475" s="3">
        <v>986</v>
      </c>
      <c r="D475" s="4" t="s">
        <v>1868</v>
      </c>
      <c r="E475" s="3" t="s">
        <v>604</v>
      </c>
      <c r="F475" s="4" t="s">
        <v>494</v>
      </c>
      <c r="G475" s="4" t="s">
        <v>61</v>
      </c>
      <c r="H475" s="3">
        <v>4</v>
      </c>
      <c r="I475" s="3">
        <v>5.64</v>
      </c>
    </row>
    <row r="476" spans="1:9">
      <c r="A476" s="3">
        <v>514</v>
      </c>
      <c r="B476" s="4" t="s">
        <v>8730</v>
      </c>
      <c r="C476" s="3">
        <v>43619</v>
      </c>
      <c r="D476" s="4" t="s">
        <v>4982</v>
      </c>
      <c r="E476" s="3" t="s">
        <v>1904</v>
      </c>
      <c r="F476" s="4" t="s">
        <v>185</v>
      </c>
      <c r="G476" s="4" t="s">
        <v>36</v>
      </c>
      <c r="H476" s="3">
        <v>1</v>
      </c>
      <c r="I476" s="3">
        <v>74</v>
      </c>
    </row>
    <row r="477" spans="1:9">
      <c r="A477" s="3">
        <v>514</v>
      </c>
      <c r="B477" s="4" t="s">
        <v>8730</v>
      </c>
      <c r="C477" s="3">
        <v>112546</v>
      </c>
      <c r="D477" s="4" t="s">
        <v>3062</v>
      </c>
      <c r="E477" s="3" t="s">
        <v>1209</v>
      </c>
      <c r="F477" s="4" t="s">
        <v>176</v>
      </c>
      <c r="G477" s="4" t="s">
        <v>36</v>
      </c>
      <c r="H477" s="3">
        <v>2</v>
      </c>
      <c r="I477" s="3">
        <v>14.4</v>
      </c>
    </row>
    <row r="478" spans="1:9">
      <c r="A478" s="3">
        <v>514</v>
      </c>
      <c r="B478" s="4" t="s">
        <v>8730</v>
      </c>
      <c r="C478" s="3">
        <v>145734</v>
      </c>
      <c r="D478" s="4" t="s">
        <v>1292</v>
      </c>
      <c r="E478" s="3" t="s">
        <v>72</v>
      </c>
      <c r="F478" s="4" t="s">
        <v>1293</v>
      </c>
      <c r="G478" s="4" t="s">
        <v>201</v>
      </c>
      <c r="H478" s="3">
        <v>2</v>
      </c>
      <c r="I478" s="3">
        <v>22.04</v>
      </c>
    </row>
    <row r="479" spans="1:9">
      <c r="A479" s="3">
        <v>514</v>
      </c>
      <c r="B479" s="4" t="s">
        <v>8730</v>
      </c>
      <c r="C479" s="3">
        <v>136056</v>
      </c>
      <c r="D479" s="4" t="s">
        <v>4234</v>
      </c>
      <c r="E479" s="3" t="s">
        <v>4235</v>
      </c>
      <c r="F479" s="4" t="s">
        <v>76</v>
      </c>
      <c r="G479" s="4" t="s">
        <v>26</v>
      </c>
      <c r="H479" s="3">
        <v>2</v>
      </c>
      <c r="I479" s="3">
        <v>34</v>
      </c>
    </row>
    <row r="480" spans="1:9">
      <c r="A480" s="3">
        <v>514</v>
      </c>
      <c r="B480" s="4" t="s">
        <v>8730</v>
      </c>
      <c r="C480" s="3">
        <v>93374</v>
      </c>
      <c r="D480" s="4" t="s">
        <v>3856</v>
      </c>
      <c r="E480" s="3" t="s">
        <v>3857</v>
      </c>
      <c r="F480" s="4" t="s">
        <v>204</v>
      </c>
      <c r="G480" s="4" t="s">
        <v>26</v>
      </c>
      <c r="H480" s="3">
        <v>2</v>
      </c>
      <c r="I480" s="3">
        <v>31.2</v>
      </c>
    </row>
    <row r="481" spans="1:9">
      <c r="A481" s="3">
        <v>514</v>
      </c>
      <c r="B481" s="4" t="s">
        <v>8730</v>
      </c>
      <c r="C481" s="3">
        <v>305</v>
      </c>
      <c r="D481" s="4" t="s">
        <v>1713</v>
      </c>
      <c r="E481" s="3" t="s">
        <v>1714</v>
      </c>
      <c r="F481" s="4" t="s">
        <v>955</v>
      </c>
      <c r="G481" s="4" t="s">
        <v>26</v>
      </c>
      <c r="H481" s="3">
        <v>10</v>
      </c>
      <c r="I481" s="3">
        <v>15.96</v>
      </c>
    </row>
    <row r="482" spans="1:9">
      <c r="A482" s="3">
        <v>514</v>
      </c>
      <c r="B482" s="4" t="s">
        <v>8730</v>
      </c>
      <c r="C482" s="3">
        <v>15821</v>
      </c>
      <c r="D482" s="4" t="s">
        <v>4858</v>
      </c>
      <c r="E482" s="3" t="s">
        <v>4859</v>
      </c>
      <c r="F482" s="4" t="s">
        <v>4860</v>
      </c>
      <c r="G482" s="4" t="s">
        <v>26</v>
      </c>
      <c r="H482" s="3">
        <v>2</v>
      </c>
      <c r="I482" s="3">
        <v>36</v>
      </c>
    </row>
    <row r="483" spans="1:9">
      <c r="A483" s="3">
        <v>514</v>
      </c>
      <c r="B483" s="4" t="s">
        <v>8730</v>
      </c>
      <c r="C483" s="3">
        <v>93482</v>
      </c>
      <c r="D483" s="4" t="s">
        <v>1749</v>
      </c>
      <c r="E483" s="4" t="s">
        <v>1750</v>
      </c>
      <c r="F483" s="4" t="s">
        <v>146</v>
      </c>
      <c r="G483" s="4" t="s">
        <v>201</v>
      </c>
      <c r="H483" s="3">
        <v>2</v>
      </c>
      <c r="I483" s="3">
        <v>16.9</v>
      </c>
    </row>
    <row r="484" spans="1:9">
      <c r="A484" s="3">
        <v>514</v>
      </c>
      <c r="B484" s="4" t="s">
        <v>8730</v>
      </c>
      <c r="C484" s="3">
        <v>145742</v>
      </c>
      <c r="D484" s="4" t="s">
        <v>2988</v>
      </c>
      <c r="E484" s="3" t="s">
        <v>4932</v>
      </c>
      <c r="F484" s="4" t="s">
        <v>216</v>
      </c>
      <c r="G484" s="4" t="s">
        <v>201</v>
      </c>
      <c r="H484" s="3">
        <v>9</v>
      </c>
      <c r="I484" s="3">
        <v>51.3</v>
      </c>
    </row>
    <row r="485" spans="1:9">
      <c r="A485" s="3">
        <v>514</v>
      </c>
      <c r="B485" s="4" t="s">
        <v>8730</v>
      </c>
      <c r="C485" s="3">
        <v>62803</v>
      </c>
      <c r="D485" s="4" t="s">
        <v>1342</v>
      </c>
      <c r="E485" s="3" t="s">
        <v>4751</v>
      </c>
      <c r="F485" s="4" t="s">
        <v>860</v>
      </c>
      <c r="G485" s="4" t="s">
        <v>26</v>
      </c>
      <c r="H485" s="3">
        <v>7</v>
      </c>
      <c r="I485" s="3">
        <v>14</v>
      </c>
    </row>
    <row r="486" spans="1:9">
      <c r="A486" s="3">
        <v>514</v>
      </c>
      <c r="B486" s="4" t="s">
        <v>8730</v>
      </c>
      <c r="C486" s="3">
        <v>99950</v>
      </c>
      <c r="D486" s="4" t="s">
        <v>484</v>
      </c>
      <c r="E486" s="4" t="s">
        <v>1499</v>
      </c>
      <c r="F486" s="4" t="s">
        <v>989</v>
      </c>
      <c r="G486" s="4" t="s">
        <v>201</v>
      </c>
      <c r="H486" s="3">
        <v>3</v>
      </c>
      <c r="I486" s="3">
        <v>32.7</v>
      </c>
    </row>
    <row r="487" spans="1:9">
      <c r="A487" s="3">
        <v>514</v>
      </c>
      <c r="B487" s="4" t="s">
        <v>8730</v>
      </c>
      <c r="C487" s="3">
        <v>150583</v>
      </c>
      <c r="D487" s="4" t="s">
        <v>2466</v>
      </c>
      <c r="E487" s="3" t="s">
        <v>8360</v>
      </c>
      <c r="F487" s="4" t="s">
        <v>2220</v>
      </c>
      <c r="G487" s="4" t="s">
        <v>26</v>
      </c>
      <c r="H487" s="3">
        <v>3</v>
      </c>
      <c r="I487" s="3">
        <v>0.03</v>
      </c>
    </row>
    <row r="488" spans="1:9">
      <c r="A488" s="3">
        <v>514</v>
      </c>
      <c r="B488" s="4" t="s">
        <v>8730</v>
      </c>
      <c r="C488" s="3">
        <v>136362</v>
      </c>
      <c r="D488" s="4" t="s">
        <v>1281</v>
      </c>
      <c r="E488" s="3" t="s">
        <v>272</v>
      </c>
      <c r="F488" s="4" t="s">
        <v>168</v>
      </c>
      <c r="G488" s="4" t="s">
        <v>26</v>
      </c>
      <c r="H488" s="3">
        <v>6</v>
      </c>
      <c r="I488" s="3">
        <v>78</v>
      </c>
    </row>
    <row r="489" spans="1:9">
      <c r="A489" s="3">
        <v>514</v>
      </c>
      <c r="B489" s="4" t="s">
        <v>8730</v>
      </c>
      <c r="C489" s="3">
        <v>132390</v>
      </c>
      <c r="D489" s="4" t="s">
        <v>1264</v>
      </c>
      <c r="E489" s="3" t="s">
        <v>1265</v>
      </c>
      <c r="F489" s="4" t="s">
        <v>1266</v>
      </c>
      <c r="G489" s="4" t="s">
        <v>26</v>
      </c>
      <c r="H489" s="3">
        <v>25</v>
      </c>
      <c r="I489" s="3">
        <v>845</v>
      </c>
    </row>
    <row r="490" spans="1:9">
      <c r="A490" s="3">
        <v>514</v>
      </c>
      <c r="B490" s="4" t="s">
        <v>8730</v>
      </c>
      <c r="C490" s="3">
        <v>148908</v>
      </c>
      <c r="D490" s="4" t="s">
        <v>3646</v>
      </c>
      <c r="E490" s="3" t="s">
        <v>8274</v>
      </c>
      <c r="F490" s="4" t="s">
        <v>1865</v>
      </c>
      <c r="G490" s="4" t="s">
        <v>1318</v>
      </c>
      <c r="H490" s="3">
        <v>5</v>
      </c>
      <c r="I490" s="3">
        <v>25</v>
      </c>
    </row>
    <row r="491" spans="1:9">
      <c r="A491" s="3">
        <v>514</v>
      </c>
      <c r="B491" s="4" t="s">
        <v>8730</v>
      </c>
      <c r="C491" s="3">
        <v>145719</v>
      </c>
      <c r="D491" s="4" t="s">
        <v>3639</v>
      </c>
      <c r="E491" s="3" t="s">
        <v>1289</v>
      </c>
      <c r="F491" s="4" t="s">
        <v>216</v>
      </c>
      <c r="G491" s="4" t="s">
        <v>201</v>
      </c>
      <c r="H491" s="3">
        <v>3</v>
      </c>
      <c r="I491" s="3">
        <v>10.26</v>
      </c>
    </row>
    <row r="492" spans="1:9">
      <c r="A492" s="3">
        <v>514</v>
      </c>
      <c r="B492" s="4" t="s">
        <v>8730</v>
      </c>
      <c r="C492" s="3">
        <v>101891</v>
      </c>
      <c r="D492" s="4" t="s">
        <v>2415</v>
      </c>
      <c r="E492" s="3" t="s">
        <v>2254</v>
      </c>
      <c r="F492" s="4" t="s">
        <v>1683</v>
      </c>
      <c r="G492" s="4" t="s">
        <v>26</v>
      </c>
      <c r="H492" s="3">
        <v>1</v>
      </c>
      <c r="I492" s="3">
        <v>5.1</v>
      </c>
    </row>
    <row r="493" spans="1:9">
      <c r="A493" s="3">
        <v>514</v>
      </c>
      <c r="B493" s="4" t="s">
        <v>8730</v>
      </c>
      <c r="C493" s="3">
        <v>66897</v>
      </c>
      <c r="D493" s="4" t="s">
        <v>2513</v>
      </c>
      <c r="E493" s="3" t="s">
        <v>589</v>
      </c>
      <c r="F493" s="4" t="s">
        <v>2756</v>
      </c>
      <c r="G493" s="4" t="s">
        <v>36</v>
      </c>
      <c r="H493" s="3">
        <v>1</v>
      </c>
      <c r="I493" s="3">
        <v>360</v>
      </c>
    </row>
    <row r="494" spans="1:9">
      <c r="A494" s="3">
        <v>514</v>
      </c>
      <c r="B494" s="4" t="s">
        <v>8730</v>
      </c>
      <c r="C494" s="3">
        <v>145732</v>
      </c>
      <c r="D494" s="4" t="s">
        <v>2053</v>
      </c>
      <c r="E494" s="3" t="s">
        <v>537</v>
      </c>
      <c r="F494" s="4" t="s">
        <v>1972</v>
      </c>
      <c r="G494" s="4" t="s">
        <v>201</v>
      </c>
      <c r="H494" s="3">
        <v>2</v>
      </c>
      <c r="I494" s="3">
        <v>11.4</v>
      </c>
    </row>
    <row r="495" spans="1:9">
      <c r="A495" s="3">
        <v>514</v>
      </c>
      <c r="B495" s="4" t="s">
        <v>8730</v>
      </c>
      <c r="C495" s="3">
        <v>54270</v>
      </c>
      <c r="D495" s="4" t="s">
        <v>4576</v>
      </c>
      <c r="E495" s="3" t="s">
        <v>4577</v>
      </c>
      <c r="F495" s="4" t="s">
        <v>4578</v>
      </c>
      <c r="G495" s="4" t="s">
        <v>201</v>
      </c>
      <c r="H495" s="3">
        <v>1</v>
      </c>
      <c r="I495" s="3">
        <v>14.11</v>
      </c>
    </row>
    <row r="496" spans="1:9">
      <c r="A496" s="3">
        <v>514</v>
      </c>
      <c r="B496" s="4" t="s">
        <v>8730</v>
      </c>
      <c r="C496" s="3">
        <v>39913</v>
      </c>
      <c r="D496" s="4" t="s">
        <v>3875</v>
      </c>
      <c r="E496" s="3" t="s">
        <v>3876</v>
      </c>
      <c r="F496" s="4" t="s">
        <v>60</v>
      </c>
      <c r="G496" s="4" t="s">
        <v>61</v>
      </c>
      <c r="H496" s="3">
        <v>10</v>
      </c>
      <c r="I496" s="3">
        <v>50</v>
      </c>
    </row>
    <row r="497" spans="1:9">
      <c r="A497" s="3">
        <v>514</v>
      </c>
      <c r="B497" s="4" t="s">
        <v>8730</v>
      </c>
      <c r="C497" s="3">
        <v>39624</v>
      </c>
      <c r="D497" s="4" t="s">
        <v>8764</v>
      </c>
      <c r="E497" s="3" t="s">
        <v>3082</v>
      </c>
      <c r="F497" s="4" t="s">
        <v>6789</v>
      </c>
      <c r="G497" s="4" t="s">
        <v>26</v>
      </c>
      <c r="H497" s="3">
        <v>2</v>
      </c>
      <c r="I497" s="3">
        <v>46</v>
      </c>
    </row>
    <row r="498" spans="1:9">
      <c r="A498" s="3">
        <v>514</v>
      </c>
      <c r="B498" s="4" t="s">
        <v>8730</v>
      </c>
      <c r="C498" s="3">
        <v>44367</v>
      </c>
      <c r="D498" s="4" t="s">
        <v>1496</v>
      </c>
      <c r="E498" s="3" t="s">
        <v>234</v>
      </c>
      <c r="F498" s="4" t="s">
        <v>235</v>
      </c>
      <c r="G498" s="4" t="s">
        <v>36</v>
      </c>
      <c r="H498" s="3">
        <v>7</v>
      </c>
      <c r="I498" s="3">
        <v>80.75</v>
      </c>
    </row>
    <row r="499" spans="1:9">
      <c r="A499" s="3">
        <v>514</v>
      </c>
      <c r="B499" s="4" t="s">
        <v>8730</v>
      </c>
      <c r="C499" s="3">
        <v>65506</v>
      </c>
      <c r="D499" s="4" t="s">
        <v>420</v>
      </c>
      <c r="E499" s="3" t="s">
        <v>421</v>
      </c>
      <c r="F499" s="4" t="s">
        <v>302</v>
      </c>
      <c r="G499" s="4" t="s">
        <v>26</v>
      </c>
      <c r="H499" s="3">
        <v>2</v>
      </c>
      <c r="I499" s="3">
        <v>32.83</v>
      </c>
    </row>
    <row r="500" spans="1:9">
      <c r="A500" s="3">
        <v>514</v>
      </c>
      <c r="B500" s="4" t="s">
        <v>8730</v>
      </c>
      <c r="C500" s="3">
        <v>126909</v>
      </c>
      <c r="D500" s="4" t="s">
        <v>318</v>
      </c>
      <c r="E500" s="3" t="s">
        <v>319</v>
      </c>
      <c r="F500" s="4" t="s">
        <v>320</v>
      </c>
      <c r="G500" s="4" t="s">
        <v>36</v>
      </c>
      <c r="H500" s="3">
        <v>2</v>
      </c>
      <c r="I500" s="3">
        <v>39.12</v>
      </c>
    </row>
    <row r="501" spans="1:9">
      <c r="A501" s="3">
        <v>514</v>
      </c>
      <c r="B501" s="4" t="s">
        <v>8730</v>
      </c>
      <c r="C501" s="3">
        <v>47394</v>
      </c>
      <c r="D501" s="4" t="s">
        <v>1324</v>
      </c>
      <c r="E501" s="3" t="s">
        <v>1325</v>
      </c>
      <c r="F501" s="4" t="s">
        <v>1326</v>
      </c>
      <c r="G501" s="4" t="s">
        <v>61</v>
      </c>
      <c r="H501" s="3">
        <v>3</v>
      </c>
      <c r="I501" s="3">
        <v>29.76</v>
      </c>
    </row>
    <row r="502" spans="1:9">
      <c r="A502" s="3">
        <v>514</v>
      </c>
      <c r="B502" s="4" t="s">
        <v>8730</v>
      </c>
      <c r="C502" s="3">
        <v>2350</v>
      </c>
      <c r="D502" s="4" t="s">
        <v>4419</v>
      </c>
      <c r="E502" s="3" t="s">
        <v>4420</v>
      </c>
      <c r="F502" s="4" t="s">
        <v>4421</v>
      </c>
      <c r="G502" s="4" t="s">
        <v>26</v>
      </c>
      <c r="H502" s="3">
        <v>4</v>
      </c>
      <c r="I502" s="3">
        <v>50.6</v>
      </c>
    </row>
    <row r="503" spans="1:9">
      <c r="A503" s="3">
        <v>514</v>
      </c>
      <c r="B503" s="4" t="s">
        <v>8730</v>
      </c>
      <c r="C503" s="3">
        <v>1650</v>
      </c>
      <c r="D503" s="4" t="s">
        <v>4435</v>
      </c>
      <c r="E503" s="3" t="s">
        <v>175</v>
      </c>
      <c r="F503" s="4" t="s">
        <v>646</v>
      </c>
      <c r="G503" s="4" t="s">
        <v>26</v>
      </c>
      <c r="H503" s="3">
        <v>3</v>
      </c>
      <c r="I503" s="3">
        <v>79.56</v>
      </c>
    </row>
    <row r="504" spans="1:9">
      <c r="A504" s="3">
        <v>514</v>
      </c>
      <c r="B504" s="4" t="s">
        <v>8730</v>
      </c>
      <c r="C504" s="3">
        <v>31636</v>
      </c>
      <c r="D504" s="4" t="s">
        <v>8765</v>
      </c>
      <c r="E504" s="3" t="s">
        <v>8766</v>
      </c>
      <c r="F504" s="4" t="s">
        <v>8767</v>
      </c>
      <c r="G504" s="4" t="s">
        <v>26</v>
      </c>
      <c r="H504" s="3">
        <v>2</v>
      </c>
      <c r="I504" s="3">
        <v>8</v>
      </c>
    </row>
    <row r="505" spans="1:9">
      <c r="A505" s="3">
        <v>514</v>
      </c>
      <c r="B505" s="4" t="s">
        <v>8730</v>
      </c>
      <c r="C505" s="3">
        <v>93495</v>
      </c>
      <c r="D505" s="4" t="s">
        <v>1292</v>
      </c>
      <c r="E505" s="4" t="s">
        <v>2135</v>
      </c>
      <c r="F505" s="4" t="s">
        <v>1293</v>
      </c>
      <c r="G505" s="4" t="s">
        <v>201</v>
      </c>
      <c r="H505" s="3">
        <v>1</v>
      </c>
      <c r="I505" s="3">
        <v>24.4</v>
      </c>
    </row>
    <row r="506" spans="1:9">
      <c r="A506" s="3">
        <v>514</v>
      </c>
      <c r="B506" s="4" t="s">
        <v>8730</v>
      </c>
      <c r="C506" s="3">
        <v>49248</v>
      </c>
      <c r="D506" s="4" t="s">
        <v>959</v>
      </c>
      <c r="E506" s="3" t="s">
        <v>1244</v>
      </c>
      <c r="F506" s="4" t="s">
        <v>64</v>
      </c>
      <c r="G506" s="4" t="s">
        <v>36</v>
      </c>
      <c r="H506" s="3">
        <v>9</v>
      </c>
      <c r="I506" s="3">
        <v>59.1</v>
      </c>
    </row>
    <row r="507" spans="1:9">
      <c r="A507" s="3">
        <v>514</v>
      </c>
      <c r="B507" s="4" t="s">
        <v>8730</v>
      </c>
      <c r="C507" s="3">
        <v>118251</v>
      </c>
      <c r="D507" s="4" t="s">
        <v>8746</v>
      </c>
      <c r="E507" s="3" t="s">
        <v>8768</v>
      </c>
      <c r="F507" s="4" t="s">
        <v>8748</v>
      </c>
      <c r="G507" s="4" t="s">
        <v>26</v>
      </c>
      <c r="H507" s="3">
        <v>2</v>
      </c>
      <c r="I507" s="3">
        <v>23.7</v>
      </c>
    </row>
    <row r="508" spans="1:9">
      <c r="A508" s="3">
        <v>514</v>
      </c>
      <c r="B508" s="4" t="s">
        <v>8730</v>
      </c>
      <c r="C508" s="3">
        <v>146387</v>
      </c>
      <c r="D508" s="4" t="s">
        <v>7930</v>
      </c>
      <c r="E508" s="3" t="s">
        <v>7931</v>
      </c>
      <c r="F508" s="4" t="s">
        <v>1456</v>
      </c>
      <c r="G508" s="4" t="s">
        <v>36</v>
      </c>
      <c r="H508" s="3">
        <v>1</v>
      </c>
      <c r="I508" s="3">
        <v>3.25</v>
      </c>
    </row>
    <row r="509" spans="1:9">
      <c r="A509" s="3">
        <v>514</v>
      </c>
      <c r="B509" s="4" t="s">
        <v>8730</v>
      </c>
      <c r="C509" s="3">
        <v>147320</v>
      </c>
      <c r="D509" s="4" t="s">
        <v>2213</v>
      </c>
      <c r="E509" s="3" t="s">
        <v>589</v>
      </c>
      <c r="F509" s="4" t="s">
        <v>2214</v>
      </c>
      <c r="G509" s="4" t="s">
        <v>36</v>
      </c>
      <c r="H509" s="3">
        <v>3</v>
      </c>
      <c r="I509" s="3">
        <v>84</v>
      </c>
    </row>
    <row r="510" spans="1:9">
      <c r="A510" s="3">
        <v>514</v>
      </c>
      <c r="B510" s="4" t="s">
        <v>8730</v>
      </c>
      <c r="C510" s="3">
        <v>130865</v>
      </c>
      <c r="D510" s="4" t="s">
        <v>1475</v>
      </c>
      <c r="E510" s="3" t="s">
        <v>1476</v>
      </c>
      <c r="F510" s="4" t="s">
        <v>1477</v>
      </c>
      <c r="G510" s="4" t="s">
        <v>26</v>
      </c>
      <c r="H510" s="3">
        <v>2</v>
      </c>
      <c r="I510" s="3">
        <v>20.1</v>
      </c>
    </row>
    <row r="511" spans="1:9">
      <c r="A511" s="3">
        <v>514</v>
      </c>
      <c r="B511" s="4" t="s">
        <v>8730</v>
      </c>
      <c r="C511" s="3">
        <v>17217</v>
      </c>
      <c r="D511" s="4" t="s">
        <v>2410</v>
      </c>
      <c r="E511" s="3" t="s">
        <v>2411</v>
      </c>
      <c r="F511" s="4" t="s">
        <v>2412</v>
      </c>
      <c r="G511" s="4" t="s">
        <v>26</v>
      </c>
      <c r="H511" s="3">
        <v>5</v>
      </c>
      <c r="I511" s="3">
        <v>148</v>
      </c>
    </row>
    <row r="512" ht="25.5" spans="1:9">
      <c r="A512" s="3">
        <v>514</v>
      </c>
      <c r="B512" s="4" t="s">
        <v>8730</v>
      </c>
      <c r="C512" s="3">
        <v>87119</v>
      </c>
      <c r="D512" s="5" t="s">
        <v>4240</v>
      </c>
      <c r="E512" s="3" t="s">
        <v>4241</v>
      </c>
      <c r="F512" s="4" t="s">
        <v>64</v>
      </c>
      <c r="G512" s="4" t="s">
        <v>26</v>
      </c>
      <c r="H512" s="3">
        <v>2</v>
      </c>
      <c r="I512" s="3">
        <v>24.4</v>
      </c>
    </row>
    <row r="513" spans="1:9">
      <c r="A513" s="3">
        <v>514</v>
      </c>
      <c r="B513" s="4" t="s">
        <v>8730</v>
      </c>
      <c r="C513" s="3">
        <v>123720</v>
      </c>
      <c r="D513" s="4" t="s">
        <v>8769</v>
      </c>
      <c r="E513" s="3" t="s">
        <v>548</v>
      </c>
      <c r="F513" s="4" t="s">
        <v>4200</v>
      </c>
      <c r="G513" s="4" t="s">
        <v>36</v>
      </c>
      <c r="H513" s="3">
        <v>1</v>
      </c>
      <c r="I513" s="3">
        <v>34.5</v>
      </c>
    </row>
    <row r="514" spans="1:9">
      <c r="A514" s="3">
        <v>514</v>
      </c>
      <c r="B514" s="4" t="s">
        <v>8730</v>
      </c>
      <c r="C514" s="3">
        <v>54752</v>
      </c>
      <c r="D514" s="4" t="s">
        <v>1062</v>
      </c>
      <c r="E514" s="3" t="s">
        <v>3854</v>
      </c>
      <c r="F514" s="4" t="s">
        <v>146</v>
      </c>
      <c r="G514" s="4" t="s">
        <v>201</v>
      </c>
      <c r="H514" s="3">
        <v>1</v>
      </c>
      <c r="I514" s="3">
        <v>9.5</v>
      </c>
    </row>
    <row r="515" spans="1:9">
      <c r="A515" s="3">
        <v>514</v>
      </c>
      <c r="B515" s="4" t="s">
        <v>8730</v>
      </c>
      <c r="C515" s="3">
        <v>73433</v>
      </c>
      <c r="D515" s="4" t="s">
        <v>1732</v>
      </c>
      <c r="E515" s="3" t="s">
        <v>1733</v>
      </c>
      <c r="F515" s="4" t="s">
        <v>1734</v>
      </c>
      <c r="G515" s="4" t="s">
        <v>201</v>
      </c>
      <c r="H515" s="3">
        <v>9</v>
      </c>
      <c r="I515" s="3">
        <v>130.5</v>
      </c>
    </row>
    <row r="516" ht="24.75" spans="1:9">
      <c r="A516" s="3">
        <v>514</v>
      </c>
      <c r="B516" s="4" t="s">
        <v>8730</v>
      </c>
      <c r="C516" s="3">
        <v>134839</v>
      </c>
      <c r="D516" s="5" t="s">
        <v>4157</v>
      </c>
      <c r="E516" s="3" t="s">
        <v>4158</v>
      </c>
      <c r="F516" s="4" t="s">
        <v>752</v>
      </c>
      <c r="G516" s="4" t="s">
        <v>1315</v>
      </c>
      <c r="H516" s="3">
        <v>13</v>
      </c>
      <c r="I516" s="3">
        <v>226.98</v>
      </c>
    </row>
    <row r="517" spans="1:9">
      <c r="A517" s="3">
        <v>514</v>
      </c>
      <c r="B517" s="4" t="s">
        <v>8730</v>
      </c>
      <c r="C517" s="3">
        <v>50165</v>
      </c>
      <c r="D517" s="4" t="s">
        <v>3006</v>
      </c>
      <c r="E517" s="3" t="s">
        <v>3007</v>
      </c>
      <c r="F517" s="4" t="s">
        <v>3008</v>
      </c>
      <c r="G517" s="4" t="s">
        <v>26</v>
      </c>
      <c r="H517" s="3">
        <v>2</v>
      </c>
      <c r="I517" s="3">
        <v>56</v>
      </c>
    </row>
    <row r="518" spans="1:9">
      <c r="A518" s="3">
        <v>514</v>
      </c>
      <c r="B518" s="4" t="s">
        <v>8730</v>
      </c>
      <c r="C518" s="3">
        <v>143063</v>
      </c>
      <c r="D518" s="4" t="s">
        <v>2030</v>
      </c>
      <c r="E518" s="3" t="s">
        <v>5122</v>
      </c>
      <c r="F518" s="4" t="s">
        <v>5123</v>
      </c>
      <c r="G518" s="4" t="s">
        <v>26</v>
      </c>
      <c r="H518" s="3">
        <v>5</v>
      </c>
      <c r="I518" s="3">
        <v>200</v>
      </c>
    </row>
    <row r="519" spans="1:9">
      <c r="A519" s="3">
        <v>514</v>
      </c>
      <c r="B519" s="4" t="s">
        <v>8730</v>
      </c>
      <c r="C519" s="3">
        <v>64250</v>
      </c>
      <c r="D519" s="4" t="s">
        <v>3168</v>
      </c>
      <c r="E519" s="3" t="s">
        <v>676</v>
      </c>
      <c r="F519" s="4" t="s">
        <v>2228</v>
      </c>
      <c r="G519" s="4" t="s">
        <v>201</v>
      </c>
      <c r="H519" s="3">
        <v>2</v>
      </c>
      <c r="I519" s="3">
        <v>48</v>
      </c>
    </row>
    <row r="520" spans="1:9">
      <c r="A520" s="3">
        <v>514</v>
      </c>
      <c r="B520" s="4" t="s">
        <v>8730</v>
      </c>
      <c r="C520" s="3">
        <v>59537</v>
      </c>
      <c r="D520" s="4" t="s">
        <v>3898</v>
      </c>
      <c r="E520" s="3" t="s">
        <v>3899</v>
      </c>
      <c r="F520" s="4" t="s">
        <v>831</v>
      </c>
      <c r="G520" s="4" t="s">
        <v>61</v>
      </c>
      <c r="H520" s="3">
        <v>2</v>
      </c>
      <c r="I520" s="3">
        <v>15.97</v>
      </c>
    </row>
    <row r="521" spans="1:9">
      <c r="A521" s="3">
        <v>514</v>
      </c>
      <c r="B521" s="4" t="s">
        <v>8730</v>
      </c>
      <c r="C521" s="3">
        <v>131656</v>
      </c>
      <c r="D521" s="4" t="s">
        <v>3826</v>
      </c>
      <c r="E521" s="3" t="s">
        <v>3827</v>
      </c>
      <c r="F521" s="4" t="s">
        <v>3828</v>
      </c>
      <c r="G521" s="4" t="s">
        <v>26</v>
      </c>
      <c r="H521" s="3">
        <v>2</v>
      </c>
      <c r="I521" s="3">
        <v>54.18</v>
      </c>
    </row>
    <row r="522" spans="1:9">
      <c r="A522" s="3">
        <v>514</v>
      </c>
      <c r="B522" s="4" t="s">
        <v>8730</v>
      </c>
      <c r="C522" s="3">
        <v>39918</v>
      </c>
      <c r="D522" s="4" t="s">
        <v>411</v>
      </c>
      <c r="E522" s="3" t="s">
        <v>412</v>
      </c>
      <c r="F522" s="4" t="s">
        <v>413</v>
      </c>
      <c r="G522" s="4" t="s">
        <v>36</v>
      </c>
      <c r="H522" s="3">
        <v>2</v>
      </c>
      <c r="I522" s="3">
        <v>8</v>
      </c>
    </row>
    <row r="523" spans="1:9">
      <c r="A523" s="3">
        <v>514</v>
      </c>
      <c r="B523" s="4" t="s">
        <v>8730</v>
      </c>
      <c r="C523" s="3">
        <v>145728</v>
      </c>
      <c r="D523" s="4" t="s">
        <v>1732</v>
      </c>
      <c r="E523" s="3" t="s">
        <v>700</v>
      </c>
      <c r="F523" s="4" t="s">
        <v>989</v>
      </c>
      <c r="G523" s="4" t="s">
        <v>201</v>
      </c>
      <c r="H523" s="3">
        <v>8</v>
      </c>
      <c r="I523" s="3">
        <v>72.96</v>
      </c>
    </row>
    <row r="524" spans="1:9">
      <c r="A524" s="3">
        <v>514</v>
      </c>
      <c r="B524" s="4" t="s">
        <v>8730</v>
      </c>
      <c r="C524" s="3">
        <v>125030</v>
      </c>
      <c r="D524" s="4" t="s">
        <v>1085</v>
      </c>
      <c r="E524" s="3" t="s">
        <v>4117</v>
      </c>
      <c r="F524" s="4" t="s">
        <v>143</v>
      </c>
      <c r="G524" s="4" t="s">
        <v>26</v>
      </c>
      <c r="H524" s="3">
        <v>1</v>
      </c>
      <c r="I524" s="3">
        <v>17.28</v>
      </c>
    </row>
    <row r="525" spans="1:9">
      <c r="A525" s="3">
        <v>514</v>
      </c>
      <c r="B525" s="4" t="s">
        <v>8730</v>
      </c>
      <c r="C525" s="3">
        <v>147125</v>
      </c>
      <c r="D525" s="4" t="s">
        <v>1251</v>
      </c>
      <c r="E525" s="3" t="s">
        <v>1252</v>
      </c>
      <c r="F525" s="4" t="s">
        <v>1253</v>
      </c>
      <c r="G525" s="4" t="s">
        <v>26</v>
      </c>
      <c r="H525" s="3">
        <v>2</v>
      </c>
      <c r="I525" s="3">
        <v>58.8</v>
      </c>
    </row>
    <row r="526" spans="1:9">
      <c r="A526" s="3">
        <v>514</v>
      </c>
      <c r="B526" s="4" t="s">
        <v>8730</v>
      </c>
      <c r="C526" s="3">
        <v>45131</v>
      </c>
      <c r="D526" s="4" t="s">
        <v>1358</v>
      </c>
      <c r="E526" s="3" t="s">
        <v>1359</v>
      </c>
      <c r="F526" s="4" t="s">
        <v>1360</v>
      </c>
      <c r="G526" s="4" t="s">
        <v>36</v>
      </c>
      <c r="H526" s="3">
        <v>3</v>
      </c>
      <c r="I526" s="3">
        <v>23.4</v>
      </c>
    </row>
    <row r="527" spans="1:9">
      <c r="A527" s="3">
        <v>514</v>
      </c>
      <c r="B527" s="4" t="s">
        <v>8730</v>
      </c>
      <c r="C527" s="3">
        <v>144423</v>
      </c>
      <c r="D527" s="4" t="s">
        <v>612</v>
      </c>
      <c r="E527" s="3" t="s">
        <v>4086</v>
      </c>
      <c r="F527" s="4" t="s">
        <v>705</v>
      </c>
      <c r="G527" s="4" t="s">
        <v>26</v>
      </c>
      <c r="H527" s="3">
        <v>21</v>
      </c>
      <c r="I527" s="3">
        <v>168</v>
      </c>
    </row>
    <row r="528" spans="1:9">
      <c r="A528" s="3">
        <v>514</v>
      </c>
      <c r="B528" s="4" t="s">
        <v>8730</v>
      </c>
      <c r="C528" s="3">
        <v>68467</v>
      </c>
      <c r="D528" s="4" t="s">
        <v>1487</v>
      </c>
      <c r="E528" s="3" t="s">
        <v>1488</v>
      </c>
      <c r="F528" s="4" t="s">
        <v>1489</v>
      </c>
      <c r="G528" s="4" t="s">
        <v>36</v>
      </c>
      <c r="H528" s="3">
        <v>7</v>
      </c>
      <c r="I528" s="3">
        <v>32.55</v>
      </c>
    </row>
    <row r="529" spans="1:9">
      <c r="A529" s="3">
        <v>514</v>
      </c>
      <c r="B529" s="4" t="s">
        <v>8730</v>
      </c>
      <c r="C529" s="3">
        <v>94870</v>
      </c>
      <c r="D529" s="4" t="s">
        <v>4565</v>
      </c>
      <c r="E529" s="3" t="s">
        <v>4566</v>
      </c>
      <c r="F529" s="4" t="s">
        <v>4567</v>
      </c>
      <c r="G529" s="4" t="s">
        <v>26</v>
      </c>
      <c r="H529" s="3">
        <v>4</v>
      </c>
      <c r="I529" s="3">
        <v>55.2</v>
      </c>
    </row>
    <row r="530" spans="1:9">
      <c r="A530" s="3">
        <v>514</v>
      </c>
      <c r="B530" s="4" t="s">
        <v>8730</v>
      </c>
      <c r="C530" s="3">
        <v>148732</v>
      </c>
      <c r="D530" s="4" t="s">
        <v>1133</v>
      </c>
      <c r="E530" s="3" t="s">
        <v>3047</v>
      </c>
      <c r="F530" s="4" t="s">
        <v>1135</v>
      </c>
      <c r="G530" s="4" t="s">
        <v>26</v>
      </c>
      <c r="H530" s="3">
        <v>5</v>
      </c>
      <c r="I530" s="3">
        <v>81.45</v>
      </c>
    </row>
    <row r="531" spans="1:9">
      <c r="A531" s="3">
        <v>514</v>
      </c>
      <c r="B531" s="4" t="s">
        <v>8730</v>
      </c>
      <c r="C531" s="3">
        <v>40880</v>
      </c>
      <c r="D531" s="4" t="s">
        <v>4772</v>
      </c>
      <c r="E531" s="3" t="s">
        <v>4773</v>
      </c>
      <c r="F531" s="4" t="s">
        <v>501</v>
      </c>
      <c r="G531" s="4" t="s">
        <v>26</v>
      </c>
      <c r="H531" s="3">
        <v>8</v>
      </c>
      <c r="I531" s="3">
        <v>309.6</v>
      </c>
    </row>
    <row r="532" spans="1:9">
      <c r="A532" s="3">
        <v>514</v>
      </c>
      <c r="B532" s="4" t="s">
        <v>8730</v>
      </c>
      <c r="C532" s="3">
        <v>2371</v>
      </c>
      <c r="D532" s="4" t="s">
        <v>1646</v>
      </c>
      <c r="E532" s="3" t="s">
        <v>898</v>
      </c>
      <c r="F532" s="4" t="s">
        <v>1647</v>
      </c>
      <c r="G532" s="4" t="s">
        <v>26</v>
      </c>
      <c r="H532" s="3">
        <v>23</v>
      </c>
      <c r="I532" s="3">
        <v>114.4</v>
      </c>
    </row>
    <row r="533" spans="1:9">
      <c r="A533" s="3">
        <v>514</v>
      </c>
      <c r="B533" s="4" t="s">
        <v>8730</v>
      </c>
      <c r="C533" s="3">
        <v>99525</v>
      </c>
      <c r="D533" s="4" t="s">
        <v>4924</v>
      </c>
      <c r="E533" s="3" t="s">
        <v>4925</v>
      </c>
      <c r="F533" s="4" t="s">
        <v>4926</v>
      </c>
      <c r="G533" s="4" t="s">
        <v>26</v>
      </c>
      <c r="H533" s="3">
        <v>2</v>
      </c>
      <c r="I533" s="3">
        <v>99.19</v>
      </c>
    </row>
    <row r="534" spans="1:9">
      <c r="A534" s="3">
        <v>514</v>
      </c>
      <c r="B534" s="4" t="s">
        <v>8730</v>
      </c>
      <c r="C534" s="3">
        <v>91596</v>
      </c>
      <c r="D534" s="4" t="s">
        <v>4821</v>
      </c>
      <c r="E534" s="3" t="s">
        <v>4822</v>
      </c>
      <c r="F534" s="4" t="s">
        <v>4823</v>
      </c>
      <c r="G534" s="4" t="s">
        <v>26</v>
      </c>
      <c r="H534" s="3">
        <v>10</v>
      </c>
      <c r="I534" s="3">
        <v>55</v>
      </c>
    </row>
    <row r="535" spans="1:9">
      <c r="A535" s="3">
        <v>514</v>
      </c>
      <c r="B535" s="4" t="s">
        <v>8730</v>
      </c>
      <c r="C535" s="3">
        <v>120624</v>
      </c>
      <c r="D535" s="4" t="s">
        <v>2694</v>
      </c>
      <c r="E535" s="3" t="s">
        <v>2695</v>
      </c>
      <c r="F535" s="4" t="s">
        <v>2155</v>
      </c>
      <c r="G535" s="4" t="s">
        <v>26</v>
      </c>
      <c r="H535" s="3">
        <v>1</v>
      </c>
      <c r="I535" s="3">
        <v>25.3</v>
      </c>
    </row>
    <row r="536" spans="1:9">
      <c r="A536" s="3">
        <v>514</v>
      </c>
      <c r="B536" s="4" t="s">
        <v>8730</v>
      </c>
      <c r="C536" s="3">
        <v>59392</v>
      </c>
      <c r="D536" s="4" t="s">
        <v>8770</v>
      </c>
      <c r="E536" s="3" t="s">
        <v>1289</v>
      </c>
      <c r="F536" s="4" t="s">
        <v>8771</v>
      </c>
      <c r="G536" s="4" t="s">
        <v>61</v>
      </c>
      <c r="H536" s="3">
        <v>1</v>
      </c>
      <c r="I536" s="3">
        <v>15.85</v>
      </c>
    </row>
    <row r="537" spans="1:9">
      <c r="A537" s="3">
        <v>514</v>
      </c>
      <c r="B537" s="4" t="s">
        <v>8730</v>
      </c>
      <c r="C537" s="3">
        <v>41442</v>
      </c>
      <c r="D537" s="4" t="s">
        <v>2002</v>
      </c>
      <c r="E537" s="3" t="s">
        <v>4300</v>
      </c>
      <c r="F537" s="4" t="s">
        <v>2004</v>
      </c>
      <c r="G537" s="4" t="s">
        <v>26</v>
      </c>
      <c r="H537" s="3">
        <v>3</v>
      </c>
      <c r="I537" s="3">
        <v>47.35</v>
      </c>
    </row>
    <row r="538" spans="1:9">
      <c r="A538" s="3">
        <v>514</v>
      </c>
      <c r="B538" s="4" t="s">
        <v>8730</v>
      </c>
      <c r="C538" s="3">
        <v>57744</v>
      </c>
      <c r="D538" s="4" t="s">
        <v>1819</v>
      </c>
      <c r="E538" s="3" t="s">
        <v>1820</v>
      </c>
      <c r="F538" s="4" t="s">
        <v>1821</v>
      </c>
      <c r="G538" s="4" t="s">
        <v>26</v>
      </c>
      <c r="H538" s="3">
        <v>4</v>
      </c>
      <c r="I538" s="3">
        <v>20.4</v>
      </c>
    </row>
    <row r="539" spans="1:9">
      <c r="A539" s="3">
        <v>514</v>
      </c>
      <c r="B539" s="4" t="s">
        <v>8730</v>
      </c>
      <c r="C539" s="3">
        <v>148733</v>
      </c>
      <c r="D539" s="4" t="s">
        <v>3727</v>
      </c>
      <c r="E539" s="3" t="s">
        <v>3728</v>
      </c>
      <c r="F539" s="4" t="s">
        <v>1135</v>
      </c>
      <c r="G539" s="4" t="s">
        <v>26</v>
      </c>
      <c r="H539" s="3">
        <v>7</v>
      </c>
      <c r="I539" s="3">
        <v>24.92</v>
      </c>
    </row>
    <row r="540" spans="1:9">
      <c r="A540" s="3">
        <v>514</v>
      </c>
      <c r="B540" s="4" t="s">
        <v>8730</v>
      </c>
      <c r="C540" s="3">
        <v>146996</v>
      </c>
      <c r="D540" s="4" t="s">
        <v>3663</v>
      </c>
      <c r="E540" s="3" t="s">
        <v>3664</v>
      </c>
      <c r="F540" s="4" t="s">
        <v>3665</v>
      </c>
      <c r="G540" s="4" t="s">
        <v>26</v>
      </c>
      <c r="H540" s="3">
        <v>6</v>
      </c>
      <c r="I540" s="3">
        <v>379.2</v>
      </c>
    </row>
    <row r="541" spans="1:9">
      <c r="A541" s="3">
        <v>514</v>
      </c>
      <c r="B541" s="4" t="s">
        <v>8730</v>
      </c>
      <c r="C541" s="3">
        <v>53884</v>
      </c>
      <c r="D541" s="4" t="s">
        <v>2386</v>
      </c>
      <c r="E541" s="3" t="s">
        <v>2387</v>
      </c>
      <c r="F541" s="4" t="s">
        <v>2388</v>
      </c>
      <c r="G541" s="4" t="s">
        <v>61</v>
      </c>
      <c r="H541" s="3">
        <v>1</v>
      </c>
      <c r="I541" s="3">
        <v>55</v>
      </c>
    </row>
    <row r="542" spans="1:9">
      <c r="A542" s="3">
        <v>514</v>
      </c>
      <c r="B542" s="4" t="s">
        <v>8730</v>
      </c>
      <c r="C542" s="3">
        <v>82614</v>
      </c>
      <c r="D542" s="4" t="s">
        <v>3753</v>
      </c>
      <c r="E542" s="3" t="s">
        <v>263</v>
      </c>
      <c r="F542" s="4" t="s">
        <v>3754</v>
      </c>
      <c r="G542" s="4" t="s">
        <v>61</v>
      </c>
      <c r="H542" s="3">
        <v>2</v>
      </c>
      <c r="I542" s="3">
        <v>16.2</v>
      </c>
    </row>
    <row r="543" spans="1:9">
      <c r="A543" s="3">
        <v>514</v>
      </c>
      <c r="B543" s="4" t="s">
        <v>8730</v>
      </c>
      <c r="C543" s="3">
        <v>26675</v>
      </c>
      <c r="D543" s="4" t="s">
        <v>4400</v>
      </c>
      <c r="E543" s="3" t="s">
        <v>700</v>
      </c>
      <c r="F543" s="4" t="s">
        <v>4401</v>
      </c>
      <c r="G543" s="4" t="s">
        <v>26</v>
      </c>
      <c r="H543" s="3">
        <v>1</v>
      </c>
      <c r="I543" s="3">
        <v>36.72</v>
      </c>
    </row>
    <row r="544" spans="1:9">
      <c r="A544" s="3">
        <v>514</v>
      </c>
      <c r="B544" s="4" t="s">
        <v>8730</v>
      </c>
      <c r="C544" s="3">
        <v>11243</v>
      </c>
      <c r="D544" s="4" t="s">
        <v>4638</v>
      </c>
      <c r="E544" s="3" t="s">
        <v>4639</v>
      </c>
      <c r="F544" s="4" t="s">
        <v>79</v>
      </c>
      <c r="G544" s="4" t="s">
        <v>26</v>
      </c>
      <c r="H544" s="3">
        <v>6</v>
      </c>
      <c r="I544" s="3">
        <v>114.35</v>
      </c>
    </row>
    <row r="545" ht="25.5" spans="1:9">
      <c r="A545" s="3">
        <v>514</v>
      </c>
      <c r="B545" s="4" t="s">
        <v>8730</v>
      </c>
      <c r="C545" s="3">
        <v>140414</v>
      </c>
      <c r="D545" s="5" t="s">
        <v>4020</v>
      </c>
      <c r="E545" s="5" t="s">
        <v>1063</v>
      </c>
      <c r="F545" s="4" t="s">
        <v>486</v>
      </c>
      <c r="G545" s="4" t="s">
        <v>36</v>
      </c>
      <c r="H545" s="3">
        <v>2</v>
      </c>
      <c r="I545" s="3">
        <v>39.6</v>
      </c>
    </row>
    <row r="546" spans="1:9">
      <c r="A546" s="3">
        <v>514</v>
      </c>
      <c r="B546" s="4" t="s">
        <v>8730</v>
      </c>
      <c r="C546" s="3">
        <v>38589</v>
      </c>
      <c r="D546" s="4" t="s">
        <v>1407</v>
      </c>
      <c r="E546" s="3" t="s">
        <v>1408</v>
      </c>
      <c r="F546" s="4" t="s">
        <v>1409</v>
      </c>
      <c r="G546" s="4" t="s">
        <v>26</v>
      </c>
      <c r="H546" s="3">
        <v>2</v>
      </c>
      <c r="I546" s="3">
        <v>4.2</v>
      </c>
    </row>
    <row r="547" spans="1:9">
      <c r="A547" s="3">
        <v>514</v>
      </c>
      <c r="B547" s="4" t="s">
        <v>8730</v>
      </c>
      <c r="C547" s="3">
        <v>83306</v>
      </c>
      <c r="D547" s="4" t="s">
        <v>1648</v>
      </c>
      <c r="E547" s="3" t="s">
        <v>1649</v>
      </c>
      <c r="F547" s="4" t="s">
        <v>76</v>
      </c>
      <c r="G547" s="4" t="s">
        <v>26</v>
      </c>
      <c r="H547" s="3">
        <v>2</v>
      </c>
      <c r="I547" s="3">
        <v>27.8</v>
      </c>
    </row>
    <row r="548" spans="1:9">
      <c r="A548" s="3">
        <v>514</v>
      </c>
      <c r="B548" s="4" t="s">
        <v>8730</v>
      </c>
      <c r="C548" s="3">
        <v>21903</v>
      </c>
      <c r="D548" s="4" t="s">
        <v>4642</v>
      </c>
      <c r="E548" s="3" t="s">
        <v>4643</v>
      </c>
      <c r="F548" s="4" t="s">
        <v>2339</v>
      </c>
      <c r="G548" s="4" t="s">
        <v>26</v>
      </c>
      <c r="H548" s="3">
        <v>2</v>
      </c>
      <c r="I548" s="3">
        <v>48</v>
      </c>
    </row>
    <row r="549" spans="1:9">
      <c r="A549" s="3">
        <v>514</v>
      </c>
      <c r="B549" s="4" t="s">
        <v>8730</v>
      </c>
      <c r="C549" s="3">
        <v>49992</v>
      </c>
      <c r="D549" s="4" t="s">
        <v>4256</v>
      </c>
      <c r="E549" s="3" t="s">
        <v>4398</v>
      </c>
      <c r="F549" s="4" t="s">
        <v>4399</v>
      </c>
      <c r="G549" s="4" t="s">
        <v>26</v>
      </c>
      <c r="H549" s="3">
        <v>8</v>
      </c>
      <c r="I549" s="3">
        <v>58.78</v>
      </c>
    </row>
    <row r="550" spans="1:9">
      <c r="A550" s="3">
        <v>514</v>
      </c>
      <c r="B550" s="4" t="s">
        <v>8730</v>
      </c>
      <c r="C550" s="3">
        <v>1791</v>
      </c>
      <c r="D550" s="4" t="s">
        <v>3756</v>
      </c>
      <c r="E550" s="3" t="s">
        <v>301</v>
      </c>
      <c r="F550" s="4" t="s">
        <v>64</v>
      </c>
      <c r="G550" s="4" t="s">
        <v>36</v>
      </c>
      <c r="H550" s="3">
        <v>1</v>
      </c>
      <c r="I550" s="3">
        <v>4</v>
      </c>
    </row>
    <row r="551" spans="1:9">
      <c r="A551" s="3">
        <v>514</v>
      </c>
      <c r="B551" s="4" t="s">
        <v>8730</v>
      </c>
      <c r="C551" s="3">
        <v>101359</v>
      </c>
      <c r="D551" s="4" t="s">
        <v>1373</v>
      </c>
      <c r="E551" s="3" t="s">
        <v>1374</v>
      </c>
      <c r="F551" s="4" t="s">
        <v>401</v>
      </c>
      <c r="G551" s="4" t="s">
        <v>26</v>
      </c>
      <c r="H551" s="3">
        <v>2</v>
      </c>
      <c r="I551" s="3">
        <v>44.2</v>
      </c>
    </row>
    <row r="552" spans="1:9">
      <c r="A552" s="3">
        <v>514</v>
      </c>
      <c r="B552" s="4" t="s">
        <v>8730</v>
      </c>
      <c r="C552" s="3">
        <v>786</v>
      </c>
      <c r="D552" s="4" t="s">
        <v>4649</v>
      </c>
      <c r="E552" s="3" t="s">
        <v>4650</v>
      </c>
      <c r="F552" s="4" t="s">
        <v>2617</v>
      </c>
      <c r="G552" s="4" t="s">
        <v>26</v>
      </c>
      <c r="H552" s="3">
        <v>6</v>
      </c>
      <c r="I552" s="3">
        <v>75.6</v>
      </c>
    </row>
    <row r="553" spans="1:9">
      <c r="A553" s="3">
        <v>514</v>
      </c>
      <c r="B553" s="4" t="s">
        <v>8730</v>
      </c>
      <c r="C553" s="3">
        <v>82446</v>
      </c>
      <c r="D553" s="4" t="s">
        <v>2176</v>
      </c>
      <c r="E553" s="3" t="s">
        <v>2177</v>
      </c>
      <c r="F553" s="4" t="s">
        <v>2178</v>
      </c>
      <c r="G553" s="4" t="s">
        <v>26</v>
      </c>
      <c r="H553" s="3">
        <v>10</v>
      </c>
      <c r="I553" s="3">
        <v>63</v>
      </c>
    </row>
    <row r="554" spans="1:9">
      <c r="A554" s="3">
        <v>514</v>
      </c>
      <c r="B554" s="4" t="s">
        <v>8730</v>
      </c>
      <c r="C554" s="3">
        <v>148051</v>
      </c>
      <c r="D554" s="4" t="s">
        <v>3035</v>
      </c>
      <c r="E554" s="3" t="s">
        <v>548</v>
      </c>
      <c r="F554" s="4" t="s">
        <v>549</v>
      </c>
      <c r="G554" s="4" t="s">
        <v>170</v>
      </c>
      <c r="H554" s="3">
        <v>8</v>
      </c>
      <c r="I554" s="3">
        <v>1080</v>
      </c>
    </row>
    <row r="555" spans="1:9">
      <c r="A555" s="3">
        <v>514</v>
      </c>
      <c r="B555" s="4" t="s">
        <v>8730</v>
      </c>
      <c r="C555" s="3">
        <v>134900</v>
      </c>
      <c r="D555" s="4" t="s">
        <v>6332</v>
      </c>
      <c r="E555" s="3" t="s">
        <v>3341</v>
      </c>
      <c r="F555" s="4" t="s">
        <v>7917</v>
      </c>
      <c r="G555" s="4" t="s">
        <v>36</v>
      </c>
      <c r="H555" s="3">
        <v>65</v>
      </c>
      <c r="I555" s="3">
        <v>162.5</v>
      </c>
    </row>
    <row r="556" spans="1:9">
      <c r="A556" s="3">
        <v>514</v>
      </c>
      <c r="B556" s="4" t="s">
        <v>8730</v>
      </c>
      <c r="C556" s="3">
        <v>23862</v>
      </c>
      <c r="D556" s="4" t="s">
        <v>224</v>
      </c>
      <c r="E556" s="3" t="s">
        <v>225</v>
      </c>
      <c r="F556" s="4" t="s">
        <v>226</v>
      </c>
      <c r="G556" s="4" t="s">
        <v>26</v>
      </c>
      <c r="H556" s="3">
        <v>4</v>
      </c>
      <c r="I556" s="3">
        <v>68</v>
      </c>
    </row>
    <row r="557" spans="1:9">
      <c r="A557" s="3">
        <v>514</v>
      </c>
      <c r="B557" s="4" t="s">
        <v>8730</v>
      </c>
      <c r="C557" s="3">
        <v>146842</v>
      </c>
      <c r="D557" s="4" t="s">
        <v>2221</v>
      </c>
      <c r="E557" s="3" t="s">
        <v>2222</v>
      </c>
      <c r="F557" s="4" t="s">
        <v>2223</v>
      </c>
      <c r="G557" s="4" t="s">
        <v>26</v>
      </c>
      <c r="H557" s="3">
        <v>2</v>
      </c>
      <c r="I557" s="3">
        <v>95.68</v>
      </c>
    </row>
    <row r="558" spans="1:9">
      <c r="A558" s="3">
        <v>514</v>
      </c>
      <c r="B558" s="4" t="s">
        <v>8730</v>
      </c>
      <c r="C558" s="3">
        <v>26560</v>
      </c>
      <c r="D558" s="4" t="s">
        <v>3185</v>
      </c>
      <c r="E558" s="3" t="s">
        <v>3186</v>
      </c>
      <c r="F558" s="4" t="s">
        <v>317</v>
      </c>
      <c r="G558" s="4" t="s">
        <v>26</v>
      </c>
      <c r="H558" s="3">
        <v>3</v>
      </c>
      <c r="I558" s="3">
        <v>47.4</v>
      </c>
    </row>
    <row r="559" spans="1:9">
      <c r="A559" s="3">
        <v>514</v>
      </c>
      <c r="B559" s="4" t="s">
        <v>8730</v>
      </c>
      <c r="C559" s="3">
        <v>140035</v>
      </c>
      <c r="D559" s="4" t="s">
        <v>1111</v>
      </c>
      <c r="E559" s="3" t="s">
        <v>3053</v>
      </c>
      <c r="F559" s="4" t="s">
        <v>1113</v>
      </c>
      <c r="G559" s="4" t="s">
        <v>26</v>
      </c>
      <c r="H559" s="3">
        <v>1</v>
      </c>
      <c r="I559" s="3">
        <v>10</v>
      </c>
    </row>
    <row r="560" spans="1:9">
      <c r="A560" s="3">
        <v>514</v>
      </c>
      <c r="B560" s="4" t="s">
        <v>8730</v>
      </c>
      <c r="C560" s="3">
        <v>93484</v>
      </c>
      <c r="D560" s="4" t="s">
        <v>675</v>
      </c>
      <c r="E560" s="4" t="s">
        <v>2135</v>
      </c>
      <c r="F560" s="4" t="s">
        <v>677</v>
      </c>
      <c r="G560" s="4" t="s">
        <v>201</v>
      </c>
      <c r="H560" s="3">
        <v>5</v>
      </c>
      <c r="I560" s="3">
        <v>48.5</v>
      </c>
    </row>
    <row r="561" spans="1:9">
      <c r="A561" s="3">
        <v>514</v>
      </c>
      <c r="B561" s="4" t="s">
        <v>8730</v>
      </c>
      <c r="C561" s="3">
        <v>43552</v>
      </c>
      <c r="D561" s="4" t="s">
        <v>1126</v>
      </c>
      <c r="E561" s="3" t="s">
        <v>867</v>
      </c>
      <c r="F561" s="4" t="s">
        <v>35</v>
      </c>
      <c r="G561" s="4" t="s">
        <v>36</v>
      </c>
      <c r="H561" s="3">
        <v>11</v>
      </c>
      <c r="I561" s="3">
        <v>21.45</v>
      </c>
    </row>
    <row r="562" ht="25.5" spans="1:9">
      <c r="A562" s="3">
        <v>514</v>
      </c>
      <c r="B562" s="4" t="s">
        <v>8730</v>
      </c>
      <c r="C562" s="3">
        <v>134906</v>
      </c>
      <c r="D562" s="5" t="s">
        <v>4159</v>
      </c>
      <c r="E562" s="3" t="s">
        <v>4160</v>
      </c>
      <c r="F562" s="4" t="s">
        <v>4161</v>
      </c>
      <c r="G562" s="4" t="s">
        <v>95</v>
      </c>
      <c r="H562" s="3">
        <v>1</v>
      </c>
      <c r="I562" s="3">
        <v>89.7</v>
      </c>
    </row>
    <row r="563" ht="24.75" spans="1:9">
      <c r="A563" s="3">
        <v>514</v>
      </c>
      <c r="B563" s="4" t="s">
        <v>8730</v>
      </c>
      <c r="C563" s="3">
        <v>134840</v>
      </c>
      <c r="D563" s="5" t="s">
        <v>4157</v>
      </c>
      <c r="E563" s="3" t="s">
        <v>5107</v>
      </c>
      <c r="F563" s="4" t="s">
        <v>752</v>
      </c>
      <c r="G563" s="4" t="s">
        <v>1315</v>
      </c>
      <c r="H563" s="3">
        <v>3</v>
      </c>
      <c r="I563" s="3">
        <v>23.58</v>
      </c>
    </row>
    <row r="564" spans="1:9">
      <c r="A564" s="3">
        <v>514</v>
      </c>
      <c r="B564" s="4" t="s">
        <v>8730</v>
      </c>
      <c r="C564" s="3">
        <v>105006</v>
      </c>
      <c r="D564" s="4" t="s">
        <v>763</v>
      </c>
      <c r="E564" s="3" t="s">
        <v>764</v>
      </c>
      <c r="F564" s="4" t="s">
        <v>4648</v>
      </c>
      <c r="G564" s="4" t="s">
        <v>26</v>
      </c>
      <c r="H564" s="3">
        <v>1</v>
      </c>
      <c r="I564" s="3">
        <v>10.1</v>
      </c>
    </row>
    <row r="565" spans="1:9">
      <c r="A565" s="3">
        <v>514</v>
      </c>
      <c r="B565" s="4" t="s">
        <v>8730</v>
      </c>
      <c r="C565" s="3">
        <v>108806</v>
      </c>
      <c r="D565" s="4" t="s">
        <v>3173</v>
      </c>
      <c r="E565" s="3" t="s">
        <v>3174</v>
      </c>
      <c r="F565" s="4" t="s">
        <v>3175</v>
      </c>
      <c r="G565" s="4" t="s">
        <v>26</v>
      </c>
      <c r="H565" s="3">
        <v>6</v>
      </c>
      <c r="I565" s="3">
        <v>154.6</v>
      </c>
    </row>
    <row r="566" spans="1:9">
      <c r="A566" s="3">
        <v>514</v>
      </c>
      <c r="B566" s="4" t="s">
        <v>8730</v>
      </c>
      <c r="C566" s="3">
        <v>844</v>
      </c>
      <c r="D566" s="4" t="s">
        <v>3383</v>
      </c>
      <c r="E566" s="3" t="s">
        <v>937</v>
      </c>
      <c r="F566" s="4" t="s">
        <v>3384</v>
      </c>
      <c r="G566" s="4" t="s">
        <v>36</v>
      </c>
      <c r="H566" s="3">
        <v>2</v>
      </c>
      <c r="I566" s="3">
        <v>11</v>
      </c>
    </row>
    <row r="567" spans="1:9">
      <c r="A567" s="3">
        <v>514</v>
      </c>
      <c r="B567" s="4" t="s">
        <v>8730</v>
      </c>
      <c r="C567" s="3">
        <v>97739</v>
      </c>
      <c r="D567" s="4" t="s">
        <v>1310</v>
      </c>
      <c r="E567" s="3" t="s">
        <v>1311</v>
      </c>
      <c r="F567" s="4" t="s">
        <v>1312</v>
      </c>
      <c r="G567" s="4" t="s">
        <v>26</v>
      </c>
      <c r="H567" s="3">
        <v>3</v>
      </c>
      <c r="I567" s="3">
        <v>717.12</v>
      </c>
    </row>
    <row r="568" spans="1:9">
      <c r="A568" s="3">
        <v>514</v>
      </c>
      <c r="B568" s="4" t="s">
        <v>8730</v>
      </c>
      <c r="C568" s="3">
        <v>32625</v>
      </c>
      <c r="D568" s="4" t="s">
        <v>499</v>
      </c>
      <c r="E568" s="3" t="s">
        <v>1887</v>
      </c>
      <c r="F568" s="4" t="s">
        <v>501</v>
      </c>
      <c r="G568" s="4" t="s">
        <v>26</v>
      </c>
      <c r="H568" s="3">
        <v>10</v>
      </c>
      <c r="I568" s="3">
        <v>313.5</v>
      </c>
    </row>
    <row r="569" spans="1:9">
      <c r="A569" s="3">
        <v>514</v>
      </c>
      <c r="B569" s="4" t="s">
        <v>8730</v>
      </c>
      <c r="C569" s="3">
        <v>135037</v>
      </c>
      <c r="D569" s="4" t="s">
        <v>8772</v>
      </c>
      <c r="E569" s="3" t="s">
        <v>8773</v>
      </c>
      <c r="F569" s="4" t="s">
        <v>8774</v>
      </c>
      <c r="G569" s="4" t="s">
        <v>26</v>
      </c>
      <c r="H569" s="3">
        <v>5</v>
      </c>
      <c r="I569" s="3">
        <v>43.35</v>
      </c>
    </row>
    <row r="570" spans="1:9">
      <c r="A570" s="3">
        <v>514</v>
      </c>
      <c r="B570" s="4" t="s">
        <v>8730</v>
      </c>
      <c r="C570" s="3">
        <v>47797</v>
      </c>
      <c r="D570" s="4" t="s">
        <v>205</v>
      </c>
      <c r="E570" s="3" t="s">
        <v>1891</v>
      </c>
      <c r="F570" s="4" t="s">
        <v>207</v>
      </c>
      <c r="G570" s="4" t="s">
        <v>26</v>
      </c>
      <c r="H570" s="3">
        <v>9</v>
      </c>
      <c r="I570" s="3">
        <v>49.5</v>
      </c>
    </row>
    <row r="571" spans="1:9">
      <c r="A571" s="3">
        <v>514</v>
      </c>
      <c r="B571" s="4" t="s">
        <v>8730</v>
      </c>
      <c r="C571" s="3">
        <v>145875</v>
      </c>
      <c r="D571" s="4" t="s">
        <v>1442</v>
      </c>
      <c r="E571" s="3" t="s">
        <v>1443</v>
      </c>
      <c r="F571" s="4" t="s">
        <v>1444</v>
      </c>
      <c r="G571" s="4" t="s">
        <v>26</v>
      </c>
      <c r="H571" s="3">
        <v>4</v>
      </c>
      <c r="I571" s="3">
        <v>74</v>
      </c>
    </row>
    <row r="572" spans="1:9">
      <c r="A572" s="3">
        <v>514</v>
      </c>
      <c r="B572" s="4" t="s">
        <v>8730</v>
      </c>
      <c r="C572" s="3">
        <v>46810</v>
      </c>
      <c r="D572" s="4" t="s">
        <v>4380</v>
      </c>
      <c r="E572" s="3" t="s">
        <v>636</v>
      </c>
      <c r="F572" s="4" t="s">
        <v>4381</v>
      </c>
      <c r="G572" s="4" t="s">
        <v>26</v>
      </c>
      <c r="H572" s="3">
        <v>4</v>
      </c>
      <c r="I572" s="3">
        <v>34.8</v>
      </c>
    </row>
    <row r="573" spans="1:9">
      <c r="A573" s="3">
        <v>514</v>
      </c>
      <c r="B573" s="4" t="s">
        <v>8730</v>
      </c>
      <c r="C573" s="3">
        <v>30332</v>
      </c>
      <c r="D573" s="4" t="s">
        <v>4374</v>
      </c>
      <c r="E573" s="3" t="s">
        <v>4375</v>
      </c>
      <c r="F573" s="4" t="s">
        <v>4376</v>
      </c>
      <c r="G573" s="4" t="s">
        <v>26</v>
      </c>
      <c r="H573" s="3">
        <v>7</v>
      </c>
      <c r="I573" s="3">
        <v>312.34</v>
      </c>
    </row>
    <row r="574" spans="1:9">
      <c r="A574" s="3">
        <v>514</v>
      </c>
      <c r="B574" s="4" t="s">
        <v>8730</v>
      </c>
      <c r="C574" s="3">
        <v>140031</v>
      </c>
      <c r="D574" s="4" t="s">
        <v>1796</v>
      </c>
      <c r="E574" s="3" t="s">
        <v>4870</v>
      </c>
      <c r="F574" s="4" t="s">
        <v>1113</v>
      </c>
      <c r="G574" s="4" t="s">
        <v>26</v>
      </c>
      <c r="H574" s="3">
        <v>2</v>
      </c>
      <c r="I574" s="3">
        <v>20</v>
      </c>
    </row>
    <row r="575" spans="1:9">
      <c r="A575" s="3">
        <v>514</v>
      </c>
      <c r="B575" s="4" t="s">
        <v>8730</v>
      </c>
      <c r="C575" s="3">
        <v>36163</v>
      </c>
      <c r="D575" s="4" t="s">
        <v>1787</v>
      </c>
      <c r="E575" s="3" t="s">
        <v>1788</v>
      </c>
      <c r="F575" s="4" t="s">
        <v>238</v>
      </c>
      <c r="G575" s="4" t="s">
        <v>26</v>
      </c>
      <c r="H575" s="3">
        <v>6</v>
      </c>
      <c r="I575" s="3">
        <v>88.8</v>
      </c>
    </row>
    <row r="576" spans="1:9">
      <c r="A576" s="3">
        <v>514</v>
      </c>
      <c r="B576" s="4" t="s">
        <v>8730</v>
      </c>
      <c r="C576" s="3">
        <v>1555</v>
      </c>
      <c r="D576" s="4" t="s">
        <v>2042</v>
      </c>
      <c r="E576" s="3" t="s">
        <v>2274</v>
      </c>
      <c r="F576" s="4" t="s">
        <v>35</v>
      </c>
      <c r="G576" s="4" t="s">
        <v>26</v>
      </c>
      <c r="H576" s="3">
        <v>4</v>
      </c>
      <c r="I576" s="3">
        <v>12.6</v>
      </c>
    </row>
    <row r="577" spans="1:9">
      <c r="A577" s="3">
        <v>514</v>
      </c>
      <c r="B577" s="4" t="s">
        <v>8730</v>
      </c>
      <c r="C577" s="3">
        <v>75251</v>
      </c>
      <c r="D577" s="4" t="s">
        <v>2998</v>
      </c>
      <c r="E577" s="3" t="s">
        <v>4412</v>
      </c>
      <c r="F577" s="4" t="s">
        <v>3000</v>
      </c>
      <c r="G577" s="4" t="s">
        <v>26</v>
      </c>
      <c r="H577" s="3">
        <v>3</v>
      </c>
      <c r="I577" s="3">
        <v>55.38</v>
      </c>
    </row>
    <row r="578" spans="1:9">
      <c r="A578" s="3">
        <v>514</v>
      </c>
      <c r="B578" s="4" t="s">
        <v>8730</v>
      </c>
      <c r="C578" s="3">
        <v>134299</v>
      </c>
      <c r="D578" s="4" t="s">
        <v>2194</v>
      </c>
      <c r="E578" s="3" t="s">
        <v>2195</v>
      </c>
      <c r="F578" s="4" t="s">
        <v>2196</v>
      </c>
      <c r="G578" s="4" t="s">
        <v>26</v>
      </c>
      <c r="H578" s="3">
        <v>1</v>
      </c>
      <c r="I578" s="3">
        <v>39.4</v>
      </c>
    </row>
    <row r="579" spans="1:9">
      <c r="A579" s="3">
        <v>514</v>
      </c>
      <c r="B579" s="4" t="s">
        <v>8730</v>
      </c>
      <c r="C579" s="3">
        <v>60331</v>
      </c>
      <c r="D579" s="4" t="s">
        <v>1894</v>
      </c>
      <c r="E579" s="3" t="s">
        <v>1895</v>
      </c>
      <c r="F579" s="4" t="s">
        <v>1896</v>
      </c>
      <c r="G579" s="4" t="s">
        <v>1574</v>
      </c>
      <c r="H579" s="3">
        <v>14</v>
      </c>
      <c r="I579" s="3">
        <v>5.6</v>
      </c>
    </row>
    <row r="580" spans="1:9">
      <c r="A580" s="3">
        <v>514</v>
      </c>
      <c r="B580" s="4" t="s">
        <v>8730</v>
      </c>
      <c r="C580" s="3">
        <v>139259</v>
      </c>
      <c r="D580" s="4" t="s">
        <v>4349</v>
      </c>
      <c r="E580" s="3" t="s">
        <v>1039</v>
      </c>
      <c r="F580" s="4" t="s">
        <v>888</v>
      </c>
      <c r="G580" s="4" t="s">
        <v>26</v>
      </c>
      <c r="H580" s="3">
        <v>2</v>
      </c>
      <c r="I580" s="3">
        <v>31.82</v>
      </c>
    </row>
    <row r="581" spans="1:9">
      <c r="A581" s="3">
        <v>514</v>
      </c>
      <c r="B581" s="4" t="s">
        <v>8730</v>
      </c>
      <c r="C581" s="3">
        <v>45675</v>
      </c>
      <c r="D581" s="4" t="s">
        <v>3412</v>
      </c>
      <c r="E581" s="3" t="s">
        <v>3413</v>
      </c>
      <c r="F581" s="4" t="s">
        <v>2554</v>
      </c>
      <c r="G581" s="4" t="s">
        <v>26</v>
      </c>
      <c r="H581" s="3">
        <v>9</v>
      </c>
      <c r="I581" s="3">
        <v>227.7</v>
      </c>
    </row>
    <row r="582" spans="1:9">
      <c r="A582" s="3">
        <v>514</v>
      </c>
      <c r="B582" s="4" t="s">
        <v>8730</v>
      </c>
      <c r="C582" s="3">
        <v>134725</v>
      </c>
      <c r="D582" s="4" t="s">
        <v>116</v>
      </c>
      <c r="E582" s="3" t="s">
        <v>117</v>
      </c>
      <c r="F582" s="4" t="s">
        <v>118</v>
      </c>
      <c r="G582" s="4" t="s">
        <v>26</v>
      </c>
      <c r="H582" s="3">
        <v>7</v>
      </c>
      <c r="I582" s="3">
        <v>80.5</v>
      </c>
    </row>
    <row r="583" spans="1:9">
      <c r="A583" s="3">
        <v>514</v>
      </c>
      <c r="B583" s="4" t="s">
        <v>8730</v>
      </c>
      <c r="C583" s="3">
        <v>84683</v>
      </c>
      <c r="D583" s="4" t="s">
        <v>1273</v>
      </c>
      <c r="E583" s="4" t="s">
        <v>3471</v>
      </c>
      <c r="F583" s="4" t="s">
        <v>1874</v>
      </c>
      <c r="G583" s="4" t="s">
        <v>201</v>
      </c>
      <c r="H583" s="3">
        <v>3</v>
      </c>
      <c r="I583" s="3">
        <v>2.04648</v>
      </c>
    </row>
    <row r="584" ht="25.5" spans="1:9">
      <c r="A584" s="3">
        <v>514</v>
      </c>
      <c r="B584" s="4" t="s">
        <v>8730</v>
      </c>
      <c r="C584" s="3">
        <v>140420</v>
      </c>
      <c r="D584" s="5" t="s">
        <v>2500</v>
      </c>
      <c r="E584" s="5" t="s">
        <v>2501</v>
      </c>
      <c r="F584" s="4" t="s">
        <v>146</v>
      </c>
      <c r="G584" s="4" t="s">
        <v>36</v>
      </c>
      <c r="H584" s="3">
        <v>1</v>
      </c>
      <c r="I584" s="3">
        <v>9.9</v>
      </c>
    </row>
    <row r="585" spans="1:9">
      <c r="A585" s="3">
        <v>514</v>
      </c>
      <c r="B585" s="4" t="s">
        <v>8730</v>
      </c>
      <c r="C585" s="3">
        <v>83308</v>
      </c>
      <c r="D585" s="4" t="s">
        <v>4311</v>
      </c>
      <c r="E585" s="3" t="s">
        <v>4312</v>
      </c>
      <c r="F585" s="4" t="s">
        <v>76</v>
      </c>
      <c r="G585" s="4" t="s">
        <v>26</v>
      </c>
      <c r="H585" s="3">
        <v>2</v>
      </c>
      <c r="I585" s="3">
        <v>27.8</v>
      </c>
    </row>
    <row r="586" spans="1:9">
      <c r="A586" s="3">
        <v>514</v>
      </c>
      <c r="B586" s="4" t="s">
        <v>8730</v>
      </c>
      <c r="C586" s="3">
        <v>43186</v>
      </c>
      <c r="D586" s="4" t="s">
        <v>3565</v>
      </c>
      <c r="E586" s="3" t="s">
        <v>2191</v>
      </c>
      <c r="F586" s="4" t="s">
        <v>3566</v>
      </c>
      <c r="G586" s="4" t="s">
        <v>61</v>
      </c>
      <c r="H586" s="3">
        <v>20</v>
      </c>
      <c r="I586" s="3">
        <v>23.7016</v>
      </c>
    </row>
    <row r="587" spans="1:9">
      <c r="A587" s="3">
        <v>514</v>
      </c>
      <c r="B587" s="4" t="s">
        <v>8730</v>
      </c>
      <c r="C587" s="3">
        <v>74554</v>
      </c>
      <c r="D587" s="4" t="s">
        <v>1756</v>
      </c>
      <c r="E587" s="3" t="s">
        <v>1757</v>
      </c>
      <c r="F587" s="4" t="s">
        <v>64</v>
      </c>
      <c r="G587" s="4" t="s">
        <v>26</v>
      </c>
      <c r="H587" s="3">
        <v>2</v>
      </c>
      <c r="I587" s="3">
        <v>14</v>
      </c>
    </row>
    <row r="588" spans="1:9">
      <c r="A588" s="3">
        <v>514</v>
      </c>
      <c r="B588" s="4" t="s">
        <v>8730</v>
      </c>
      <c r="C588" s="3">
        <v>3697</v>
      </c>
      <c r="D588" s="4" t="s">
        <v>3275</v>
      </c>
      <c r="E588" s="3" t="s">
        <v>111</v>
      </c>
      <c r="F588" s="4" t="s">
        <v>3276</v>
      </c>
      <c r="G588" s="4" t="s">
        <v>36</v>
      </c>
      <c r="H588" s="3">
        <v>9</v>
      </c>
      <c r="I588" s="3">
        <v>62.1</v>
      </c>
    </row>
    <row r="589" spans="1:9">
      <c r="A589" s="3">
        <v>514</v>
      </c>
      <c r="B589" s="4" t="s">
        <v>8730</v>
      </c>
      <c r="C589" s="3">
        <v>86079</v>
      </c>
      <c r="D589" s="4" t="s">
        <v>1656</v>
      </c>
      <c r="E589" s="3" t="s">
        <v>493</v>
      </c>
      <c r="F589" s="4" t="s">
        <v>494</v>
      </c>
      <c r="G589" s="4" t="s">
        <v>26</v>
      </c>
      <c r="H589" s="3">
        <v>14</v>
      </c>
      <c r="I589" s="3">
        <v>54.74</v>
      </c>
    </row>
    <row r="590" spans="1:9">
      <c r="A590" s="3">
        <v>514</v>
      </c>
      <c r="B590" s="4" t="s">
        <v>8730</v>
      </c>
      <c r="C590" s="3">
        <v>151722</v>
      </c>
      <c r="D590" s="4" t="s">
        <v>5457</v>
      </c>
      <c r="E590" s="3" t="s">
        <v>5458</v>
      </c>
      <c r="F590" s="4" t="s">
        <v>5459</v>
      </c>
      <c r="G590" s="4" t="s">
        <v>1315</v>
      </c>
      <c r="H590" s="3">
        <v>4</v>
      </c>
      <c r="I590" s="3">
        <v>18.92</v>
      </c>
    </row>
    <row r="591" spans="1:9">
      <c r="A591" s="3">
        <v>514</v>
      </c>
      <c r="B591" s="4" t="s">
        <v>8730</v>
      </c>
      <c r="C591" s="3">
        <v>47456</v>
      </c>
      <c r="D591" s="4" t="s">
        <v>2293</v>
      </c>
      <c r="E591" s="3" t="s">
        <v>2302</v>
      </c>
      <c r="F591" s="4" t="s">
        <v>222</v>
      </c>
      <c r="G591" s="4" t="s">
        <v>201</v>
      </c>
      <c r="H591" s="3">
        <v>1</v>
      </c>
      <c r="I591" s="3">
        <v>12.5</v>
      </c>
    </row>
    <row r="592" spans="1:9">
      <c r="A592" s="3">
        <v>514</v>
      </c>
      <c r="B592" s="4" t="s">
        <v>8730</v>
      </c>
      <c r="C592" s="3">
        <v>8031</v>
      </c>
      <c r="D592" s="4" t="s">
        <v>285</v>
      </c>
      <c r="E592" s="3" t="s">
        <v>286</v>
      </c>
      <c r="F592" s="4" t="s">
        <v>287</v>
      </c>
      <c r="G592" s="4" t="s">
        <v>26</v>
      </c>
      <c r="H592" s="3">
        <v>2</v>
      </c>
      <c r="I592" s="3">
        <v>16.4</v>
      </c>
    </row>
    <row r="593" spans="1:9">
      <c r="A593" s="3">
        <v>514</v>
      </c>
      <c r="B593" s="4" t="s">
        <v>8730</v>
      </c>
      <c r="C593" s="3">
        <v>65316</v>
      </c>
      <c r="D593" s="4" t="s">
        <v>1643</v>
      </c>
      <c r="E593" s="3" t="s">
        <v>871</v>
      </c>
      <c r="F593" s="4" t="s">
        <v>76</v>
      </c>
      <c r="G593" s="4" t="s">
        <v>26</v>
      </c>
      <c r="H593" s="3">
        <v>2</v>
      </c>
      <c r="I593" s="3">
        <v>27.8</v>
      </c>
    </row>
    <row r="594" spans="1:9">
      <c r="A594" s="3">
        <v>514</v>
      </c>
      <c r="B594" s="4" t="s">
        <v>8730</v>
      </c>
      <c r="C594" s="3">
        <v>141287</v>
      </c>
      <c r="D594" s="4" t="s">
        <v>4460</v>
      </c>
      <c r="E594" s="3" t="s">
        <v>4461</v>
      </c>
      <c r="F594" s="4" t="s">
        <v>4462</v>
      </c>
      <c r="G594" s="4" t="s">
        <v>26</v>
      </c>
      <c r="H594" s="3">
        <v>2</v>
      </c>
      <c r="I594" s="3">
        <v>52.2</v>
      </c>
    </row>
    <row r="595" spans="1:9">
      <c r="A595" s="3">
        <v>514</v>
      </c>
      <c r="B595" s="4" t="s">
        <v>8730</v>
      </c>
      <c r="C595" s="3">
        <v>118867</v>
      </c>
      <c r="D595" s="4" t="s">
        <v>2099</v>
      </c>
      <c r="E595" s="3" t="s">
        <v>2100</v>
      </c>
      <c r="F595" s="4" t="s">
        <v>752</v>
      </c>
      <c r="G595" s="4" t="s">
        <v>2101</v>
      </c>
      <c r="H595" s="3">
        <v>4</v>
      </c>
      <c r="I595" s="3">
        <v>7.04</v>
      </c>
    </row>
    <row r="596" spans="1:9">
      <c r="A596" s="3">
        <v>514</v>
      </c>
      <c r="B596" s="4" t="s">
        <v>8730</v>
      </c>
      <c r="C596" s="3">
        <v>44575</v>
      </c>
      <c r="D596" s="4" t="s">
        <v>8775</v>
      </c>
      <c r="E596" s="3" t="s">
        <v>1215</v>
      </c>
      <c r="F596" s="4" t="s">
        <v>8776</v>
      </c>
      <c r="G596" s="4" t="s">
        <v>26</v>
      </c>
      <c r="H596" s="3">
        <v>2</v>
      </c>
      <c r="I596" s="3">
        <v>189</v>
      </c>
    </row>
    <row r="597" spans="1:9">
      <c r="A597" s="3">
        <v>514</v>
      </c>
      <c r="B597" s="4" t="s">
        <v>8730</v>
      </c>
      <c r="C597" s="3">
        <v>114711</v>
      </c>
      <c r="D597" s="4" t="s">
        <v>696</v>
      </c>
      <c r="E597" s="3" t="s">
        <v>3320</v>
      </c>
      <c r="F597" s="4" t="s">
        <v>1332</v>
      </c>
      <c r="G597" s="4" t="s">
        <v>26</v>
      </c>
      <c r="H597" s="3">
        <v>17</v>
      </c>
      <c r="I597" s="3">
        <v>161.5</v>
      </c>
    </row>
    <row r="598" spans="1:9">
      <c r="A598" s="3">
        <v>514</v>
      </c>
      <c r="B598" s="4" t="s">
        <v>8730</v>
      </c>
      <c r="C598" s="3">
        <v>31223</v>
      </c>
      <c r="D598" s="4" t="s">
        <v>1378</v>
      </c>
      <c r="E598" s="3" t="s">
        <v>517</v>
      </c>
      <c r="F598" s="4" t="s">
        <v>235</v>
      </c>
      <c r="G598" s="4" t="s">
        <v>26</v>
      </c>
      <c r="H598" s="3">
        <v>2</v>
      </c>
      <c r="I598" s="3">
        <v>19</v>
      </c>
    </row>
    <row r="599" spans="1:9">
      <c r="A599" s="3">
        <v>514</v>
      </c>
      <c r="B599" s="4" t="s">
        <v>8730</v>
      </c>
      <c r="C599" s="3">
        <v>8482</v>
      </c>
      <c r="D599" s="4" t="s">
        <v>3789</v>
      </c>
      <c r="E599" s="3" t="s">
        <v>2449</v>
      </c>
      <c r="F599" s="4" t="s">
        <v>1221</v>
      </c>
      <c r="G599" s="4" t="s">
        <v>26</v>
      </c>
      <c r="H599" s="3">
        <v>3</v>
      </c>
      <c r="I599" s="3">
        <v>46.18</v>
      </c>
    </row>
    <row r="600" spans="1:9">
      <c r="A600" s="3">
        <v>514</v>
      </c>
      <c r="B600" s="4" t="s">
        <v>8730</v>
      </c>
      <c r="C600" s="3">
        <v>4043</v>
      </c>
      <c r="D600" s="4" t="s">
        <v>245</v>
      </c>
      <c r="E600" s="3" t="s">
        <v>246</v>
      </c>
      <c r="F600" s="4" t="s">
        <v>247</v>
      </c>
      <c r="G600" s="4" t="s">
        <v>36</v>
      </c>
      <c r="H600" s="3">
        <v>10</v>
      </c>
      <c r="I600" s="3">
        <v>10</v>
      </c>
    </row>
    <row r="601" spans="1:9">
      <c r="A601" s="3">
        <v>514</v>
      </c>
      <c r="B601" s="4" t="s">
        <v>8730</v>
      </c>
      <c r="C601" s="3">
        <v>1219</v>
      </c>
      <c r="D601" s="4" t="s">
        <v>251</v>
      </c>
      <c r="E601" s="3" t="s">
        <v>252</v>
      </c>
      <c r="F601" s="4" t="s">
        <v>64</v>
      </c>
      <c r="G601" s="4" t="s">
        <v>36</v>
      </c>
      <c r="H601" s="3">
        <v>3</v>
      </c>
      <c r="I601" s="3">
        <v>14.18</v>
      </c>
    </row>
    <row r="602" spans="1:9">
      <c r="A602" s="3">
        <v>514</v>
      </c>
      <c r="B602" s="4" t="s">
        <v>8730</v>
      </c>
      <c r="C602" s="3">
        <v>144659</v>
      </c>
      <c r="D602" s="4" t="s">
        <v>3558</v>
      </c>
      <c r="E602" s="3" t="s">
        <v>8777</v>
      </c>
      <c r="F602" s="4" t="s">
        <v>8778</v>
      </c>
      <c r="G602" s="4" t="s">
        <v>26</v>
      </c>
      <c r="H602" s="3">
        <v>1</v>
      </c>
      <c r="I602" s="3">
        <v>830</v>
      </c>
    </row>
    <row r="603" ht="25.5" spans="1:9">
      <c r="A603" s="3">
        <v>514</v>
      </c>
      <c r="B603" s="4" t="s">
        <v>8730</v>
      </c>
      <c r="C603" s="3">
        <v>140415</v>
      </c>
      <c r="D603" s="5" t="s">
        <v>124</v>
      </c>
      <c r="E603" s="5" t="s">
        <v>125</v>
      </c>
      <c r="F603" s="4" t="s">
        <v>126</v>
      </c>
      <c r="G603" s="4" t="s">
        <v>36</v>
      </c>
      <c r="H603" s="3">
        <v>2</v>
      </c>
      <c r="I603" s="3">
        <v>40</v>
      </c>
    </row>
    <row r="604" spans="1:9">
      <c r="A604" s="3">
        <v>514</v>
      </c>
      <c r="B604" s="4" t="s">
        <v>8730</v>
      </c>
      <c r="C604" s="3">
        <v>84174</v>
      </c>
      <c r="D604" s="4" t="s">
        <v>1630</v>
      </c>
      <c r="E604" s="3" t="s">
        <v>2240</v>
      </c>
      <c r="F604" s="4" t="s">
        <v>235</v>
      </c>
      <c r="G604" s="4" t="s">
        <v>26</v>
      </c>
      <c r="H604" s="3">
        <v>26</v>
      </c>
      <c r="I604" s="3">
        <v>292.5</v>
      </c>
    </row>
    <row r="605" spans="1:9">
      <c r="A605" s="3">
        <v>514</v>
      </c>
      <c r="B605" s="4" t="s">
        <v>8730</v>
      </c>
      <c r="C605" s="3">
        <v>5391</v>
      </c>
      <c r="D605" s="4" t="s">
        <v>4665</v>
      </c>
      <c r="E605" s="3" t="s">
        <v>78</v>
      </c>
      <c r="F605" s="4" t="s">
        <v>2845</v>
      </c>
      <c r="G605" s="4" t="s">
        <v>26</v>
      </c>
      <c r="H605" s="3">
        <v>5</v>
      </c>
      <c r="I605" s="3">
        <v>53.65</v>
      </c>
    </row>
    <row r="606" spans="1:9">
      <c r="A606" s="3">
        <v>514</v>
      </c>
      <c r="B606" s="4" t="s">
        <v>8730</v>
      </c>
      <c r="C606" s="3">
        <v>11424</v>
      </c>
      <c r="D606" s="4" t="s">
        <v>1952</v>
      </c>
      <c r="E606" s="3" t="s">
        <v>1953</v>
      </c>
      <c r="F606" s="4" t="s">
        <v>188</v>
      </c>
      <c r="G606" s="4" t="s">
        <v>26</v>
      </c>
      <c r="H606" s="3">
        <v>5</v>
      </c>
      <c r="I606" s="3">
        <v>43.75</v>
      </c>
    </row>
    <row r="607" spans="1:9">
      <c r="A607" s="3">
        <v>514</v>
      </c>
      <c r="B607" s="4" t="s">
        <v>8730</v>
      </c>
      <c r="C607" s="3">
        <v>140513</v>
      </c>
      <c r="D607" s="4" t="s">
        <v>1002</v>
      </c>
      <c r="E607" s="3" t="s">
        <v>1003</v>
      </c>
      <c r="F607" s="4" t="s">
        <v>1004</v>
      </c>
      <c r="G607" s="4" t="s">
        <v>26</v>
      </c>
      <c r="H607" s="3">
        <v>2</v>
      </c>
      <c r="I607" s="3">
        <v>97.86</v>
      </c>
    </row>
    <row r="608" spans="1:9">
      <c r="A608" s="3">
        <v>514</v>
      </c>
      <c r="B608" s="4" t="s">
        <v>8730</v>
      </c>
      <c r="C608" s="3">
        <v>84205</v>
      </c>
      <c r="D608" s="4" t="s">
        <v>3476</v>
      </c>
      <c r="E608" s="3" t="s">
        <v>3477</v>
      </c>
      <c r="F608" s="4" t="s">
        <v>3478</v>
      </c>
      <c r="G608" s="4" t="s">
        <v>36</v>
      </c>
      <c r="H608" s="3">
        <v>4</v>
      </c>
      <c r="I608" s="3">
        <v>33.6</v>
      </c>
    </row>
    <row r="609" spans="1:9">
      <c r="A609" s="3">
        <v>514</v>
      </c>
      <c r="B609" s="4" t="s">
        <v>8730</v>
      </c>
      <c r="C609" s="3">
        <v>88663</v>
      </c>
      <c r="D609" s="4" t="s">
        <v>33</v>
      </c>
      <c r="E609" s="3" t="s">
        <v>34</v>
      </c>
      <c r="F609" s="4" t="s">
        <v>35</v>
      </c>
      <c r="G609" s="4" t="s">
        <v>36</v>
      </c>
      <c r="H609" s="3">
        <v>4</v>
      </c>
      <c r="I609" s="3">
        <v>40</v>
      </c>
    </row>
    <row r="610" spans="1:9">
      <c r="A610" s="3">
        <v>514</v>
      </c>
      <c r="B610" s="4" t="s">
        <v>8730</v>
      </c>
      <c r="C610" s="3">
        <v>112575</v>
      </c>
      <c r="D610" s="4" t="s">
        <v>1857</v>
      </c>
      <c r="E610" s="3" t="s">
        <v>1209</v>
      </c>
      <c r="F610" s="4" t="s">
        <v>176</v>
      </c>
      <c r="G610" s="4" t="s">
        <v>36</v>
      </c>
      <c r="H610" s="3">
        <v>2</v>
      </c>
      <c r="I610" s="3">
        <v>14.4</v>
      </c>
    </row>
    <row r="611" spans="1:9">
      <c r="A611" s="3">
        <v>514</v>
      </c>
      <c r="B611" s="4" t="s">
        <v>8730</v>
      </c>
      <c r="C611" s="3">
        <v>11446</v>
      </c>
      <c r="D611" s="4" t="s">
        <v>4713</v>
      </c>
      <c r="E611" s="3" t="s">
        <v>4714</v>
      </c>
      <c r="F611" s="4" t="s">
        <v>4715</v>
      </c>
      <c r="G611" s="4" t="s">
        <v>26</v>
      </c>
      <c r="H611" s="3">
        <v>7</v>
      </c>
      <c r="I611" s="3">
        <v>77</v>
      </c>
    </row>
    <row r="612" spans="1:9">
      <c r="A612" s="3">
        <v>514</v>
      </c>
      <c r="B612" s="4" t="s">
        <v>8730</v>
      </c>
      <c r="C612" s="3">
        <v>27369</v>
      </c>
      <c r="D612" s="4" t="s">
        <v>8779</v>
      </c>
      <c r="E612" s="3" t="s">
        <v>387</v>
      </c>
      <c r="F612" s="4" t="s">
        <v>8780</v>
      </c>
      <c r="G612" s="4" t="s">
        <v>26</v>
      </c>
      <c r="H612" s="3">
        <v>1</v>
      </c>
      <c r="I612" s="3">
        <v>35.6</v>
      </c>
    </row>
    <row r="613" spans="1:9">
      <c r="A613" s="3">
        <v>514</v>
      </c>
      <c r="B613" s="4" t="s">
        <v>8730</v>
      </c>
      <c r="C613" s="3">
        <v>66571</v>
      </c>
      <c r="D613" s="4" t="s">
        <v>2255</v>
      </c>
      <c r="E613" s="3" t="s">
        <v>2256</v>
      </c>
      <c r="F613" s="4" t="s">
        <v>2257</v>
      </c>
      <c r="G613" s="4" t="s">
        <v>26</v>
      </c>
      <c r="H613" s="3">
        <v>3</v>
      </c>
      <c r="I613" s="3">
        <v>162</v>
      </c>
    </row>
    <row r="614" spans="1:9">
      <c r="A614" s="3">
        <v>514</v>
      </c>
      <c r="B614" s="4" t="s">
        <v>8730</v>
      </c>
      <c r="C614" s="3">
        <v>17328</v>
      </c>
      <c r="D614" s="4" t="s">
        <v>2065</v>
      </c>
      <c r="E614" s="3" t="s">
        <v>4883</v>
      </c>
      <c r="F614" s="4" t="s">
        <v>4884</v>
      </c>
      <c r="G614" s="4" t="s">
        <v>26</v>
      </c>
      <c r="H614" s="3">
        <v>3</v>
      </c>
      <c r="I614" s="3">
        <v>191.8</v>
      </c>
    </row>
    <row r="615" spans="1:9">
      <c r="A615" s="3">
        <v>514</v>
      </c>
      <c r="B615" s="4" t="s">
        <v>8730</v>
      </c>
      <c r="C615" s="3">
        <v>21453</v>
      </c>
      <c r="D615" s="4" t="s">
        <v>3339</v>
      </c>
      <c r="E615" s="3" t="s">
        <v>3340</v>
      </c>
      <c r="F615" s="4" t="s">
        <v>194</v>
      </c>
      <c r="G615" s="4" t="s">
        <v>26</v>
      </c>
      <c r="H615" s="3">
        <v>9</v>
      </c>
      <c r="I615" s="3">
        <v>67.5</v>
      </c>
    </row>
    <row r="616" spans="1:9">
      <c r="A616" s="3">
        <v>514</v>
      </c>
      <c r="B616" s="4" t="s">
        <v>8730</v>
      </c>
      <c r="C616" s="3">
        <v>33974</v>
      </c>
      <c r="D616" s="4" t="s">
        <v>7746</v>
      </c>
      <c r="E616" s="3" t="s">
        <v>301</v>
      </c>
      <c r="F616" s="4" t="s">
        <v>302</v>
      </c>
      <c r="G616" s="4" t="s">
        <v>36</v>
      </c>
      <c r="H616" s="3">
        <v>4</v>
      </c>
      <c r="I616" s="3">
        <v>26.4</v>
      </c>
    </row>
    <row r="617" spans="1:9">
      <c r="A617" s="3">
        <v>514</v>
      </c>
      <c r="B617" s="4" t="s">
        <v>8730</v>
      </c>
      <c r="C617" s="3">
        <v>16546</v>
      </c>
      <c r="D617" s="4" t="s">
        <v>1834</v>
      </c>
      <c r="E617" s="3" t="s">
        <v>1835</v>
      </c>
      <c r="F617" s="4" t="s">
        <v>477</v>
      </c>
      <c r="G617" s="4" t="s">
        <v>26</v>
      </c>
      <c r="H617" s="3">
        <v>4</v>
      </c>
      <c r="I617" s="3">
        <v>139.72</v>
      </c>
    </row>
    <row r="618" spans="1:9">
      <c r="A618" s="3">
        <v>514</v>
      </c>
      <c r="B618" s="4" t="s">
        <v>8730</v>
      </c>
      <c r="C618" s="3">
        <v>36438</v>
      </c>
      <c r="D618" s="4" t="s">
        <v>58</v>
      </c>
      <c r="E618" s="3" t="s">
        <v>59</v>
      </c>
      <c r="F618" s="4" t="s">
        <v>60</v>
      </c>
      <c r="G618" s="4" t="s">
        <v>61</v>
      </c>
      <c r="H618" s="3">
        <v>10</v>
      </c>
      <c r="I618" s="3">
        <v>40.8</v>
      </c>
    </row>
    <row r="619" spans="1:9">
      <c r="A619" s="3">
        <v>514</v>
      </c>
      <c r="B619" s="4" t="s">
        <v>8730</v>
      </c>
      <c r="C619" s="3">
        <v>72966</v>
      </c>
      <c r="D619" s="4" t="s">
        <v>3344</v>
      </c>
      <c r="E619" s="3" t="s">
        <v>3345</v>
      </c>
      <c r="F619" s="4" t="s">
        <v>250</v>
      </c>
      <c r="G619" s="4" t="s">
        <v>26</v>
      </c>
      <c r="H619" s="3">
        <v>8</v>
      </c>
      <c r="I619" s="3">
        <v>196</v>
      </c>
    </row>
    <row r="620" spans="1:9">
      <c r="A620" s="3">
        <v>514</v>
      </c>
      <c r="B620" s="4" t="s">
        <v>8730</v>
      </c>
      <c r="C620" s="3">
        <v>59505</v>
      </c>
      <c r="D620" s="4" t="s">
        <v>1834</v>
      </c>
      <c r="E620" s="3" t="s">
        <v>3354</v>
      </c>
      <c r="F620" s="4" t="s">
        <v>3355</v>
      </c>
      <c r="G620" s="4" t="s">
        <v>26</v>
      </c>
      <c r="H620" s="3">
        <v>3</v>
      </c>
      <c r="I620" s="3">
        <v>94.5</v>
      </c>
    </row>
    <row r="621" spans="1:9">
      <c r="A621" s="3">
        <v>514</v>
      </c>
      <c r="B621" s="4" t="s">
        <v>8730</v>
      </c>
      <c r="C621" s="3">
        <v>58381</v>
      </c>
      <c r="D621" s="4" t="s">
        <v>1937</v>
      </c>
      <c r="E621" s="3" t="s">
        <v>935</v>
      </c>
      <c r="F621" s="4" t="s">
        <v>64</v>
      </c>
      <c r="G621" s="4" t="s">
        <v>26</v>
      </c>
      <c r="H621" s="3">
        <v>4</v>
      </c>
      <c r="I621" s="3">
        <v>167.2</v>
      </c>
    </row>
    <row r="622" spans="1:9">
      <c r="A622" s="3">
        <v>514</v>
      </c>
      <c r="B622" s="4" t="s">
        <v>8730</v>
      </c>
      <c r="C622" s="3">
        <v>728</v>
      </c>
      <c r="D622" s="4" t="s">
        <v>3269</v>
      </c>
      <c r="E622" s="3" t="s">
        <v>3270</v>
      </c>
      <c r="F622" s="4" t="s">
        <v>3271</v>
      </c>
      <c r="G622" s="4" t="s">
        <v>26</v>
      </c>
      <c r="H622" s="3">
        <v>2</v>
      </c>
      <c r="I622" s="3">
        <v>26.86</v>
      </c>
    </row>
    <row r="623" spans="1:9">
      <c r="A623" s="3">
        <v>514</v>
      </c>
      <c r="B623" s="4" t="s">
        <v>8730</v>
      </c>
      <c r="C623" s="3">
        <v>136360</v>
      </c>
      <c r="D623" s="4" t="s">
        <v>738</v>
      </c>
      <c r="E623" s="3" t="s">
        <v>4006</v>
      </c>
      <c r="F623" s="4" t="s">
        <v>1409</v>
      </c>
      <c r="G623" s="4" t="s">
        <v>26</v>
      </c>
      <c r="H623" s="3">
        <v>3</v>
      </c>
      <c r="I623" s="3">
        <v>21.6</v>
      </c>
    </row>
    <row r="624" spans="1:9">
      <c r="A624" s="3">
        <v>514</v>
      </c>
      <c r="B624" s="4" t="s">
        <v>8730</v>
      </c>
      <c r="C624" s="3">
        <v>47728</v>
      </c>
      <c r="D624" s="4" t="s">
        <v>3251</v>
      </c>
      <c r="E624" s="3" t="s">
        <v>3252</v>
      </c>
      <c r="F624" s="4" t="s">
        <v>2717</v>
      </c>
      <c r="G624" s="4" t="s">
        <v>26</v>
      </c>
      <c r="H624" s="3">
        <v>6</v>
      </c>
      <c r="I624" s="3">
        <v>217.2</v>
      </c>
    </row>
    <row r="625" spans="1:9">
      <c r="A625" s="3">
        <v>514</v>
      </c>
      <c r="B625" s="4" t="s">
        <v>8730</v>
      </c>
      <c r="C625" s="3">
        <v>84535</v>
      </c>
      <c r="D625" s="4" t="s">
        <v>1657</v>
      </c>
      <c r="E625" s="3" t="s">
        <v>1658</v>
      </c>
      <c r="F625" s="4" t="s">
        <v>1659</v>
      </c>
      <c r="G625" s="4" t="s">
        <v>26</v>
      </c>
      <c r="H625" s="3">
        <v>3</v>
      </c>
      <c r="I625" s="3">
        <v>21</v>
      </c>
    </row>
    <row r="626" spans="1:9">
      <c r="A626" s="3">
        <v>514</v>
      </c>
      <c r="B626" s="4" t="s">
        <v>8730</v>
      </c>
      <c r="C626" s="3">
        <v>1713</v>
      </c>
      <c r="D626" s="4" t="s">
        <v>278</v>
      </c>
      <c r="E626" s="3" t="s">
        <v>279</v>
      </c>
      <c r="F626" s="4" t="s">
        <v>176</v>
      </c>
      <c r="G626" s="4" t="s">
        <v>26</v>
      </c>
      <c r="H626" s="3">
        <v>11</v>
      </c>
      <c r="I626" s="3">
        <v>96.8</v>
      </c>
    </row>
    <row r="627" spans="1:9">
      <c r="A627" s="3">
        <v>514</v>
      </c>
      <c r="B627" s="4" t="s">
        <v>8730</v>
      </c>
      <c r="C627" s="3">
        <v>66290</v>
      </c>
      <c r="D627" s="4" t="s">
        <v>3434</v>
      </c>
      <c r="E627" s="3" t="s">
        <v>3156</v>
      </c>
      <c r="F627" s="4" t="s">
        <v>464</v>
      </c>
      <c r="G627" s="4" t="s">
        <v>36</v>
      </c>
      <c r="H627" s="3">
        <v>7</v>
      </c>
      <c r="I627" s="3">
        <v>119</v>
      </c>
    </row>
    <row r="628" spans="1:9">
      <c r="A628" s="3">
        <v>514</v>
      </c>
      <c r="B628" s="4" t="s">
        <v>8730</v>
      </c>
      <c r="C628" s="3">
        <v>45296</v>
      </c>
      <c r="D628" s="4" t="s">
        <v>2759</v>
      </c>
      <c r="E628" s="3" t="s">
        <v>1997</v>
      </c>
      <c r="F628" s="4" t="s">
        <v>244</v>
      </c>
      <c r="G628" s="4" t="s">
        <v>26</v>
      </c>
      <c r="H628" s="3">
        <v>2</v>
      </c>
      <c r="I628" s="3">
        <v>11.6</v>
      </c>
    </row>
    <row r="629" spans="1:9">
      <c r="A629" s="3">
        <v>514</v>
      </c>
      <c r="B629" s="4" t="s">
        <v>8730</v>
      </c>
      <c r="C629" s="3">
        <v>118954</v>
      </c>
      <c r="D629" s="4" t="s">
        <v>3214</v>
      </c>
      <c r="E629" s="3" t="s">
        <v>3215</v>
      </c>
      <c r="F629" s="4" t="s">
        <v>338</v>
      </c>
      <c r="G629" s="4" t="s">
        <v>26</v>
      </c>
      <c r="H629" s="3">
        <v>12</v>
      </c>
      <c r="I629" s="3">
        <v>159.12</v>
      </c>
    </row>
    <row r="630" spans="1:9">
      <c r="A630" s="3">
        <v>514</v>
      </c>
      <c r="B630" s="4" t="s">
        <v>8730</v>
      </c>
      <c r="C630" s="3">
        <v>47245</v>
      </c>
      <c r="D630" s="4" t="s">
        <v>5387</v>
      </c>
      <c r="E630" s="3" t="s">
        <v>5388</v>
      </c>
      <c r="F630" s="4" t="s">
        <v>1807</v>
      </c>
      <c r="G630" s="4" t="s">
        <v>26</v>
      </c>
      <c r="H630" s="3">
        <v>5</v>
      </c>
      <c r="I630" s="3">
        <v>133.05</v>
      </c>
    </row>
    <row r="631" ht="25.5" spans="1:9">
      <c r="A631" s="3">
        <v>514</v>
      </c>
      <c r="B631" s="4" t="s">
        <v>8730</v>
      </c>
      <c r="C631" s="3">
        <v>143255</v>
      </c>
      <c r="D631" s="5" t="s">
        <v>3696</v>
      </c>
      <c r="E631" s="3" t="s">
        <v>199</v>
      </c>
      <c r="F631" s="5" t="s">
        <v>1990</v>
      </c>
      <c r="G631" s="5" t="s">
        <v>1991</v>
      </c>
      <c r="H631" s="3">
        <v>2</v>
      </c>
      <c r="I631" s="3">
        <v>96</v>
      </c>
    </row>
    <row r="632" spans="1:9">
      <c r="A632" s="3">
        <v>514</v>
      </c>
      <c r="B632" s="4" t="s">
        <v>8730</v>
      </c>
      <c r="C632" s="3">
        <v>13326</v>
      </c>
      <c r="D632" s="4" t="s">
        <v>3896</v>
      </c>
      <c r="E632" s="3" t="s">
        <v>1701</v>
      </c>
      <c r="F632" s="4" t="s">
        <v>1207</v>
      </c>
      <c r="G632" s="4" t="s">
        <v>26</v>
      </c>
      <c r="H632" s="3">
        <v>2</v>
      </c>
      <c r="I632" s="3">
        <v>93.8</v>
      </c>
    </row>
    <row r="633" spans="1:9">
      <c r="A633" s="3">
        <v>514</v>
      </c>
      <c r="B633" s="4" t="s">
        <v>8730</v>
      </c>
      <c r="C633" s="3">
        <v>56449</v>
      </c>
      <c r="D633" s="4" t="s">
        <v>2787</v>
      </c>
      <c r="E633" s="3" t="s">
        <v>2925</v>
      </c>
      <c r="F633" s="4" t="s">
        <v>2271</v>
      </c>
      <c r="G633" s="4" t="s">
        <v>26</v>
      </c>
      <c r="H633" s="3">
        <v>7</v>
      </c>
      <c r="I633" s="3">
        <v>147.40665</v>
      </c>
    </row>
    <row r="634" spans="1:9">
      <c r="A634" s="3">
        <v>514</v>
      </c>
      <c r="B634" s="4" t="s">
        <v>8730</v>
      </c>
      <c r="C634" s="3">
        <v>124613</v>
      </c>
      <c r="D634" s="4" t="s">
        <v>3343</v>
      </c>
      <c r="E634" s="3" t="s">
        <v>2462</v>
      </c>
      <c r="F634" s="4" t="s">
        <v>1012</v>
      </c>
      <c r="G634" s="4" t="s">
        <v>26</v>
      </c>
      <c r="H634" s="3">
        <v>1</v>
      </c>
      <c r="I634" s="3">
        <v>35</v>
      </c>
    </row>
    <row r="635" spans="1:9">
      <c r="A635" s="3">
        <v>514</v>
      </c>
      <c r="B635" s="4" t="s">
        <v>8730</v>
      </c>
      <c r="C635" s="3">
        <v>65798</v>
      </c>
      <c r="D635" s="4" t="s">
        <v>2035</v>
      </c>
      <c r="E635" s="3" t="s">
        <v>683</v>
      </c>
      <c r="F635" s="4" t="s">
        <v>146</v>
      </c>
      <c r="G635" s="4" t="s">
        <v>201</v>
      </c>
      <c r="H635" s="3">
        <v>3</v>
      </c>
      <c r="I635" s="3">
        <v>12</v>
      </c>
    </row>
    <row r="636" spans="1:9">
      <c r="A636" s="3">
        <v>514</v>
      </c>
      <c r="B636" s="4" t="s">
        <v>8730</v>
      </c>
      <c r="C636" s="3">
        <v>1215</v>
      </c>
      <c r="D636" s="4" t="s">
        <v>841</v>
      </c>
      <c r="E636" s="3" t="s">
        <v>842</v>
      </c>
      <c r="F636" s="4" t="s">
        <v>64</v>
      </c>
      <c r="G636" s="4" t="s">
        <v>26</v>
      </c>
      <c r="H636" s="3">
        <v>2</v>
      </c>
      <c r="I636" s="3">
        <v>8</v>
      </c>
    </row>
    <row r="637" spans="1:9">
      <c r="A637" s="3">
        <v>514</v>
      </c>
      <c r="B637" s="4" t="s">
        <v>8730</v>
      </c>
      <c r="C637" s="3">
        <v>61854</v>
      </c>
      <c r="D637" s="4" t="s">
        <v>1808</v>
      </c>
      <c r="E637" s="3" t="s">
        <v>1809</v>
      </c>
      <c r="F637" s="4" t="s">
        <v>1810</v>
      </c>
      <c r="G637" s="4" t="s">
        <v>201</v>
      </c>
      <c r="H637" s="3">
        <v>3</v>
      </c>
      <c r="I637" s="3">
        <v>38.07</v>
      </c>
    </row>
    <row r="638" spans="1:9">
      <c r="A638" s="3">
        <v>514</v>
      </c>
      <c r="B638" s="4" t="s">
        <v>8730</v>
      </c>
      <c r="C638" s="3">
        <v>2096</v>
      </c>
      <c r="D638" s="4" t="s">
        <v>2042</v>
      </c>
      <c r="E638" s="3" t="s">
        <v>281</v>
      </c>
      <c r="F638" s="4" t="s">
        <v>35</v>
      </c>
      <c r="G638" s="4" t="s">
        <v>36</v>
      </c>
      <c r="H638" s="3">
        <v>3</v>
      </c>
      <c r="I638" s="3">
        <v>21.45</v>
      </c>
    </row>
    <row r="639" spans="1:9">
      <c r="A639" s="3">
        <v>514</v>
      </c>
      <c r="B639" s="4" t="s">
        <v>8730</v>
      </c>
      <c r="C639" s="3">
        <v>131525</v>
      </c>
      <c r="D639" s="4" t="s">
        <v>49</v>
      </c>
      <c r="E639" s="3" t="s">
        <v>50</v>
      </c>
      <c r="F639" s="4" t="s">
        <v>51</v>
      </c>
      <c r="G639" s="4" t="s">
        <v>36</v>
      </c>
      <c r="H639" s="3">
        <v>3</v>
      </c>
      <c r="I639" s="3">
        <v>21.66</v>
      </c>
    </row>
    <row r="640" spans="1:9">
      <c r="A640" s="3">
        <v>514</v>
      </c>
      <c r="B640" s="4" t="s">
        <v>8730</v>
      </c>
      <c r="C640" s="3">
        <v>100040</v>
      </c>
      <c r="D640" s="4" t="s">
        <v>4748</v>
      </c>
      <c r="E640" s="3" t="s">
        <v>4749</v>
      </c>
      <c r="F640" s="4" t="s">
        <v>4750</v>
      </c>
      <c r="G640" s="4" t="s">
        <v>26</v>
      </c>
      <c r="H640" s="3">
        <v>2</v>
      </c>
      <c r="I640" s="3">
        <v>59.6</v>
      </c>
    </row>
    <row r="641" spans="1:9">
      <c r="A641" s="3">
        <v>514</v>
      </c>
      <c r="B641" s="4" t="s">
        <v>8730</v>
      </c>
      <c r="C641" s="3">
        <v>1510</v>
      </c>
      <c r="D641" s="4" t="s">
        <v>205</v>
      </c>
      <c r="E641" s="3" t="s">
        <v>206</v>
      </c>
      <c r="F641" s="4" t="s">
        <v>207</v>
      </c>
      <c r="G641" s="4" t="s">
        <v>26</v>
      </c>
      <c r="H641" s="3">
        <v>10</v>
      </c>
      <c r="I641" s="3">
        <v>50</v>
      </c>
    </row>
    <row r="642" spans="1:9">
      <c r="A642" s="3">
        <v>514</v>
      </c>
      <c r="B642" s="4" t="s">
        <v>8730</v>
      </c>
      <c r="C642" s="3">
        <v>60174</v>
      </c>
      <c r="D642" s="4" t="s">
        <v>1802</v>
      </c>
      <c r="E642" s="3" t="s">
        <v>1209</v>
      </c>
      <c r="F642" s="4" t="s">
        <v>35</v>
      </c>
      <c r="G642" s="4" t="s">
        <v>36</v>
      </c>
      <c r="H642" s="3">
        <v>2</v>
      </c>
      <c r="I642" s="3">
        <v>5.42</v>
      </c>
    </row>
    <row r="643" spans="1:9">
      <c r="A643" s="3">
        <v>514</v>
      </c>
      <c r="B643" s="4" t="s">
        <v>8730</v>
      </c>
      <c r="C643" s="3">
        <v>9388</v>
      </c>
      <c r="D643" s="4" t="s">
        <v>4680</v>
      </c>
      <c r="E643" s="3" t="s">
        <v>2177</v>
      </c>
      <c r="F643" s="4" t="s">
        <v>4681</v>
      </c>
      <c r="G643" s="4" t="s">
        <v>26</v>
      </c>
      <c r="H643" s="3">
        <v>2</v>
      </c>
      <c r="I643" s="3">
        <v>15.96</v>
      </c>
    </row>
    <row r="644" spans="1:9">
      <c r="A644" s="3">
        <v>514</v>
      </c>
      <c r="B644" s="4" t="s">
        <v>8730</v>
      </c>
      <c r="C644" s="3">
        <v>55978</v>
      </c>
      <c r="D644" s="4" t="s">
        <v>1427</v>
      </c>
      <c r="E644" s="3" t="s">
        <v>1428</v>
      </c>
      <c r="F644" s="4" t="s">
        <v>1429</v>
      </c>
      <c r="G644" s="4" t="s">
        <v>26</v>
      </c>
      <c r="H644" s="3">
        <v>7</v>
      </c>
      <c r="I644" s="3">
        <v>21.42</v>
      </c>
    </row>
    <row r="645" spans="1:9">
      <c r="A645" s="3">
        <v>514</v>
      </c>
      <c r="B645" s="4" t="s">
        <v>8730</v>
      </c>
      <c r="C645" s="3">
        <v>134687</v>
      </c>
      <c r="D645" s="4" t="s">
        <v>1977</v>
      </c>
      <c r="E645" s="3" t="s">
        <v>1978</v>
      </c>
      <c r="F645" s="4" t="s">
        <v>85</v>
      </c>
      <c r="G645" s="4" t="s">
        <v>26</v>
      </c>
      <c r="H645" s="3">
        <v>4</v>
      </c>
      <c r="I645" s="3">
        <v>16.32</v>
      </c>
    </row>
    <row r="646" spans="1:9">
      <c r="A646" s="3">
        <v>514</v>
      </c>
      <c r="B646" s="4" t="s">
        <v>8730</v>
      </c>
      <c r="C646" s="3">
        <v>67696</v>
      </c>
      <c r="D646" s="4" t="s">
        <v>2227</v>
      </c>
      <c r="E646" s="3" t="s">
        <v>1314</v>
      </c>
      <c r="F646" s="4" t="s">
        <v>2228</v>
      </c>
      <c r="G646" s="4" t="s">
        <v>1315</v>
      </c>
      <c r="H646" s="3">
        <v>2</v>
      </c>
      <c r="I646" s="3">
        <v>28</v>
      </c>
    </row>
    <row r="647" spans="1:9">
      <c r="A647" s="3">
        <v>514</v>
      </c>
      <c r="B647" s="4" t="s">
        <v>8730</v>
      </c>
      <c r="C647" s="3">
        <v>148774</v>
      </c>
      <c r="D647" s="4" t="s">
        <v>1189</v>
      </c>
      <c r="E647" s="3" t="s">
        <v>1190</v>
      </c>
      <c r="F647" s="4" t="s">
        <v>182</v>
      </c>
      <c r="G647" s="4" t="s">
        <v>26</v>
      </c>
      <c r="H647" s="3">
        <v>2</v>
      </c>
      <c r="I647" s="3">
        <v>33</v>
      </c>
    </row>
    <row r="648" spans="1:9">
      <c r="A648" s="3">
        <v>514</v>
      </c>
      <c r="B648" s="4" t="s">
        <v>8730</v>
      </c>
      <c r="C648" s="3">
        <v>72813</v>
      </c>
      <c r="D648" s="4" t="s">
        <v>441</v>
      </c>
      <c r="E648" s="3" t="s">
        <v>3666</v>
      </c>
      <c r="F648" s="4" t="s">
        <v>443</v>
      </c>
      <c r="G648" s="4" t="s">
        <v>26</v>
      </c>
      <c r="H648" s="3">
        <v>36</v>
      </c>
      <c r="I648" s="3">
        <v>26.28</v>
      </c>
    </row>
    <row r="649" spans="1:9">
      <c r="A649" s="3">
        <v>514</v>
      </c>
      <c r="B649" s="4" t="s">
        <v>8730</v>
      </c>
      <c r="C649" s="3">
        <v>105222</v>
      </c>
      <c r="D649" s="4" t="s">
        <v>470</v>
      </c>
      <c r="E649" s="3" t="s">
        <v>471</v>
      </c>
      <c r="F649" s="4" t="s">
        <v>1836</v>
      </c>
      <c r="G649" s="4" t="s">
        <v>26</v>
      </c>
      <c r="H649" s="3">
        <v>4</v>
      </c>
      <c r="I649" s="3">
        <v>59.6</v>
      </c>
    </row>
    <row r="650" spans="1:9">
      <c r="A650" s="3">
        <v>514</v>
      </c>
      <c r="B650" s="4" t="s">
        <v>8730</v>
      </c>
      <c r="C650" s="3">
        <v>99948</v>
      </c>
      <c r="D650" s="4" t="s">
        <v>484</v>
      </c>
      <c r="E650" s="4" t="s">
        <v>8282</v>
      </c>
      <c r="F650" s="4" t="s">
        <v>486</v>
      </c>
      <c r="G650" s="4" t="s">
        <v>201</v>
      </c>
      <c r="H650" s="3">
        <v>3</v>
      </c>
      <c r="I650" s="3">
        <v>31.5</v>
      </c>
    </row>
    <row r="651" spans="1:9">
      <c r="A651" s="3">
        <v>514</v>
      </c>
      <c r="B651" s="4" t="s">
        <v>8730</v>
      </c>
      <c r="C651" s="3">
        <v>39583</v>
      </c>
      <c r="D651" s="4" t="s">
        <v>4351</v>
      </c>
      <c r="E651" s="3" t="s">
        <v>4352</v>
      </c>
      <c r="F651" s="4" t="s">
        <v>4353</v>
      </c>
      <c r="G651" s="4" t="s">
        <v>26</v>
      </c>
      <c r="H651" s="3">
        <v>6</v>
      </c>
      <c r="I651" s="3">
        <v>126</v>
      </c>
    </row>
    <row r="652" spans="1:9">
      <c r="A652" s="3">
        <v>514</v>
      </c>
      <c r="B652" s="4" t="s">
        <v>8730</v>
      </c>
      <c r="C652" s="3">
        <v>46442</v>
      </c>
      <c r="D652" s="4" t="s">
        <v>6711</v>
      </c>
      <c r="E652" s="3" t="s">
        <v>301</v>
      </c>
      <c r="F652" s="4" t="s">
        <v>2080</v>
      </c>
      <c r="G652" s="4" t="s">
        <v>36</v>
      </c>
      <c r="H652" s="3">
        <v>1</v>
      </c>
      <c r="I652" s="3">
        <v>0.7</v>
      </c>
    </row>
    <row r="653" spans="1:9">
      <c r="A653" s="3">
        <v>514</v>
      </c>
      <c r="B653" s="4" t="s">
        <v>8730</v>
      </c>
      <c r="C653" s="3">
        <v>115337</v>
      </c>
      <c r="D653" s="4" t="s">
        <v>77</v>
      </c>
      <c r="E653" s="3" t="s">
        <v>2535</v>
      </c>
      <c r="F653" s="4" t="s">
        <v>79</v>
      </c>
      <c r="G653" s="4" t="s">
        <v>26</v>
      </c>
      <c r="H653" s="3">
        <v>2</v>
      </c>
      <c r="I653" s="3">
        <v>25.1112</v>
      </c>
    </row>
    <row r="654" spans="1:9">
      <c r="A654" s="3">
        <v>514</v>
      </c>
      <c r="B654" s="4" t="s">
        <v>8730</v>
      </c>
      <c r="C654" s="3">
        <v>95304</v>
      </c>
      <c r="D654" s="4" t="s">
        <v>1002</v>
      </c>
      <c r="E654" s="3" t="s">
        <v>3210</v>
      </c>
      <c r="F654" s="4" t="s">
        <v>3211</v>
      </c>
      <c r="G654" s="4" t="s">
        <v>26</v>
      </c>
      <c r="H654" s="3">
        <v>2</v>
      </c>
      <c r="I654" s="3">
        <v>50.4</v>
      </c>
    </row>
    <row r="655" spans="1:9">
      <c r="A655" s="3">
        <v>514</v>
      </c>
      <c r="B655" s="4" t="s">
        <v>8730</v>
      </c>
      <c r="C655" s="3">
        <v>2114</v>
      </c>
      <c r="D655" s="4" t="s">
        <v>8781</v>
      </c>
      <c r="E655" s="3" t="s">
        <v>1287</v>
      </c>
      <c r="F655" s="4" t="s">
        <v>8782</v>
      </c>
      <c r="G655" s="4" t="s">
        <v>36</v>
      </c>
      <c r="H655" s="3">
        <v>2</v>
      </c>
      <c r="I655" s="3">
        <v>15.8</v>
      </c>
    </row>
    <row r="656" spans="1:9">
      <c r="A656" s="3">
        <v>514</v>
      </c>
      <c r="B656" s="4" t="s">
        <v>8730</v>
      </c>
      <c r="C656" s="3">
        <v>148001</v>
      </c>
      <c r="D656" s="4" t="s">
        <v>1216</v>
      </c>
      <c r="E656" s="3" t="s">
        <v>4073</v>
      </c>
      <c r="F656" s="4" t="s">
        <v>1218</v>
      </c>
      <c r="G656" s="4" t="s">
        <v>26</v>
      </c>
      <c r="H656" s="3">
        <v>5</v>
      </c>
      <c r="I656" s="3">
        <v>468</v>
      </c>
    </row>
    <row r="657" spans="1:9">
      <c r="A657" s="3">
        <v>514</v>
      </c>
      <c r="B657" s="4" t="s">
        <v>8730</v>
      </c>
      <c r="C657" s="3">
        <v>146995</v>
      </c>
      <c r="D657" s="4" t="s">
        <v>4935</v>
      </c>
      <c r="E657" s="3" t="s">
        <v>3015</v>
      </c>
      <c r="F657" s="4" t="s">
        <v>3665</v>
      </c>
      <c r="G657" s="4" t="s">
        <v>26</v>
      </c>
      <c r="H657" s="3">
        <v>5</v>
      </c>
      <c r="I657" s="3">
        <v>316</v>
      </c>
    </row>
    <row r="658" spans="1:9">
      <c r="A658" s="3">
        <v>514</v>
      </c>
      <c r="B658" s="4" t="s">
        <v>8730</v>
      </c>
      <c r="C658" s="3">
        <v>131528</v>
      </c>
      <c r="D658" s="4" t="s">
        <v>3851</v>
      </c>
      <c r="E658" s="3" t="s">
        <v>3852</v>
      </c>
      <c r="F658" s="4" t="s">
        <v>3027</v>
      </c>
      <c r="G658" s="4" t="s">
        <v>26</v>
      </c>
      <c r="H658" s="3">
        <v>2</v>
      </c>
      <c r="I658" s="3">
        <v>71.6</v>
      </c>
    </row>
    <row r="659" spans="1:9">
      <c r="A659" s="3">
        <v>514</v>
      </c>
      <c r="B659" s="4" t="s">
        <v>8730</v>
      </c>
      <c r="C659" s="3">
        <v>72581</v>
      </c>
      <c r="D659" s="4" t="s">
        <v>1503</v>
      </c>
      <c r="E659" s="3" t="s">
        <v>1504</v>
      </c>
      <c r="F659" s="4" t="s">
        <v>1505</v>
      </c>
      <c r="G659" s="4" t="s">
        <v>26</v>
      </c>
      <c r="H659" s="3">
        <v>2</v>
      </c>
      <c r="I659" s="3">
        <v>34.7</v>
      </c>
    </row>
    <row r="660" spans="1:9">
      <c r="A660" s="3">
        <v>514</v>
      </c>
      <c r="B660" s="4" t="s">
        <v>8730</v>
      </c>
      <c r="C660" s="3">
        <v>99821</v>
      </c>
      <c r="D660" s="4" t="s">
        <v>4752</v>
      </c>
      <c r="E660" s="3" t="s">
        <v>4753</v>
      </c>
      <c r="F660" s="4" t="s">
        <v>76</v>
      </c>
      <c r="G660" s="4" t="s">
        <v>26</v>
      </c>
      <c r="H660" s="3">
        <v>2</v>
      </c>
      <c r="I660" s="3">
        <v>34</v>
      </c>
    </row>
    <row r="661" spans="1:9">
      <c r="A661" s="3">
        <v>514</v>
      </c>
      <c r="B661" s="4" t="s">
        <v>8730</v>
      </c>
      <c r="C661" s="3">
        <v>62809</v>
      </c>
      <c r="D661" s="4" t="s">
        <v>1342</v>
      </c>
      <c r="E661" s="3" t="s">
        <v>1343</v>
      </c>
      <c r="F661" s="4" t="s">
        <v>860</v>
      </c>
      <c r="G661" s="4" t="s">
        <v>26</v>
      </c>
      <c r="H661" s="3">
        <v>8</v>
      </c>
      <c r="I661" s="3">
        <v>8.32</v>
      </c>
    </row>
    <row r="662" ht="37.5" spans="1:9">
      <c r="A662" s="3">
        <v>514</v>
      </c>
      <c r="B662" s="4" t="s">
        <v>8730</v>
      </c>
      <c r="C662" s="3">
        <v>135275</v>
      </c>
      <c r="D662" s="5" t="s">
        <v>5419</v>
      </c>
      <c r="E662" s="3" t="s">
        <v>5420</v>
      </c>
      <c r="F662" s="4" t="s">
        <v>5421</v>
      </c>
      <c r="G662" s="4" t="s">
        <v>26</v>
      </c>
      <c r="H662" s="3">
        <v>3</v>
      </c>
      <c r="I662" s="3">
        <v>3.3</v>
      </c>
    </row>
    <row r="663" spans="1:9">
      <c r="A663" s="3">
        <v>514</v>
      </c>
      <c r="B663" s="4" t="s">
        <v>8730</v>
      </c>
      <c r="C663" s="3">
        <v>135107</v>
      </c>
      <c r="D663" s="4" t="s">
        <v>113</v>
      </c>
      <c r="E663" s="3" t="s">
        <v>114</v>
      </c>
      <c r="F663" s="4" t="s">
        <v>115</v>
      </c>
      <c r="G663" s="4" t="s">
        <v>26</v>
      </c>
      <c r="H663" s="3">
        <v>2</v>
      </c>
      <c r="I663" s="3">
        <v>68.34</v>
      </c>
    </row>
    <row r="664" spans="1:9">
      <c r="A664" s="3">
        <v>514</v>
      </c>
      <c r="B664" s="4" t="s">
        <v>8730</v>
      </c>
      <c r="C664" s="3">
        <v>134288</v>
      </c>
      <c r="D664" s="4" t="s">
        <v>8783</v>
      </c>
      <c r="E664" s="3" t="s">
        <v>8784</v>
      </c>
      <c r="F664" s="4" t="s">
        <v>8785</v>
      </c>
      <c r="G664" s="4" t="s">
        <v>26</v>
      </c>
      <c r="H664" s="3">
        <v>2</v>
      </c>
      <c r="I664" s="3">
        <v>386</v>
      </c>
    </row>
    <row r="665" spans="1:9">
      <c r="A665" s="3">
        <v>514</v>
      </c>
      <c r="B665" s="4" t="s">
        <v>8730</v>
      </c>
      <c r="C665" s="3">
        <v>66292</v>
      </c>
      <c r="D665" s="4" t="s">
        <v>3829</v>
      </c>
      <c r="E665" s="3" t="s">
        <v>3156</v>
      </c>
      <c r="F665" s="4" t="s">
        <v>464</v>
      </c>
      <c r="G665" s="4" t="s">
        <v>36</v>
      </c>
      <c r="H665" s="3">
        <v>10</v>
      </c>
      <c r="I665" s="3">
        <v>252</v>
      </c>
    </row>
    <row r="666" spans="1:9">
      <c r="A666" s="3">
        <v>514</v>
      </c>
      <c r="B666" s="4" t="s">
        <v>8730</v>
      </c>
      <c r="C666" s="3">
        <v>148731</v>
      </c>
      <c r="D666" s="4" t="s">
        <v>1863</v>
      </c>
      <c r="E666" s="3" t="s">
        <v>4607</v>
      </c>
      <c r="F666" s="4" t="s">
        <v>1865</v>
      </c>
      <c r="G666" s="4" t="s">
        <v>26</v>
      </c>
      <c r="H666" s="3">
        <v>3</v>
      </c>
      <c r="I666" s="3">
        <v>27</v>
      </c>
    </row>
    <row r="667" spans="1:9">
      <c r="A667" s="3">
        <v>514</v>
      </c>
      <c r="B667" s="4" t="s">
        <v>8730</v>
      </c>
      <c r="C667" s="3">
        <v>42642</v>
      </c>
      <c r="D667" s="4" t="s">
        <v>8786</v>
      </c>
      <c r="E667" s="3" t="s">
        <v>8787</v>
      </c>
      <c r="F667" s="4" t="s">
        <v>179</v>
      </c>
      <c r="G667" s="4" t="s">
        <v>26</v>
      </c>
      <c r="H667" s="3">
        <v>2</v>
      </c>
      <c r="I667" s="3">
        <v>11.22</v>
      </c>
    </row>
    <row r="668" spans="1:9">
      <c r="A668" s="3">
        <v>514</v>
      </c>
      <c r="B668" s="4" t="s">
        <v>8730</v>
      </c>
      <c r="C668" s="3">
        <v>23858</v>
      </c>
      <c r="D668" s="4" t="s">
        <v>224</v>
      </c>
      <c r="E668" s="3" t="s">
        <v>1974</v>
      </c>
      <c r="F668" s="4" t="s">
        <v>226</v>
      </c>
      <c r="G668" s="4" t="s">
        <v>26</v>
      </c>
      <c r="H668" s="3">
        <v>1</v>
      </c>
      <c r="I668" s="3">
        <v>21</v>
      </c>
    </row>
    <row r="669" spans="1:9">
      <c r="A669" s="3">
        <v>514</v>
      </c>
      <c r="B669" s="4" t="s">
        <v>8730</v>
      </c>
      <c r="C669" s="3">
        <v>44734</v>
      </c>
      <c r="D669" s="4" t="s">
        <v>2350</v>
      </c>
      <c r="E669" s="3" t="s">
        <v>2351</v>
      </c>
      <c r="F669" s="4" t="s">
        <v>2352</v>
      </c>
      <c r="G669" s="4" t="s">
        <v>26</v>
      </c>
      <c r="H669" s="3">
        <v>14</v>
      </c>
      <c r="I669" s="3">
        <v>278.6</v>
      </c>
    </row>
    <row r="670" spans="1:9">
      <c r="A670" s="3">
        <v>514</v>
      </c>
      <c r="B670" s="4" t="s">
        <v>8730</v>
      </c>
      <c r="C670" s="3">
        <v>93860</v>
      </c>
      <c r="D670" s="4" t="s">
        <v>1273</v>
      </c>
      <c r="E670" s="3" t="s">
        <v>4653</v>
      </c>
      <c r="F670" s="4" t="s">
        <v>2045</v>
      </c>
      <c r="G670" s="4" t="s">
        <v>36</v>
      </c>
      <c r="H670" s="3">
        <v>3</v>
      </c>
      <c r="I670" s="3">
        <v>84.6</v>
      </c>
    </row>
    <row r="671" spans="1:9">
      <c r="A671" s="3">
        <v>514</v>
      </c>
      <c r="B671" s="4" t="s">
        <v>8730</v>
      </c>
      <c r="C671" s="3">
        <v>17264</v>
      </c>
      <c r="D671" s="4" t="s">
        <v>4723</v>
      </c>
      <c r="E671" s="3" t="s">
        <v>4724</v>
      </c>
      <c r="F671" s="4" t="s">
        <v>4725</v>
      </c>
      <c r="G671" s="4" t="s">
        <v>26</v>
      </c>
      <c r="H671" s="3">
        <v>8</v>
      </c>
      <c r="I671" s="3">
        <v>273.6</v>
      </c>
    </row>
    <row r="672" spans="1:9">
      <c r="A672" s="3">
        <v>514</v>
      </c>
      <c r="B672" s="4" t="s">
        <v>8730</v>
      </c>
      <c r="C672" s="3">
        <v>14608</v>
      </c>
      <c r="D672" s="4" t="s">
        <v>5384</v>
      </c>
      <c r="E672" s="3" t="s">
        <v>5385</v>
      </c>
      <c r="F672" s="4" t="s">
        <v>4072</v>
      </c>
      <c r="G672" s="4" t="s">
        <v>26</v>
      </c>
      <c r="H672" s="3">
        <v>26</v>
      </c>
      <c r="I672" s="3">
        <v>169</v>
      </c>
    </row>
    <row r="673" spans="1:9">
      <c r="A673" s="3">
        <v>514</v>
      </c>
      <c r="B673" s="4" t="s">
        <v>8730</v>
      </c>
      <c r="C673" s="3">
        <v>54062</v>
      </c>
      <c r="D673" s="4" t="s">
        <v>4313</v>
      </c>
      <c r="E673" s="3" t="s">
        <v>4314</v>
      </c>
      <c r="F673" s="4" t="s">
        <v>4315</v>
      </c>
      <c r="G673" s="4" t="s">
        <v>26</v>
      </c>
      <c r="H673" s="3">
        <v>5</v>
      </c>
      <c r="I673" s="3">
        <v>188.75</v>
      </c>
    </row>
    <row r="674" spans="1:9">
      <c r="A674" s="3">
        <v>514</v>
      </c>
      <c r="B674" s="4" t="s">
        <v>8730</v>
      </c>
      <c r="C674" s="3">
        <v>138017</v>
      </c>
      <c r="D674" s="4" t="s">
        <v>3682</v>
      </c>
      <c r="E674" s="3" t="s">
        <v>3683</v>
      </c>
      <c r="F674" s="4" t="s">
        <v>3684</v>
      </c>
      <c r="G674" s="4" t="s">
        <v>26</v>
      </c>
      <c r="H674" s="3">
        <v>5</v>
      </c>
      <c r="I674" s="3">
        <v>96</v>
      </c>
    </row>
    <row r="675" spans="1:9">
      <c r="A675" s="3">
        <v>514</v>
      </c>
      <c r="B675" s="4" t="s">
        <v>8730</v>
      </c>
      <c r="C675" s="3">
        <v>31167</v>
      </c>
      <c r="D675" s="4" t="s">
        <v>2347</v>
      </c>
      <c r="E675" s="3" t="s">
        <v>4936</v>
      </c>
      <c r="F675" s="4" t="s">
        <v>2349</v>
      </c>
      <c r="G675" s="4" t="s">
        <v>26</v>
      </c>
      <c r="H675" s="3">
        <v>7</v>
      </c>
      <c r="I675" s="3">
        <v>40.67</v>
      </c>
    </row>
    <row r="676" spans="1:9">
      <c r="A676" s="3">
        <v>514</v>
      </c>
      <c r="B676" s="4" t="s">
        <v>8730</v>
      </c>
      <c r="C676" s="3">
        <v>112476</v>
      </c>
      <c r="D676" s="4" t="s">
        <v>3933</v>
      </c>
      <c r="E676" s="3" t="s">
        <v>364</v>
      </c>
      <c r="F676" s="4" t="s">
        <v>1441</v>
      </c>
      <c r="G676" s="4" t="s">
        <v>26</v>
      </c>
      <c r="H676" s="3">
        <v>1</v>
      </c>
      <c r="I676" s="3">
        <v>23.97</v>
      </c>
    </row>
    <row r="677" spans="1:9">
      <c r="A677" s="3">
        <v>514</v>
      </c>
      <c r="B677" s="4" t="s">
        <v>8730</v>
      </c>
      <c r="C677" s="3">
        <v>15465</v>
      </c>
      <c r="D677" s="4" t="s">
        <v>3795</v>
      </c>
      <c r="E677" s="3" t="s">
        <v>3796</v>
      </c>
      <c r="F677" s="4" t="s">
        <v>3797</v>
      </c>
      <c r="G677" s="4" t="s">
        <v>26</v>
      </c>
      <c r="H677" s="3">
        <v>2</v>
      </c>
      <c r="I677" s="3">
        <v>38</v>
      </c>
    </row>
    <row r="678" spans="1:9">
      <c r="A678" s="3">
        <v>514</v>
      </c>
      <c r="B678" s="4" t="s">
        <v>8730</v>
      </c>
      <c r="C678" s="3">
        <v>148734</v>
      </c>
      <c r="D678" s="4" t="s">
        <v>3727</v>
      </c>
      <c r="E678" s="3" t="s">
        <v>3047</v>
      </c>
      <c r="F678" s="4" t="s">
        <v>1135</v>
      </c>
      <c r="G678" s="4" t="s">
        <v>26</v>
      </c>
      <c r="H678" s="3">
        <v>3</v>
      </c>
      <c r="I678" s="3">
        <v>43.08</v>
      </c>
    </row>
    <row r="679" spans="1:9">
      <c r="A679" s="3">
        <v>514</v>
      </c>
      <c r="B679" s="4" t="s">
        <v>8730</v>
      </c>
      <c r="C679" s="3">
        <v>2339</v>
      </c>
      <c r="D679" s="4" t="s">
        <v>4689</v>
      </c>
      <c r="E679" s="3" t="s">
        <v>2844</v>
      </c>
      <c r="F679" s="4" t="s">
        <v>4690</v>
      </c>
      <c r="G679" s="4" t="s">
        <v>26</v>
      </c>
      <c r="H679" s="3">
        <v>2</v>
      </c>
      <c r="I679" s="3">
        <v>35.7</v>
      </c>
    </row>
    <row r="680" spans="1:9">
      <c r="A680" s="3">
        <v>514</v>
      </c>
      <c r="B680" s="4" t="s">
        <v>8730</v>
      </c>
      <c r="C680" s="3">
        <v>28282</v>
      </c>
      <c r="D680" s="3" t="s">
        <v>5355</v>
      </c>
      <c r="E680" s="3" t="s">
        <v>301</v>
      </c>
      <c r="F680" s="4" t="s">
        <v>2080</v>
      </c>
      <c r="G680" s="4" t="s">
        <v>36</v>
      </c>
      <c r="H680" s="3">
        <v>7</v>
      </c>
      <c r="I680" s="3">
        <v>7.1</v>
      </c>
    </row>
    <row r="681" spans="1:9">
      <c r="A681" s="3">
        <v>514</v>
      </c>
      <c r="B681" s="4" t="s">
        <v>8730</v>
      </c>
      <c r="C681" s="3">
        <v>302</v>
      </c>
      <c r="D681" s="4" t="s">
        <v>436</v>
      </c>
      <c r="E681" s="3" t="s">
        <v>437</v>
      </c>
      <c r="F681" s="4" t="s">
        <v>438</v>
      </c>
      <c r="G681" s="4" t="s">
        <v>26</v>
      </c>
      <c r="H681" s="3">
        <v>3</v>
      </c>
      <c r="I681" s="3">
        <v>70.5</v>
      </c>
    </row>
    <row r="682" spans="1:9">
      <c r="A682" s="3">
        <v>514</v>
      </c>
      <c r="B682" s="4" t="s">
        <v>8730</v>
      </c>
      <c r="C682" s="3">
        <v>114938</v>
      </c>
      <c r="D682" s="4" t="s">
        <v>3318</v>
      </c>
      <c r="E682" s="3" t="s">
        <v>3319</v>
      </c>
      <c r="F682" s="4" t="s">
        <v>194</v>
      </c>
      <c r="G682" s="4" t="s">
        <v>26</v>
      </c>
      <c r="H682" s="3">
        <v>10</v>
      </c>
      <c r="I682" s="3">
        <v>64</v>
      </c>
    </row>
    <row r="683" spans="1:9">
      <c r="A683" s="3">
        <v>514</v>
      </c>
      <c r="B683" s="4" t="s">
        <v>8730</v>
      </c>
      <c r="C683" s="3">
        <v>148917</v>
      </c>
      <c r="D683" s="4" t="s">
        <v>2765</v>
      </c>
      <c r="E683" s="4" t="s">
        <v>3734</v>
      </c>
      <c r="F683" s="4" t="s">
        <v>752</v>
      </c>
      <c r="G683" s="4" t="s">
        <v>201</v>
      </c>
      <c r="H683" s="3">
        <v>2</v>
      </c>
      <c r="I683" s="3">
        <v>15.48</v>
      </c>
    </row>
    <row r="684" spans="1:9">
      <c r="A684" s="3">
        <v>514</v>
      </c>
      <c r="B684" s="4" t="s">
        <v>8730</v>
      </c>
      <c r="C684" s="3">
        <v>124045</v>
      </c>
      <c r="D684" s="4" t="s">
        <v>3118</v>
      </c>
      <c r="E684" s="3" t="s">
        <v>3119</v>
      </c>
      <c r="F684" s="4" t="s">
        <v>3120</v>
      </c>
      <c r="G684" s="4" t="s">
        <v>26</v>
      </c>
      <c r="H684" s="3">
        <v>10</v>
      </c>
      <c r="I684" s="3">
        <v>65.08</v>
      </c>
    </row>
    <row r="685" spans="1:9">
      <c r="A685" s="3">
        <v>514</v>
      </c>
      <c r="B685" s="4" t="s">
        <v>8730</v>
      </c>
      <c r="C685" s="3">
        <v>37164</v>
      </c>
      <c r="D685" s="4" t="s">
        <v>4392</v>
      </c>
      <c r="E685" s="3" t="s">
        <v>4393</v>
      </c>
      <c r="F685" s="4" t="s">
        <v>4394</v>
      </c>
      <c r="G685" s="4" t="s">
        <v>26</v>
      </c>
      <c r="H685" s="3">
        <v>4</v>
      </c>
      <c r="I685" s="3">
        <v>20</v>
      </c>
    </row>
    <row r="686" spans="1:9">
      <c r="A686" s="3">
        <v>514</v>
      </c>
      <c r="B686" s="4" t="s">
        <v>8730</v>
      </c>
      <c r="C686" s="3">
        <v>135024</v>
      </c>
      <c r="D686" s="4" t="s">
        <v>3292</v>
      </c>
      <c r="E686" s="3" t="s">
        <v>3293</v>
      </c>
      <c r="F686" s="4" t="s">
        <v>2664</v>
      </c>
      <c r="G686" s="4" t="s">
        <v>26</v>
      </c>
      <c r="H686" s="3">
        <v>3</v>
      </c>
      <c r="I686" s="3">
        <v>102.9</v>
      </c>
    </row>
    <row r="687" spans="1:9">
      <c r="A687" s="3">
        <v>514</v>
      </c>
      <c r="B687" s="4" t="s">
        <v>8730</v>
      </c>
      <c r="C687" s="3">
        <v>118212</v>
      </c>
      <c r="D687" s="4" t="s">
        <v>1858</v>
      </c>
      <c r="E687" s="3" t="s">
        <v>1859</v>
      </c>
      <c r="F687" s="4" t="s">
        <v>1860</v>
      </c>
      <c r="G687" s="4" t="s">
        <v>26</v>
      </c>
      <c r="H687" s="3">
        <v>6</v>
      </c>
      <c r="I687" s="3">
        <v>117.12</v>
      </c>
    </row>
    <row r="688" spans="1:9">
      <c r="A688" s="3">
        <v>514</v>
      </c>
      <c r="B688" s="4" t="s">
        <v>8730</v>
      </c>
      <c r="C688" s="3">
        <v>82029</v>
      </c>
      <c r="D688" s="4" t="s">
        <v>3501</v>
      </c>
      <c r="E688" s="3" t="s">
        <v>50</v>
      </c>
      <c r="F688" s="4" t="s">
        <v>1683</v>
      </c>
      <c r="G688" s="4" t="s">
        <v>26</v>
      </c>
      <c r="H688" s="3">
        <v>1</v>
      </c>
      <c r="I688" s="3">
        <v>7.5</v>
      </c>
    </row>
    <row r="689" spans="1:9">
      <c r="A689" s="3">
        <v>514</v>
      </c>
      <c r="B689" s="4" t="s">
        <v>8730</v>
      </c>
      <c r="C689" s="3">
        <v>105991</v>
      </c>
      <c r="D689" s="4" t="s">
        <v>4387</v>
      </c>
      <c r="E689" s="3" t="s">
        <v>634</v>
      </c>
      <c r="F689" s="4" t="s">
        <v>2012</v>
      </c>
      <c r="G689" s="4" t="s">
        <v>26</v>
      </c>
      <c r="H689" s="3">
        <v>1</v>
      </c>
      <c r="I689" s="3">
        <v>50.7</v>
      </c>
    </row>
    <row r="690" spans="1:9">
      <c r="A690" s="3">
        <v>514</v>
      </c>
      <c r="B690" s="4" t="s">
        <v>8730</v>
      </c>
      <c r="C690" s="3">
        <v>54191</v>
      </c>
      <c r="D690" s="3" t="s">
        <v>3329</v>
      </c>
      <c r="E690" s="3" t="s">
        <v>3330</v>
      </c>
      <c r="F690" s="4" t="s">
        <v>5038</v>
      </c>
      <c r="G690" s="4" t="s">
        <v>36</v>
      </c>
      <c r="H690" s="3">
        <v>2</v>
      </c>
      <c r="I690" s="3">
        <v>4.44</v>
      </c>
    </row>
    <row r="691" spans="1:9">
      <c r="A691" s="3">
        <v>514</v>
      </c>
      <c r="B691" s="4" t="s">
        <v>8730</v>
      </c>
      <c r="C691" s="3">
        <v>140034</v>
      </c>
      <c r="D691" s="4" t="s">
        <v>1111</v>
      </c>
      <c r="E691" s="3" t="s">
        <v>4729</v>
      </c>
      <c r="F691" s="4" t="s">
        <v>1113</v>
      </c>
      <c r="G691" s="4" t="s">
        <v>26</v>
      </c>
      <c r="H691" s="3">
        <v>2</v>
      </c>
      <c r="I691" s="3">
        <v>20</v>
      </c>
    </row>
    <row r="692" spans="1:9">
      <c r="A692" s="3">
        <v>514</v>
      </c>
      <c r="B692" s="4" t="s">
        <v>8730</v>
      </c>
      <c r="C692" s="3">
        <v>38929</v>
      </c>
      <c r="D692" s="4" t="s">
        <v>4021</v>
      </c>
      <c r="E692" s="3" t="s">
        <v>4022</v>
      </c>
      <c r="F692" s="4" t="s">
        <v>718</v>
      </c>
      <c r="G692" s="4" t="s">
        <v>26</v>
      </c>
      <c r="H692" s="3">
        <v>7</v>
      </c>
      <c r="I692" s="3">
        <v>217.4</v>
      </c>
    </row>
    <row r="693" spans="1:9">
      <c r="A693" s="3">
        <v>514</v>
      </c>
      <c r="B693" s="4" t="s">
        <v>8730</v>
      </c>
      <c r="C693" s="3">
        <v>96130</v>
      </c>
      <c r="D693" s="4" t="s">
        <v>1327</v>
      </c>
      <c r="E693" s="3" t="s">
        <v>1328</v>
      </c>
      <c r="F693" s="4" t="s">
        <v>1329</v>
      </c>
      <c r="G693" s="4" t="s">
        <v>26</v>
      </c>
      <c r="H693" s="3">
        <v>3</v>
      </c>
      <c r="I693" s="3">
        <v>71.4</v>
      </c>
    </row>
    <row r="694" spans="1:9">
      <c r="A694" s="3">
        <v>514</v>
      </c>
      <c r="B694" s="4" t="s">
        <v>8730</v>
      </c>
      <c r="C694" s="3">
        <v>22510</v>
      </c>
      <c r="D694" s="4" t="s">
        <v>1490</v>
      </c>
      <c r="E694" s="3" t="s">
        <v>1491</v>
      </c>
      <c r="F694" s="4" t="s">
        <v>64</v>
      </c>
      <c r="G694" s="4" t="s">
        <v>26</v>
      </c>
      <c r="H694" s="3">
        <v>5</v>
      </c>
      <c r="I694" s="3">
        <v>55.5</v>
      </c>
    </row>
    <row r="695" spans="1:9">
      <c r="A695" s="3">
        <v>514</v>
      </c>
      <c r="B695" s="4" t="s">
        <v>8730</v>
      </c>
      <c r="C695" s="3">
        <v>20288</v>
      </c>
      <c r="D695" s="4" t="s">
        <v>4037</v>
      </c>
      <c r="E695" s="3" t="s">
        <v>4038</v>
      </c>
      <c r="F695" s="4" t="s">
        <v>4039</v>
      </c>
      <c r="G695" s="4" t="s">
        <v>26</v>
      </c>
      <c r="H695" s="3">
        <v>8</v>
      </c>
      <c r="I695" s="3">
        <v>20</v>
      </c>
    </row>
    <row r="696" spans="1:9">
      <c r="A696" s="3">
        <v>514</v>
      </c>
      <c r="B696" s="4" t="s">
        <v>8730</v>
      </c>
      <c r="C696" s="3">
        <v>129798</v>
      </c>
      <c r="D696" s="4" t="s">
        <v>1379</v>
      </c>
      <c r="E696" s="3" t="s">
        <v>1380</v>
      </c>
      <c r="F696" s="4" t="s">
        <v>1381</v>
      </c>
      <c r="G696" s="4" t="s">
        <v>36</v>
      </c>
      <c r="H696" s="3">
        <v>2</v>
      </c>
      <c r="I696" s="3">
        <v>7.76</v>
      </c>
    </row>
    <row r="697" spans="1:9">
      <c r="A697" s="3">
        <v>514</v>
      </c>
      <c r="B697" s="4" t="s">
        <v>8730</v>
      </c>
      <c r="C697" s="3">
        <v>3717</v>
      </c>
      <c r="D697" s="4" t="s">
        <v>5065</v>
      </c>
      <c r="E697" s="3" t="s">
        <v>496</v>
      </c>
      <c r="F697" s="4" t="s">
        <v>5066</v>
      </c>
      <c r="G697" s="4" t="s">
        <v>26</v>
      </c>
      <c r="H697" s="3">
        <v>2</v>
      </c>
      <c r="I697" s="3">
        <v>21.8</v>
      </c>
    </row>
    <row r="698" spans="1:9">
      <c r="A698" s="3">
        <v>514</v>
      </c>
      <c r="B698" s="4" t="s">
        <v>8730</v>
      </c>
      <c r="C698" s="3">
        <v>8090</v>
      </c>
      <c r="D698" s="4" t="s">
        <v>1586</v>
      </c>
      <c r="E698" s="3" t="s">
        <v>5079</v>
      </c>
      <c r="F698" s="4" t="s">
        <v>1588</v>
      </c>
      <c r="G698" s="4" t="s">
        <v>201</v>
      </c>
      <c r="H698" s="3">
        <v>4.06</v>
      </c>
      <c r="I698" s="3">
        <v>138.04</v>
      </c>
    </row>
    <row r="699" spans="1:9">
      <c r="A699" s="3">
        <v>514</v>
      </c>
      <c r="B699" s="4" t="s">
        <v>8730</v>
      </c>
      <c r="C699" s="3">
        <v>6182</v>
      </c>
      <c r="D699" s="4" t="s">
        <v>2335</v>
      </c>
      <c r="E699" s="3" t="s">
        <v>4004</v>
      </c>
      <c r="F699" s="4" t="s">
        <v>3599</v>
      </c>
      <c r="G699" s="4" t="s">
        <v>26</v>
      </c>
      <c r="H699" s="3">
        <v>3</v>
      </c>
      <c r="I699" s="3">
        <v>33.36</v>
      </c>
    </row>
    <row r="700" spans="1:9">
      <c r="A700" s="3">
        <v>514</v>
      </c>
      <c r="B700" s="4" t="s">
        <v>8730</v>
      </c>
      <c r="C700" s="3">
        <v>146989</v>
      </c>
      <c r="D700" s="4" t="s">
        <v>2166</v>
      </c>
      <c r="E700" s="3" t="s">
        <v>2167</v>
      </c>
      <c r="F700" s="4" t="s">
        <v>549</v>
      </c>
      <c r="G700" s="4" t="s">
        <v>170</v>
      </c>
      <c r="H700" s="3">
        <v>3</v>
      </c>
      <c r="I700" s="3">
        <v>813</v>
      </c>
    </row>
    <row r="701" spans="1:9">
      <c r="A701" s="3">
        <v>514</v>
      </c>
      <c r="B701" s="4" t="s">
        <v>8730</v>
      </c>
      <c r="C701" s="3">
        <v>48380</v>
      </c>
      <c r="D701" s="4" t="s">
        <v>417</v>
      </c>
      <c r="E701" s="3" t="s">
        <v>8788</v>
      </c>
      <c r="F701" s="4" t="s">
        <v>419</v>
      </c>
      <c r="G701" s="4" t="s">
        <v>36</v>
      </c>
      <c r="H701" s="3">
        <v>2</v>
      </c>
      <c r="I701" s="3">
        <v>263</v>
      </c>
    </row>
    <row r="702" spans="1:9">
      <c r="A702" s="3">
        <v>514</v>
      </c>
      <c r="B702" s="4" t="s">
        <v>8730</v>
      </c>
      <c r="C702" s="3">
        <v>146396</v>
      </c>
      <c r="D702" s="4" t="s">
        <v>2120</v>
      </c>
      <c r="E702" s="3" t="s">
        <v>2121</v>
      </c>
      <c r="F702" s="4" t="s">
        <v>1456</v>
      </c>
      <c r="G702" s="4" t="s">
        <v>36</v>
      </c>
      <c r="H702" s="3">
        <v>10</v>
      </c>
      <c r="I702" s="3">
        <v>32.5</v>
      </c>
    </row>
    <row r="703" spans="1:9">
      <c r="A703" s="3">
        <v>514</v>
      </c>
      <c r="B703" s="4" t="s">
        <v>8730</v>
      </c>
      <c r="C703" s="3">
        <v>148289</v>
      </c>
      <c r="D703" s="4" t="s">
        <v>4012</v>
      </c>
      <c r="E703" s="3" t="s">
        <v>4013</v>
      </c>
      <c r="F703" s="4" t="s">
        <v>4014</v>
      </c>
      <c r="G703" s="4" t="s">
        <v>26</v>
      </c>
      <c r="H703" s="3">
        <v>3</v>
      </c>
      <c r="I703" s="3">
        <v>759.9</v>
      </c>
    </row>
    <row r="704" spans="1:9">
      <c r="A704" s="3">
        <v>514</v>
      </c>
      <c r="B704" s="4" t="s">
        <v>8730</v>
      </c>
      <c r="C704" s="3">
        <v>110733</v>
      </c>
      <c r="D704" s="4" t="s">
        <v>1861</v>
      </c>
      <c r="E704" s="3" t="s">
        <v>4009</v>
      </c>
      <c r="F704" s="4" t="s">
        <v>353</v>
      </c>
      <c r="G704" s="4" t="s">
        <v>26</v>
      </c>
      <c r="H704" s="3">
        <v>5</v>
      </c>
      <c r="I704" s="3">
        <v>64.8</v>
      </c>
    </row>
    <row r="705" spans="1:9">
      <c r="A705" s="3">
        <v>514</v>
      </c>
      <c r="B705" s="4" t="s">
        <v>8730</v>
      </c>
      <c r="C705" s="3">
        <v>135129</v>
      </c>
      <c r="D705" s="4" t="s">
        <v>1756</v>
      </c>
      <c r="E705" s="3" t="s">
        <v>4980</v>
      </c>
      <c r="F705" s="4" t="s">
        <v>76</v>
      </c>
      <c r="G705" s="4" t="s">
        <v>26</v>
      </c>
      <c r="H705" s="3">
        <v>1</v>
      </c>
      <c r="I705" s="3">
        <v>13</v>
      </c>
    </row>
    <row r="706" spans="1:9">
      <c r="A706" s="3">
        <v>514</v>
      </c>
      <c r="B706" s="4" t="s">
        <v>8730</v>
      </c>
      <c r="C706" s="3">
        <v>149974</v>
      </c>
      <c r="D706" s="4" t="s">
        <v>3658</v>
      </c>
      <c r="E706" s="3" t="s">
        <v>3659</v>
      </c>
      <c r="F706" s="4" t="s">
        <v>3660</v>
      </c>
      <c r="G706" s="4" t="s">
        <v>26</v>
      </c>
      <c r="H706" s="3">
        <v>4</v>
      </c>
      <c r="I706" s="3">
        <v>65.28</v>
      </c>
    </row>
    <row r="707" spans="1:9">
      <c r="A707" s="3">
        <v>514</v>
      </c>
      <c r="B707" s="4" t="s">
        <v>8730</v>
      </c>
      <c r="C707" s="3">
        <v>55099</v>
      </c>
      <c r="D707" s="4" t="s">
        <v>838</v>
      </c>
      <c r="E707" s="3" t="s">
        <v>4674</v>
      </c>
      <c r="F707" s="4" t="s">
        <v>3498</v>
      </c>
      <c r="G707" s="4" t="s">
        <v>26</v>
      </c>
      <c r="H707" s="3">
        <v>3</v>
      </c>
      <c r="I707" s="3">
        <v>11.4</v>
      </c>
    </row>
    <row r="708" spans="1:9">
      <c r="A708" s="3">
        <v>514</v>
      </c>
      <c r="B708" s="4" t="s">
        <v>8730</v>
      </c>
      <c r="C708" s="3">
        <v>152000</v>
      </c>
      <c r="D708" s="4" t="s">
        <v>5202</v>
      </c>
      <c r="E708" s="3" t="s">
        <v>4955</v>
      </c>
      <c r="F708" s="4" t="s">
        <v>76</v>
      </c>
      <c r="G708" s="4" t="s">
        <v>26</v>
      </c>
      <c r="H708" s="3">
        <v>3</v>
      </c>
      <c r="I708" s="3">
        <v>60</v>
      </c>
    </row>
    <row r="709" spans="1:9">
      <c r="A709" s="3">
        <v>514</v>
      </c>
      <c r="B709" s="4" t="s">
        <v>8730</v>
      </c>
      <c r="C709" s="3">
        <v>19245</v>
      </c>
      <c r="D709" s="4" t="s">
        <v>4496</v>
      </c>
      <c r="E709" s="3" t="s">
        <v>4497</v>
      </c>
      <c r="F709" s="4" t="s">
        <v>3271</v>
      </c>
      <c r="G709" s="4" t="s">
        <v>26</v>
      </c>
      <c r="H709" s="3">
        <v>2</v>
      </c>
      <c r="I709" s="3">
        <v>64.2</v>
      </c>
    </row>
    <row r="710" spans="1:9">
      <c r="A710" s="3">
        <v>514</v>
      </c>
      <c r="B710" s="4" t="s">
        <v>8730</v>
      </c>
      <c r="C710" s="3">
        <v>145722</v>
      </c>
      <c r="D710" s="4" t="s">
        <v>5127</v>
      </c>
      <c r="E710" s="3" t="s">
        <v>700</v>
      </c>
      <c r="F710" s="4" t="s">
        <v>398</v>
      </c>
      <c r="G710" s="4" t="s">
        <v>201</v>
      </c>
      <c r="H710" s="3">
        <v>3</v>
      </c>
      <c r="I710" s="3">
        <v>17.1</v>
      </c>
    </row>
    <row r="711" spans="1:9">
      <c r="A711" s="3">
        <v>514</v>
      </c>
      <c r="B711" s="4" t="s">
        <v>8730</v>
      </c>
      <c r="C711" s="3">
        <v>18469</v>
      </c>
      <c r="D711" s="4" t="s">
        <v>933</v>
      </c>
      <c r="E711" s="3" t="s">
        <v>1621</v>
      </c>
      <c r="F711" s="4" t="s">
        <v>934</v>
      </c>
      <c r="G711" s="4" t="s">
        <v>36</v>
      </c>
      <c r="H711" s="3">
        <v>3</v>
      </c>
      <c r="I711" s="3">
        <v>6.52</v>
      </c>
    </row>
    <row r="712" spans="1:9">
      <c r="A712" s="3">
        <v>514</v>
      </c>
      <c r="B712" s="4" t="s">
        <v>8730</v>
      </c>
      <c r="C712" s="3">
        <v>3756</v>
      </c>
      <c r="D712" s="4" t="s">
        <v>8455</v>
      </c>
      <c r="E712" s="3" t="s">
        <v>8456</v>
      </c>
      <c r="F712" s="4" t="s">
        <v>946</v>
      </c>
      <c r="G712" s="4" t="s">
        <v>36</v>
      </c>
      <c r="H712" s="3">
        <v>2</v>
      </c>
      <c r="I712" s="3">
        <v>48.14</v>
      </c>
    </row>
    <row r="713" spans="1:9">
      <c r="A713" s="3">
        <v>514</v>
      </c>
      <c r="B713" s="4" t="s">
        <v>8730</v>
      </c>
      <c r="C713" s="3">
        <v>759</v>
      </c>
      <c r="D713" s="4" t="s">
        <v>878</v>
      </c>
      <c r="E713" s="3" t="s">
        <v>879</v>
      </c>
      <c r="F713" s="4" t="s">
        <v>880</v>
      </c>
      <c r="G713" s="4" t="s">
        <v>26</v>
      </c>
      <c r="H713" s="3">
        <v>3</v>
      </c>
      <c r="I713" s="3">
        <v>17.4</v>
      </c>
    </row>
    <row r="714" spans="1:9">
      <c r="A714" s="3">
        <v>514</v>
      </c>
      <c r="B714" s="4" t="s">
        <v>8730</v>
      </c>
      <c r="C714" s="3">
        <v>121439</v>
      </c>
      <c r="D714" s="4" t="s">
        <v>1516</v>
      </c>
      <c r="E714" s="3" t="s">
        <v>1415</v>
      </c>
      <c r="F714" s="4" t="s">
        <v>91</v>
      </c>
      <c r="G714" s="4" t="s">
        <v>26</v>
      </c>
      <c r="H714" s="3">
        <v>5</v>
      </c>
      <c r="I714" s="3">
        <v>130</v>
      </c>
    </row>
    <row r="715" spans="1:9">
      <c r="A715" s="3">
        <v>514</v>
      </c>
      <c r="B715" s="4" t="s">
        <v>8730</v>
      </c>
      <c r="C715" s="3">
        <v>135792</v>
      </c>
      <c r="D715" s="4" t="s">
        <v>5460</v>
      </c>
      <c r="E715" s="3" t="s">
        <v>1129</v>
      </c>
      <c r="F715" s="4" t="s">
        <v>235</v>
      </c>
      <c r="G715" s="4" t="s">
        <v>26</v>
      </c>
      <c r="H715" s="3">
        <v>2</v>
      </c>
      <c r="I715" s="3">
        <v>16.8</v>
      </c>
    </row>
    <row r="716" spans="1:9">
      <c r="A716" s="3">
        <v>514</v>
      </c>
      <c r="B716" s="4" t="s">
        <v>8730</v>
      </c>
      <c r="C716" s="3">
        <v>28604</v>
      </c>
      <c r="D716" s="4" t="s">
        <v>738</v>
      </c>
      <c r="E716" s="3" t="s">
        <v>739</v>
      </c>
      <c r="F716" s="4" t="s">
        <v>740</v>
      </c>
      <c r="G716" s="4" t="s">
        <v>26</v>
      </c>
      <c r="H716" s="3">
        <v>2</v>
      </c>
      <c r="I716" s="3">
        <v>7.548</v>
      </c>
    </row>
    <row r="717" spans="1:9">
      <c r="A717" s="3">
        <v>514</v>
      </c>
      <c r="B717" s="4" t="s">
        <v>8730</v>
      </c>
      <c r="C717" s="3">
        <v>37039</v>
      </c>
      <c r="D717" s="4" t="s">
        <v>1640</v>
      </c>
      <c r="E717" s="3" t="s">
        <v>1641</v>
      </c>
      <c r="F717" s="4" t="s">
        <v>1642</v>
      </c>
      <c r="G717" s="4" t="s">
        <v>26</v>
      </c>
      <c r="H717" s="3">
        <v>9</v>
      </c>
      <c r="I717" s="3">
        <v>98.7</v>
      </c>
    </row>
    <row r="718" spans="1:9">
      <c r="A718" s="3">
        <v>514</v>
      </c>
      <c r="B718" s="4" t="s">
        <v>8730</v>
      </c>
      <c r="C718" s="3">
        <v>46423</v>
      </c>
      <c r="D718" s="4" t="s">
        <v>3087</v>
      </c>
      <c r="E718" s="3" t="s">
        <v>720</v>
      </c>
      <c r="F718" s="4" t="s">
        <v>721</v>
      </c>
      <c r="G718" s="4" t="s">
        <v>26</v>
      </c>
      <c r="H718" s="3">
        <v>6</v>
      </c>
      <c r="I718" s="3">
        <v>25.8</v>
      </c>
    </row>
    <row r="719" spans="1:9">
      <c r="A719" s="3">
        <v>514</v>
      </c>
      <c r="B719" s="4" t="s">
        <v>8730</v>
      </c>
      <c r="C719" s="3">
        <v>144502</v>
      </c>
      <c r="D719" s="4" t="s">
        <v>4489</v>
      </c>
      <c r="E719" s="3" t="s">
        <v>4490</v>
      </c>
      <c r="F719" s="4" t="s">
        <v>4491</v>
      </c>
      <c r="G719" s="4" t="s">
        <v>26</v>
      </c>
      <c r="H719" s="3">
        <v>5</v>
      </c>
      <c r="I719" s="3">
        <v>606.9</v>
      </c>
    </row>
    <row r="720" spans="1:9">
      <c r="A720" s="3">
        <v>514</v>
      </c>
      <c r="B720" s="4" t="s">
        <v>8730</v>
      </c>
      <c r="C720" s="3">
        <v>13564</v>
      </c>
      <c r="D720" s="4" t="s">
        <v>4857</v>
      </c>
      <c r="E720" s="3" t="s">
        <v>1182</v>
      </c>
      <c r="F720" s="4" t="s">
        <v>1301</v>
      </c>
      <c r="G720" s="4" t="s">
        <v>61</v>
      </c>
      <c r="H720" s="3">
        <v>6</v>
      </c>
      <c r="I720" s="3">
        <v>76</v>
      </c>
    </row>
    <row r="721" spans="1:9">
      <c r="A721" s="3">
        <v>514</v>
      </c>
      <c r="B721" s="4" t="s">
        <v>8730</v>
      </c>
      <c r="C721" s="3">
        <v>67407</v>
      </c>
      <c r="D721" s="4" t="s">
        <v>1216</v>
      </c>
      <c r="E721" s="3" t="s">
        <v>1314</v>
      </c>
      <c r="F721" s="4" t="s">
        <v>54</v>
      </c>
      <c r="G721" s="4" t="s">
        <v>1315</v>
      </c>
      <c r="H721" s="3">
        <v>1</v>
      </c>
      <c r="I721" s="3">
        <v>115</v>
      </c>
    </row>
    <row r="722" spans="1:9">
      <c r="A722" s="3">
        <v>514</v>
      </c>
      <c r="B722" s="4" t="s">
        <v>8730</v>
      </c>
      <c r="C722" s="3">
        <v>135170</v>
      </c>
      <c r="D722" s="4" t="s">
        <v>8216</v>
      </c>
      <c r="E722" s="3" t="s">
        <v>8217</v>
      </c>
      <c r="F722" s="4" t="s">
        <v>8218</v>
      </c>
      <c r="G722" s="4" t="s">
        <v>36</v>
      </c>
      <c r="H722" s="3">
        <v>4</v>
      </c>
      <c r="I722" s="3">
        <v>110</v>
      </c>
    </row>
    <row r="723" spans="1:9">
      <c r="A723" s="3">
        <v>514</v>
      </c>
      <c r="B723" s="4" t="s">
        <v>8730</v>
      </c>
      <c r="C723" s="3">
        <v>99543</v>
      </c>
      <c r="D723" s="4" t="s">
        <v>3916</v>
      </c>
      <c r="E723" s="3" t="s">
        <v>1390</v>
      </c>
      <c r="F723" s="4" t="s">
        <v>2675</v>
      </c>
      <c r="G723" s="4" t="s">
        <v>26</v>
      </c>
      <c r="H723" s="3">
        <v>5</v>
      </c>
      <c r="I723" s="3">
        <v>282</v>
      </c>
    </row>
    <row r="724" spans="1:9">
      <c r="A724" s="3">
        <v>514</v>
      </c>
      <c r="B724" s="4" t="s">
        <v>8730</v>
      </c>
      <c r="C724" s="3">
        <v>146195</v>
      </c>
      <c r="D724" s="4" t="s">
        <v>1876</v>
      </c>
      <c r="E724" s="3" t="s">
        <v>2582</v>
      </c>
      <c r="F724" s="4" t="s">
        <v>611</v>
      </c>
      <c r="G724" s="4" t="s">
        <v>26</v>
      </c>
      <c r="H724" s="3">
        <v>8</v>
      </c>
      <c r="I724" s="3">
        <v>24</v>
      </c>
    </row>
    <row r="725" spans="1:9">
      <c r="A725" s="3">
        <v>514</v>
      </c>
      <c r="B725" s="4" t="s">
        <v>8730</v>
      </c>
      <c r="C725" s="3">
        <v>146043</v>
      </c>
      <c r="D725" s="4" t="s">
        <v>1321</v>
      </c>
      <c r="E725" s="3" t="s">
        <v>3694</v>
      </c>
      <c r="F725" s="4" t="s">
        <v>3695</v>
      </c>
      <c r="G725" s="4" t="s">
        <v>26</v>
      </c>
      <c r="H725" s="3">
        <v>10</v>
      </c>
      <c r="I725" s="3">
        <v>153</v>
      </c>
    </row>
    <row r="726" spans="1:9">
      <c r="A726" s="3">
        <v>514</v>
      </c>
      <c r="B726" s="4" t="s">
        <v>8730</v>
      </c>
      <c r="C726" s="3">
        <v>143092</v>
      </c>
      <c r="D726" s="4" t="s">
        <v>8789</v>
      </c>
      <c r="E726" s="3" t="s">
        <v>8790</v>
      </c>
      <c r="F726" s="4" t="s">
        <v>734</v>
      </c>
      <c r="G726" s="4" t="s">
        <v>36</v>
      </c>
      <c r="H726" s="3">
        <v>2</v>
      </c>
      <c r="I726" s="3">
        <v>136.8</v>
      </c>
    </row>
    <row r="727" spans="1:9">
      <c r="A727" s="3">
        <v>514</v>
      </c>
      <c r="B727" s="4" t="s">
        <v>8730</v>
      </c>
      <c r="C727" s="3">
        <v>131279</v>
      </c>
      <c r="D727" s="4" t="s">
        <v>297</v>
      </c>
      <c r="E727" s="3" t="s">
        <v>298</v>
      </c>
      <c r="F727" s="4" t="s">
        <v>299</v>
      </c>
      <c r="G727" s="4" t="s">
        <v>26</v>
      </c>
      <c r="H727" s="3">
        <v>1</v>
      </c>
      <c r="I727" s="3">
        <v>19.45</v>
      </c>
    </row>
    <row r="728" spans="1:9">
      <c r="A728" s="3">
        <v>514</v>
      </c>
      <c r="B728" s="4" t="s">
        <v>8730</v>
      </c>
      <c r="C728" s="3">
        <v>148333</v>
      </c>
      <c r="D728" s="4" t="s">
        <v>1876</v>
      </c>
      <c r="E728" s="3" t="s">
        <v>1877</v>
      </c>
      <c r="F728" s="4" t="s">
        <v>752</v>
      </c>
      <c r="G728" s="4" t="s">
        <v>1878</v>
      </c>
      <c r="H728" s="3">
        <v>6</v>
      </c>
      <c r="I728" s="3">
        <v>38.7</v>
      </c>
    </row>
    <row r="729" spans="1:9">
      <c r="A729" s="3">
        <v>514</v>
      </c>
      <c r="B729" s="4" t="s">
        <v>8730</v>
      </c>
      <c r="C729" s="3">
        <v>145256</v>
      </c>
      <c r="D729" s="4" t="s">
        <v>4973</v>
      </c>
      <c r="E729" s="3" t="s">
        <v>4974</v>
      </c>
      <c r="F729" s="4" t="s">
        <v>4975</v>
      </c>
      <c r="G729" s="4" t="s">
        <v>26</v>
      </c>
      <c r="H729" s="3">
        <v>2</v>
      </c>
      <c r="I729" s="3">
        <v>55</v>
      </c>
    </row>
    <row r="730" spans="1:9">
      <c r="A730" s="3">
        <v>514</v>
      </c>
      <c r="B730" s="4" t="s">
        <v>8730</v>
      </c>
      <c r="C730" s="3">
        <v>84460</v>
      </c>
      <c r="D730" s="4" t="s">
        <v>8791</v>
      </c>
      <c r="E730" s="3" t="s">
        <v>8792</v>
      </c>
      <c r="F730" s="4" t="s">
        <v>1227</v>
      </c>
      <c r="G730" s="4" t="s">
        <v>26</v>
      </c>
      <c r="H730" s="3">
        <v>3</v>
      </c>
      <c r="I730" s="3">
        <v>76.41</v>
      </c>
    </row>
    <row r="731" spans="1:9">
      <c r="A731" s="3">
        <v>514</v>
      </c>
      <c r="B731" s="4" t="s">
        <v>8730</v>
      </c>
      <c r="C731" s="3">
        <v>109541</v>
      </c>
      <c r="D731" s="4" t="s">
        <v>8793</v>
      </c>
      <c r="E731" s="4" t="s">
        <v>8794</v>
      </c>
      <c r="F731" s="4" t="s">
        <v>146</v>
      </c>
      <c r="G731" s="4" t="s">
        <v>223</v>
      </c>
      <c r="H731" s="3">
        <v>1</v>
      </c>
      <c r="I731" s="3">
        <v>7</v>
      </c>
    </row>
    <row r="732" spans="1:9">
      <c r="A732" s="3">
        <v>514</v>
      </c>
      <c r="B732" s="4" t="s">
        <v>8730</v>
      </c>
      <c r="C732" s="3">
        <v>73108</v>
      </c>
      <c r="D732" s="4" t="s">
        <v>2227</v>
      </c>
      <c r="E732" s="3" t="s">
        <v>8276</v>
      </c>
      <c r="F732" s="4" t="s">
        <v>2228</v>
      </c>
      <c r="G732" s="4" t="s">
        <v>36</v>
      </c>
      <c r="H732" s="3">
        <v>1</v>
      </c>
      <c r="I732" s="3">
        <v>33.4</v>
      </c>
    </row>
    <row r="733" spans="1:9">
      <c r="A733" s="3">
        <v>514</v>
      </c>
      <c r="B733" s="4" t="s">
        <v>8730</v>
      </c>
      <c r="C733" s="3">
        <v>143095</v>
      </c>
      <c r="D733" s="4" t="s">
        <v>2610</v>
      </c>
      <c r="E733" s="3" t="s">
        <v>2611</v>
      </c>
      <c r="F733" s="4" t="s">
        <v>734</v>
      </c>
      <c r="G733" s="4" t="s">
        <v>36</v>
      </c>
      <c r="H733" s="3">
        <v>3</v>
      </c>
      <c r="I733" s="3">
        <v>287.1</v>
      </c>
    </row>
    <row r="734" spans="1:9">
      <c r="A734" s="3">
        <v>514</v>
      </c>
      <c r="B734" s="4" t="s">
        <v>8730</v>
      </c>
      <c r="C734" s="3">
        <v>147855</v>
      </c>
      <c r="D734" s="4" t="s">
        <v>3567</v>
      </c>
      <c r="E734" s="3" t="s">
        <v>1226</v>
      </c>
      <c r="F734" s="4" t="s">
        <v>3568</v>
      </c>
      <c r="G734" s="4" t="s">
        <v>26</v>
      </c>
      <c r="H734" s="3">
        <v>2</v>
      </c>
      <c r="I734" s="3">
        <v>42</v>
      </c>
    </row>
    <row r="735" spans="1:9">
      <c r="A735" s="3">
        <v>514</v>
      </c>
      <c r="B735" s="4" t="s">
        <v>8730</v>
      </c>
      <c r="C735" s="3">
        <v>139577</v>
      </c>
      <c r="D735" s="4" t="s">
        <v>3700</v>
      </c>
      <c r="E735" s="3" t="s">
        <v>1226</v>
      </c>
      <c r="F735" s="4" t="s">
        <v>3701</v>
      </c>
      <c r="G735" s="4" t="s">
        <v>26</v>
      </c>
      <c r="H735" s="3">
        <v>2</v>
      </c>
      <c r="I735" s="3">
        <v>34.8</v>
      </c>
    </row>
    <row r="736" ht="25.5" spans="1:9">
      <c r="A736" s="3">
        <v>514</v>
      </c>
      <c r="B736" s="4" t="s">
        <v>8730</v>
      </c>
      <c r="C736" s="3">
        <v>143257</v>
      </c>
      <c r="D736" s="5" t="s">
        <v>2545</v>
      </c>
      <c r="E736" s="3" t="s">
        <v>199</v>
      </c>
      <c r="F736" s="5" t="s">
        <v>2546</v>
      </c>
      <c r="G736" s="5" t="s">
        <v>1991</v>
      </c>
      <c r="H736" s="3">
        <v>3</v>
      </c>
      <c r="I736" s="3">
        <v>42</v>
      </c>
    </row>
    <row r="737" spans="1:9">
      <c r="A737" s="3">
        <v>514</v>
      </c>
      <c r="B737" s="4" t="s">
        <v>8730</v>
      </c>
      <c r="C737" s="3">
        <v>147856</v>
      </c>
      <c r="D737" s="4" t="s">
        <v>3982</v>
      </c>
      <c r="E737" s="3" t="s">
        <v>3983</v>
      </c>
      <c r="F737" s="4" t="s">
        <v>3984</v>
      </c>
      <c r="G737" s="4" t="s">
        <v>201</v>
      </c>
      <c r="H737" s="3">
        <v>15</v>
      </c>
      <c r="I737" s="3">
        <v>45</v>
      </c>
    </row>
    <row r="738" spans="1:9">
      <c r="A738" s="3">
        <v>514</v>
      </c>
      <c r="B738" s="4" t="s">
        <v>8730</v>
      </c>
      <c r="C738" s="3">
        <v>145727</v>
      </c>
      <c r="D738" s="4" t="s">
        <v>8375</v>
      </c>
      <c r="E738" s="3" t="s">
        <v>131</v>
      </c>
      <c r="F738" s="4" t="s">
        <v>216</v>
      </c>
      <c r="G738" s="4" t="s">
        <v>201</v>
      </c>
      <c r="H738" s="3">
        <v>3</v>
      </c>
      <c r="I738" s="3">
        <v>11.4</v>
      </c>
    </row>
    <row r="739" spans="1:9">
      <c r="A739" s="3">
        <v>514</v>
      </c>
      <c r="B739" s="4" t="s">
        <v>8730</v>
      </c>
      <c r="C739" s="3">
        <v>152099</v>
      </c>
      <c r="D739" s="4" t="s">
        <v>1288</v>
      </c>
      <c r="E739" s="3" t="s">
        <v>1289</v>
      </c>
      <c r="F739" s="4" t="s">
        <v>1290</v>
      </c>
      <c r="G739" s="4" t="s">
        <v>26</v>
      </c>
      <c r="H739" s="3">
        <v>2</v>
      </c>
      <c r="I739" s="3">
        <v>59.4</v>
      </c>
    </row>
    <row r="740" spans="1:9">
      <c r="A740" s="3">
        <v>514</v>
      </c>
      <c r="B740" s="4" t="s">
        <v>8730</v>
      </c>
      <c r="C740" s="3">
        <v>74402</v>
      </c>
      <c r="D740" s="4" t="s">
        <v>214</v>
      </c>
      <c r="E740" s="3" t="s">
        <v>215</v>
      </c>
      <c r="F740" s="4" t="s">
        <v>216</v>
      </c>
      <c r="G740" s="4" t="s">
        <v>36</v>
      </c>
      <c r="H740" s="3">
        <v>2</v>
      </c>
      <c r="I740" s="3">
        <v>15</v>
      </c>
    </row>
    <row r="741" spans="1:9">
      <c r="A741" s="3">
        <v>514</v>
      </c>
      <c r="B741" s="4" t="s">
        <v>8730</v>
      </c>
      <c r="C741" s="3">
        <v>105512</v>
      </c>
      <c r="D741" s="4" t="s">
        <v>2130</v>
      </c>
      <c r="E741" s="3" t="s">
        <v>2131</v>
      </c>
      <c r="F741" s="4" t="s">
        <v>1836</v>
      </c>
      <c r="G741" s="4" t="s">
        <v>26</v>
      </c>
      <c r="H741" s="3">
        <v>3</v>
      </c>
      <c r="I741" s="3">
        <v>22.5</v>
      </c>
    </row>
    <row r="742" spans="1:9">
      <c r="A742" s="3">
        <v>514</v>
      </c>
      <c r="B742" s="4" t="s">
        <v>8730</v>
      </c>
      <c r="C742" s="3">
        <v>140533</v>
      </c>
      <c r="D742" s="4" t="s">
        <v>3026</v>
      </c>
      <c r="E742" s="3" t="s">
        <v>2154</v>
      </c>
      <c r="F742" s="4" t="s">
        <v>3027</v>
      </c>
      <c r="G742" s="4" t="s">
        <v>26</v>
      </c>
      <c r="H742" s="3">
        <v>17</v>
      </c>
      <c r="I742" s="3">
        <v>468.18</v>
      </c>
    </row>
    <row r="743" spans="1:9">
      <c r="A743" s="3">
        <v>514</v>
      </c>
      <c r="B743" s="4" t="s">
        <v>8730</v>
      </c>
      <c r="C743" s="3">
        <v>129713</v>
      </c>
      <c r="D743" s="4" t="s">
        <v>2238</v>
      </c>
      <c r="E743" s="3" t="s">
        <v>1110</v>
      </c>
      <c r="F743" s="4" t="s">
        <v>2239</v>
      </c>
      <c r="G743" s="4" t="s">
        <v>170</v>
      </c>
      <c r="H743" s="3">
        <v>4</v>
      </c>
      <c r="I743" s="3">
        <v>488</v>
      </c>
    </row>
    <row r="744" spans="1:9">
      <c r="A744" s="3">
        <v>514</v>
      </c>
      <c r="B744" s="4" t="s">
        <v>8730</v>
      </c>
      <c r="C744" s="3">
        <v>145340</v>
      </c>
      <c r="D744" s="4" t="s">
        <v>2111</v>
      </c>
      <c r="E744" s="3" t="s">
        <v>2112</v>
      </c>
      <c r="F744" s="4" t="s">
        <v>1741</v>
      </c>
      <c r="G744" s="4" t="s">
        <v>36</v>
      </c>
      <c r="H744" s="3">
        <v>5</v>
      </c>
      <c r="I744" s="3">
        <v>516.02</v>
      </c>
    </row>
    <row r="745" spans="1:9">
      <c r="A745" s="3">
        <v>514</v>
      </c>
      <c r="B745" s="4" t="s">
        <v>8730</v>
      </c>
      <c r="C745" s="3">
        <v>137250</v>
      </c>
      <c r="D745" s="4" t="s">
        <v>1254</v>
      </c>
      <c r="E745" s="3" t="s">
        <v>111</v>
      </c>
      <c r="F745" s="4" t="s">
        <v>1079</v>
      </c>
      <c r="G745" s="4" t="s">
        <v>26</v>
      </c>
      <c r="H745" s="3">
        <v>8</v>
      </c>
      <c r="I745" s="3">
        <v>774.32</v>
      </c>
    </row>
    <row r="746" spans="1:9">
      <c r="A746" s="3">
        <v>514</v>
      </c>
      <c r="B746" s="4" t="s">
        <v>8730</v>
      </c>
      <c r="C746" s="3">
        <v>139379</v>
      </c>
      <c r="D746" s="4" t="s">
        <v>2805</v>
      </c>
      <c r="E746" s="3" t="s">
        <v>4060</v>
      </c>
      <c r="F746" s="4" t="s">
        <v>235</v>
      </c>
      <c r="G746" s="4" t="s">
        <v>26</v>
      </c>
      <c r="H746" s="3">
        <v>41</v>
      </c>
      <c r="I746" s="3">
        <v>369</v>
      </c>
    </row>
    <row r="747" spans="1:9">
      <c r="A747" s="3">
        <v>514</v>
      </c>
      <c r="B747" s="4" t="s">
        <v>8730</v>
      </c>
      <c r="C747" s="3">
        <v>141011</v>
      </c>
      <c r="D747" s="4" t="s">
        <v>2353</v>
      </c>
      <c r="E747" s="3" t="s">
        <v>1226</v>
      </c>
      <c r="F747" s="4" t="s">
        <v>4062</v>
      </c>
      <c r="G747" s="4" t="s">
        <v>26</v>
      </c>
      <c r="H747" s="3">
        <v>3</v>
      </c>
      <c r="I747" s="3">
        <v>29.4</v>
      </c>
    </row>
    <row r="748" spans="1:9">
      <c r="A748" s="3">
        <v>514</v>
      </c>
      <c r="B748" s="4" t="s">
        <v>8730</v>
      </c>
      <c r="C748" s="3">
        <v>140033</v>
      </c>
      <c r="D748" s="4" t="s">
        <v>1111</v>
      </c>
      <c r="E748" s="3" t="s">
        <v>3956</v>
      </c>
      <c r="F748" s="4" t="s">
        <v>1113</v>
      </c>
      <c r="G748" s="4" t="s">
        <v>26</v>
      </c>
      <c r="H748" s="3">
        <v>1</v>
      </c>
      <c r="I748" s="3">
        <v>8.8</v>
      </c>
    </row>
    <row r="749" spans="1:9">
      <c r="A749" s="3">
        <v>514</v>
      </c>
      <c r="B749" s="4" t="s">
        <v>8730</v>
      </c>
      <c r="C749" s="3">
        <v>9907869</v>
      </c>
      <c r="D749" s="4" t="s">
        <v>347</v>
      </c>
      <c r="E749" s="3"/>
      <c r="F749" s="3"/>
      <c r="G749" s="4" t="s">
        <v>223</v>
      </c>
      <c r="H749" s="3">
        <v>8</v>
      </c>
      <c r="I749" s="3">
        <v>0</v>
      </c>
    </row>
    <row r="750" spans="1:9">
      <c r="A750" s="3">
        <v>514</v>
      </c>
      <c r="B750" s="4" t="s">
        <v>8730</v>
      </c>
      <c r="C750" s="3">
        <v>30283</v>
      </c>
      <c r="D750" s="4" t="s">
        <v>1255</v>
      </c>
      <c r="E750" s="3" t="s">
        <v>1256</v>
      </c>
      <c r="F750" s="4" t="s">
        <v>1257</v>
      </c>
      <c r="G750" s="4" t="s">
        <v>36</v>
      </c>
      <c r="H750" s="3">
        <v>2</v>
      </c>
      <c r="I750" s="3">
        <v>15.3</v>
      </c>
    </row>
    <row r="751" spans="1:9">
      <c r="A751" s="3">
        <v>514</v>
      </c>
      <c r="B751" s="4" t="s">
        <v>8730</v>
      </c>
      <c r="C751" s="3">
        <v>27689</v>
      </c>
      <c r="D751" s="4" t="s">
        <v>46</v>
      </c>
      <c r="E751" s="3" t="s">
        <v>1245</v>
      </c>
      <c r="F751" s="4" t="s">
        <v>1246</v>
      </c>
      <c r="G751" s="4" t="s">
        <v>26</v>
      </c>
      <c r="H751" s="3">
        <v>2</v>
      </c>
      <c r="I751" s="3">
        <v>50</v>
      </c>
    </row>
    <row r="752" spans="1:9">
      <c r="A752" s="3">
        <v>514</v>
      </c>
      <c r="B752" s="4" t="s">
        <v>8730</v>
      </c>
      <c r="C752" s="3">
        <v>151215</v>
      </c>
      <c r="D752" s="4" t="s">
        <v>5704</v>
      </c>
      <c r="E752" s="3" t="s">
        <v>3720</v>
      </c>
      <c r="F752" s="4" t="s">
        <v>3038</v>
      </c>
      <c r="G752" s="4" t="s">
        <v>36</v>
      </c>
      <c r="H752" s="3">
        <v>4</v>
      </c>
      <c r="I752" s="3">
        <v>20</v>
      </c>
    </row>
    <row r="753" spans="1:9">
      <c r="A753" s="3">
        <v>514</v>
      </c>
      <c r="B753" s="4" t="s">
        <v>8730</v>
      </c>
      <c r="C753" s="3">
        <v>18483</v>
      </c>
      <c r="D753" s="4" t="s">
        <v>8795</v>
      </c>
      <c r="E753" s="3" t="s">
        <v>4101</v>
      </c>
      <c r="F753" s="4" t="s">
        <v>3271</v>
      </c>
      <c r="G753" s="4" t="s">
        <v>26</v>
      </c>
      <c r="H753" s="3">
        <v>3</v>
      </c>
      <c r="I753" s="3">
        <v>54</v>
      </c>
    </row>
    <row r="754" spans="1:9">
      <c r="A754" s="3">
        <v>514</v>
      </c>
      <c r="B754" s="4" t="s">
        <v>8730</v>
      </c>
      <c r="C754" s="3">
        <v>31200</v>
      </c>
      <c r="D754" s="4" t="s">
        <v>1457</v>
      </c>
      <c r="E754" s="3" t="s">
        <v>1673</v>
      </c>
      <c r="F754" s="4" t="s">
        <v>1458</v>
      </c>
      <c r="G754" s="4" t="s">
        <v>36</v>
      </c>
      <c r="H754" s="3">
        <v>9</v>
      </c>
      <c r="I754" s="3">
        <v>108</v>
      </c>
    </row>
    <row r="755" spans="1:9">
      <c r="A755" s="3">
        <v>514</v>
      </c>
      <c r="B755" s="4" t="s">
        <v>8730</v>
      </c>
      <c r="C755" s="3">
        <v>35661</v>
      </c>
      <c r="D755" s="4" t="s">
        <v>3801</v>
      </c>
      <c r="E755" s="3" t="s">
        <v>3802</v>
      </c>
      <c r="F755" s="4" t="s">
        <v>143</v>
      </c>
      <c r="G755" s="4" t="s">
        <v>26</v>
      </c>
      <c r="H755" s="3">
        <v>2</v>
      </c>
      <c r="I755" s="3">
        <v>24</v>
      </c>
    </row>
    <row r="756" spans="1:9">
      <c r="A756" s="3">
        <v>514</v>
      </c>
      <c r="B756" s="4" t="s">
        <v>8730</v>
      </c>
      <c r="C756" s="3">
        <v>13303</v>
      </c>
      <c r="D756" s="4" t="s">
        <v>8796</v>
      </c>
      <c r="E756" s="3" t="s">
        <v>8797</v>
      </c>
      <c r="F756" s="4" t="s">
        <v>1659</v>
      </c>
      <c r="G756" s="4" t="s">
        <v>26</v>
      </c>
      <c r="H756" s="3">
        <v>2</v>
      </c>
      <c r="I756" s="3">
        <v>9.6</v>
      </c>
    </row>
    <row r="757" spans="1:9">
      <c r="A757" s="3">
        <v>514</v>
      </c>
      <c r="B757" s="4" t="s">
        <v>8730</v>
      </c>
      <c r="C757" s="3">
        <v>40223</v>
      </c>
      <c r="D757" s="4" t="s">
        <v>5399</v>
      </c>
      <c r="E757" s="3" t="s">
        <v>175</v>
      </c>
      <c r="F757" s="4" t="s">
        <v>76</v>
      </c>
      <c r="G757" s="4" t="s">
        <v>26</v>
      </c>
      <c r="H757" s="3">
        <v>10</v>
      </c>
      <c r="I757" s="3">
        <v>143</v>
      </c>
    </row>
    <row r="758" spans="1:9">
      <c r="A758" s="3">
        <v>514</v>
      </c>
      <c r="B758" s="4" t="s">
        <v>8730</v>
      </c>
      <c r="C758" s="3">
        <v>35094</v>
      </c>
      <c r="D758" s="4" t="s">
        <v>1665</v>
      </c>
      <c r="E758" s="3" t="s">
        <v>1666</v>
      </c>
      <c r="F758" s="4" t="s">
        <v>410</v>
      </c>
      <c r="G758" s="4" t="s">
        <v>26</v>
      </c>
      <c r="H758" s="3">
        <v>9</v>
      </c>
      <c r="I758" s="3">
        <v>119.7</v>
      </c>
    </row>
    <row r="759" spans="1:9">
      <c r="A759" s="3">
        <v>514</v>
      </c>
      <c r="B759" s="4" t="s">
        <v>8730</v>
      </c>
      <c r="C759" s="3">
        <v>29474</v>
      </c>
      <c r="D759" s="4" t="s">
        <v>8201</v>
      </c>
      <c r="E759" s="3" t="s">
        <v>8202</v>
      </c>
      <c r="F759" s="4" t="s">
        <v>8203</v>
      </c>
      <c r="G759" s="4" t="s">
        <v>61</v>
      </c>
      <c r="H759" s="3">
        <v>1</v>
      </c>
      <c r="I759" s="3">
        <v>4.59</v>
      </c>
    </row>
    <row r="760" spans="1:9">
      <c r="A760" s="3">
        <v>514</v>
      </c>
      <c r="B760" s="4" t="s">
        <v>8730</v>
      </c>
      <c r="C760" s="3">
        <v>31371</v>
      </c>
      <c r="D760" s="4" t="s">
        <v>1616</v>
      </c>
      <c r="E760" s="3" t="s">
        <v>111</v>
      </c>
      <c r="F760" s="4" t="s">
        <v>1040</v>
      </c>
      <c r="G760" s="4" t="s">
        <v>36</v>
      </c>
      <c r="H760" s="3">
        <v>10</v>
      </c>
      <c r="I760" s="3">
        <v>40.15</v>
      </c>
    </row>
    <row r="761" spans="1:9">
      <c r="A761" s="3">
        <v>514</v>
      </c>
      <c r="B761" s="4" t="s">
        <v>8730</v>
      </c>
      <c r="C761" s="3">
        <v>15315</v>
      </c>
      <c r="D761" s="4" t="s">
        <v>4865</v>
      </c>
      <c r="E761" s="3" t="s">
        <v>8440</v>
      </c>
      <c r="F761" s="4" t="s">
        <v>1588</v>
      </c>
      <c r="G761" s="4" t="s">
        <v>1315</v>
      </c>
      <c r="H761" s="3">
        <v>2.84</v>
      </c>
      <c r="I761" s="3">
        <v>68.16</v>
      </c>
    </row>
    <row r="762" spans="1:9">
      <c r="A762" s="3">
        <v>514</v>
      </c>
      <c r="B762" s="4" t="s">
        <v>8730</v>
      </c>
      <c r="C762" s="3">
        <v>19499</v>
      </c>
      <c r="D762" s="4" t="s">
        <v>7173</v>
      </c>
      <c r="E762" s="3" t="s">
        <v>387</v>
      </c>
      <c r="F762" s="4" t="s">
        <v>3816</v>
      </c>
      <c r="G762" s="4" t="s">
        <v>26</v>
      </c>
      <c r="H762" s="3">
        <v>2</v>
      </c>
      <c r="I762" s="3">
        <v>38.4</v>
      </c>
    </row>
    <row r="763" spans="1:9">
      <c r="A763" s="3">
        <v>514</v>
      </c>
      <c r="B763" s="4" t="s">
        <v>8730</v>
      </c>
      <c r="C763" s="3">
        <v>13623</v>
      </c>
      <c r="D763" s="4" t="s">
        <v>2686</v>
      </c>
      <c r="E763" s="3" t="s">
        <v>2687</v>
      </c>
      <c r="F763" s="4" t="s">
        <v>2688</v>
      </c>
      <c r="G763" s="4" t="s">
        <v>26</v>
      </c>
      <c r="H763" s="3">
        <v>5</v>
      </c>
      <c r="I763" s="3">
        <v>130</v>
      </c>
    </row>
    <row r="764" spans="1:9">
      <c r="A764" s="3">
        <v>514</v>
      </c>
      <c r="B764" s="4" t="s">
        <v>8730</v>
      </c>
      <c r="C764" s="3">
        <v>12170</v>
      </c>
      <c r="D764" s="4" t="s">
        <v>4540</v>
      </c>
      <c r="E764" s="3" t="s">
        <v>4541</v>
      </c>
      <c r="F764" s="4" t="s">
        <v>4542</v>
      </c>
      <c r="G764" s="4" t="s">
        <v>36</v>
      </c>
      <c r="H764" s="3">
        <v>5</v>
      </c>
      <c r="I764" s="3">
        <v>64</v>
      </c>
    </row>
    <row r="765" spans="1:9">
      <c r="A765" s="3">
        <v>514</v>
      </c>
      <c r="B765" s="4" t="s">
        <v>8730</v>
      </c>
      <c r="C765" s="3">
        <v>50921</v>
      </c>
      <c r="D765" s="4" t="s">
        <v>620</v>
      </c>
      <c r="E765" s="3" t="s">
        <v>970</v>
      </c>
      <c r="F765" s="4" t="s">
        <v>35</v>
      </c>
      <c r="G765" s="4" t="s">
        <v>26</v>
      </c>
      <c r="H765" s="3">
        <v>1</v>
      </c>
      <c r="I765" s="3">
        <v>3.8</v>
      </c>
    </row>
    <row r="766" spans="1:9">
      <c r="A766" s="3">
        <v>514</v>
      </c>
      <c r="B766" s="4" t="s">
        <v>8730</v>
      </c>
      <c r="C766" s="3">
        <v>15929</v>
      </c>
      <c r="D766" s="4" t="s">
        <v>3744</v>
      </c>
      <c r="E766" s="3" t="s">
        <v>3745</v>
      </c>
      <c r="F766" s="4" t="s">
        <v>2971</v>
      </c>
      <c r="G766" s="4" t="s">
        <v>36</v>
      </c>
      <c r="H766" s="3">
        <v>10</v>
      </c>
      <c r="I766" s="3">
        <v>230</v>
      </c>
    </row>
    <row r="767" spans="1:9">
      <c r="A767" s="3">
        <v>514</v>
      </c>
      <c r="B767" s="4" t="s">
        <v>8730</v>
      </c>
      <c r="C767" s="3">
        <v>25206</v>
      </c>
      <c r="D767" s="4" t="s">
        <v>1732</v>
      </c>
      <c r="E767" s="4" t="s">
        <v>1971</v>
      </c>
      <c r="F767" s="4" t="s">
        <v>54</v>
      </c>
      <c r="G767" s="3" t="s">
        <v>136</v>
      </c>
      <c r="H767" s="3">
        <v>16.7</v>
      </c>
      <c r="I767" s="3">
        <v>41.6331</v>
      </c>
    </row>
    <row r="768" spans="1:9">
      <c r="A768" s="3">
        <v>514</v>
      </c>
      <c r="B768" s="4" t="s">
        <v>8730</v>
      </c>
      <c r="C768" s="3">
        <v>24038</v>
      </c>
      <c r="D768" s="4" t="s">
        <v>3784</v>
      </c>
      <c r="E768" s="3" t="s">
        <v>2485</v>
      </c>
      <c r="F768" s="4" t="s">
        <v>76</v>
      </c>
      <c r="G768" s="4" t="s">
        <v>26</v>
      </c>
      <c r="H768" s="3">
        <v>4</v>
      </c>
      <c r="I768" s="3">
        <v>66</v>
      </c>
    </row>
    <row r="769" spans="1:9">
      <c r="A769" s="3">
        <v>514</v>
      </c>
      <c r="B769" s="4" t="s">
        <v>8730</v>
      </c>
      <c r="C769" s="3">
        <v>67205</v>
      </c>
      <c r="D769" s="4" t="s">
        <v>8798</v>
      </c>
      <c r="E769" s="3" t="s">
        <v>8799</v>
      </c>
      <c r="F769" s="4" t="s">
        <v>4277</v>
      </c>
      <c r="G769" s="4" t="s">
        <v>36</v>
      </c>
      <c r="H769" s="3">
        <v>2</v>
      </c>
      <c r="I769" s="3">
        <v>94.06</v>
      </c>
    </row>
    <row r="770" spans="1:9">
      <c r="A770" s="3">
        <v>514</v>
      </c>
      <c r="B770" s="4" t="s">
        <v>8730</v>
      </c>
      <c r="C770" s="3">
        <v>74380</v>
      </c>
      <c r="D770" s="4" t="s">
        <v>1633</v>
      </c>
      <c r="E770" s="3" t="s">
        <v>1634</v>
      </c>
      <c r="F770" s="4" t="s">
        <v>1635</v>
      </c>
      <c r="G770" s="4" t="s">
        <v>26</v>
      </c>
      <c r="H770" s="3">
        <v>3</v>
      </c>
      <c r="I770" s="3">
        <v>18</v>
      </c>
    </row>
    <row r="771" spans="1:9">
      <c r="A771" s="3">
        <v>514</v>
      </c>
      <c r="B771" s="4" t="s">
        <v>8730</v>
      </c>
      <c r="C771" s="3">
        <v>30794</v>
      </c>
      <c r="D771" s="4" t="s">
        <v>1945</v>
      </c>
      <c r="E771" s="3" t="s">
        <v>1946</v>
      </c>
      <c r="F771" s="4" t="s">
        <v>1947</v>
      </c>
      <c r="G771" s="4" t="s">
        <v>26</v>
      </c>
      <c r="H771" s="3">
        <v>2</v>
      </c>
      <c r="I771" s="3">
        <v>9.15</v>
      </c>
    </row>
    <row r="772" spans="1:9">
      <c r="A772" s="3">
        <v>514</v>
      </c>
      <c r="B772" s="4" t="s">
        <v>8730</v>
      </c>
      <c r="C772" s="3">
        <v>54357</v>
      </c>
      <c r="D772" s="4" t="s">
        <v>2095</v>
      </c>
      <c r="E772" s="3" t="s">
        <v>764</v>
      </c>
      <c r="F772" s="4" t="s">
        <v>2096</v>
      </c>
      <c r="G772" s="4" t="s">
        <v>26</v>
      </c>
      <c r="H772" s="3">
        <v>2</v>
      </c>
      <c r="I772" s="3">
        <v>33</v>
      </c>
    </row>
    <row r="773" spans="1:9">
      <c r="A773" s="3">
        <v>514</v>
      </c>
      <c r="B773" s="4" t="s">
        <v>8730</v>
      </c>
      <c r="C773" s="3">
        <v>41433</v>
      </c>
      <c r="D773" s="4" t="s">
        <v>4802</v>
      </c>
      <c r="E773" s="3" t="s">
        <v>4803</v>
      </c>
      <c r="F773" s="4" t="s">
        <v>35</v>
      </c>
      <c r="G773" s="4" t="s">
        <v>26</v>
      </c>
      <c r="H773" s="3">
        <v>3</v>
      </c>
      <c r="I773" s="3">
        <v>24.12</v>
      </c>
    </row>
    <row r="774" spans="1:9">
      <c r="A774" s="3">
        <v>514</v>
      </c>
      <c r="B774" s="4" t="s">
        <v>8730</v>
      </c>
      <c r="C774" s="3">
        <v>83600</v>
      </c>
      <c r="D774" s="4" t="s">
        <v>4316</v>
      </c>
      <c r="E774" s="3" t="s">
        <v>4317</v>
      </c>
      <c r="F774" s="4" t="s">
        <v>4318</v>
      </c>
      <c r="G774" s="4" t="s">
        <v>26</v>
      </c>
      <c r="H774" s="3">
        <v>4</v>
      </c>
      <c r="I774" s="3">
        <v>191.6</v>
      </c>
    </row>
    <row r="775" spans="1:9">
      <c r="A775" s="3">
        <v>514</v>
      </c>
      <c r="B775" s="4" t="s">
        <v>8730</v>
      </c>
      <c r="C775" s="3">
        <v>47788</v>
      </c>
      <c r="D775" s="4" t="s">
        <v>2053</v>
      </c>
      <c r="E775" s="3" t="s">
        <v>2285</v>
      </c>
      <c r="F775" s="4" t="s">
        <v>1972</v>
      </c>
      <c r="G775" s="4" t="s">
        <v>201</v>
      </c>
      <c r="H775" s="3">
        <v>1</v>
      </c>
      <c r="I775" s="3">
        <v>12.5</v>
      </c>
    </row>
    <row r="776" spans="1:9">
      <c r="A776" s="3">
        <v>514</v>
      </c>
      <c r="B776" s="4" t="s">
        <v>8730</v>
      </c>
      <c r="C776" s="3">
        <v>39221</v>
      </c>
      <c r="D776" s="4" t="s">
        <v>1689</v>
      </c>
      <c r="E776" s="3" t="s">
        <v>1690</v>
      </c>
      <c r="F776" s="4" t="s">
        <v>1691</v>
      </c>
      <c r="G776" s="4" t="s">
        <v>26</v>
      </c>
      <c r="H776" s="3">
        <v>2</v>
      </c>
      <c r="I776" s="3">
        <v>78.94</v>
      </c>
    </row>
    <row r="777" spans="1:9">
      <c r="A777" s="3">
        <v>514</v>
      </c>
      <c r="B777" s="4" t="s">
        <v>8730</v>
      </c>
      <c r="C777" s="3">
        <v>35837</v>
      </c>
      <c r="D777" s="4" t="s">
        <v>1586</v>
      </c>
      <c r="E777" s="3" t="s">
        <v>8131</v>
      </c>
      <c r="F777" s="4" t="s">
        <v>1201</v>
      </c>
      <c r="G777" s="4" t="s">
        <v>1315</v>
      </c>
      <c r="H777" s="3">
        <v>1</v>
      </c>
      <c r="I777" s="3">
        <v>45</v>
      </c>
    </row>
    <row r="778" spans="1:9">
      <c r="A778" s="3">
        <v>514</v>
      </c>
      <c r="B778" s="4" t="s">
        <v>8730</v>
      </c>
      <c r="C778" s="3">
        <v>39655</v>
      </c>
      <c r="D778" s="4" t="s">
        <v>253</v>
      </c>
      <c r="E778" s="3" t="s">
        <v>2039</v>
      </c>
      <c r="F778" s="4" t="s">
        <v>255</v>
      </c>
      <c r="G778" s="4" t="s">
        <v>26</v>
      </c>
      <c r="H778" s="3">
        <v>10</v>
      </c>
      <c r="I778" s="3">
        <v>39.5</v>
      </c>
    </row>
    <row r="779" spans="1:9">
      <c r="A779" s="3">
        <v>514</v>
      </c>
      <c r="B779" s="4" t="s">
        <v>8730</v>
      </c>
      <c r="C779" s="3">
        <v>45259</v>
      </c>
      <c r="D779" s="4" t="s">
        <v>4356</v>
      </c>
      <c r="E779" s="3" t="s">
        <v>2105</v>
      </c>
      <c r="F779" s="4" t="s">
        <v>2531</v>
      </c>
      <c r="G779" s="4" t="s">
        <v>26</v>
      </c>
      <c r="H779" s="3">
        <v>6</v>
      </c>
      <c r="I779" s="3">
        <v>17.43</v>
      </c>
    </row>
    <row r="780" spans="1:9">
      <c r="A780" s="3">
        <v>514</v>
      </c>
      <c r="B780" s="4" t="s">
        <v>8730</v>
      </c>
      <c r="C780" s="3">
        <v>33921</v>
      </c>
      <c r="D780" s="4" t="s">
        <v>3324</v>
      </c>
      <c r="E780" s="3" t="s">
        <v>1289</v>
      </c>
      <c r="F780" s="4" t="s">
        <v>3325</v>
      </c>
      <c r="G780" s="4" t="s">
        <v>26</v>
      </c>
      <c r="H780" s="3">
        <v>2</v>
      </c>
      <c r="I780" s="3">
        <v>40.8</v>
      </c>
    </row>
    <row r="781" spans="1:9">
      <c r="A781" s="3">
        <v>514</v>
      </c>
      <c r="B781" s="4" t="s">
        <v>8730</v>
      </c>
      <c r="C781" s="3">
        <v>46278</v>
      </c>
      <c r="D781" s="4" t="s">
        <v>3197</v>
      </c>
      <c r="E781" s="3" t="s">
        <v>3198</v>
      </c>
      <c r="F781" s="4" t="s">
        <v>3199</v>
      </c>
      <c r="G781" s="4" t="s">
        <v>26</v>
      </c>
      <c r="H781" s="3">
        <v>2</v>
      </c>
      <c r="I781" s="3">
        <v>36.4</v>
      </c>
    </row>
    <row r="782" spans="1:9">
      <c r="A782" s="3">
        <v>514</v>
      </c>
      <c r="B782" s="4" t="s">
        <v>8730</v>
      </c>
      <c r="C782" s="3">
        <v>46494</v>
      </c>
      <c r="D782" s="4" t="s">
        <v>1550</v>
      </c>
      <c r="E782" s="3" t="s">
        <v>1693</v>
      </c>
      <c r="F782" s="4" t="s">
        <v>1694</v>
      </c>
      <c r="G782" s="4" t="s">
        <v>26</v>
      </c>
      <c r="H782" s="3">
        <v>5</v>
      </c>
      <c r="I782" s="3">
        <v>130</v>
      </c>
    </row>
    <row r="783" spans="1:9">
      <c r="A783" s="3">
        <v>514</v>
      </c>
      <c r="B783" s="4" t="s">
        <v>8730</v>
      </c>
      <c r="C783" s="3">
        <v>45388</v>
      </c>
      <c r="D783" s="4" t="s">
        <v>251</v>
      </c>
      <c r="E783" s="3" t="s">
        <v>1631</v>
      </c>
      <c r="F783" s="4" t="s">
        <v>64</v>
      </c>
      <c r="G783" s="4" t="s">
        <v>26</v>
      </c>
      <c r="H783" s="3">
        <v>3</v>
      </c>
      <c r="I783" s="3">
        <v>43.8</v>
      </c>
    </row>
    <row r="784" spans="1:9">
      <c r="A784" s="3">
        <v>514</v>
      </c>
      <c r="B784" s="4" t="s">
        <v>8730</v>
      </c>
      <c r="C784" s="3">
        <v>26995</v>
      </c>
      <c r="D784" s="4" t="s">
        <v>570</v>
      </c>
      <c r="E784" s="3" t="s">
        <v>3878</v>
      </c>
      <c r="F784" s="4" t="s">
        <v>70</v>
      </c>
      <c r="G784" s="4" t="s">
        <v>26</v>
      </c>
      <c r="H784" s="3">
        <v>2</v>
      </c>
      <c r="I784" s="3">
        <v>62.72</v>
      </c>
    </row>
    <row r="785" spans="1:9">
      <c r="A785" s="3">
        <v>514</v>
      </c>
      <c r="B785" s="4" t="s">
        <v>8730</v>
      </c>
      <c r="C785" s="3">
        <v>2143</v>
      </c>
      <c r="D785" s="4" t="s">
        <v>4357</v>
      </c>
      <c r="E785" s="3" t="s">
        <v>2345</v>
      </c>
      <c r="F785" s="4" t="s">
        <v>235</v>
      </c>
      <c r="G785" s="4" t="s">
        <v>36</v>
      </c>
      <c r="H785" s="3">
        <v>2</v>
      </c>
      <c r="I785" s="3">
        <v>7.7</v>
      </c>
    </row>
    <row r="786" spans="1:9">
      <c r="A786" s="3">
        <v>514</v>
      </c>
      <c r="B786" s="4" t="s">
        <v>8730</v>
      </c>
      <c r="C786" s="3">
        <v>113</v>
      </c>
      <c r="D786" s="4" t="s">
        <v>4834</v>
      </c>
      <c r="E786" s="3" t="s">
        <v>4835</v>
      </c>
      <c r="F786" s="4" t="s">
        <v>1046</v>
      </c>
      <c r="G786" s="4" t="s">
        <v>26</v>
      </c>
      <c r="H786" s="3">
        <v>2</v>
      </c>
      <c r="I786" s="3">
        <v>9.9</v>
      </c>
    </row>
    <row r="787" spans="1:9">
      <c r="A787" s="3">
        <v>514</v>
      </c>
      <c r="B787" s="4" t="s">
        <v>8730</v>
      </c>
      <c r="C787" s="3">
        <v>2063</v>
      </c>
      <c r="D787" s="4" t="s">
        <v>1291</v>
      </c>
      <c r="E787" s="3" t="s">
        <v>111</v>
      </c>
      <c r="F787" s="4" t="s">
        <v>35</v>
      </c>
      <c r="G787" s="4" t="s">
        <v>36</v>
      </c>
      <c r="H787" s="3">
        <v>2</v>
      </c>
      <c r="I787" s="3">
        <v>17.4</v>
      </c>
    </row>
    <row r="788" spans="1:9">
      <c r="A788" s="3">
        <v>514</v>
      </c>
      <c r="B788" s="4" t="s">
        <v>8730</v>
      </c>
      <c r="C788" s="3">
        <v>831</v>
      </c>
      <c r="D788" s="4" t="s">
        <v>1044</v>
      </c>
      <c r="E788" s="3" t="s">
        <v>1045</v>
      </c>
      <c r="F788" s="4" t="s">
        <v>1046</v>
      </c>
      <c r="G788" s="4" t="s">
        <v>36</v>
      </c>
      <c r="H788" s="3">
        <v>2</v>
      </c>
      <c r="I788" s="3">
        <v>28.42</v>
      </c>
    </row>
    <row r="789" spans="1:9">
      <c r="A789" s="3">
        <v>514</v>
      </c>
      <c r="B789" s="4" t="s">
        <v>8730</v>
      </c>
      <c r="C789" s="3">
        <v>326</v>
      </c>
      <c r="D789" s="4" t="s">
        <v>4800</v>
      </c>
      <c r="E789" s="3" t="s">
        <v>1050</v>
      </c>
      <c r="F789" s="4" t="s">
        <v>241</v>
      </c>
      <c r="G789" s="4" t="s">
        <v>36</v>
      </c>
      <c r="H789" s="3">
        <v>3</v>
      </c>
      <c r="I789" s="3">
        <v>18.6</v>
      </c>
    </row>
    <row r="790" spans="1:9">
      <c r="A790" s="3">
        <v>514</v>
      </c>
      <c r="B790" s="4" t="s">
        <v>8730</v>
      </c>
      <c r="C790" s="3">
        <v>887</v>
      </c>
      <c r="D790" s="4" t="s">
        <v>7663</v>
      </c>
      <c r="E790" s="3" t="s">
        <v>8192</v>
      </c>
      <c r="F790" s="4" t="s">
        <v>743</v>
      </c>
      <c r="G790" s="4" t="s">
        <v>36</v>
      </c>
      <c r="H790" s="3">
        <v>2</v>
      </c>
      <c r="I790" s="3">
        <v>15.6</v>
      </c>
    </row>
    <row r="791" spans="1:9">
      <c r="A791" s="3">
        <v>514</v>
      </c>
      <c r="B791" s="4" t="s">
        <v>8730</v>
      </c>
      <c r="C791" s="3">
        <v>233</v>
      </c>
      <c r="D791" s="4" t="s">
        <v>2966</v>
      </c>
      <c r="E791" s="3" t="s">
        <v>2967</v>
      </c>
      <c r="F791" s="4" t="s">
        <v>904</v>
      </c>
      <c r="G791" s="4" t="s">
        <v>36</v>
      </c>
      <c r="H791" s="3">
        <v>4</v>
      </c>
      <c r="I791" s="3">
        <v>14</v>
      </c>
    </row>
    <row r="792" spans="1:9">
      <c r="A792" s="3">
        <v>514</v>
      </c>
      <c r="B792" s="4" t="s">
        <v>8730</v>
      </c>
      <c r="C792" s="3">
        <v>2012</v>
      </c>
      <c r="D792" s="4" t="s">
        <v>1214</v>
      </c>
      <c r="E792" s="3" t="s">
        <v>1215</v>
      </c>
      <c r="F792" s="4" t="s">
        <v>311</v>
      </c>
      <c r="G792" s="4" t="s">
        <v>26</v>
      </c>
      <c r="H792" s="3">
        <v>7</v>
      </c>
      <c r="I792" s="3">
        <v>429.86</v>
      </c>
    </row>
    <row r="793" spans="1:9">
      <c r="A793" s="3">
        <v>514</v>
      </c>
      <c r="B793" s="4" t="s">
        <v>8730</v>
      </c>
      <c r="C793" s="3">
        <v>23431</v>
      </c>
      <c r="D793" s="4" t="s">
        <v>1019</v>
      </c>
      <c r="E793" s="3" t="s">
        <v>1020</v>
      </c>
      <c r="F793" s="4" t="s">
        <v>1021</v>
      </c>
      <c r="G793" s="4" t="s">
        <v>26</v>
      </c>
      <c r="H793" s="3">
        <v>2</v>
      </c>
      <c r="I793" s="3">
        <v>43</v>
      </c>
    </row>
    <row r="794" spans="1:9">
      <c r="A794" s="3">
        <v>514</v>
      </c>
      <c r="B794" s="4" t="s">
        <v>8730</v>
      </c>
      <c r="C794" s="3">
        <v>3209</v>
      </c>
      <c r="D794" s="4" t="s">
        <v>2894</v>
      </c>
      <c r="E794" s="3" t="s">
        <v>2895</v>
      </c>
      <c r="F794" s="4" t="s">
        <v>1201</v>
      </c>
      <c r="G794" s="4" t="s">
        <v>600</v>
      </c>
      <c r="H794" s="3">
        <v>15</v>
      </c>
      <c r="I794" s="3">
        <v>25.2</v>
      </c>
    </row>
    <row r="795" spans="1:9">
      <c r="A795" s="3">
        <v>514</v>
      </c>
      <c r="B795" s="4" t="s">
        <v>8730</v>
      </c>
      <c r="C795" s="3">
        <v>3086</v>
      </c>
      <c r="D795" s="4" t="s">
        <v>999</v>
      </c>
      <c r="E795" s="3" t="s">
        <v>1000</v>
      </c>
      <c r="F795" s="4" t="s">
        <v>1001</v>
      </c>
      <c r="G795" s="4" t="s">
        <v>36</v>
      </c>
      <c r="H795" s="3">
        <v>2</v>
      </c>
      <c r="I795" s="3">
        <v>1.9</v>
      </c>
    </row>
    <row r="796" spans="1:9">
      <c r="A796" s="3">
        <v>514</v>
      </c>
      <c r="B796" s="4" t="s">
        <v>8730</v>
      </c>
      <c r="C796" s="3">
        <v>3358</v>
      </c>
      <c r="D796" s="4" t="s">
        <v>8800</v>
      </c>
      <c r="E796" s="3" t="s">
        <v>8801</v>
      </c>
      <c r="F796" s="4" t="s">
        <v>210</v>
      </c>
      <c r="G796" s="4" t="s">
        <v>26</v>
      </c>
      <c r="H796" s="3">
        <v>2</v>
      </c>
      <c r="I796" s="3">
        <v>10.18</v>
      </c>
    </row>
    <row r="797" spans="1:9">
      <c r="A797" s="3">
        <v>514</v>
      </c>
      <c r="B797" s="4" t="s">
        <v>8730</v>
      </c>
      <c r="C797" s="3">
        <v>1302</v>
      </c>
      <c r="D797" s="4" t="s">
        <v>4444</v>
      </c>
      <c r="E797" s="3" t="s">
        <v>714</v>
      </c>
      <c r="F797" s="4" t="s">
        <v>715</v>
      </c>
      <c r="G797" s="4" t="s">
        <v>26</v>
      </c>
      <c r="H797" s="3">
        <v>1</v>
      </c>
      <c r="I797" s="3">
        <v>13.1</v>
      </c>
    </row>
    <row r="798" spans="1:9">
      <c r="A798" s="3">
        <v>514</v>
      </c>
      <c r="B798" s="4" t="s">
        <v>8730</v>
      </c>
      <c r="C798" s="3">
        <v>3636</v>
      </c>
      <c r="D798" s="4" t="s">
        <v>1231</v>
      </c>
      <c r="E798" s="3" t="s">
        <v>272</v>
      </c>
      <c r="F798" s="4" t="s">
        <v>1232</v>
      </c>
      <c r="G798" s="4" t="s">
        <v>36</v>
      </c>
      <c r="H798" s="3">
        <v>2</v>
      </c>
      <c r="I798" s="3">
        <v>14.5</v>
      </c>
    </row>
    <row r="799" spans="1:9">
      <c r="A799" s="3">
        <v>514</v>
      </c>
      <c r="B799" s="4" t="s">
        <v>8730</v>
      </c>
      <c r="C799" s="3">
        <v>3628</v>
      </c>
      <c r="D799" s="4" t="s">
        <v>5143</v>
      </c>
      <c r="E799" s="3" t="s">
        <v>5144</v>
      </c>
      <c r="F799" s="4" t="s">
        <v>4376</v>
      </c>
      <c r="G799" s="4" t="s">
        <v>26</v>
      </c>
      <c r="H799" s="3">
        <v>6</v>
      </c>
      <c r="I799" s="3">
        <v>190.5</v>
      </c>
    </row>
    <row r="800" spans="1:9">
      <c r="A800" s="3">
        <v>514</v>
      </c>
      <c r="B800" s="4" t="s">
        <v>8730</v>
      </c>
      <c r="C800" s="3">
        <v>49940</v>
      </c>
      <c r="D800" s="4" t="s">
        <v>1204</v>
      </c>
      <c r="E800" s="3" t="s">
        <v>1631</v>
      </c>
      <c r="F800" s="4" t="s">
        <v>64</v>
      </c>
      <c r="G800" s="4" t="s">
        <v>26</v>
      </c>
      <c r="H800" s="3">
        <v>5</v>
      </c>
      <c r="I800" s="3">
        <v>68.8</v>
      </c>
    </row>
    <row r="801" spans="1:9">
      <c r="A801" s="3">
        <v>514</v>
      </c>
      <c r="B801" s="4" t="s">
        <v>8730</v>
      </c>
      <c r="C801" s="3">
        <v>21709</v>
      </c>
      <c r="D801" s="4" t="s">
        <v>8802</v>
      </c>
      <c r="E801" s="3" t="s">
        <v>5315</v>
      </c>
      <c r="F801" s="4" t="s">
        <v>8780</v>
      </c>
      <c r="G801" s="4" t="s">
        <v>26</v>
      </c>
      <c r="H801" s="3">
        <v>2</v>
      </c>
      <c r="I801" s="3">
        <v>23.84</v>
      </c>
    </row>
    <row r="802" spans="1:9">
      <c r="A802" s="3">
        <v>514</v>
      </c>
      <c r="B802" s="4" t="s">
        <v>8730</v>
      </c>
      <c r="C802" s="3">
        <v>14499</v>
      </c>
      <c r="D802" s="4" t="s">
        <v>1015</v>
      </c>
      <c r="E802" s="3" t="s">
        <v>1016</v>
      </c>
      <c r="F802" s="4" t="s">
        <v>955</v>
      </c>
      <c r="G802" s="4" t="s">
        <v>26</v>
      </c>
      <c r="H802" s="3">
        <v>2</v>
      </c>
      <c r="I802" s="3">
        <v>6.5</v>
      </c>
    </row>
    <row r="803" spans="1:9">
      <c r="A803" s="3">
        <v>514</v>
      </c>
      <c r="B803" s="4" t="s">
        <v>8730</v>
      </c>
      <c r="C803" s="3">
        <v>5885</v>
      </c>
      <c r="D803" s="4" t="s">
        <v>1024</v>
      </c>
      <c r="E803" s="3" t="s">
        <v>1025</v>
      </c>
      <c r="F803" s="4" t="s">
        <v>1026</v>
      </c>
      <c r="G803" s="4" t="s">
        <v>26</v>
      </c>
      <c r="H803" s="3">
        <v>3</v>
      </c>
      <c r="I803" s="3">
        <v>13.2</v>
      </c>
    </row>
    <row r="804" spans="1:9">
      <c r="A804" s="3">
        <v>514</v>
      </c>
      <c r="B804" s="4" t="s">
        <v>8730</v>
      </c>
      <c r="C804" s="3">
        <v>10605</v>
      </c>
      <c r="D804" s="4" t="s">
        <v>5239</v>
      </c>
      <c r="E804" s="3" t="s">
        <v>5240</v>
      </c>
      <c r="F804" s="4" t="s">
        <v>1710</v>
      </c>
      <c r="G804" s="4" t="s">
        <v>26</v>
      </c>
      <c r="H804" s="3">
        <v>4</v>
      </c>
      <c r="I804" s="3">
        <v>50.6</v>
      </c>
    </row>
    <row r="805" spans="1:9">
      <c r="A805" s="3">
        <v>514</v>
      </c>
      <c r="B805" s="4" t="s">
        <v>8730</v>
      </c>
      <c r="C805" s="3">
        <v>38033</v>
      </c>
      <c r="D805" s="4" t="s">
        <v>1086</v>
      </c>
      <c r="E805" s="3" t="s">
        <v>111</v>
      </c>
      <c r="F805" s="4" t="s">
        <v>64</v>
      </c>
      <c r="G805" s="4" t="s">
        <v>36</v>
      </c>
      <c r="H805" s="3">
        <v>2</v>
      </c>
      <c r="I805" s="3">
        <v>13</v>
      </c>
    </row>
    <row r="806" spans="1:9">
      <c r="A806" s="3">
        <v>514</v>
      </c>
      <c r="B806" s="4" t="s">
        <v>8730</v>
      </c>
      <c r="C806" s="3">
        <v>7349</v>
      </c>
      <c r="D806" s="4" t="s">
        <v>8209</v>
      </c>
      <c r="E806" s="3" t="s">
        <v>8210</v>
      </c>
      <c r="F806" s="4" t="s">
        <v>8211</v>
      </c>
      <c r="G806" s="4" t="s">
        <v>26</v>
      </c>
      <c r="H806" s="3">
        <v>6.5</v>
      </c>
      <c r="I806" s="3">
        <v>58.5</v>
      </c>
    </row>
    <row r="807" spans="1:9">
      <c r="A807" s="3">
        <v>514</v>
      </c>
      <c r="B807" s="4" t="s">
        <v>8730</v>
      </c>
      <c r="C807" s="3">
        <v>37167</v>
      </c>
      <c r="D807" s="4" t="s">
        <v>696</v>
      </c>
      <c r="E807" s="3" t="s">
        <v>1017</v>
      </c>
      <c r="F807" s="4" t="s">
        <v>1018</v>
      </c>
      <c r="G807" s="4" t="s">
        <v>26</v>
      </c>
      <c r="H807" s="3">
        <v>10</v>
      </c>
      <c r="I807" s="3">
        <v>125</v>
      </c>
    </row>
    <row r="808" spans="1:9">
      <c r="A808" s="3">
        <v>514</v>
      </c>
      <c r="B808" s="4" t="s">
        <v>8730</v>
      </c>
      <c r="C808" s="3">
        <v>17309</v>
      </c>
      <c r="D808" s="4" t="s">
        <v>4574</v>
      </c>
      <c r="E808" s="3" t="s">
        <v>376</v>
      </c>
      <c r="F808" s="4" t="s">
        <v>182</v>
      </c>
      <c r="G808" s="4" t="s">
        <v>26</v>
      </c>
      <c r="H808" s="3">
        <v>3</v>
      </c>
      <c r="I808" s="3">
        <v>42.6</v>
      </c>
    </row>
    <row r="809" spans="1:9">
      <c r="A809" s="3">
        <v>514</v>
      </c>
      <c r="B809" s="4" t="s">
        <v>8730</v>
      </c>
      <c r="C809" s="3">
        <v>9341</v>
      </c>
      <c r="D809" s="4" t="s">
        <v>4779</v>
      </c>
      <c r="E809" s="3" t="s">
        <v>279</v>
      </c>
      <c r="F809" s="4" t="s">
        <v>1919</v>
      </c>
      <c r="G809" s="4" t="s">
        <v>26</v>
      </c>
      <c r="H809" s="3">
        <v>1</v>
      </c>
      <c r="I809" s="3">
        <v>4.55</v>
      </c>
    </row>
    <row r="810" spans="1:9">
      <c r="A810" s="3">
        <v>514</v>
      </c>
      <c r="B810" s="4" t="s">
        <v>8730</v>
      </c>
      <c r="C810" s="3">
        <v>336</v>
      </c>
      <c r="D810" s="4" t="s">
        <v>1027</v>
      </c>
      <c r="E810" s="3" t="s">
        <v>1028</v>
      </c>
      <c r="F810" s="4" t="s">
        <v>1029</v>
      </c>
      <c r="G810" s="4" t="s">
        <v>26</v>
      </c>
      <c r="H810" s="3">
        <v>7</v>
      </c>
      <c r="I810" s="3">
        <v>7.84</v>
      </c>
    </row>
    <row r="811" spans="1:9">
      <c r="A811" s="3">
        <v>514</v>
      </c>
      <c r="B811" s="4" t="s">
        <v>8730</v>
      </c>
      <c r="C811" s="3">
        <v>17320</v>
      </c>
      <c r="D811" s="4" t="s">
        <v>3636</v>
      </c>
      <c r="E811" s="3" t="s">
        <v>3637</v>
      </c>
      <c r="F811" s="4" t="s">
        <v>3638</v>
      </c>
      <c r="G811" s="4" t="s">
        <v>36</v>
      </c>
      <c r="H811" s="3">
        <v>10</v>
      </c>
      <c r="I811" s="3">
        <v>15.5</v>
      </c>
    </row>
    <row r="812" spans="1:9">
      <c r="A812" s="3">
        <v>514</v>
      </c>
      <c r="B812" s="4" t="s">
        <v>8730</v>
      </c>
      <c r="C812" s="3">
        <v>49706</v>
      </c>
      <c r="D812" s="4" t="s">
        <v>2565</v>
      </c>
      <c r="E812" s="3" t="s">
        <v>5256</v>
      </c>
      <c r="F812" s="4" t="s">
        <v>2567</v>
      </c>
      <c r="G812" s="4" t="s">
        <v>26</v>
      </c>
      <c r="H812" s="3">
        <v>1</v>
      </c>
      <c r="I812" s="3">
        <v>355</v>
      </c>
    </row>
    <row r="813" spans="1:9">
      <c r="A813" s="3">
        <v>514</v>
      </c>
      <c r="B813" s="4" t="s">
        <v>8730</v>
      </c>
      <c r="C813" s="3">
        <v>17252</v>
      </c>
      <c r="D813" s="4" t="s">
        <v>1625</v>
      </c>
      <c r="E813" s="3" t="s">
        <v>1626</v>
      </c>
      <c r="F813" s="4" t="s">
        <v>1627</v>
      </c>
      <c r="G813" s="4" t="s">
        <v>26</v>
      </c>
      <c r="H813" s="3">
        <v>3</v>
      </c>
      <c r="I813" s="3">
        <v>51.9</v>
      </c>
    </row>
    <row r="814" spans="1:9">
      <c r="A814" s="3">
        <v>514</v>
      </c>
      <c r="B814" s="4" t="s">
        <v>8730</v>
      </c>
      <c r="C814" s="3">
        <v>9438</v>
      </c>
      <c r="D814" s="4" t="s">
        <v>915</v>
      </c>
      <c r="E814" s="3" t="s">
        <v>916</v>
      </c>
      <c r="F814" s="4" t="s">
        <v>917</v>
      </c>
      <c r="G814" s="4" t="s">
        <v>170</v>
      </c>
      <c r="H814" s="3">
        <v>6</v>
      </c>
      <c r="I814" s="3">
        <v>67.2</v>
      </c>
    </row>
    <row r="815" spans="1:9">
      <c r="A815" s="3">
        <v>514</v>
      </c>
      <c r="B815" s="4" t="s">
        <v>8730</v>
      </c>
      <c r="C815" s="3">
        <v>31440</v>
      </c>
      <c r="D815" s="4" t="s">
        <v>308</v>
      </c>
      <c r="E815" s="3" t="s">
        <v>175</v>
      </c>
      <c r="F815" s="4" t="s">
        <v>235</v>
      </c>
      <c r="G815" s="4" t="s">
        <v>26</v>
      </c>
      <c r="H815" s="3">
        <v>1</v>
      </c>
      <c r="I815" s="3">
        <v>18.6</v>
      </c>
    </row>
    <row r="816" spans="1:9">
      <c r="A816" s="3">
        <v>514</v>
      </c>
      <c r="B816" s="4" t="s">
        <v>8730</v>
      </c>
      <c r="C816" s="3">
        <v>31358</v>
      </c>
      <c r="D816" s="4" t="s">
        <v>3259</v>
      </c>
      <c r="E816" s="3" t="s">
        <v>263</v>
      </c>
      <c r="F816" s="4" t="s">
        <v>3260</v>
      </c>
      <c r="G816" s="4" t="s">
        <v>61</v>
      </c>
      <c r="H816" s="3">
        <v>2</v>
      </c>
      <c r="I816" s="3">
        <v>21.2</v>
      </c>
    </row>
    <row r="817" spans="1:9">
      <c r="A817" s="3">
        <v>514</v>
      </c>
      <c r="B817" s="4" t="s">
        <v>8730</v>
      </c>
      <c r="C817" s="3">
        <v>97777</v>
      </c>
      <c r="D817" s="4" t="s">
        <v>3962</v>
      </c>
      <c r="E817" s="3" t="s">
        <v>3963</v>
      </c>
      <c r="F817" s="4" t="s">
        <v>746</v>
      </c>
      <c r="G817" s="4" t="s">
        <v>201</v>
      </c>
      <c r="H817" s="3">
        <v>2</v>
      </c>
      <c r="I817" s="3">
        <v>52</v>
      </c>
    </row>
    <row r="818" spans="1:9">
      <c r="A818" s="3">
        <v>514</v>
      </c>
      <c r="B818" s="4" t="s">
        <v>8730</v>
      </c>
      <c r="C818" s="3">
        <v>73652</v>
      </c>
      <c r="D818" s="4" t="s">
        <v>498</v>
      </c>
      <c r="E818" s="3" t="s">
        <v>301</v>
      </c>
      <c r="F818" s="4" t="s">
        <v>464</v>
      </c>
      <c r="G818" s="4" t="s">
        <v>36</v>
      </c>
      <c r="H818" s="3">
        <v>2</v>
      </c>
      <c r="I818" s="3">
        <v>31.5</v>
      </c>
    </row>
    <row r="819" spans="1:9">
      <c r="A819" s="3">
        <v>514</v>
      </c>
      <c r="B819" s="4" t="s">
        <v>8730</v>
      </c>
      <c r="C819" s="3">
        <v>98195</v>
      </c>
      <c r="D819" s="4" t="s">
        <v>8803</v>
      </c>
      <c r="E819" s="3" t="s">
        <v>8804</v>
      </c>
      <c r="F819" s="4" t="s">
        <v>4277</v>
      </c>
      <c r="G819" s="4" t="s">
        <v>36</v>
      </c>
      <c r="H819" s="3">
        <v>1</v>
      </c>
      <c r="I819" s="3">
        <v>35.15</v>
      </c>
    </row>
    <row r="820" spans="1:9">
      <c r="A820" s="3">
        <v>514</v>
      </c>
      <c r="B820" s="4" t="s">
        <v>8730</v>
      </c>
      <c r="C820" s="3">
        <v>92207</v>
      </c>
      <c r="D820" s="4" t="s">
        <v>703</v>
      </c>
      <c r="E820" s="3" t="s">
        <v>704</v>
      </c>
      <c r="F820" s="4" t="s">
        <v>705</v>
      </c>
      <c r="G820" s="4" t="s">
        <v>26</v>
      </c>
      <c r="H820" s="3">
        <v>3</v>
      </c>
      <c r="I820" s="3">
        <v>365.4</v>
      </c>
    </row>
    <row r="821" spans="1:9">
      <c r="A821" s="3">
        <v>514</v>
      </c>
      <c r="B821" s="4" t="s">
        <v>8730</v>
      </c>
      <c r="C821" s="3">
        <v>35083</v>
      </c>
      <c r="D821" s="4" t="s">
        <v>3281</v>
      </c>
      <c r="E821" s="3" t="s">
        <v>209</v>
      </c>
      <c r="F821" s="4" t="s">
        <v>76</v>
      </c>
      <c r="G821" s="4" t="s">
        <v>26</v>
      </c>
      <c r="H821" s="3">
        <v>4</v>
      </c>
      <c r="I821" s="3">
        <v>68</v>
      </c>
    </row>
    <row r="822" spans="1:9">
      <c r="A822" s="3">
        <v>514</v>
      </c>
      <c r="B822" s="4" t="s">
        <v>8730</v>
      </c>
      <c r="C822" s="3">
        <v>1287</v>
      </c>
      <c r="D822" s="4" t="s">
        <v>1141</v>
      </c>
      <c r="E822" s="3" t="s">
        <v>3967</v>
      </c>
      <c r="F822" s="4" t="s">
        <v>3968</v>
      </c>
      <c r="G822" s="4" t="s">
        <v>36</v>
      </c>
      <c r="H822" s="3">
        <v>2</v>
      </c>
      <c r="I822" s="3">
        <v>20.1</v>
      </c>
    </row>
    <row r="823" spans="1:9">
      <c r="A823" s="3">
        <v>514</v>
      </c>
      <c r="B823" s="4" t="s">
        <v>8730</v>
      </c>
      <c r="C823" s="3">
        <v>11122</v>
      </c>
      <c r="D823" s="4" t="s">
        <v>8380</v>
      </c>
      <c r="E823" s="3" t="s">
        <v>1050</v>
      </c>
      <c r="F823" s="4" t="s">
        <v>8805</v>
      </c>
      <c r="G823" s="4" t="s">
        <v>36</v>
      </c>
      <c r="H823" s="3">
        <v>7</v>
      </c>
      <c r="I823" s="3">
        <v>46.55</v>
      </c>
    </row>
    <row r="824" spans="1:9">
      <c r="A824" s="3">
        <v>514</v>
      </c>
      <c r="B824" s="4" t="s">
        <v>8730</v>
      </c>
      <c r="C824" s="3">
        <v>45185</v>
      </c>
      <c r="D824" s="4" t="s">
        <v>803</v>
      </c>
      <c r="E824" s="3" t="s">
        <v>301</v>
      </c>
      <c r="F824" s="4" t="s">
        <v>182</v>
      </c>
      <c r="G824" s="4" t="s">
        <v>36</v>
      </c>
      <c r="H824" s="3">
        <v>2</v>
      </c>
      <c r="I824" s="3">
        <v>39.9</v>
      </c>
    </row>
    <row r="825" spans="1:9">
      <c r="A825" s="3">
        <v>514</v>
      </c>
      <c r="B825" s="4" t="s">
        <v>8730</v>
      </c>
      <c r="C825" s="3">
        <v>8220</v>
      </c>
      <c r="D825" s="4" t="s">
        <v>3721</v>
      </c>
      <c r="E825" s="3" t="s">
        <v>8806</v>
      </c>
      <c r="F825" s="4" t="s">
        <v>54</v>
      </c>
      <c r="G825" s="3" t="s">
        <v>136</v>
      </c>
      <c r="H825" s="3">
        <v>11</v>
      </c>
      <c r="I825" s="3">
        <v>19.03</v>
      </c>
    </row>
    <row r="826" spans="1:9">
      <c r="A826" s="3">
        <v>514</v>
      </c>
      <c r="B826" s="4" t="s">
        <v>8730</v>
      </c>
      <c r="C826" s="3">
        <v>41409</v>
      </c>
      <c r="D826" s="4" t="s">
        <v>1753</v>
      </c>
      <c r="E826" s="3" t="s">
        <v>1471</v>
      </c>
      <c r="F826" s="4" t="s">
        <v>1755</v>
      </c>
      <c r="G826" s="4" t="s">
        <v>26</v>
      </c>
      <c r="H826" s="3">
        <v>4</v>
      </c>
      <c r="I826" s="3">
        <v>56.6</v>
      </c>
    </row>
    <row r="827" spans="1:9">
      <c r="A827" s="3">
        <v>514</v>
      </c>
      <c r="B827" s="4" t="s">
        <v>8730</v>
      </c>
      <c r="C827" s="3">
        <v>35660</v>
      </c>
      <c r="D827" s="4" t="s">
        <v>141</v>
      </c>
      <c r="E827" s="3" t="s">
        <v>142</v>
      </c>
      <c r="F827" s="4" t="s">
        <v>143</v>
      </c>
      <c r="G827" s="4" t="s">
        <v>61</v>
      </c>
      <c r="H827" s="3">
        <v>10</v>
      </c>
      <c r="I827" s="3">
        <v>10</v>
      </c>
    </row>
    <row r="828" spans="1:9">
      <c r="A828" s="3">
        <v>514</v>
      </c>
      <c r="B828" s="4" t="s">
        <v>8730</v>
      </c>
      <c r="C828" s="3">
        <v>644</v>
      </c>
      <c r="D828" s="4" t="s">
        <v>105</v>
      </c>
      <c r="E828" s="3" t="s">
        <v>106</v>
      </c>
      <c r="F828" s="4" t="s">
        <v>107</v>
      </c>
      <c r="G828" s="4" t="s">
        <v>36</v>
      </c>
      <c r="H828" s="3">
        <v>11</v>
      </c>
      <c r="I828" s="3">
        <v>10.6711</v>
      </c>
    </row>
    <row r="829" spans="1:9">
      <c r="A829" s="3">
        <v>514</v>
      </c>
      <c r="B829" s="4" t="s">
        <v>8730</v>
      </c>
      <c r="C829" s="3">
        <v>74369</v>
      </c>
      <c r="D829" s="4" t="s">
        <v>2538</v>
      </c>
      <c r="E829" s="3" t="s">
        <v>1161</v>
      </c>
      <c r="F829" s="4" t="s">
        <v>64</v>
      </c>
      <c r="G829" s="4" t="s">
        <v>26</v>
      </c>
      <c r="H829" s="3">
        <v>4</v>
      </c>
      <c r="I829" s="3">
        <v>98</v>
      </c>
    </row>
    <row r="830" spans="1:9">
      <c r="A830" s="3">
        <v>514</v>
      </c>
      <c r="B830" s="4" t="s">
        <v>8730</v>
      </c>
      <c r="C830" s="3">
        <v>1874</v>
      </c>
      <c r="D830" s="4" t="s">
        <v>119</v>
      </c>
      <c r="E830" s="3" t="s">
        <v>511</v>
      </c>
      <c r="F830" s="4" t="s">
        <v>1417</v>
      </c>
      <c r="G830" s="4" t="s">
        <v>26</v>
      </c>
      <c r="H830" s="3">
        <v>9</v>
      </c>
      <c r="I830" s="3">
        <v>128</v>
      </c>
    </row>
    <row r="831" spans="1:9">
      <c r="A831" s="3">
        <v>514</v>
      </c>
      <c r="B831" s="4" t="s">
        <v>8730</v>
      </c>
      <c r="C831" s="3">
        <v>132539</v>
      </c>
      <c r="D831" s="4" t="s">
        <v>626</v>
      </c>
      <c r="E831" s="3" t="s">
        <v>627</v>
      </c>
      <c r="F831" s="4" t="s">
        <v>60</v>
      </c>
      <c r="G831" s="4" t="s">
        <v>26</v>
      </c>
      <c r="H831" s="3">
        <v>2</v>
      </c>
      <c r="I831" s="3">
        <v>85.68</v>
      </c>
    </row>
    <row r="832" spans="1:9">
      <c r="A832" s="3">
        <v>514</v>
      </c>
      <c r="B832" s="4" t="s">
        <v>8730</v>
      </c>
      <c r="C832" s="3">
        <v>70245</v>
      </c>
      <c r="D832" s="4" t="s">
        <v>290</v>
      </c>
      <c r="E832" s="3" t="s">
        <v>291</v>
      </c>
      <c r="F832" s="4" t="s">
        <v>292</v>
      </c>
      <c r="G832" s="4" t="s">
        <v>26</v>
      </c>
      <c r="H832" s="3">
        <v>5</v>
      </c>
      <c r="I832" s="3">
        <v>28</v>
      </c>
    </row>
    <row r="833" spans="1:9">
      <c r="A833" s="3">
        <v>514</v>
      </c>
      <c r="B833" s="4" t="s">
        <v>8730</v>
      </c>
      <c r="C833" s="3">
        <v>6085</v>
      </c>
      <c r="D833" s="4" t="s">
        <v>1251</v>
      </c>
      <c r="E833" s="3" t="s">
        <v>1289</v>
      </c>
      <c r="F833" s="4" t="s">
        <v>1253</v>
      </c>
      <c r="G833" s="4" t="s">
        <v>61</v>
      </c>
      <c r="H833" s="3">
        <v>4</v>
      </c>
      <c r="I833" s="3">
        <v>74.3</v>
      </c>
    </row>
    <row r="834" spans="1:9">
      <c r="A834" s="3">
        <v>514</v>
      </c>
      <c r="B834" s="4" t="s">
        <v>8730</v>
      </c>
      <c r="C834" s="3">
        <v>28203</v>
      </c>
      <c r="D834" s="4" t="s">
        <v>4612</v>
      </c>
      <c r="E834" s="3" t="s">
        <v>4613</v>
      </c>
      <c r="F834" s="4" t="s">
        <v>85</v>
      </c>
      <c r="G834" s="4" t="s">
        <v>36</v>
      </c>
      <c r="H834" s="3">
        <v>5</v>
      </c>
      <c r="I834" s="3">
        <v>22.5</v>
      </c>
    </row>
    <row r="835" spans="1:9">
      <c r="A835" s="3">
        <v>514</v>
      </c>
      <c r="B835" s="4" t="s">
        <v>8730</v>
      </c>
      <c r="C835" s="3">
        <v>134859</v>
      </c>
      <c r="D835" s="4" t="s">
        <v>570</v>
      </c>
      <c r="E835" s="3" t="s">
        <v>8223</v>
      </c>
      <c r="F835" s="4" t="s">
        <v>70</v>
      </c>
      <c r="G835" s="4" t="s">
        <v>26</v>
      </c>
      <c r="H835" s="3">
        <v>1</v>
      </c>
      <c r="I835" s="3">
        <v>41.93</v>
      </c>
    </row>
    <row r="836" spans="1:9">
      <c r="A836" s="3">
        <v>514</v>
      </c>
      <c r="B836" s="4" t="s">
        <v>8730</v>
      </c>
      <c r="C836" s="3">
        <v>135243</v>
      </c>
      <c r="D836" s="4" t="s">
        <v>2055</v>
      </c>
      <c r="E836" s="3" t="s">
        <v>2056</v>
      </c>
      <c r="F836" s="4" t="s">
        <v>1867</v>
      </c>
      <c r="G836" s="4" t="s">
        <v>26</v>
      </c>
      <c r="H836" s="3">
        <v>3</v>
      </c>
      <c r="I836" s="3">
        <v>16.8</v>
      </c>
    </row>
    <row r="837" spans="1:9">
      <c r="A837" s="3">
        <v>514</v>
      </c>
      <c r="B837" s="4" t="s">
        <v>8730</v>
      </c>
      <c r="C837" s="3">
        <v>104876</v>
      </c>
      <c r="D837" s="4" t="s">
        <v>3005</v>
      </c>
      <c r="E837" s="3" t="s">
        <v>2123</v>
      </c>
      <c r="F837" s="4" t="s">
        <v>512</v>
      </c>
      <c r="G837" s="4" t="s">
        <v>36</v>
      </c>
      <c r="H837" s="3">
        <v>6</v>
      </c>
      <c r="I837" s="3">
        <v>85.5</v>
      </c>
    </row>
    <row r="838" spans="1:9">
      <c r="A838" s="3">
        <v>514</v>
      </c>
      <c r="B838" s="4" t="s">
        <v>8730</v>
      </c>
      <c r="C838" s="3">
        <v>39780</v>
      </c>
      <c r="D838" s="4" t="s">
        <v>448</v>
      </c>
      <c r="E838" s="3" t="s">
        <v>449</v>
      </c>
      <c r="F838" s="4" t="s">
        <v>450</v>
      </c>
      <c r="G838" s="4" t="s">
        <v>26</v>
      </c>
      <c r="H838" s="3">
        <v>3</v>
      </c>
      <c r="I838" s="3">
        <v>44.64</v>
      </c>
    </row>
    <row r="839" spans="1:9">
      <c r="A839" s="3">
        <v>514</v>
      </c>
      <c r="B839" s="4" t="s">
        <v>8730</v>
      </c>
      <c r="C839" s="3">
        <v>120</v>
      </c>
      <c r="D839" s="4" t="s">
        <v>403</v>
      </c>
      <c r="E839" s="3" t="s">
        <v>404</v>
      </c>
      <c r="F839" s="4" t="s">
        <v>405</v>
      </c>
      <c r="G839" s="4" t="s">
        <v>26</v>
      </c>
      <c r="H839" s="3">
        <v>3</v>
      </c>
      <c r="I839" s="3">
        <v>357</v>
      </c>
    </row>
    <row r="840" spans="1:9">
      <c r="A840" s="3">
        <v>514</v>
      </c>
      <c r="B840" s="4" t="s">
        <v>8730</v>
      </c>
      <c r="C840" s="3">
        <v>38126</v>
      </c>
      <c r="D840" s="4" t="s">
        <v>5108</v>
      </c>
      <c r="E840" s="3" t="s">
        <v>643</v>
      </c>
      <c r="F840" s="4" t="s">
        <v>76</v>
      </c>
      <c r="G840" s="4" t="s">
        <v>26</v>
      </c>
      <c r="H840" s="3">
        <v>1</v>
      </c>
      <c r="I840" s="3">
        <v>25.2</v>
      </c>
    </row>
    <row r="841" spans="1:9">
      <c r="A841" s="3">
        <v>514</v>
      </c>
      <c r="B841" s="4" t="s">
        <v>8730</v>
      </c>
      <c r="C841" s="3">
        <v>52008</v>
      </c>
      <c r="D841" s="4" t="s">
        <v>3676</v>
      </c>
      <c r="E841" s="3" t="s">
        <v>3677</v>
      </c>
      <c r="F841" s="4" t="s">
        <v>608</v>
      </c>
      <c r="G841" s="4" t="s">
        <v>26</v>
      </c>
      <c r="H841" s="3">
        <v>4</v>
      </c>
      <c r="I841" s="3">
        <v>46</v>
      </c>
    </row>
    <row r="842" spans="1:9">
      <c r="A842" s="3">
        <v>514</v>
      </c>
      <c r="B842" s="4" t="s">
        <v>8730</v>
      </c>
      <c r="C842" s="3">
        <v>134167</v>
      </c>
      <c r="D842" s="4" t="s">
        <v>5330</v>
      </c>
      <c r="E842" s="3" t="s">
        <v>511</v>
      </c>
      <c r="F842" s="4" t="s">
        <v>5331</v>
      </c>
      <c r="G842" s="4" t="s">
        <v>26</v>
      </c>
      <c r="H842" s="3">
        <v>33</v>
      </c>
      <c r="I842" s="3">
        <v>1232.22</v>
      </c>
    </row>
    <row r="843" spans="1:9">
      <c r="A843" s="3">
        <v>514</v>
      </c>
      <c r="B843" s="4" t="s">
        <v>8730</v>
      </c>
      <c r="C843" s="3">
        <v>46434</v>
      </c>
      <c r="D843" s="4" t="s">
        <v>1475</v>
      </c>
      <c r="E843" s="3" t="s">
        <v>1737</v>
      </c>
      <c r="F843" s="4" t="s">
        <v>1149</v>
      </c>
      <c r="G843" s="4" t="s">
        <v>26</v>
      </c>
      <c r="H843" s="3">
        <v>10</v>
      </c>
      <c r="I843" s="3">
        <v>32.5</v>
      </c>
    </row>
    <row r="844" spans="1:9">
      <c r="A844" s="3">
        <v>514</v>
      </c>
      <c r="B844" s="4" t="s">
        <v>8730</v>
      </c>
      <c r="C844" s="3">
        <v>134828</v>
      </c>
      <c r="D844" s="4" t="s">
        <v>7369</v>
      </c>
      <c r="E844" s="3" t="s">
        <v>8104</v>
      </c>
      <c r="F844" s="4" t="s">
        <v>3199</v>
      </c>
      <c r="G844" s="4" t="s">
        <v>26</v>
      </c>
      <c r="H844" s="3">
        <v>2</v>
      </c>
      <c r="I844" s="3">
        <v>23.52</v>
      </c>
    </row>
    <row r="845" spans="1:9">
      <c r="A845" s="3">
        <v>514</v>
      </c>
      <c r="B845" s="4" t="s">
        <v>8730</v>
      </c>
      <c r="C845" s="3">
        <v>12009</v>
      </c>
      <c r="D845" s="4" t="s">
        <v>470</v>
      </c>
      <c r="E845" s="3" t="s">
        <v>471</v>
      </c>
      <c r="F845" s="4" t="s">
        <v>472</v>
      </c>
      <c r="G845" s="4" t="s">
        <v>26</v>
      </c>
      <c r="H845" s="3">
        <v>3</v>
      </c>
      <c r="I845" s="3">
        <v>28.95</v>
      </c>
    </row>
    <row r="846" spans="1:9">
      <c r="A846" s="3">
        <v>514</v>
      </c>
      <c r="B846" s="4" t="s">
        <v>8730</v>
      </c>
      <c r="C846" s="3">
        <v>31227</v>
      </c>
      <c r="D846" s="4" t="s">
        <v>594</v>
      </c>
      <c r="E846" s="3" t="s">
        <v>595</v>
      </c>
      <c r="F846" s="4" t="s">
        <v>596</v>
      </c>
      <c r="G846" s="4" t="s">
        <v>26</v>
      </c>
      <c r="H846" s="3">
        <v>9</v>
      </c>
      <c r="I846" s="3">
        <v>103.5</v>
      </c>
    </row>
    <row r="847" spans="1:9">
      <c r="A847" s="3">
        <v>514</v>
      </c>
      <c r="B847" s="4" t="s">
        <v>8730</v>
      </c>
      <c r="C847" s="3">
        <v>16634</v>
      </c>
      <c r="D847" s="4" t="s">
        <v>4568</v>
      </c>
      <c r="E847" s="3" t="s">
        <v>66</v>
      </c>
      <c r="F847" s="4" t="s">
        <v>4376</v>
      </c>
      <c r="G847" s="4" t="s">
        <v>26</v>
      </c>
      <c r="H847" s="3">
        <v>7</v>
      </c>
      <c r="I847" s="3">
        <v>301</v>
      </c>
    </row>
    <row r="848" spans="1:9">
      <c r="A848" s="3">
        <v>514</v>
      </c>
      <c r="B848" s="4" t="s">
        <v>8730</v>
      </c>
      <c r="C848" s="3">
        <v>117371</v>
      </c>
      <c r="D848" s="4" t="s">
        <v>4882</v>
      </c>
      <c r="E848" s="3" t="s">
        <v>3203</v>
      </c>
      <c r="F848" s="4" t="s">
        <v>374</v>
      </c>
      <c r="G848" s="4" t="s">
        <v>26</v>
      </c>
      <c r="H848" s="3">
        <v>17</v>
      </c>
      <c r="I848" s="3">
        <v>289</v>
      </c>
    </row>
    <row r="849" spans="1:9">
      <c r="A849" s="3">
        <v>514</v>
      </c>
      <c r="B849" s="4" t="s">
        <v>8730</v>
      </c>
      <c r="C849" s="3">
        <v>33976</v>
      </c>
      <c r="D849" s="4" t="s">
        <v>3368</v>
      </c>
      <c r="E849" s="3" t="s">
        <v>1161</v>
      </c>
      <c r="F849" s="4" t="s">
        <v>302</v>
      </c>
      <c r="G849" s="4" t="s">
        <v>26</v>
      </c>
      <c r="H849" s="3">
        <v>2</v>
      </c>
      <c r="I849" s="3">
        <v>9.4</v>
      </c>
    </row>
    <row r="850" spans="1:9">
      <c r="A850" s="3">
        <v>514</v>
      </c>
      <c r="B850" s="4" t="s">
        <v>8730</v>
      </c>
      <c r="C850" s="3">
        <v>66643</v>
      </c>
      <c r="D850" s="4" t="s">
        <v>575</v>
      </c>
      <c r="E850" s="3" t="s">
        <v>161</v>
      </c>
      <c r="F850" s="4" t="s">
        <v>35</v>
      </c>
      <c r="G850" s="4" t="s">
        <v>26</v>
      </c>
      <c r="H850" s="3">
        <v>2</v>
      </c>
      <c r="I850" s="3">
        <v>10</v>
      </c>
    </row>
    <row r="851" spans="1:9">
      <c r="A851" s="3">
        <v>514</v>
      </c>
      <c r="B851" s="4" t="s">
        <v>8730</v>
      </c>
      <c r="C851" s="3">
        <v>55338</v>
      </c>
      <c r="D851" s="4" t="s">
        <v>668</v>
      </c>
      <c r="E851" s="3" t="s">
        <v>592</v>
      </c>
      <c r="F851" s="4" t="s">
        <v>241</v>
      </c>
      <c r="G851" s="4" t="s">
        <v>61</v>
      </c>
      <c r="H851" s="3">
        <v>4</v>
      </c>
      <c r="I851" s="3">
        <v>3.62</v>
      </c>
    </row>
    <row r="852" spans="1:9">
      <c r="A852" s="3">
        <v>514</v>
      </c>
      <c r="B852" s="4" t="s">
        <v>8730</v>
      </c>
      <c r="C852" s="3">
        <v>53952</v>
      </c>
      <c r="D852" s="4" t="s">
        <v>669</v>
      </c>
      <c r="E852" s="3" t="s">
        <v>670</v>
      </c>
      <c r="F852" s="4" t="s">
        <v>671</v>
      </c>
      <c r="G852" s="4" t="s">
        <v>26</v>
      </c>
      <c r="H852" s="3">
        <v>6</v>
      </c>
      <c r="I852" s="3">
        <v>75.96</v>
      </c>
    </row>
    <row r="853" spans="1:9">
      <c r="A853" s="3">
        <v>514</v>
      </c>
      <c r="B853" s="4" t="s">
        <v>8730</v>
      </c>
      <c r="C853" s="3">
        <v>8092</v>
      </c>
      <c r="D853" s="4" t="s">
        <v>4045</v>
      </c>
      <c r="E853" s="3" t="s">
        <v>4046</v>
      </c>
      <c r="F853" s="4" t="s">
        <v>4047</v>
      </c>
      <c r="G853" s="4" t="s">
        <v>26</v>
      </c>
      <c r="H853" s="3">
        <v>1</v>
      </c>
      <c r="I853" s="3">
        <v>9.3</v>
      </c>
    </row>
    <row r="854" spans="1:9">
      <c r="A854" s="3">
        <v>514</v>
      </c>
      <c r="B854" s="4" t="s">
        <v>8730</v>
      </c>
      <c r="C854" s="3">
        <v>128934</v>
      </c>
      <c r="D854" s="4" t="s">
        <v>753</v>
      </c>
      <c r="E854" s="3" t="s">
        <v>754</v>
      </c>
      <c r="F854" s="4" t="s">
        <v>755</v>
      </c>
      <c r="G854" s="4" t="s">
        <v>36</v>
      </c>
      <c r="H854" s="3">
        <v>2</v>
      </c>
      <c r="I854" s="3">
        <v>151.68</v>
      </c>
    </row>
    <row r="855" spans="1:9">
      <c r="A855" s="3">
        <v>514</v>
      </c>
      <c r="B855" s="4" t="s">
        <v>8730</v>
      </c>
      <c r="C855" s="3">
        <v>1246</v>
      </c>
      <c r="D855" s="4" t="s">
        <v>1630</v>
      </c>
      <c r="E855" s="3" t="s">
        <v>714</v>
      </c>
      <c r="F855" s="4" t="s">
        <v>715</v>
      </c>
      <c r="G855" s="4" t="s">
        <v>26</v>
      </c>
      <c r="H855" s="3">
        <v>3</v>
      </c>
      <c r="I855" s="3">
        <v>44.601</v>
      </c>
    </row>
    <row r="856" spans="1:9">
      <c r="A856" s="3">
        <v>514</v>
      </c>
      <c r="B856" s="4" t="s">
        <v>8730</v>
      </c>
      <c r="C856" s="3">
        <v>94966</v>
      </c>
      <c r="D856" s="4" t="s">
        <v>5080</v>
      </c>
      <c r="E856" s="3" t="s">
        <v>900</v>
      </c>
      <c r="F856" s="4" t="s">
        <v>5081</v>
      </c>
      <c r="G856" s="4" t="s">
        <v>36</v>
      </c>
      <c r="H856" s="3">
        <v>7</v>
      </c>
      <c r="I856" s="3">
        <v>17.6</v>
      </c>
    </row>
    <row r="857" spans="1:9">
      <c r="A857" s="3">
        <v>514</v>
      </c>
      <c r="B857" s="4" t="s">
        <v>8730</v>
      </c>
      <c r="C857" s="3">
        <v>127512</v>
      </c>
      <c r="D857" s="4" t="s">
        <v>725</v>
      </c>
      <c r="E857" s="3" t="s">
        <v>4213</v>
      </c>
      <c r="F857" s="4" t="s">
        <v>727</v>
      </c>
      <c r="G857" s="4" t="s">
        <v>26</v>
      </c>
      <c r="H857" s="3">
        <v>6</v>
      </c>
      <c r="I857" s="3">
        <v>83.16</v>
      </c>
    </row>
    <row r="858" spans="1:9">
      <c r="A858" s="3">
        <v>514</v>
      </c>
      <c r="B858" s="4" t="s">
        <v>8730</v>
      </c>
      <c r="C858" s="3">
        <v>6943</v>
      </c>
      <c r="D858" s="4" t="s">
        <v>4553</v>
      </c>
      <c r="E858" s="3" t="s">
        <v>111</v>
      </c>
      <c r="F858" s="4" t="s">
        <v>512</v>
      </c>
      <c r="G858" s="4" t="s">
        <v>36</v>
      </c>
      <c r="H858" s="3">
        <v>13</v>
      </c>
      <c r="I858" s="3">
        <v>104</v>
      </c>
    </row>
    <row r="859" spans="1:9">
      <c r="A859" s="3">
        <v>514</v>
      </c>
      <c r="B859" s="4" t="s">
        <v>8730</v>
      </c>
      <c r="C859" s="3">
        <v>1841</v>
      </c>
      <c r="D859" s="4" t="s">
        <v>2237</v>
      </c>
      <c r="E859" s="3" t="s">
        <v>286</v>
      </c>
      <c r="F859" s="4" t="s">
        <v>512</v>
      </c>
      <c r="G859" s="4" t="s">
        <v>26</v>
      </c>
      <c r="H859" s="3">
        <v>12</v>
      </c>
      <c r="I859" s="3">
        <v>202.92</v>
      </c>
    </row>
    <row r="860" spans="1:9">
      <c r="A860" s="3">
        <v>514</v>
      </c>
      <c r="B860" s="4" t="s">
        <v>8730</v>
      </c>
      <c r="C860" s="3">
        <v>19559</v>
      </c>
      <c r="D860" s="4" t="s">
        <v>2744</v>
      </c>
      <c r="E860" s="3" t="s">
        <v>2745</v>
      </c>
      <c r="F860" s="4" t="s">
        <v>974</v>
      </c>
      <c r="G860" s="4" t="s">
        <v>26</v>
      </c>
      <c r="H860" s="3">
        <v>4</v>
      </c>
      <c r="I860" s="3">
        <v>5.2</v>
      </c>
    </row>
    <row r="861" spans="1:9">
      <c r="A861" s="3">
        <v>514</v>
      </c>
      <c r="B861" s="4" t="s">
        <v>8730</v>
      </c>
      <c r="C861" s="3">
        <v>101040</v>
      </c>
      <c r="D861" s="4" t="s">
        <v>763</v>
      </c>
      <c r="E861" s="3" t="s">
        <v>764</v>
      </c>
      <c r="F861" s="4" t="s">
        <v>765</v>
      </c>
      <c r="G861" s="4" t="s">
        <v>26</v>
      </c>
      <c r="H861" s="3">
        <v>5</v>
      </c>
      <c r="I861" s="3">
        <v>51</v>
      </c>
    </row>
    <row r="862" spans="1:9">
      <c r="A862" s="3">
        <v>514</v>
      </c>
      <c r="B862" s="4" t="s">
        <v>8730</v>
      </c>
      <c r="C862" s="3">
        <v>122653</v>
      </c>
      <c r="D862" s="4" t="s">
        <v>8381</v>
      </c>
      <c r="E862" s="3" t="s">
        <v>8382</v>
      </c>
      <c r="F862" s="4" t="s">
        <v>483</v>
      </c>
      <c r="G862" s="4" t="s">
        <v>170</v>
      </c>
      <c r="H862" s="3">
        <v>4</v>
      </c>
      <c r="I862" s="3">
        <v>462.84</v>
      </c>
    </row>
    <row r="863" spans="1:9">
      <c r="A863" s="3">
        <v>514</v>
      </c>
      <c r="B863" s="4" t="s">
        <v>8730</v>
      </c>
      <c r="C863" s="3">
        <v>59178</v>
      </c>
      <c r="D863" s="4" t="s">
        <v>3526</v>
      </c>
      <c r="E863" s="3" t="s">
        <v>3527</v>
      </c>
      <c r="F863" s="4" t="s">
        <v>1824</v>
      </c>
      <c r="G863" s="4" t="s">
        <v>61</v>
      </c>
      <c r="H863" s="3">
        <v>5</v>
      </c>
      <c r="I863" s="3">
        <v>112.5</v>
      </c>
    </row>
    <row r="864" spans="1:9">
      <c r="A864" s="3">
        <v>514</v>
      </c>
      <c r="B864" s="4" t="s">
        <v>8730</v>
      </c>
      <c r="C864" s="3">
        <v>124626</v>
      </c>
      <c r="D864" s="4" t="s">
        <v>4983</v>
      </c>
      <c r="E864" s="3" t="s">
        <v>2462</v>
      </c>
      <c r="F864" s="4" t="s">
        <v>2092</v>
      </c>
      <c r="G864" s="4" t="s">
        <v>26</v>
      </c>
      <c r="H864" s="3">
        <v>3</v>
      </c>
      <c r="I864" s="3">
        <v>72</v>
      </c>
    </row>
    <row r="865" spans="1:9">
      <c r="A865" s="3">
        <v>514</v>
      </c>
      <c r="B865" s="4" t="s">
        <v>8730</v>
      </c>
      <c r="C865" s="3">
        <v>25745</v>
      </c>
      <c r="D865" s="4" t="s">
        <v>3272</v>
      </c>
      <c r="E865" s="3" t="s">
        <v>636</v>
      </c>
      <c r="F865" s="4" t="s">
        <v>3273</v>
      </c>
      <c r="G865" s="4" t="s">
        <v>26</v>
      </c>
      <c r="H865" s="3">
        <v>2</v>
      </c>
      <c r="I865" s="3">
        <v>5.61</v>
      </c>
    </row>
    <row r="866" spans="1:9">
      <c r="A866" s="3">
        <v>514</v>
      </c>
      <c r="B866" s="4" t="s">
        <v>8730</v>
      </c>
      <c r="C866" s="3">
        <v>47683</v>
      </c>
      <c r="D866" s="4" t="s">
        <v>510</v>
      </c>
      <c r="E866" s="3" t="s">
        <v>511</v>
      </c>
      <c r="F866" s="4" t="s">
        <v>512</v>
      </c>
      <c r="G866" s="4" t="s">
        <v>26</v>
      </c>
      <c r="H866" s="3">
        <v>283</v>
      </c>
      <c r="I866" s="3">
        <v>3537.5</v>
      </c>
    </row>
    <row r="867" spans="1:9">
      <c r="A867" s="3">
        <v>514</v>
      </c>
      <c r="B867" s="4" t="s">
        <v>8730</v>
      </c>
      <c r="C867" s="3">
        <v>105224</v>
      </c>
      <c r="D867" s="4" t="s">
        <v>843</v>
      </c>
      <c r="E867" s="3" t="s">
        <v>844</v>
      </c>
      <c r="F867" s="4" t="s">
        <v>374</v>
      </c>
      <c r="G867" s="4" t="s">
        <v>26</v>
      </c>
      <c r="H867" s="3">
        <v>3</v>
      </c>
      <c r="I867" s="3">
        <v>87</v>
      </c>
    </row>
    <row r="868" spans="1:9">
      <c r="A868" s="3">
        <v>514</v>
      </c>
      <c r="B868" s="4" t="s">
        <v>8730</v>
      </c>
      <c r="C868" s="3">
        <v>119652</v>
      </c>
      <c r="D868" s="4" t="s">
        <v>2243</v>
      </c>
      <c r="E868" s="3" t="s">
        <v>2244</v>
      </c>
      <c r="F868" s="4" t="s">
        <v>2245</v>
      </c>
      <c r="G868" s="4" t="s">
        <v>26</v>
      </c>
      <c r="H868" s="3">
        <v>3</v>
      </c>
      <c r="I868" s="3">
        <v>186.98</v>
      </c>
    </row>
    <row r="869" spans="1:9">
      <c r="A869" s="3">
        <v>514</v>
      </c>
      <c r="B869" s="4" t="s">
        <v>8730</v>
      </c>
      <c r="C869" s="3">
        <v>105300</v>
      </c>
      <c r="D869" s="4" t="s">
        <v>750</v>
      </c>
      <c r="E869" s="3" t="s">
        <v>2216</v>
      </c>
      <c r="F869" s="4" t="s">
        <v>752</v>
      </c>
      <c r="G869" s="4" t="s">
        <v>26</v>
      </c>
      <c r="H869" s="3">
        <v>11</v>
      </c>
      <c r="I869" s="3">
        <v>39.6</v>
      </c>
    </row>
    <row r="870" spans="1:9">
      <c r="A870" s="3">
        <v>514</v>
      </c>
      <c r="B870" s="4" t="s">
        <v>8730</v>
      </c>
      <c r="C870" s="3">
        <v>41824</v>
      </c>
      <c r="D870" s="4" t="s">
        <v>4938</v>
      </c>
      <c r="E870" s="3" t="s">
        <v>1806</v>
      </c>
      <c r="F870" s="4" t="s">
        <v>1486</v>
      </c>
      <c r="G870" s="4" t="s">
        <v>26</v>
      </c>
      <c r="H870" s="3">
        <v>3</v>
      </c>
      <c r="I870" s="3">
        <v>57.2</v>
      </c>
    </row>
    <row r="871" spans="1:9">
      <c r="A871" s="3">
        <v>514</v>
      </c>
      <c r="B871" s="4" t="s">
        <v>8730</v>
      </c>
      <c r="C871" s="3">
        <v>41583</v>
      </c>
      <c r="D871" s="4" t="s">
        <v>816</v>
      </c>
      <c r="E871" s="3" t="s">
        <v>817</v>
      </c>
      <c r="F871" s="4" t="s">
        <v>235</v>
      </c>
      <c r="G871" s="4" t="s">
        <v>201</v>
      </c>
      <c r="H871" s="3">
        <v>3</v>
      </c>
      <c r="I871" s="3">
        <v>26.4</v>
      </c>
    </row>
    <row r="872" spans="1:9">
      <c r="A872" s="3">
        <v>514</v>
      </c>
      <c r="B872" s="4" t="s">
        <v>8730</v>
      </c>
      <c r="C872" s="3">
        <v>75276</v>
      </c>
      <c r="D872" s="4" t="s">
        <v>609</v>
      </c>
      <c r="E872" s="3" t="s">
        <v>610</v>
      </c>
      <c r="F872" s="4" t="s">
        <v>611</v>
      </c>
      <c r="G872" s="4" t="s">
        <v>36</v>
      </c>
      <c r="H872" s="3">
        <v>9</v>
      </c>
      <c r="I872" s="3">
        <v>27</v>
      </c>
    </row>
    <row r="873" spans="1:9">
      <c r="A873" s="3">
        <v>514</v>
      </c>
      <c r="B873" s="4" t="s">
        <v>8730</v>
      </c>
      <c r="C873" s="3">
        <v>108669</v>
      </c>
      <c r="D873" s="4" t="s">
        <v>144</v>
      </c>
      <c r="E873" s="3" t="s">
        <v>785</v>
      </c>
      <c r="F873" s="4" t="s">
        <v>786</v>
      </c>
      <c r="G873" s="4" t="s">
        <v>26</v>
      </c>
      <c r="H873" s="3">
        <v>1</v>
      </c>
      <c r="I873" s="3">
        <v>41.3</v>
      </c>
    </row>
    <row r="874" spans="1:9">
      <c r="A874" s="3">
        <v>514</v>
      </c>
      <c r="B874" s="4" t="s">
        <v>8730</v>
      </c>
      <c r="C874" s="3">
        <v>122009</v>
      </c>
      <c r="D874" s="4" t="s">
        <v>777</v>
      </c>
      <c r="E874" s="3" t="s">
        <v>778</v>
      </c>
      <c r="F874" s="4" t="s">
        <v>779</v>
      </c>
      <c r="G874" s="4" t="s">
        <v>36</v>
      </c>
      <c r="H874" s="3">
        <v>2</v>
      </c>
      <c r="I874" s="3">
        <v>27.56</v>
      </c>
    </row>
    <row r="875" spans="1:9">
      <c r="A875" s="3">
        <v>514</v>
      </c>
      <c r="B875" s="4" t="s">
        <v>8730</v>
      </c>
      <c r="C875" s="3">
        <v>126081</v>
      </c>
      <c r="D875" s="4" t="s">
        <v>848</v>
      </c>
      <c r="E875" s="3" t="s">
        <v>511</v>
      </c>
      <c r="F875" s="4" t="s">
        <v>849</v>
      </c>
      <c r="G875" s="4" t="s">
        <v>26</v>
      </c>
      <c r="H875" s="3">
        <v>4</v>
      </c>
      <c r="I875" s="3">
        <v>58.8</v>
      </c>
    </row>
    <row r="876" spans="1:9">
      <c r="A876" s="3">
        <v>514</v>
      </c>
      <c r="B876" s="4" t="s">
        <v>8730</v>
      </c>
      <c r="C876" s="3">
        <v>71520</v>
      </c>
      <c r="D876" s="4" t="s">
        <v>3830</v>
      </c>
      <c r="E876" s="3" t="s">
        <v>3831</v>
      </c>
      <c r="F876" s="4" t="s">
        <v>85</v>
      </c>
      <c r="G876" s="4" t="s">
        <v>26</v>
      </c>
      <c r="H876" s="3">
        <v>4</v>
      </c>
      <c r="I876" s="3">
        <v>24.3</v>
      </c>
    </row>
    <row r="877" ht="25.5" spans="1:9">
      <c r="A877" s="3">
        <v>514</v>
      </c>
      <c r="B877" s="4" t="s">
        <v>8730</v>
      </c>
      <c r="C877" s="3">
        <v>140412</v>
      </c>
      <c r="D877" s="5" t="s">
        <v>2774</v>
      </c>
      <c r="E877" s="5" t="s">
        <v>2775</v>
      </c>
      <c r="F877" s="4" t="s">
        <v>54</v>
      </c>
      <c r="G877" s="4" t="s">
        <v>36</v>
      </c>
      <c r="H877" s="3">
        <v>2</v>
      </c>
      <c r="I877" s="3">
        <v>28.6</v>
      </c>
    </row>
    <row r="878" ht="25.5" spans="1:9">
      <c r="A878" s="3">
        <v>514</v>
      </c>
      <c r="B878" s="4" t="s">
        <v>8730</v>
      </c>
      <c r="C878" s="3">
        <v>140411</v>
      </c>
      <c r="D878" s="4" t="s">
        <v>3134</v>
      </c>
      <c r="E878" s="5" t="s">
        <v>3877</v>
      </c>
      <c r="F878" s="4" t="s">
        <v>54</v>
      </c>
      <c r="G878" s="4" t="s">
        <v>36</v>
      </c>
      <c r="H878" s="3">
        <v>3</v>
      </c>
      <c r="I878" s="3">
        <v>55.5</v>
      </c>
    </row>
    <row r="879" spans="1:9">
      <c r="A879" s="3">
        <v>514</v>
      </c>
      <c r="B879" s="4" t="s">
        <v>8730</v>
      </c>
      <c r="C879" s="3">
        <v>136401</v>
      </c>
      <c r="D879" s="4" t="s">
        <v>74</v>
      </c>
      <c r="E879" s="3" t="s">
        <v>75</v>
      </c>
      <c r="F879" s="4" t="s">
        <v>76</v>
      </c>
      <c r="G879" s="4" t="s">
        <v>26</v>
      </c>
      <c r="H879" s="3">
        <v>8</v>
      </c>
      <c r="I879" s="3">
        <v>194.4</v>
      </c>
    </row>
    <row r="880" spans="1:9">
      <c r="A880" s="3">
        <v>514</v>
      </c>
      <c r="B880" s="4" t="s">
        <v>8730</v>
      </c>
      <c r="C880" s="3">
        <v>1425</v>
      </c>
      <c r="D880" s="4" t="s">
        <v>8807</v>
      </c>
      <c r="E880" s="3" t="s">
        <v>8808</v>
      </c>
      <c r="F880" s="4" t="s">
        <v>2688</v>
      </c>
      <c r="G880" s="4" t="s">
        <v>201</v>
      </c>
      <c r="H880" s="3">
        <v>2.3</v>
      </c>
      <c r="I880" s="3">
        <v>37.45</v>
      </c>
    </row>
    <row r="881" ht="25.5" spans="1:9">
      <c r="A881" s="3">
        <v>514</v>
      </c>
      <c r="B881" s="4" t="s">
        <v>8730</v>
      </c>
      <c r="C881" s="3">
        <v>135073</v>
      </c>
      <c r="D881" s="5" t="s">
        <v>8809</v>
      </c>
      <c r="E881" s="3" t="s">
        <v>8810</v>
      </c>
      <c r="F881" s="4" t="s">
        <v>8811</v>
      </c>
      <c r="G881" s="4" t="s">
        <v>26</v>
      </c>
      <c r="H881" s="3">
        <v>3</v>
      </c>
      <c r="I881" s="3">
        <v>16.2</v>
      </c>
    </row>
    <row r="882" spans="1:9">
      <c r="A882" s="3">
        <v>514</v>
      </c>
      <c r="B882" s="4" t="s">
        <v>8730</v>
      </c>
      <c r="C882" s="3">
        <v>43615</v>
      </c>
      <c r="D882" s="4" t="s">
        <v>8812</v>
      </c>
      <c r="E882" s="3" t="s">
        <v>2270</v>
      </c>
      <c r="F882" s="4" t="s">
        <v>143</v>
      </c>
      <c r="G882" s="4" t="s">
        <v>26</v>
      </c>
      <c r="H882" s="3">
        <v>1</v>
      </c>
      <c r="I882" s="3">
        <v>29.18</v>
      </c>
    </row>
    <row r="883" spans="1:9">
      <c r="A883" s="3">
        <v>514</v>
      </c>
      <c r="B883" s="4" t="s">
        <v>8730</v>
      </c>
      <c r="C883" s="3">
        <v>14572</v>
      </c>
      <c r="D883" s="4" t="s">
        <v>3551</v>
      </c>
      <c r="E883" s="3" t="s">
        <v>88</v>
      </c>
      <c r="F883" s="4" t="s">
        <v>2038</v>
      </c>
      <c r="G883" s="4" t="s">
        <v>1315</v>
      </c>
      <c r="H883" s="3">
        <v>12</v>
      </c>
      <c r="I883" s="3">
        <v>40.2</v>
      </c>
    </row>
    <row r="884" spans="1:9">
      <c r="A884" s="3">
        <v>514</v>
      </c>
      <c r="B884" s="4" t="s">
        <v>8730</v>
      </c>
      <c r="C884" s="3">
        <v>125756</v>
      </c>
      <c r="D884" s="4" t="s">
        <v>2532</v>
      </c>
      <c r="E884" s="3" t="s">
        <v>2533</v>
      </c>
      <c r="F884" s="4" t="s">
        <v>2102</v>
      </c>
      <c r="G884" s="4" t="s">
        <v>26</v>
      </c>
      <c r="H884" s="3">
        <v>2</v>
      </c>
      <c r="I884" s="3">
        <v>15.89</v>
      </c>
    </row>
    <row r="885" spans="1:9">
      <c r="A885" s="3">
        <v>514</v>
      </c>
      <c r="B885" s="4" t="s">
        <v>8730</v>
      </c>
      <c r="C885" s="3">
        <v>137337</v>
      </c>
      <c r="D885" s="4" t="s">
        <v>4242</v>
      </c>
      <c r="E885" s="3" t="s">
        <v>4243</v>
      </c>
      <c r="F885" s="4" t="s">
        <v>4244</v>
      </c>
      <c r="G885" s="4" t="s">
        <v>36</v>
      </c>
      <c r="H885" s="3">
        <v>2</v>
      </c>
      <c r="I885" s="3">
        <v>78.47</v>
      </c>
    </row>
    <row r="886" spans="1:9">
      <c r="A886" s="3">
        <v>514</v>
      </c>
      <c r="B886" s="4" t="s">
        <v>8730</v>
      </c>
      <c r="C886" s="3">
        <v>12472</v>
      </c>
      <c r="D886" s="4" t="s">
        <v>1479</v>
      </c>
      <c r="E886" s="3" t="s">
        <v>1480</v>
      </c>
      <c r="F886" s="4" t="s">
        <v>646</v>
      </c>
      <c r="G886" s="4" t="s">
        <v>26</v>
      </c>
      <c r="H886" s="3">
        <v>2</v>
      </c>
      <c r="I886" s="3">
        <v>74</v>
      </c>
    </row>
    <row r="887" spans="1:9">
      <c r="A887" s="3">
        <v>514</v>
      </c>
      <c r="B887" s="4" t="s">
        <v>8730</v>
      </c>
      <c r="C887" s="3">
        <v>136443</v>
      </c>
      <c r="D887" s="4" t="s">
        <v>2622</v>
      </c>
      <c r="E887" s="3" t="s">
        <v>2623</v>
      </c>
      <c r="F887" s="4" t="s">
        <v>2624</v>
      </c>
      <c r="G887" s="4" t="s">
        <v>26</v>
      </c>
      <c r="H887" s="3">
        <v>1</v>
      </c>
      <c r="I887" s="3">
        <v>9.18</v>
      </c>
    </row>
    <row r="888" spans="1:9">
      <c r="A888" s="3">
        <v>514</v>
      </c>
      <c r="B888" s="4" t="s">
        <v>8730</v>
      </c>
      <c r="C888" s="3">
        <v>135320</v>
      </c>
      <c r="D888" s="4" t="s">
        <v>1115</v>
      </c>
      <c r="E888" s="3" t="s">
        <v>1116</v>
      </c>
      <c r="F888" s="4" t="s">
        <v>191</v>
      </c>
      <c r="G888" s="4" t="s">
        <v>26</v>
      </c>
      <c r="H888" s="3">
        <v>8</v>
      </c>
      <c r="I888" s="3">
        <v>82.75</v>
      </c>
    </row>
    <row r="889" spans="1:9">
      <c r="A889" s="3">
        <v>514</v>
      </c>
      <c r="B889" s="4" t="s">
        <v>8730</v>
      </c>
      <c r="C889" s="3">
        <v>138325</v>
      </c>
      <c r="D889" s="4" t="s">
        <v>5298</v>
      </c>
      <c r="E889" s="3" t="s">
        <v>5299</v>
      </c>
      <c r="F889" s="4" t="s">
        <v>5300</v>
      </c>
      <c r="G889" s="4" t="s">
        <v>36</v>
      </c>
      <c r="H889" s="3">
        <v>5</v>
      </c>
      <c r="I889" s="3">
        <v>378</v>
      </c>
    </row>
    <row r="890" spans="1:9">
      <c r="A890" s="3">
        <v>514</v>
      </c>
      <c r="B890" s="4" t="s">
        <v>8730</v>
      </c>
      <c r="C890" s="3">
        <v>135793</v>
      </c>
      <c r="D890" s="4" t="s">
        <v>276</v>
      </c>
      <c r="E890" s="4" t="s">
        <v>277</v>
      </c>
      <c r="F890" s="4" t="s">
        <v>235</v>
      </c>
      <c r="G890" s="4" t="s">
        <v>26</v>
      </c>
      <c r="H890" s="3">
        <v>3</v>
      </c>
      <c r="I890" s="3">
        <v>29.2</v>
      </c>
    </row>
    <row r="891" spans="1:9">
      <c r="A891" s="3">
        <v>514</v>
      </c>
      <c r="B891" s="4" t="s">
        <v>8730</v>
      </c>
      <c r="C891" s="3">
        <v>138568</v>
      </c>
      <c r="D891" s="4" t="s">
        <v>4238</v>
      </c>
      <c r="E891" s="3" t="s">
        <v>4239</v>
      </c>
      <c r="F891" s="4" t="s">
        <v>1079</v>
      </c>
      <c r="G891" s="4" t="s">
        <v>36</v>
      </c>
      <c r="H891" s="3">
        <v>2</v>
      </c>
      <c r="I891" s="3">
        <v>61.52</v>
      </c>
    </row>
    <row r="892" spans="1:9">
      <c r="A892" s="3">
        <v>514</v>
      </c>
      <c r="B892" s="4" t="s">
        <v>8730</v>
      </c>
      <c r="C892" s="3">
        <v>49947</v>
      </c>
      <c r="D892" s="4" t="s">
        <v>3868</v>
      </c>
      <c r="E892" s="3" t="s">
        <v>3977</v>
      </c>
      <c r="F892" s="4" t="s">
        <v>64</v>
      </c>
      <c r="G892" s="4" t="s">
        <v>26</v>
      </c>
      <c r="H892" s="3">
        <v>5</v>
      </c>
      <c r="I892" s="3">
        <v>70</v>
      </c>
    </row>
    <row r="893" spans="1:9">
      <c r="A893" s="3">
        <v>514</v>
      </c>
      <c r="B893" s="4" t="s">
        <v>8730</v>
      </c>
      <c r="C893" s="3">
        <v>72161</v>
      </c>
      <c r="D893" s="4" t="s">
        <v>3558</v>
      </c>
      <c r="E893" s="3" t="s">
        <v>937</v>
      </c>
      <c r="F893" s="4" t="s">
        <v>3559</v>
      </c>
      <c r="G893" s="4" t="s">
        <v>36</v>
      </c>
      <c r="H893" s="3">
        <v>5</v>
      </c>
      <c r="I893" s="3">
        <v>1128</v>
      </c>
    </row>
    <row r="894" spans="1:9">
      <c r="A894" s="3">
        <v>514</v>
      </c>
      <c r="B894" s="4" t="s">
        <v>8730</v>
      </c>
      <c r="C894" s="3">
        <v>128940</v>
      </c>
      <c r="D894" s="4" t="s">
        <v>417</v>
      </c>
      <c r="E894" s="3" t="s">
        <v>3964</v>
      </c>
      <c r="F894" s="4" t="s">
        <v>3493</v>
      </c>
      <c r="G894" s="4" t="s">
        <v>170</v>
      </c>
      <c r="H894" s="3">
        <v>3</v>
      </c>
      <c r="I894" s="3">
        <v>408</v>
      </c>
    </row>
    <row r="895" spans="1:9">
      <c r="A895" s="3">
        <v>514</v>
      </c>
      <c r="B895" s="4" t="s">
        <v>8730</v>
      </c>
      <c r="C895" s="3">
        <v>72818</v>
      </c>
      <c r="D895" s="4" t="s">
        <v>821</v>
      </c>
      <c r="E895" s="3" t="s">
        <v>5064</v>
      </c>
      <c r="F895" s="4" t="s">
        <v>1230</v>
      </c>
      <c r="G895" s="4" t="s">
        <v>201</v>
      </c>
      <c r="H895" s="3">
        <v>46</v>
      </c>
      <c r="I895" s="3">
        <v>23.69</v>
      </c>
    </row>
    <row r="896" spans="1:9">
      <c r="A896" s="3">
        <v>514</v>
      </c>
      <c r="B896" s="4" t="s">
        <v>8730</v>
      </c>
      <c r="C896" s="3">
        <v>140888</v>
      </c>
      <c r="D896" s="4" t="s">
        <v>396</v>
      </c>
      <c r="E896" s="3" t="s">
        <v>537</v>
      </c>
      <c r="F896" s="4" t="s">
        <v>989</v>
      </c>
      <c r="G896" s="4" t="s">
        <v>36</v>
      </c>
      <c r="H896" s="3">
        <v>4</v>
      </c>
      <c r="I896" s="3">
        <v>25.2</v>
      </c>
    </row>
    <row r="897" spans="1:9">
      <c r="A897" s="3">
        <v>514</v>
      </c>
      <c r="B897" s="4" t="s">
        <v>8730</v>
      </c>
      <c r="C897" s="3">
        <v>131806</v>
      </c>
      <c r="D897" s="4" t="s">
        <v>4699</v>
      </c>
      <c r="E897" s="3" t="s">
        <v>1011</v>
      </c>
      <c r="F897" s="4" t="s">
        <v>1012</v>
      </c>
      <c r="G897" s="4" t="s">
        <v>170</v>
      </c>
      <c r="H897" s="3">
        <v>2</v>
      </c>
      <c r="I897" s="3">
        <v>96</v>
      </c>
    </row>
    <row r="898" spans="1:9">
      <c r="A898" s="3">
        <v>514</v>
      </c>
      <c r="B898" s="4" t="s">
        <v>8730</v>
      </c>
      <c r="C898" s="3">
        <v>26353</v>
      </c>
      <c r="D898" s="4" t="s">
        <v>2510</v>
      </c>
      <c r="E898" s="3" t="s">
        <v>3980</v>
      </c>
      <c r="F898" s="4" t="s">
        <v>407</v>
      </c>
      <c r="G898" s="4" t="s">
        <v>26</v>
      </c>
      <c r="H898" s="3">
        <v>10</v>
      </c>
      <c r="I898" s="3">
        <v>57.98</v>
      </c>
    </row>
    <row r="899" spans="1:9">
      <c r="A899" s="3">
        <v>514</v>
      </c>
      <c r="B899" s="4" t="s">
        <v>8730</v>
      </c>
      <c r="C899" s="3">
        <v>73781</v>
      </c>
      <c r="D899" s="4" t="s">
        <v>603</v>
      </c>
      <c r="E899" s="3" t="s">
        <v>604</v>
      </c>
      <c r="F899" s="4" t="s">
        <v>605</v>
      </c>
      <c r="G899" s="4" t="s">
        <v>61</v>
      </c>
      <c r="H899" s="3">
        <v>2</v>
      </c>
      <c r="I899" s="3">
        <v>6.3</v>
      </c>
    </row>
    <row r="900" spans="1:9">
      <c r="A900" s="3">
        <v>514</v>
      </c>
      <c r="B900" s="4" t="s">
        <v>8730</v>
      </c>
      <c r="C900" s="3">
        <v>123153</v>
      </c>
      <c r="D900" s="4" t="s">
        <v>1706</v>
      </c>
      <c r="E900" s="3" t="s">
        <v>1707</v>
      </c>
      <c r="F900" s="4" t="s">
        <v>1708</v>
      </c>
      <c r="G900" s="4" t="s">
        <v>26</v>
      </c>
      <c r="H900" s="3">
        <v>10</v>
      </c>
      <c r="I900" s="3">
        <v>18.2</v>
      </c>
    </row>
    <row r="901" spans="1:9">
      <c r="A901" s="3">
        <v>514</v>
      </c>
      <c r="B901" s="4" t="s">
        <v>8730</v>
      </c>
      <c r="C901" s="3">
        <v>144141</v>
      </c>
      <c r="D901" s="4" t="s">
        <v>2710</v>
      </c>
      <c r="E901" s="3" t="s">
        <v>8180</v>
      </c>
      <c r="F901" s="4" t="s">
        <v>477</v>
      </c>
      <c r="G901" s="4" t="s">
        <v>26</v>
      </c>
      <c r="H901" s="3">
        <v>2</v>
      </c>
      <c r="I901" s="3">
        <v>16.8</v>
      </c>
    </row>
    <row r="902" spans="1:9">
      <c r="A902" s="3">
        <v>514</v>
      </c>
      <c r="B902" s="4" t="s">
        <v>8730</v>
      </c>
      <c r="C902" s="3">
        <v>31904</v>
      </c>
      <c r="D902" s="4" t="s">
        <v>4229</v>
      </c>
      <c r="E902" s="3" t="s">
        <v>1098</v>
      </c>
      <c r="F902" s="4" t="s">
        <v>235</v>
      </c>
      <c r="G902" s="4" t="s">
        <v>26</v>
      </c>
      <c r="H902" s="3">
        <v>3</v>
      </c>
      <c r="I902" s="3">
        <v>36</v>
      </c>
    </row>
    <row r="903" spans="1:9">
      <c r="A903" s="3">
        <v>514</v>
      </c>
      <c r="B903" s="4" t="s">
        <v>8730</v>
      </c>
      <c r="C903" s="3">
        <v>1792</v>
      </c>
      <c r="D903" s="4" t="s">
        <v>1768</v>
      </c>
      <c r="E903" s="3" t="s">
        <v>1209</v>
      </c>
      <c r="F903" s="4" t="s">
        <v>512</v>
      </c>
      <c r="G903" s="4" t="s">
        <v>36</v>
      </c>
      <c r="H903" s="3">
        <v>2</v>
      </c>
      <c r="I903" s="3">
        <v>24.248</v>
      </c>
    </row>
    <row r="904" ht="25.5" spans="1:9">
      <c r="A904" s="3">
        <v>514</v>
      </c>
      <c r="B904" s="4" t="s">
        <v>8730</v>
      </c>
      <c r="C904" s="3">
        <v>140406</v>
      </c>
      <c r="D904" s="5" t="s">
        <v>3972</v>
      </c>
      <c r="E904" s="5" t="s">
        <v>3104</v>
      </c>
      <c r="F904" s="4" t="s">
        <v>1293</v>
      </c>
      <c r="G904" s="4" t="s">
        <v>36</v>
      </c>
      <c r="H904" s="3">
        <v>3</v>
      </c>
      <c r="I904" s="3">
        <v>40.5</v>
      </c>
    </row>
    <row r="905" spans="1:9">
      <c r="A905" s="3">
        <v>514</v>
      </c>
      <c r="B905" s="4" t="s">
        <v>8730</v>
      </c>
      <c r="C905" s="3">
        <v>63705</v>
      </c>
      <c r="D905" s="4" t="s">
        <v>3974</v>
      </c>
      <c r="E905" s="3" t="s">
        <v>3975</v>
      </c>
      <c r="F905" s="4" t="s">
        <v>3976</v>
      </c>
      <c r="G905" s="4" t="s">
        <v>26</v>
      </c>
      <c r="H905" s="3">
        <v>4</v>
      </c>
      <c r="I905" s="3">
        <v>16.4</v>
      </c>
    </row>
    <row r="906" spans="1:9">
      <c r="A906" s="3">
        <v>514</v>
      </c>
      <c r="B906" s="4" t="s">
        <v>8730</v>
      </c>
      <c r="C906" s="3">
        <v>14288</v>
      </c>
      <c r="D906" s="4" t="s">
        <v>3970</v>
      </c>
      <c r="E906" s="3" t="s">
        <v>3971</v>
      </c>
      <c r="F906" s="4" t="s">
        <v>2428</v>
      </c>
      <c r="G906" s="4" t="s">
        <v>36</v>
      </c>
      <c r="H906" s="3">
        <v>9</v>
      </c>
      <c r="I906" s="3">
        <v>144</v>
      </c>
    </row>
    <row r="907" spans="1:9">
      <c r="A907" s="3">
        <v>514</v>
      </c>
      <c r="B907" s="4" t="s">
        <v>8730</v>
      </c>
      <c r="C907" s="3">
        <v>1249</v>
      </c>
      <c r="D907" s="4" t="s">
        <v>2801</v>
      </c>
      <c r="E907" s="3" t="s">
        <v>945</v>
      </c>
      <c r="F907" s="4" t="s">
        <v>946</v>
      </c>
      <c r="G907" s="4" t="s">
        <v>36</v>
      </c>
      <c r="H907" s="3">
        <v>2</v>
      </c>
      <c r="I907" s="3">
        <v>24.27</v>
      </c>
    </row>
    <row r="908" spans="1:9">
      <c r="A908" s="3">
        <v>514</v>
      </c>
      <c r="B908" s="4" t="s">
        <v>8730</v>
      </c>
      <c r="C908" s="3">
        <v>13811</v>
      </c>
      <c r="D908" s="4" t="s">
        <v>2730</v>
      </c>
      <c r="E908" s="3" t="s">
        <v>136</v>
      </c>
      <c r="F908" s="4" t="s">
        <v>2731</v>
      </c>
      <c r="G908" s="4" t="s">
        <v>61</v>
      </c>
      <c r="H908" s="3">
        <v>3</v>
      </c>
      <c r="I908" s="3">
        <v>2.91</v>
      </c>
    </row>
    <row r="909" spans="1:9">
      <c r="A909" s="3">
        <v>514</v>
      </c>
      <c r="B909" s="4" t="s">
        <v>8730</v>
      </c>
      <c r="C909" s="3">
        <v>131813</v>
      </c>
      <c r="D909" s="4" t="s">
        <v>2699</v>
      </c>
      <c r="E909" s="3" t="s">
        <v>1645</v>
      </c>
      <c r="F909" s="4" t="s">
        <v>1174</v>
      </c>
      <c r="G909" s="4" t="s">
        <v>170</v>
      </c>
      <c r="H909" s="3">
        <v>2</v>
      </c>
      <c r="I909" s="3">
        <v>78</v>
      </c>
    </row>
    <row r="910" spans="1:9">
      <c r="A910" s="3">
        <v>514</v>
      </c>
      <c r="B910" s="4" t="s">
        <v>8730</v>
      </c>
      <c r="C910" s="3">
        <v>74746</v>
      </c>
      <c r="D910" s="4" t="s">
        <v>2938</v>
      </c>
      <c r="E910" s="3" t="s">
        <v>2939</v>
      </c>
      <c r="F910" s="4" t="s">
        <v>938</v>
      </c>
      <c r="G910" s="4" t="s">
        <v>36</v>
      </c>
      <c r="H910" s="3">
        <v>3</v>
      </c>
      <c r="I910" s="3">
        <v>42.99</v>
      </c>
    </row>
    <row r="911" spans="1:9">
      <c r="A911" s="3">
        <v>514</v>
      </c>
      <c r="B911" s="4" t="s">
        <v>8730</v>
      </c>
      <c r="C911" s="3">
        <v>132393</v>
      </c>
      <c r="D911" s="4" t="s">
        <v>7990</v>
      </c>
      <c r="E911" s="3" t="s">
        <v>7991</v>
      </c>
      <c r="F911" s="4" t="s">
        <v>4758</v>
      </c>
      <c r="G911" s="4" t="s">
        <v>26</v>
      </c>
      <c r="H911" s="3">
        <v>2</v>
      </c>
      <c r="I911" s="3">
        <v>13.44</v>
      </c>
    </row>
    <row r="912" spans="1:9">
      <c r="A912" s="3">
        <v>514</v>
      </c>
      <c r="B912" s="4" t="s">
        <v>8730</v>
      </c>
      <c r="C912" s="3">
        <v>58872</v>
      </c>
      <c r="D912" s="4" t="s">
        <v>5177</v>
      </c>
      <c r="E912" s="3" t="s">
        <v>5178</v>
      </c>
      <c r="F912" s="4" t="s">
        <v>5179</v>
      </c>
      <c r="G912" s="4" t="s">
        <v>26</v>
      </c>
      <c r="H912" s="3">
        <v>4</v>
      </c>
      <c r="I912" s="3">
        <v>20</v>
      </c>
    </row>
    <row r="913" spans="1:9">
      <c r="A913" s="3">
        <v>514</v>
      </c>
      <c r="B913" s="4" t="s">
        <v>8730</v>
      </c>
      <c r="C913" s="3">
        <v>107342</v>
      </c>
      <c r="D913" s="4" t="s">
        <v>8813</v>
      </c>
      <c r="E913" s="3" t="s">
        <v>8814</v>
      </c>
      <c r="F913" s="4" t="s">
        <v>39</v>
      </c>
      <c r="G913" s="4" t="s">
        <v>26</v>
      </c>
      <c r="H913" s="3">
        <v>3</v>
      </c>
      <c r="I913" s="3">
        <v>54.3</v>
      </c>
    </row>
    <row r="914" spans="1:9">
      <c r="A914" s="3">
        <v>514</v>
      </c>
      <c r="B914" s="4" t="s">
        <v>8730</v>
      </c>
      <c r="C914" s="3">
        <v>130350</v>
      </c>
      <c r="D914" s="4" t="s">
        <v>5444</v>
      </c>
      <c r="E914" s="3" t="s">
        <v>5445</v>
      </c>
      <c r="F914" s="4" t="s">
        <v>374</v>
      </c>
      <c r="G914" s="4" t="s">
        <v>26</v>
      </c>
      <c r="H914" s="3">
        <v>5</v>
      </c>
      <c r="I914" s="3">
        <v>115</v>
      </c>
    </row>
    <row r="915" spans="1:9">
      <c r="A915" s="3">
        <v>514</v>
      </c>
      <c r="B915" s="4" t="s">
        <v>8730</v>
      </c>
      <c r="C915" s="3">
        <v>115347</v>
      </c>
      <c r="D915" s="4" t="s">
        <v>2151</v>
      </c>
      <c r="E915" s="3" t="s">
        <v>3750</v>
      </c>
      <c r="F915" s="4" t="s">
        <v>3751</v>
      </c>
      <c r="G915" s="4" t="s">
        <v>26</v>
      </c>
      <c r="H915" s="3">
        <v>2</v>
      </c>
      <c r="I915" s="3">
        <v>41.76</v>
      </c>
    </row>
    <row r="916" spans="1:9">
      <c r="A916" s="3">
        <v>514</v>
      </c>
      <c r="B916" s="4" t="s">
        <v>8730</v>
      </c>
      <c r="C916" s="3">
        <v>64805</v>
      </c>
      <c r="D916" s="4" t="s">
        <v>3832</v>
      </c>
      <c r="E916" s="3" t="s">
        <v>2857</v>
      </c>
      <c r="F916" s="4" t="s">
        <v>3833</v>
      </c>
      <c r="G916" s="4" t="s">
        <v>26</v>
      </c>
      <c r="H916" s="3">
        <v>3</v>
      </c>
      <c r="I916" s="3">
        <v>46.5</v>
      </c>
    </row>
    <row r="917" spans="1:9">
      <c r="A917" s="3">
        <v>514</v>
      </c>
      <c r="B917" s="4" t="s">
        <v>8730</v>
      </c>
      <c r="C917" s="3">
        <v>106229</v>
      </c>
      <c r="D917" s="4" t="s">
        <v>74</v>
      </c>
      <c r="E917" s="3" t="s">
        <v>4688</v>
      </c>
      <c r="F917" s="4" t="s">
        <v>85</v>
      </c>
      <c r="G917" s="4" t="s">
        <v>26</v>
      </c>
      <c r="H917" s="3">
        <v>22</v>
      </c>
      <c r="I917" s="3">
        <v>206.36</v>
      </c>
    </row>
    <row r="918" spans="1:9">
      <c r="A918" s="3">
        <v>514</v>
      </c>
      <c r="B918" s="4" t="s">
        <v>8730</v>
      </c>
      <c r="C918" s="3">
        <v>106212</v>
      </c>
      <c r="D918" s="4" t="s">
        <v>4672</v>
      </c>
      <c r="E918" s="3" t="s">
        <v>4673</v>
      </c>
      <c r="F918" s="4" t="s">
        <v>85</v>
      </c>
      <c r="G918" s="4" t="s">
        <v>26</v>
      </c>
      <c r="H918" s="3">
        <v>1</v>
      </c>
      <c r="I918" s="3">
        <v>2.45</v>
      </c>
    </row>
    <row r="919" spans="1:9">
      <c r="A919" s="3">
        <v>514</v>
      </c>
      <c r="B919" s="4" t="s">
        <v>8730</v>
      </c>
      <c r="C919" s="3">
        <v>134171</v>
      </c>
      <c r="D919" s="4" t="s">
        <v>3824</v>
      </c>
      <c r="E919" s="3" t="s">
        <v>3825</v>
      </c>
      <c r="F919" s="4" t="s">
        <v>483</v>
      </c>
      <c r="G919" s="4" t="s">
        <v>36</v>
      </c>
      <c r="H919" s="3">
        <v>3</v>
      </c>
      <c r="I919" s="3">
        <v>267.33</v>
      </c>
    </row>
    <row r="920" spans="1:9">
      <c r="A920" s="3">
        <v>514</v>
      </c>
      <c r="B920" s="4" t="s">
        <v>8730</v>
      </c>
      <c r="C920" s="3">
        <v>132559</v>
      </c>
      <c r="D920" s="4" t="s">
        <v>4947</v>
      </c>
      <c r="E920" s="3" t="s">
        <v>4948</v>
      </c>
      <c r="F920" s="4" t="s">
        <v>4949</v>
      </c>
      <c r="G920" s="4" t="s">
        <v>36</v>
      </c>
      <c r="H920" s="3">
        <v>2</v>
      </c>
      <c r="I920" s="3">
        <v>60.67</v>
      </c>
    </row>
    <row r="921" spans="1:9">
      <c r="A921" s="3">
        <v>514</v>
      </c>
      <c r="B921" s="4" t="s">
        <v>8730</v>
      </c>
      <c r="C921" s="3">
        <v>52531</v>
      </c>
      <c r="D921" s="4" t="s">
        <v>555</v>
      </c>
      <c r="E921" s="3" t="s">
        <v>556</v>
      </c>
      <c r="F921" s="4" t="s">
        <v>557</v>
      </c>
      <c r="G921" s="4" t="s">
        <v>36</v>
      </c>
      <c r="H921" s="3">
        <v>1</v>
      </c>
      <c r="I921" s="3">
        <v>32.585</v>
      </c>
    </row>
    <row r="922" ht="37.5" spans="1:9">
      <c r="A922" s="3">
        <v>514</v>
      </c>
      <c r="B922" s="4" t="s">
        <v>8730</v>
      </c>
      <c r="C922" s="3">
        <v>135082</v>
      </c>
      <c r="D922" s="5" t="s">
        <v>4633</v>
      </c>
      <c r="E922" s="3" t="s">
        <v>4634</v>
      </c>
      <c r="F922" s="4" t="s">
        <v>4635</v>
      </c>
      <c r="G922" s="4" t="s">
        <v>26</v>
      </c>
      <c r="H922" s="3">
        <v>6</v>
      </c>
      <c r="I922" s="3">
        <v>36.72</v>
      </c>
    </row>
    <row r="923" spans="1:9">
      <c r="A923" s="3">
        <v>514</v>
      </c>
      <c r="B923" s="4" t="s">
        <v>8730</v>
      </c>
      <c r="C923" s="3">
        <v>31169</v>
      </c>
      <c r="D923" s="4" t="s">
        <v>2347</v>
      </c>
      <c r="E923" s="3" t="s">
        <v>3914</v>
      </c>
      <c r="F923" s="4" t="s">
        <v>2349</v>
      </c>
      <c r="G923" s="4" t="s">
        <v>26</v>
      </c>
      <c r="H923" s="3">
        <v>4</v>
      </c>
      <c r="I923" s="3">
        <v>23.24</v>
      </c>
    </row>
    <row r="924" spans="1:9">
      <c r="A924" s="3">
        <v>514</v>
      </c>
      <c r="B924" s="4" t="s">
        <v>8730</v>
      </c>
      <c r="C924" s="3">
        <v>39249</v>
      </c>
      <c r="D924" s="4" t="s">
        <v>869</v>
      </c>
      <c r="E924" s="3" t="s">
        <v>870</v>
      </c>
      <c r="F924" s="4" t="s">
        <v>64</v>
      </c>
      <c r="G924" s="4" t="s">
        <v>36</v>
      </c>
      <c r="H924" s="3">
        <v>4</v>
      </c>
      <c r="I924" s="3">
        <v>57.2</v>
      </c>
    </row>
    <row r="925" spans="1:9">
      <c r="A925" s="3">
        <v>514</v>
      </c>
      <c r="B925" s="4" t="s">
        <v>8730</v>
      </c>
      <c r="C925" s="3">
        <v>525</v>
      </c>
      <c r="D925" s="4" t="s">
        <v>866</v>
      </c>
      <c r="E925" s="3" t="s">
        <v>867</v>
      </c>
      <c r="F925" s="4" t="s">
        <v>796</v>
      </c>
      <c r="G925" s="4" t="s">
        <v>36</v>
      </c>
      <c r="H925" s="3">
        <v>5</v>
      </c>
      <c r="I925" s="3">
        <v>17.5</v>
      </c>
    </row>
    <row r="926" ht="25.5" spans="1:9">
      <c r="A926" s="3">
        <v>514</v>
      </c>
      <c r="B926" s="4" t="s">
        <v>8730</v>
      </c>
      <c r="C926" s="3">
        <v>135705</v>
      </c>
      <c r="D926" s="5" t="s">
        <v>1556</v>
      </c>
      <c r="E926" s="3" t="s">
        <v>1557</v>
      </c>
      <c r="F926" s="4" t="s">
        <v>1558</v>
      </c>
      <c r="G926" s="4" t="s">
        <v>26</v>
      </c>
      <c r="H926" s="3">
        <v>2</v>
      </c>
      <c r="I926" s="3">
        <v>32.86</v>
      </c>
    </row>
    <row r="927" spans="1:9">
      <c r="A927" s="3">
        <v>514</v>
      </c>
      <c r="B927" s="4" t="s">
        <v>8730</v>
      </c>
      <c r="C927" s="3">
        <v>737</v>
      </c>
      <c r="D927" s="4" t="s">
        <v>5140</v>
      </c>
      <c r="E927" s="3" t="s">
        <v>5141</v>
      </c>
      <c r="F927" s="4" t="s">
        <v>3384</v>
      </c>
      <c r="G927" s="4" t="s">
        <v>26</v>
      </c>
      <c r="H927" s="3">
        <v>9</v>
      </c>
      <c r="I927" s="3">
        <v>59.4</v>
      </c>
    </row>
    <row r="928" spans="1:9">
      <c r="A928" s="3">
        <v>514</v>
      </c>
      <c r="B928" s="4" t="s">
        <v>8730</v>
      </c>
      <c r="C928" s="3">
        <v>64294</v>
      </c>
      <c r="D928" s="4" t="s">
        <v>2580</v>
      </c>
      <c r="E928" s="3" t="s">
        <v>2180</v>
      </c>
      <c r="F928" s="4" t="s">
        <v>1810</v>
      </c>
      <c r="G928" s="4" t="s">
        <v>201</v>
      </c>
      <c r="H928" s="3">
        <v>1</v>
      </c>
      <c r="I928" s="3">
        <v>11.4</v>
      </c>
    </row>
    <row r="929" spans="1:9">
      <c r="A929" s="3">
        <v>514</v>
      </c>
      <c r="B929" s="4" t="s">
        <v>8730</v>
      </c>
      <c r="C929" s="3">
        <v>122370</v>
      </c>
      <c r="D929" s="4" t="s">
        <v>2823</v>
      </c>
      <c r="E929" s="3" t="s">
        <v>2496</v>
      </c>
      <c r="F929" s="4" t="s">
        <v>2497</v>
      </c>
      <c r="G929" s="4" t="s">
        <v>26</v>
      </c>
      <c r="H929" s="3">
        <v>2</v>
      </c>
      <c r="I929" s="3">
        <v>20.6</v>
      </c>
    </row>
    <row r="930" ht="25.5" spans="1:9">
      <c r="A930" s="3">
        <v>514</v>
      </c>
      <c r="B930" s="4" t="s">
        <v>8730</v>
      </c>
      <c r="C930" s="3">
        <v>135478</v>
      </c>
      <c r="D930" s="5" t="s">
        <v>942</v>
      </c>
      <c r="E930" s="3" t="s">
        <v>700</v>
      </c>
      <c r="F930" s="4" t="s">
        <v>943</v>
      </c>
      <c r="G930" s="4" t="s">
        <v>26</v>
      </c>
      <c r="H930" s="3">
        <v>6</v>
      </c>
      <c r="I930" s="3">
        <v>39.13</v>
      </c>
    </row>
    <row r="931" spans="1:9">
      <c r="A931" s="3">
        <v>514</v>
      </c>
      <c r="B931" s="4" t="s">
        <v>8730</v>
      </c>
      <c r="C931" s="3">
        <v>135307</v>
      </c>
      <c r="D931" s="4" t="s">
        <v>1394</v>
      </c>
      <c r="E931" s="3" t="s">
        <v>1395</v>
      </c>
      <c r="F931" s="4" t="s">
        <v>64</v>
      </c>
      <c r="G931" s="4" t="s">
        <v>26</v>
      </c>
      <c r="H931" s="3">
        <v>7</v>
      </c>
      <c r="I931" s="3">
        <v>100.8</v>
      </c>
    </row>
    <row r="932" spans="1:9">
      <c r="A932" s="3">
        <v>514</v>
      </c>
      <c r="B932" s="4" t="s">
        <v>8730</v>
      </c>
      <c r="C932" s="3">
        <v>1212</v>
      </c>
      <c r="D932" s="4" t="s">
        <v>1156</v>
      </c>
      <c r="E932" s="3" t="s">
        <v>1157</v>
      </c>
      <c r="F932" s="4" t="s">
        <v>649</v>
      </c>
      <c r="G932" s="4" t="s">
        <v>26</v>
      </c>
      <c r="H932" s="3">
        <v>3</v>
      </c>
      <c r="I932" s="3">
        <v>33.36</v>
      </c>
    </row>
    <row r="933" spans="1:9">
      <c r="A933" s="3">
        <v>514</v>
      </c>
      <c r="B933" s="4" t="s">
        <v>8730</v>
      </c>
      <c r="C933" s="3">
        <v>332</v>
      </c>
      <c r="D933" s="4" t="s">
        <v>4097</v>
      </c>
      <c r="E933" s="3" t="s">
        <v>4098</v>
      </c>
      <c r="F933" s="4" t="s">
        <v>407</v>
      </c>
      <c r="G933" s="4" t="s">
        <v>36</v>
      </c>
      <c r="H933" s="3">
        <v>2</v>
      </c>
      <c r="I933" s="3">
        <v>3</v>
      </c>
    </row>
    <row r="934" spans="1:9">
      <c r="A934" s="3">
        <v>514</v>
      </c>
      <c r="B934" s="4" t="s">
        <v>8730</v>
      </c>
      <c r="C934" s="3">
        <v>135143</v>
      </c>
      <c r="D934" s="4" t="s">
        <v>3890</v>
      </c>
      <c r="E934" s="3" t="s">
        <v>3891</v>
      </c>
      <c r="F934" s="4" t="s">
        <v>76</v>
      </c>
      <c r="G934" s="4" t="s">
        <v>26</v>
      </c>
      <c r="H934" s="3">
        <v>9</v>
      </c>
      <c r="I934" s="3">
        <v>93.6</v>
      </c>
    </row>
    <row r="935" spans="1:9">
      <c r="A935" s="3">
        <v>514</v>
      </c>
      <c r="B935" s="4" t="s">
        <v>8730</v>
      </c>
      <c r="C935" s="3">
        <v>137232</v>
      </c>
      <c r="D935" s="4" t="s">
        <v>5474</v>
      </c>
      <c r="E935" s="3" t="s">
        <v>5475</v>
      </c>
      <c r="F935" s="4" t="s">
        <v>5401</v>
      </c>
      <c r="G935" s="4" t="s">
        <v>36</v>
      </c>
      <c r="H935" s="3">
        <v>2</v>
      </c>
      <c r="I935" s="3">
        <v>120</v>
      </c>
    </row>
    <row r="936" spans="1:9">
      <c r="A936" s="3">
        <v>514</v>
      </c>
      <c r="B936" s="4" t="s">
        <v>8730</v>
      </c>
      <c r="C936" s="3">
        <v>27910</v>
      </c>
      <c r="D936" s="4" t="s">
        <v>3889</v>
      </c>
      <c r="E936" s="3" t="s">
        <v>2485</v>
      </c>
      <c r="F936" s="4" t="s">
        <v>76</v>
      </c>
      <c r="G936" s="4" t="s">
        <v>26</v>
      </c>
      <c r="H936" s="3">
        <v>2</v>
      </c>
      <c r="I936" s="3">
        <v>29.2</v>
      </c>
    </row>
    <row r="937" spans="1:9">
      <c r="A937" s="3">
        <v>514</v>
      </c>
      <c r="B937" s="4" t="s">
        <v>8730</v>
      </c>
      <c r="C937" s="3">
        <v>1471</v>
      </c>
      <c r="D937" s="4" t="s">
        <v>1038</v>
      </c>
      <c r="E937" s="3" t="s">
        <v>1039</v>
      </c>
      <c r="F937" s="4" t="s">
        <v>1040</v>
      </c>
      <c r="G937" s="4" t="s">
        <v>36</v>
      </c>
      <c r="H937" s="3">
        <v>5</v>
      </c>
      <c r="I937" s="3">
        <v>14.5</v>
      </c>
    </row>
    <row r="938" spans="1:9">
      <c r="A938" s="3">
        <v>514</v>
      </c>
      <c r="B938" s="4" t="s">
        <v>8730</v>
      </c>
      <c r="C938" s="3">
        <v>41496</v>
      </c>
      <c r="D938" s="4" t="s">
        <v>2293</v>
      </c>
      <c r="E938" s="3" t="s">
        <v>4306</v>
      </c>
      <c r="F938" s="4" t="s">
        <v>566</v>
      </c>
      <c r="G938" s="4" t="s">
        <v>201</v>
      </c>
      <c r="H938" s="3">
        <v>4</v>
      </c>
      <c r="I938" s="3">
        <v>76</v>
      </c>
    </row>
    <row r="939" spans="1:9">
      <c r="A939" s="3">
        <v>514</v>
      </c>
      <c r="B939" s="4" t="s">
        <v>8730</v>
      </c>
      <c r="C939" s="3">
        <v>105036</v>
      </c>
      <c r="D939" s="4" t="s">
        <v>884</v>
      </c>
      <c r="E939" s="3" t="s">
        <v>885</v>
      </c>
      <c r="F939" s="4" t="s">
        <v>831</v>
      </c>
      <c r="G939" s="4" t="s">
        <v>26</v>
      </c>
      <c r="H939" s="3">
        <v>5</v>
      </c>
      <c r="I939" s="3">
        <v>62.7</v>
      </c>
    </row>
    <row r="940" spans="1:9">
      <c r="A940" s="3">
        <v>514</v>
      </c>
      <c r="B940" s="4" t="s">
        <v>8730</v>
      </c>
      <c r="C940" s="3">
        <v>107574</v>
      </c>
      <c r="D940" s="4" t="s">
        <v>8085</v>
      </c>
      <c r="E940" s="3" t="s">
        <v>8086</v>
      </c>
      <c r="F940" s="4" t="s">
        <v>8087</v>
      </c>
      <c r="G940" s="4" t="s">
        <v>36</v>
      </c>
      <c r="H940" s="3">
        <v>13</v>
      </c>
      <c r="I940" s="3">
        <v>26.52</v>
      </c>
    </row>
    <row r="941" spans="1:9">
      <c r="A941" s="3">
        <v>514</v>
      </c>
      <c r="B941" s="4" t="s">
        <v>8730</v>
      </c>
      <c r="C941" s="3">
        <v>44283</v>
      </c>
      <c r="D941" s="4" t="s">
        <v>838</v>
      </c>
      <c r="E941" s="3" t="s">
        <v>839</v>
      </c>
      <c r="F941" s="4" t="s">
        <v>840</v>
      </c>
      <c r="G941" s="4" t="s">
        <v>26</v>
      </c>
      <c r="H941" s="3">
        <v>2</v>
      </c>
      <c r="I941" s="3">
        <v>54.8</v>
      </c>
    </row>
    <row r="942" spans="1:9">
      <c r="A942" s="3">
        <v>514</v>
      </c>
      <c r="B942" s="4" t="s">
        <v>8730</v>
      </c>
      <c r="C942" s="3">
        <v>2805</v>
      </c>
      <c r="D942" s="4" t="s">
        <v>425</v>
      </c>
      <c r="E942" s="3" t="s">
        <v>426</v>
      </c>
      <c r="F942" s="4" t="s">
        <v>427</v>
      </c>
      <c r="G942" s="4" t="s">
        <v>26</v>
      </c>
      <c r="H942" s="3">
        <v>9</v>
      </c>
      <c r="I942" s="3">
        <v>117</v>
      </c>
    </row>
    <row r="943" spans="1:9">
      <c r="A943" s="3">
        <v>514</v>
      </c>
      <c r="B943" s="4" t="s">
        <v>8730</v>
      </c>
      <c r="C943" s="3">
        <v>128517</v>
      </c>
      <c r="D943" s="4" t="s">
        <v>8005</v>
      </c>
      <c r="E943" s="3" t="s">
        <v>8006</v>
      </c>
      <c r="F943" s="4" t="s">
        <v>2644</v>
      </c>
      <c r="G943" s="4" t="s">
        <v>36</v>
      </c>
      <c r="H943" s="3">
        <v>3</v>
      </c>
      <c r="I943" s="3">
        <v>20.7</v>
      </c>
    </row>
    <row r="944" spans="1:9">
      <c r="A944" s="3">
        <v>514</v>
      </c>
      <c r="B944" s="4" t="s">
        <v>8730</v>
      </c>
      <c r="C944" s="3">
        <v>40266</v>
      </c>
      <c r="D944" s="4" t="s">
        <v>3601</v>
      </c>
      <c r="E944" s="3" t="s">
        <v>3602</v>
      </c>
      <c r="F944" s="4" t="s">
        <v>35</v>
      </c>
      <c r="G944" s="4" t="s">
        <v>26</v>
      </c>
      <c r="H944" s="3">
        <v>2</v>
      </c>
      <c r="I944" s="3">
        <v>15</v>
      </c>
    </row>
    <row r="945" spans="1:9">
      <c r="A945" s="3">
        <v>514</v>
      </c>
      <c r="B945" s="4" t="s">
        <v>8730</v>
      </c>
      <c r="C945" s="3">
        <v>138710</v>
      </c>
      <c r="D945" s="4" t="s">
        <v>5251</v>
      </c>
      <c r="E945" s="3" t="s">
        <v>5252</v>
      </c>
      <c r="F945" s="4" t="s">
        <v>483</v>
      </c>
      <c r="G945" s="4" t="s">
        <v>36</v>
      </c>
      <c r="H945" s="3">
        <v>2</v>
      </c>
      <c r="I945" s="3">
        <v>78.46</v>
      </c>
    </row>
    <row r="946" spans="1:9">
      <c r="A946" s="3">
        <v>514</v>
      </c>
      <c r="B946" s="4" t="s">
        <v>8730</v>
      </c>
      <c r="C946" s="3">
        <v>136604</v>
      </c>
      <c r="D946" s="4" t="s">
        <v>4265</v>
      </c>
      <c r="E946" s="3" t="s">
        <v>4266</v>
      </c>
      <c r="F946" s="4" t="s">
        <v>3276</v>
      </c>
      <c r="G946" s="4" t="s">
        <v>26</v>
      </c>
      <c r="H946" s="3">
        <v>3</v>
      </c>
      <c r="I946" s="3">
        <v>17.55</v>
      </c>
    </row>
    <row r="947" spans="1:9">
      <c r="A947" s="3">
        <v>514</v>
      </c>
      <c r="B947" s="4" t="s">
        <v>8730</v>
      </c>
      <c r="C947" s="3">
        <v>136527</v>
      </c>
      <c r="D947" s="4" t="s">
        <v>6484</v>
      </c>
      <c r="E947" s="3" t="s">
        <v>6485</v>
      </c>
      <c r="F947" s="4" t="s">
        <v>3743</v>
      </c>
      <c r="G947" s="4" t="s">
        <v>36</v>
      </c>
      <c r="H947" s="3">
        <v>2</v>
      </c>
      <c r="I947" s="3">
        <v>6</v>
      </c>
    </row>
    <row r="948" spans="1:9">
      <c r="A948" s="3">
        <v>514</v>
      </c>
      <c r="B948" s="4" t="s">
        <v>8730</v>
      </c>
      <c r="C948" s="3">
        <v>10446</v>
      </c>
      <c r="D948" s="4" t="s">
        <v>5154</v>
      </c>
      <c r="E948" s="3" t="s">
        <v>5155</v>
      </c>
      <c r="F948" s="4" t="s">
        <v>407</v>
      </c>
      <c r="G948" s="4" t="s">
        <v>36</v>
      </c>
      <c r="H948" s="3">
        <v>1</v>
      </c>
      <c r="I948" s="3">
        <v>4.8</v>
      </c>
    </row>
    <row r="949" spans="1:9">
      <c r="A949" s="3">
        <v>514</v>
      </c>
      <c r="B949" s="4" t="s">
        <v>8730</v>
      </c>
      <c r="C949" s="3">
        <v>29121</v>
      </c>
      <c r="D949" s="4" t="s">
        <v>2787</v>
      </c>
      <c r="E949" s="3" t="s">
        <v>109</v>
      </c>
      <c r="F949" s="4" t="s">
        <v>3855</v>
      </c>
      <c r="G949" s="4" t="s">
        <v>26</v>
      </c>
      <c r="H949" s="3">
        <v>2</v>
      </c>
      <c r="I949" s="3">
        <v>24.14</v>
      </c>
    </row>
    <row r="950" spans="1:9">
      <c r="A950" s="3">
        <v>514</v>
      </c>
      <c r="B950" s="4" t="s">
        <v>8730</v>
      </c>
      <c r="C950" s="3">
        <v>139659</v>
      </c>
      <c r="D950" s="4" t="s">
        <v>348</v>
      </c>
      <c r="E950" s="4" t="s">
        <v>1561</v>
      </c>
      <c r="F950" s="4" t="s">
        <v>350</v>
      </c>
      <c r="G950" s="4" t="s">
        <v>26</v>
      </c>
      <c r="H950" s="3">
        <v>2</v>
      </c>
      <c r="I950" s="3">
        <v>28</v>
      </c>
    </row>
    <row r="951" spans="1:9">
      <c r="A951" s="3">
        <v>514</v>
      </c>
      <c r="B951" s="4" t="s">
        <v>8730</v>
      </c>
      <c r="C951" s="3">
        <v>136146</v>
      </c>
      <c r="D951" s="4" t="s">
        <v>696</v>
      </c>
      <c r="E951" s="3" t="s">
        <v>697</v>
      </c>
      <c r="F951" s="4" t="s">
        <v>698</v>
      </c>
      <c r="G951" s="4" t="s">
        <v>26</v>
      </c>
      <c r="H951" s="3">
        <v>4</v>
      </c>
      <c r="I951" s="3">
        <v>30</v>
      </c>
    </row>
    <row r="952" spans="1:9">
      <c r="A952" s="3">
        <v>514</v>
      </c>
      <c r="B952" s="4" t="s">
        <v>8730</v>
      </c>
      <c r="C952" s="3">
        <v>112255</v>
      </c>
      <c r="D952" s="4" t="s">
        <v>1057</v>
      </c>
      <c r="E952" s="3" t="s">
        <v>1058</v>
      </c>
      <c r="F952" s="4" t="s">
        <v>926</v>
      </c>
      <c r="G952" s="4" t="s">
        <v>26</v>
      </c>
      <c r="H952" s="3">
        <v>1</v>
      </c>
      <c r="I952" s="3">
        <v>5</v>
      </c>
    </row>
    <row r="953" spans="1:9">
      <c r="A953" s="3">
        <v>514</v>
      </c>
      <c r="B953" s="4" t="s">
        <v>8730</v>
      </c>
      <c r="C953" s="3">
        <v>136396</v>
      </c>
      <c r="D953" s="4" t="s">
        <v>3860</v>
      </c>
      <c r="E953" s="3" t="s">
        <v>3861</v>
      </c>
      <c r="F953" s="4" t="s">
        <v>235</v>
      </c>
      <c r="G953" s="4" t="s">
        <v>26</v>
      </c>
      <c r="H953" s="3">
        <v>6</v>
      </c>
      <c r="I953" s="3">
        <v>345.6</v>
      </c>
    </row>
    <row r="954" spans="1:9">
      <c r="A954" s="3">
        <v>514</v>
      </c>
      <c r="B954" s="4" t="s">
        <v>8730</v>
      </c>
      <c r="C954" s="3">
        <v>104146</v>
      </c>
      <c r="D954" s="4" t="s">
        <v>4706</v>
      </c>
      <c r="E954" s="3" t="s">
        <v>4707</v>
      </c>
      <c r="F954" s="4" t="s">
        <v>3754</v>
      </c>
      <c r="G954" s="4" t="s">
        <v>26</v>
      </c>
      <c r="H954" s="3">
        <v>6</v>
      </c>
      <c r="I954" s="3">
        <v>58.8</v>
      </c>
    </row>
    <row r="955" spans="1:9">
      <c r="A955" s="3">
        <v>514</v>
      </c>
      <c r="B955" s="4" t="s">
        <v>8730</v>
      </c>
      <c r="C955" s="3">
        <v>84295</v>
      </c>
      <c r="D955" s="4" t="s">
        <v>2885</v>
      </c>
      <c r="E955" s="3" t="s">
        <v>2886</v>
      </c>
      <c r="F955" s="4" t="s">
        <v>2887</v>
      </c>
      <c r="G955" s="4" t="s">
        <v>36</v>
      </c>
      <c r="H955" s="3">
        <v>3</v>
      </c>
      <c r="I955" s="3">
        <v>147.63</v>
      </c>
    </row>
    <row r="956" spans="1:9">
      <c r="A956" s="3">
        <v>514</v>
      </c>
      <c r="B956" s="4" t="s">
        <v>8730</v>
      </c>
      <c r="C956" s="3">
        <v>142351</v>
      </c>
      <c r="D956" s="4" t="s">
        <v>3546</v>
      </c>
      <c r="E956" s="3" t="s">
        <v>3547</v>
      </c>
      <c r="F956" s="4" t="s">
        <v>3548</v>
      </c>
      <c r="G956" s="4" t="s">
        <v>36</v>
      </c>
      <c r="H956" s="3">
        <v>3</v>
      </c>
      <c r="I956" s="3">
        <v>90.87</v>
      </c>
    </row>
    <row r="957" spans="1:9">
      <c r="A957" s="3">
        <v>514</v>
      </c>
      <c r="B957" s="4" t="s">
        <v>8730</v>
      </c>
      <c r="C957" s="3">
        <v>139897</v>
      </c>
      <c r="D957" s="4" t="s">
        <v>459</v>
      </c>
      <c r="E957" s="3" t="s">
        <v>855</v>
      </c>
      <c r="F957" s="4" t="s">
        <v>461</v>
      </c>
      <c r="G957" s="4" t="s">
        <v>26</v>
      </c>
      <c r="H957" s="3">
        <v>3</v>
      </c>
      <c r="I957" s="3">
        <v>44.1</v>
      </c>
    </row>
    <row r="958" spans="1:9">
      <c r="A958" s="3">
        <v>514</v>
      </c>
      <c r="B958" s="4" t="s">
        <v>8730</v>
      </c>
      <c r="C958" s="3">
        <v>30913</v>
      </c>
      <c r="D958" s="4" t="s">
        <v>824</v>
      </c>
      <c r="E958" s="3" t="s">
        <v>825</v>
      </c>
      <c r="F958" s="4" t="s">
        <v>54</v>
      </c>
      <c r="G958" s="4" t="s">
        <v>201</v>
      </c>
      <c r="H958" s="3">
        <v>6</v>
      </c>
      <c r="I958" s="3">
        <v>132</v>
      </c>
    </row>
    <row r="959" spans="1:9">
      <c r="A959" s="3">
        <v>514</v>
      </c>
      <c r="B959" s="4" t="s">
        <v>8730</v>
      </c>
      <c r="C959" s="3">
        <v>1254</v>
      </c>
      <c r="D959" s="4" t="s">
        <v>1496</v>
      </c>
      <c r="E959" s="3" t="s">
        <v>2110</v>
      </c>
      <c r="F959" s="4" t="s">
        <v>76</v>
      </c>
      <c r="G959" s="4" t="s">
        <v>26</v>
      </c>
      <c r="H959" s="3">
        <v>3</v>
      </c>
      <c r="I959" s="3">
        <v>14.46</v>
      </c>
    </row>
    <row r="960" spans="1:9">
      <c r="A960" s="3">
        <v>514</v>
      </c>
      <c r="B960" s="4" t="s">
        <v>8730</v>
      </c>
      <c r="C960" s="3">
        <v>107426</v>
      </c>
      <c r="D960" s="4" t="s">
        <v>3998</v>
      </c>
      <c r="E960" s="3" t="s">
        <v>3999</v>
      </c>
      <c r="F960" s="4" t="s">
        <v>405</v>
      </c>
      <c r="G960" s="4" t="s">
        <v>36</v>
      </c>
      <c r="H960" s="3">
        <v>2</v>
      </c>
      <c r="I960" s="3">
        <v>25</v>
      </c>
    </row>
    <row r="961" spans="1:9">
      <c r="A961" s="3">
        <v>514</v>
      </c>
      <c r="B961" s="4" t="s">
        <v>8730</v>
      </c>
      <c r="C961" s="3">
        <v>109427</v>
      </c>
      <c r="D961" s="4" t="s">
        <v>5367</v>
      </c>
      <c r="E961" s="3" t="s">
        <v>5368</v>
      </c>
      <c r="F961" s="4" t="s">
        <v>5369</v>
      </c>
      <c r="G961" s="4" t="s">
        <v>26</v>
      </c>
      <c r="H961" s="3">
        <v>6</v>
      </c>
      <c r="I961" s="3">
        <v>68.7</v>
      </c>
    </row>
    <row r="962" spans="1:9">
      <c r="A962" s="3">
        <v>514</v>
      </c>
      <c r="B962" s="4" t="s">
        <v>8730</v>
      </c>
      <c r="C962" s="3">
        <v>134726</v>
      </c>
      <c r="D962" s="4" t="s">
        <v>5168</v>
      </c>
      <c r="E962" s="3" t="s">
        <v>5169</v>
      </c>
      <c r="F962" s="4" t="s">
        <v>5170</v>
      </c>
      <c r="G962" s="4" t="s">
        <v>26</v>
      </c>
      <c r="H962" s="3">
        <v>4</v>
      </c>
      <c r="I962" s="3">
        <v>38.76</v>
      </c>
    </row>
    <row r="963" spans="1:9">
      <c r="A963" s="3">
        <v>514</v>
      </c>
      <c r="B963" s="4" t="s">
        <v>8730</v>
      </c>
      <c r="C963" s="3">
        <v>39248</v>
      </c>
      <c r="D963" s="4" t="s">
        <v>2652</v>
      </c>
      <c r="E963" s="3" t="s">
        <v>2653</v>
      </c>
      <c r="F963" s="4" t="s">
        <v>64</v>
      </c>
      <c r="G963" s="4" t="s">
        <v>26</v>
      </c>
      <c r="H963" s="3">
        <v>5</v>
      </c>
      <c r="I963" s="3">
        <v>106</v>
      </c>
    </row>
    <row r="964" spans="1:9">
      <c r="A964" s="3">
        <v>514</v>
      </c>
      <c r="B964" s="4" t="s">
        <v>8730</v>
      </c>
      <c r="C964" s="3">
        <v>128525</v>
      </c>
      <c r="D964" s="4" t="s">
        <v>927</v>
      </c>
      <c r="E964" s="3" t="s">
        <v>928</v>
      </c>
      <c r="F964" s="4" t="s">
        <v>929</v>
      </c>
      <c r="G964" s="4" t="s">
        <v>36</v>
      </c>
      <c r="H964" s="3">
        <v>3</v>
      </c>
      <c r="I964" s="3">
        <v>20.7</v>
      </c>
    </row>
    <row r="965" spans="1:9">
      <c r="A965" s="3">
        <v>514</v>
      </c>
      <c r="B965" s="4" t="s">
        <v>8730</v>
      </c>
      <c r="C965" s="3">
        <v>11788</v>
      </c>
      <c r="D965" s="4" t="s">
        <v>2470</v>
      </c>
      <c r="E965" s="3" t="s">
        <v>279</v>
      </c>
      <c r="F965" s="4" t="s">
        <v>2471</v>
      </c>
      <c r="G965" s="4" t="s">
        <v>26</v>
      </c>
      <c r="H965" s="3">
        <v>3</v>
      </c>
      <c r="I965" s="3">
        <v>15.3</v>
      </c>
    </row>
    <row r="966" spans="1:9">
      <c r="A966" s="3">
        <v>514</v>
      </c>
      <c r="B966" s="4" t="s">
        <v>8730</v>
      </c>
      <c r="C966" s="3">
        <v>140507</v>
      </c>
      <c r="D966" s="4" t="s">
        <v>3554</v>
      </c>
      <c r="E966" s="3" t="s">
        <v>3555</v>
      </c>
      <c r="F966" s="4" t="s">
        <v>483</v>
      </c>
      <c r="G966" s="4" t="s">
        <v>170</v>
      </c>
      <c r="H966" s="3">
        <v>4</v>
      </c>
      <c r="I966" s="3">
        <v>462.84</v>
      </c>
    </row>
    <row r="967" spans="1:9">
      <c r="A967" s="3">
        <v>514</v>
      </c>
      <c r="B967" s="4" t="s">
        <v>8730</v>
      </c>
      <c r="C967" s="3">
        <v>143246</v>
      </c>
      <c r="D967" s="4" t="s">
        <v>3134</v>
      </c>
      <c r="E967" s="3" t="s">
        <v>634</v>
      </c>
      <c r="F967" s="4" t="s">
        <v>54</v>
      </c>
      <c r="G967" s="4" t="s">
        <v>36</v>
      </c>
      <c r="H967" s="3">
        <v>2</v>
      </c>
      <c r="I967" s="3">
        <v>102.4</v>
      </c>
    </row>
    <row r="968" ht="25.5" spans="1:9">
      <c r="A968" s="3">
        <v>514</v>
      </c>
      <c r="B968" s="4" t="s">
        <v>8730</v>
      </c>
      <c r="C968" s="3">
        <v>143262</v>
      </c>
      <c r="D968" s="5" t="s">
        <v>2568</v>
      </c>
      <c r="E968" s="4" t="s">
        <v>2569</v>
      </c>
      <c r="F968" s="5" t="s">
        <v>1990</v>
      </c>
      <c r="G968" s="5" t="s">
        <v>2570</v>
      </c>
      <c r="H968" s="3">
        <v>100</v>
      </c>
      <c r="I968" s="3">
        <v>840</v>
      </c>
    </row>
    <row r="969" spans="1:9">
      <c r="A969" s="3">
        <v>514</v>
      </c>
      <c r="B969" s="4" t="s">
        <v>8730</v>
      </c>
      <c r="C969" s="3">
        <v>46488</v>
      </c>
      <c r="D969" s="4" t="s">
        <v>2560</v>
      </c>
      <c r="E969" s="3" t="s">
        <v>2561</v>
      </c>
      <c r="F969" s="4" t="s">
        <v>2562</v>
      </c>
      <c r="G969" s="4" t="s">
        <v>26</v>
      </c>
      <c r="H969" s="3">
        <v>7</v>
      </c>
      <c r="I969" s="3">
        <v>29.4</v>
      </c>
    </row>
    <row r="970" spans="1:9">
      <c r="A970" s="3">
        <v>514</v>
      </c>
      <c r="B970" s="4" t="s">
        <v>8730</v>
      </c>
      <c r="C970" s="3">
        <v>114105</v>
      </c>
      <c r="D970" s="4" t="s">
        <v>5321</v>
      </c>
      <c r="E970" s="3" t="s">
        <v>5322</v>
      </c>
      <c r="F970" s="4" t="s">
        <v>5323</v>
      </c>
      <c r="G970" s="4" t="s">
        <v>26</v>
      </c>
      <c r="H970" s="3">
        <v>1</v>
      </c>
      <c r="I970" s="3">
        <v>23.46</v>
      </c>
    </row>
    <row r="971" spans="1:9">
      <c r="A971" s="3">
        <v>514</v>
      </c>
      <c r="B971" s="4" t="s">
        <v>8730</v>
      </c>
      <c r="C971" s="3">
        <v>26916</v>
      </c>
      <c r="D971" s="4" t="s">
        <v>5396</v>
      </c>
      <c r="E971" s="3" t="s">
        <v>1157</v>
      </c>
      <c r="F971" s="4" t="s">
        <v>2617</v>
      </c>
      <c r="G971" s="4" t="s">
        <v>26</v>
      </c>
      <c r="H971" s="3">
        <v>4</v>
      </c>
      <c r="I971" s="3">
        <v>10</v>
      </c>
    </row>
    <row r="972" spans="1:9">
      <c r="A972" s="3">
        <v>514</v>
      </c>
      <c r="B972" s="4" t="s">
        <v>8730</v>
      </c>
      <c r="C972" s="3">
        <v>131335</v>
      </c>
      <c r="D972" s="4" t="s">
        <v>2826</v>
      </c>
      <c r="E972" s="3" t="s">
        <v>783</v>
      </c>
      <c r="F972" s="4" t="s">
        <v>2827</v>
      </c>
      <c r="G972" s="4" t="s">
        <v>36</v>
      </c>
      <c r="H972" s="3">
        <v>4</v>
      </c>
      <c r="I972" s="3">
        <v>336.6</v>
      </c>
    </row>
    <row r="973" ht="37.5" spans="1:9">
      <c r="A973" s="3">
        <v>514</v>
      </c>
      <c r="B973" s="4" t="s">
        <v>8730</v>
      </c>
      <c r="C973" s="3">
        <v>135379</v>
      </c>
      <c r="D973" s="5" t="s">
        <v>5338</v>
      </c>
      <c r="E973" s="3" t="s">
        <v>5339</v>
      </c>
      <c r="F973" s="4" t="s">
        <v>5340</v>
      </c>
      <c r="G973" s="4" t="s">
        <v>26</v>
      </c>
      <c r="H973" s="3">
        <v>1</v>
      </c>
      <c r="I973" s="3">
        <v>7.75</v>
      </c>
    </row>
    <row r="974" spans="1:9">
      <c r="A974" s="3">
        <v>514</v>
      </c>
      <c r="B974" s="4" t="s">
        <v>8730</v>
      </c>
      <c r="C974" s="3">
        <v>137243</v>
      </c>
      <c r="D974" s="4" t="s">
        <v>891</v>
      </c>
      <c r="E974" s="3" t="s">
        <v>892</v>
      </c>
      <c r="F974" s="4" t="s">
        <v>893</v>
      </c>
      <c r="G974" s="4" t="s">
        <v>26</v>
      </c>
      <c r="H974" s="3">
        <v>5</v>
      </c>
      <c r="I974" s="3">
        <v>336</v>
      </c>
    </row>
    <row r="975" spans="1:9">
      <c r="A975" s="3">
        <v>514</v>
      </c>
      <c r="B975" s="4" t="s">
        <v>8730</v>
      </c>
      <c r="C975" s="3">
        <v>9905510</v>
      </c>
      <c r="D975" s="3" t="s">
        <v>8269</v>
      </c>
      <c r="E975" s="3"/>
      <c r="F975" s="3"/>
      <c r="G975" s="4" t="s">
        <v>1277</v>
      </c>
      <c r="H975" s="3">
        <v>54</v>
      </c>
      <c r="I975" s="3">
        <v>0</v>
      </c>
    </row>
    <row r="976" spans="1:9">
      <c r="A976" s="3">
        <v>514</v>
      </c>
      <c r="B976" s="4" t="s">
        <v>8730</v>
      </c>
      <c r="C976" s="3">
        <v>135545</v>
      </c>
      <c r="D976" s="4" t="s">
        <v>1086</v>
      </c>
      <c r="E976" s="3" t="s">
        <v>1087</v>
      </c>
      <c r="F976" s="4" t="s">
        <v>76</v>
      </c>
      <c r="G976" s="4" t="s">
        <v>26</v>
      </c>
      <c r="H976" s="3">
        <v>7</v>
      </c>
      <c r="I976" s="3">
        <v>121.8</v>
      </c>
    </row>
    <row r="977" spans="1:9">
      <c r="A977" s="3">
        <v>514</v>
      </c>
      <c r="B977" s="4" t="s">
        <v>8730</v>
      </c>
      <c r="C977" s="3">
        <v>134833</v>
      </c>
      <c r="D977" s="4" t="s">
        <v>5911</v>
      </c>
      <c r="E977" s="3" t="s">
        <v>7983</v>
      </c>
      <c r="F977" s="4" t="s">
        <v>5913</v>
      </c>
      <c r="G977" s="4" t="s">
        <v>201</v>
      </c>
      <c r="H977" s="3">
        <v>1</v>
      </c>
      <c r="I977" s="3">
        <v>1.8</v>
      </c>
    </row>
    <row r="978" spans="1:9">
      <c r="A978" s="3">
        <v>514</v>
      </c>
      <c r="B978" s="4" t="s">
        <v>8730</v>
      </c>
      <c r="C978" s="3">
        <v>115454</v>
      </c>
      <c r="D978" s="4" t="s">
        <v>1682</v>
      </c>
      <c r="E978" s="3" t="s">
        <v>700</v>
      </c>
      <c r="F978" s="4" t="s">
        <v>1683</v>
      </c>
      <c r="G978" s="4" t="s">
        <v>26</v>
      </c>
      <c r="H978" s="3">
        <v>4</v>
      </c>
      <c r="I978" s="3">
        <v>19.2</v>
      </c>
    </row>
    <row r="979" spans="1:9">
      <c r="A979" s="3">
        <v>514</v>
      </c>
      <c r="B979" s="4" t="s">
        <v>8730</v>
      </c>
      <c r="C979" s="3">
        <v>132433</v>
      </c>
      <c r="D979" s="4" t="s">
        <v>4832</v>
      </c>
      <c r="E979" s="3" t="s">
        <v>4833</v>
      </c>
      <c r="F979" s="4" t="s">
        <v>140</v>
      </c>
      <c r="G979" s="4" t="s">
        <v>26</v>
      </c>
      <c r="H979" s="3">
        <v>35</v>
      </c>
      <c r="I979" s="3">
        <v>437.5</v>
      </c>
    </row>
    <row r="980" spans="1:9">
      <c r="A980" s="3">
        <v>514</v>
      </c>
      <c r="B980" s="4" t="s">
        <v>8730</v>
      </c>
      <c r="C980" s="3">
        <v>105994</v>
      </c>
      <c r="D980" s="4" t="s">
        <v>5001</v>
      </c>
      <c r="E980" s="3" t="s">
        <v>634</v>
      </c>
      <c r="F980" s="4" t="s">
        <v>2012</v>
      </c>
      <c r="G980" s="4" t="s">
        <v>26</v>
      </c>
      <c r="H980" s="3">
        <v>1</v>
      </c>
      <c r="I980" s="3">
        <v>50.7</v>
      </c>
    </row>
    <row r="981" spans="1:9">
      <c r="A981" s="3">
        <v>514</v>
      </c>
      <c r="B981" s="4" t="s">
        <v>8730</v>
      </c>
      <c r="C981" s="3">
        <v>114628</v>
      </c>
      <c r="D981" s="4" t="s">
        <v>1709</v>
      </c>
      <c r="E981" s="3" t="s">
        <v>7195</v>
      </c>
      <c r="F981" s="4" t="s">
        <v>8815</v>
      </c>
      <c r="G981" s="4" t="s">
        <v>26</v>
      </c>
      <c r="H981" s="3">
        <v>1</v>
      </c>
      <c r="I981" s="3">
        <v>8.8</v>
      </c>
    </row>
    <row r="982" spans="1:9">
      <c r="A982" s="3">
        <v>514</v>
      </c>
      <c r="B982" s="4" t="s">
        <v>8730</v>
      </c>
      <c r="C982" s="3">
        <v>134771</v>
      </c>
      <c r="D982" s="4" t="s">
        <v>4777</v>
      </c>
      <c r="E982" s="3" t="s">
        <v>4778</v>
      </c>
      <c r="F982" s="4" t="s">
        <v>632</v>
      </c>
      <c r="G982" s="4" t="s">
        <v>26</v>
      </c>
      <c r="H982" s="3">
        <v>2</v>
      </c>
      <c r="I982" s="3">
        <v>13</v>
      </c>
    </row>
    <row r="983" spans="1:9">
      <c r="A983" s="3">
        <v>514</v>
      </c>
      <c r="B983" s="4" t="s">
        <v>8730</v>
      </c>
      <c r="C983" s="3">
        <v>70179</v>
      </c>
      <c r="D983" s="4" t="s">
        <v>1584</v>
      </c>
      <c r="E983" s="3" t="s">
        <v>1585</v>
      </c>
      <c r="F983" s="4" t="s">
        <v>1167</v>
      </c>
      <c r="G983" s="4" t="s">
        <v>26</v>
      </c>
      <c r="H983" s="3">
        <v>3</v>
      </c>
      <c r="I983" s="3">
        <v>71.64</v>
      </c>
    </row>
    <row r="984" spans="1:9">
      <c r="A984" s="3">
        <v>514</v>
      </c>
      <c r="B984" s="4" t="s">
        <v>8730</v>
      </c>
      <c r="C984" s="3">
        <v>125618</v>
      </c>
      <c r="D984" s="4" t="s">
        <v>4736</v>
      </c>
      <c r="E984" s="3" t="s">
        <v>345</v>
      </c>
      <c r="F984" s="4" t="s">
        <v>4737</v>
      </c>
      <c r="G984" s="4" t="s">
        <v>26</v>
      </c>
      <c r="H984" s="3">
        <v>3</v>
      </c>
      <c r="I984" s="3">
        <v>111.69</v>
      </c>
    </row>
    <row r="985" spans="1:9">
      <c r="A985" s="3">
        <v>514</v>
      </c>
      <c r="B985" s="4" t="s">
        <v>8730</v>
      </c>
      <c r="C985" s="3">
        <v>3224</v>
      </c>
      <c r="D985" s="4" t="s">
        <v>1613</v>
      </c>
      <c r="E985" s="3" t="s">
        <v>387</v>
      </c>
      <c r="F985" s="4" t="s">
        <v>1614</v>
      </c>
      <c r="G985" s="4" t="s">
        <v>61</v>
      </c>
      <c r="H985" s="3">
        <v>2</v>
      </c>
      <c r="I985" s="3">
        <v>21.9</v>
      </c>
    </row>
    <row r="986" spans="1:9">
      <c r="A986" s="3">
        <v>514</v>
      </c>
      <c r="B986" s="4" t="s">
        <v>8730</v>
      </c>
      <c r="C986" s="3">
        <v>49826</v>
      </c>
      <c r="D986" s="4" t="s">
        <v>2813</v>
      </c>
      <c r="E986" s="3" t="s">
        <v>2814</v>
      </c>
      <c r="F986" s="4" t="s">
        <v>2815</v>
      </c>
      <c r="G986" s="4" t="s">
        <v>26</v>
      </c>
      <c r="H986" s="3">
        <v>10</v>
      </c>
      <c r="I986" s="3">
        <v>88</v>
      </c>
    </row>
    <row r="987" spans="1:9">
      <c r="A987" s="3">
        <v>514</v>
      </c>
      <c r="B987" s="4" t="s">
        <v>8730</v>
      </c>
      <c r="C987" s="3">
        <v>2755</v>
      </c>
      <c r="D987" s="4" t="s">
        <v>3912</v>
      </c>
      <c r="E987" s="3" t="s">
        <v>3913</v>
      </c>
      <c r="F987" s="4" t="s">
        <v>494</v>
      </c>
      <c r="G987" s="4" t="s">
        <v>61</v>
      </c>
      <c r="H987" s="3">
        <v>2</v>
      </c>
      <c r="I987" s="3">
        <v>10.9</v>
      </c>
    </row>
    <row r="988" spans="1:9">
      <c r="A988" s="3">
        <v>514</v>
      </c>
      <c r="B988" s="4" t="s">
        <v>8730</v>
      </c>
      <c r="C988" s="3">
        <v>9384</v>
      </c>
      <c r="D988" s="4" t="s">
        <v>933</v>
      </c>
      <c r="E988" s="3" t="s">
        <v>387</v>
      </c>
      <c r="F988" s="4" t="s">
        <v>934</v>
      </c>
      <c r="G988" s="4" t="s">
        <v>36</v>
      </c>
      <c r="H988" s="3">
        <v>4</v>
      </c>
      <c r="I988" s="3">
        <v>28</v>
      </c>
    </row>
    <row r="989" spans="1:9">
      <c r="A989" s="3">
        <v>514</v>
      </c>
      <c r="B989" s="4" t="s">
        <v>8730</v>
      </c>
      <c r="C989" s="3">
        <v>96217</v>
      </c>
      <c r="D989" s="4" t="s">
        <v>2555</v>
      </c>
      <c r="E989" s="3" t="s">
        <v>1955</v>
      </c>
      <c r="F989" s="4" t="s">
        <v>2556</v>
      </c>
      <c r="G989" s="4" t="s">
        <v>201</v>
      </c>
      <c r="H989" s="3">
        <v>4</v>
      </c>
      <c r="I989" s="3">
        <v>30.8</v>
      </c>
    </row>
    <row r="990" spans="1:9">
      <c r="A990" s="3">
        <v>514</v>
      </c>
      <c r="B990" s="4" t="s">
        <v>8730</v>
      </c>
      <c r="C990" s="3">
        <v>136143</v>
      </c>
      <c r="D990" s="4" t="s">
        <v>620</v>
      </c>
      <c r="E990" s="3" t="s">
        <v>654</v>
      </c>
      <c r="F990" s="4" t="s">
        <v>1692</v>
      </c>
      <c r="G990" s="4" t="s">
        <v>26</v>
      </c>
      <c r="H990" s="3">
        <v>5</v>
      </c>
      <c r="I990" s="3">
        <v>49</v>
      </c>
    </row>
    <row r="991" spans="1:9">
      <c r="A991" s="3">
        <v>514</v>
      </c>
      <c r="B991" s="4" t="s">
        <v>8730</v>
      </c>
      <c r="C991" s="3">
        <v>13607</v>
      </c>
      <c r="D991" s="4" t="s">
        <v>1669</v>
      </c>
      <c r="E991" s="3" t="s">
        <v>1670</v>
      </c>
      <c r="F991" s="4" t="s">
        <v>1671</v>
      </c>
      <c r="G991" s="4" t="s">
        <v>26</v>
      </c>
      <c r="H991" s="3">
        <v>3</v>
      </c>
      <c r="I991" s="3">
        <v>88.5</v>
      </c>
    </row>
    <row r="992" spans="1:9">
      <c r="A992" s="3">
        <v>514</v>
      </c>
      <c r="B992" s="4" t="s">
        <v>8730</v>
      </c>
      <c r="C992" s="3">
        <v>27625</v>
      </c>
      <c r="D992" s="4" t="s">
        <v>74</v>
      </c>
      <c r="E992" s="3" t="s">
        <v>963</v>
      </c>
      <c r="F992" s="4" t="s">
        <v>964</v>
      </c>
      <c r="G992" s="4" t="s">
        <v>36</v>
      </c>
      <c r="H992" s="3">
        <v>2</v>
      </c>
      <c r="I992" s="3">
        <v>6.3</v>
      </c>
    </row>
    <row r="993" spans="1:9">
      <c r="A993" s="3">
        <v>514</v>
      </c>
      <c r="B993" s="4" t="s">
        <v>8730</v>
      </c>
      <c r="C993" s="3">
        <v>134864</v>
      </c>
      <c r="D993" s="4" t="s">
        <v>570</v>
      </c>
      <c r="E993" s="3" t="s">
        <v>8359</v>
      </c>
      <c r="F993" s="4" t="s">
        <v>70</v>
      </c>
      <c r="G993" s="4" t="s">
        <v>26</v>
      </c>
      <c r="H993" s="3">
        <v>1</v>
      </c>
      <c r="I993" s="3">
        <v>8.4</v>
      </c>
    </row>
    <row r="994" spans="1:9">
      <c r="A994" s="3">
        <v>514</v>
      </c>
      <c r="B994" s="4" t="s">
        <v>8730</v>
      </c>
      <c r="C994" s="3">
        <v>46519</v>
      </c>
      <c r="D994" s="4" t="s">
        <v>2784</v>
      </c>
      <c r="E994" s="3" t="s">
        <v>263</v>
      </c>
      <c r="F994" s="4" t="s">
        <v>1409</v>
      </c>
      <c r="G994" s="4" t="s">
        <v>61</v>
      </c>
      <c r="H994" s="3">
        <v>10</v>
      </c>
      <c r="I994" s="3">
        <v>42</v>
      </c>
    </row>
    <row r="995" spans="1:9">
      <c r="A995" s="3">
        <v>514</v>
      </c>
      <c r="B995" s="4" t="s">
        <v>8730</v>
      </c>
      <c r="C995" s="3">
        <v>137233</v>
      </c>
      <c r="D995" s="4" t="s">
        <v>5400</v>
      </c>
      <c r="E995" s="3" t="s">
        <v>937</v>
      </c>
      <c r="F995" s="4" t="s">
        <v>5401</v>
      </c>
      <c r="G995" s="4" t="s">
        <v>36</v>
      </c>
      <c r="H995" s="3">
        <v>2</v>
      </c>
      <c r="I995" s="3">
        <v>116</v>
      </c>
    </row>
    <row r="996" ht="25.5" spans="1:9">
      <c r="A996" s="3">
        <v>514</v>
      </c>
      <c r="B996" s="4" t="s">
        <v>8730</v>
      </c>
      <c r="C996" s="3">
        <v>135656</v>
      </c>
      <c r="D996" s="5" t="s">
        <v>8213</v>
      </c>
      <c r="E996" s="3" t="s">
        <v>8285</v>
      </c>
      <c r="F996" s="4" t="s">
        <v>3540</v>
      </c>
      <c r="G996" s="4" t="s">
        <v>26</v>
      </c>
      <c r="H996" s="3">
        <v>1</v>
      </c>
      <c r="I996" s="3">
        <v>4.8</v>
      </c>
    </row>
    <row r="997" spans="1:9">
      <c r="A997" s="3">
        <v>514</v>
      </c>
      <c r="B997" s="4" t="s">
        <v>8730</v>
      </c>
      <c r="C997" s="3">
        <v>63746</v>
      </c>
      <c r="D997" s="4" t="s">
        <v>4125</v>
      </c>
      <c r="E997" s="3" t="s">
        <v>4126</v>
      </c>
      <c r="F997" s="4" t="s">
        <v>4127</v>
      </c>
      <c r="G997" s="4" t="s">
        <v>26</v>
      </c>
      <c r="H997" s="3">
        <v>2</v>
      </c>
      <c r="I997" s="3">
        <v>40.8</v>
      </c>
    </row>
    <row r="998" spans="1:9">
      <c r="A998" s="3">
        <v>514</v>
      </c>
      <c r="B998" s="4" t="s">
        <v>8730</v>
      </c>
      <c r="C998" s="3">
        <v>117873</v>
      </c>
      <c r="D998" s="4" t="s">
        <v>133</v>
      </c>
      <c r="E998" s="3" t="s">
        <v>4128</v>
      </c>
      <c r="F998" s="4" t="s">
        <v>4129</v>
      </c>
      <c r="G998" s="4" t="s">
        <v>26</v>
      </c>
      <c r="H998" s="3">
        <v>2</v>
      </c>
      <c r="I998" s="3">
        <v>16</v>
      </c>
    </row>
    <row r="999" ht="25.5" spans="1:9">
      <c r="A999" s="3">
        <v>514</v>
      </c>
      <c r="B999" s="4" t="s">
        <v>8730</v>
      </c>
      <c r="C999" s="3">
        <v>135704</v>
      </c>
      <c r="D999" s="5" t="s">
        <v>1071</v>
      </c>
      <c r="E999" s="3" t="s">
        <v>1072</v>
      </c>
      <c r="F999" s="4" t="s">
        <v>1073</v>
      </c>
      <c r="G999" s="4" t="s">
        <v>26</v>
      </c>
      <c r="H999" s="3">
        <v>3</v>
      </c>
      <c r="I999" s="3">
        <v>100.5</v>
      </c>
    </row>
    <row r="1000" spans="1:9">
      <c r="A1000" s="3">
        <v>514</v>
      </c>
      <c r="B1000" s="4" t="s">
        <v>8730</v>
      </c>
      <c r="C1000" s="3">
        <v>127343</v>
      </c>
      <c r="D1000" s="4" t="s">
        <v>747</v>
      </c>
      <c r="E1000" s="3" t="s">
        <v>748</v>
      </c>
      <c r="F1000" s="4" t="s">
        <v>749</v>
      </c>
      <c r="G1000" s="4" t="s">
        <v>26</v>
      </c>
      <c r="H1000" s="3">
        <v>9</v>
      </c>
      <c r="I1000" s="3">
        <v>2277</v>
      </c>
    </row>
    <row r="1001" spans="1:9">
      <c r="A1001" s="3">
        <v>514</v>
      </c>
      <c r="B1001" s="4" t="s">
        <v>8730</v>
      </c>
      <c r="C1001" s="3">
        <v>1827</v>
      </c>
      <c r="D1001" s="4" t="s">
        <v>1085</v>
      </c>
      <c r="E1001" s="3" t="s">
        <v>136</v>
      </c>
      <c r="F1001" s="4" t="s">
        <v>143</v>
      </c>
      <c r="G1001" s="4" t="s">
        <v>61</v>
      </c>
      <c r="H1001" s="3">
        <v>1</v>
      </c>
      <c r="I1001" s="3">
        <v>7.23</v>
      </c>
    </row>
    <row r="1002" spans="1:9">
      <c r="A1002" s="3">
        <v>514</v>
      </c>
      <c r="B1002" s="4" t="s">
        <v>8730</v>
      </c>
      <c r="C1002" s="3">
        <v>1050</v>
      </c>
      <c r="D1002" s="4" t="s">
        <v>8325</v>
      </c>
      <c r="E1002" s="3" t="s">
        <v>8326</v>
      </c>
      <c r="F1002" s="4" t="s">
        <v>35</v>
      </c>
      <c r="G1002" s="4" t="s">
        <v>26</v>
      </c>
      <c r="H1002" s="3">
        <v>1</v>
      </c>
      <c r="I1002" s="3">
        <v>3.075</v>
      </c>
    </row>
    <row r="1003" spans="1:9">
      <c r="A1003" s="3">
        <v>514</v>
      </c>
      <c r="B1003" s="4" t="s">
        <v>8730</v>
      </c>
      <c r="C1003" s="3">
        <v>143074</v>
      </c>
      <c r="D1003" s="4" t="s">
        <v>8816</v>
      </c>
      <c r="E1003" s="3" t="s">
        <v>8817</v>
      </c>
      <c r="F1003" s="4" t="s">
        <v>734</v>
      </c>
      <c r="G1003" s="4" t="s">
        <v>36</v>
      </c>
      <c r="H1003" s="3">
        <v>2</v>
      </c>
      <c r="I1003" s="3">
        <v>142.8</v>
      </c>
    </row>
    <row r="1004" spans="1:9">
      <c r="A1004" s="3">
        <v>514</v>
      </c>
      <c r="B1004" s="4" t="s">
        <v>8730</v>
      </c>
      <c r="C1004" s="3">
        <v>1898</v>
      </c>
      <c r="D1004" s="4" t="s">
        <v>983</v>
      </c>
      <c r="E1004" s="3" t="s">
        <v>984</v>
      </c>
      <c r="F1004" s="4" t="s">
        <v>985</v>
      </c>
      <c r="G1004" s="4" t="s">
        <v>36</v>
      </c>
      <c r="H1004" s="3">
        <v>10</v>
      </c>
      <c r="I1004" s="3">
        <v>120</v>
      </c>
    </row>
    <row r="1005" spans="1:9">
      <c r="A1005" s="3">
        <v>514</v>
      </c>
      <c r="B1005" s="4" t="s">
        <v>8730</v>
      </c>
      <c r="C1005" s="3">
        <v>758</v>
      </c>
      <c r="D1005" s="4" t="s">
        <v>192</v>
      </c>
      <c r="E1005" s="3" t="s">
        <v>2898</v>
      </c>
      <c r="F1005" s="4" t="s">
        <v>194</v>
      </c>
      <c r="G1005" s="4" t="s">
        <v>26</v>
      </c>
      <c r="H1005" s="3">
        <v>2</v>
      </c>
      <c r="I1005" s="3">
        <v>10</v>
      </c>
    </row>
    <row r="1006" spans="1:9">
      <c r="A1006" s="3">
        <v>514</v>
      </c>
      <c r="B1006" s="4" t="s">
        <v>8730</v>
      </c>
      <c r="C1006" s="3">
        <v>640</v>
      </c>
      <c r="D1006" s="4" t="s">
        <v>1049</v>
      </c>
      <c r="E1006" s="3" t="s">
        <v>1050</v>
      </c>
      <c r="F1006" s="4" t="s">
        <v>1051</v>
      </c>
      <c r="G1006" s="4" t="s">
        <v>36</v>
      </c>
      <c r="H1006" s="3">
        <v>1</v>
      </c>
      <c r="I1006" s="3">
        <v>5.75</v>
      </c>
    </row>
    <row r="1007" spans="1:9">
      <c r="A1007" s="3">
        <v>514</v>
      </c>
      <c r="B1007" s="4" t="s">
        <v>8730</v>
      </c>
      <c r="C1007" s="3">
        <v>1236</v>
      </c>
      <c r="D1007" s="4" t="s">
        <v>3622</v>
      </c>
      <c r="E1007" s="3" t="s">
        <v>657</v>
      </c>
      <c r="F1007" s="4" t="s">
        <v>76</v>
      </c>
      <c r="G1007" s="4" t="s">
        <v>36</v>
      </c>
      <c r="H1007" s="3">
        <v>2</v>
      </c>
      <c r="I1007" s="3">
        <v>9</v>
      </c>
    </row>
    <row r="1008" spans="1:9">
      <c r="A1008" s="3">
        <v>514</v>
      </c>
      <c r="B1008" s="4" t="s">
        <v>8730</v>
      </c>
      <c r="C1008" s="3">
        <v>148758</v>
      </c>
      <c r="D1008" s="4" t="s">
        <v>1598</v>
      </c>
      <c r="E1008" s="3" t="s">
        <v>1599</v>
      </c>
      <c r="F1008" s="4" t="s">
        <v>1600</v>
      </c>
      <c r="G1008" s="4" t="s">
        <v>26</v>
      </c>
      <c r="H1008" s="3">
        <v>2</v>
      </c>
      <c r="I1008" s="3">
        <v>6</v>
      </c>
    </row>
    <row r="1009" spans="1:9">
      <c r="A1009" s="3">
        <v>514</v>
      </c>
      <c r="B1009" s="4" t="s">
        <v>8730</v>
      </c>
      <c r="C1009" s="3">
        <v>63173</v>
      </c>
      <c r="D1009" s="4" t="s">
        <v>1228</v>
      </c>
      <c r="E1009" s="3" t="s">
        <v>1229</v>
      </c>
      <c r="F1009" s="4" t="s">
        <v>1230</v>
      </c>
      <c r="G1009" s="4" t="s">
        <v>26</v>
      </c>
      <c r="H1009" s="3">
        <v>2</v>
      </c>
      <c r="I1009" s="3">
        <v>11.4</v>
      </c>
    </row>
    <row r="1010" ht="25.5" spans="1:9">
      <c r="A1010" s="3">
        <v>514</v>
      </c>
      <c r="B1010" s="4" t="s">
        <v>8730</v>
      </c>
      <c r="C1010" s="3">
        <v>140409</v>
      </c>
      <c r="D1010" s="5" t="s">
        <v>2768</v>
      </c>
      <c r="E1010" s="5" t="s">
        <v>4668</v>
      </c>
      <c r="F1010" s="4" t="s">
        <v>216</v>
      </c>
      <c r="G1010" s="4" t="s">
        <v>36</v>
      </c>
      <c r="H1010" s="3">
        <v>2</v>
      </c>
      <c r="I1010" s="3">
        <v>19</v>
      </c>
    </row>
    <row r="1011" spans="1:9">
      <c r="A1011" s="3">
        <v>514</v>
      </c>
      <c r="B1011" s="4" t="s">
        <v>8730</v>
      </c>
      <c r="C1011" s="3">
        <v>67897</v>
      </c>
      <c r="D1011" s="4" t="s">
        <v>1398</v>
      </c>
      <c r="E1011" s="3" t="s">
        <v>286</v>
      </c>
      <c r="F1011" s="4" t="s">
        <v>512</v>
      </c>
      <c r="G1011" s="4" t="s">
        <v>26</v>
      </c>
      <c r="H1011" s="3">
        <v>2</v>
      </c>
      <c r="I1011" s="3">
        <v>20</v>
      </c>
    </row>
    <row r="1012" spans="1:9">
      <c r="A1012" s="3">
        <v>514</v>
      </c>
      <c r="B1012" s="4" t="s">
        <v>8730</v>
      </c>
      <c r="C1012" s="3">
        <v>105426</v>
      </c>
      <c r="D1012" s="4" t="s">
        <v>4029</v>
      </c>
      <c r="E1012" s="3" t="s">
        <v>4030</v>
      </c>
      <c r="F1012" s="4" t="s">
        <v>752</v>
      </c>
      <c r="G1012" s="4" t="s">
        <v>201</v>
      </c>
      <c r="H1012" s="3">
        <v>2</v>
      </c>
      <c r="I1012" s="3">
        <v>9.3</v>
      </c>
    </row>
    <row r="1013" spans="1:9">
      <c r="A1013" s="3">
        <v>514</v>
      </c>
      <c r="B1013" s="4" t="s">
        <v>8730</v>
      </c>
      <c r="C1013" s="3">
        <v>54403</v>
      </c>
      <c r="D1013" s="4" t="s">
        <v>997</v>
      </c>
      <c r="E1013" s="3" t="s">
        <v>998</v>
      </c>
      <c r="F1013" s="4" t="s">
        <v>85</v>
      </c>
      <c r="G1013" s="4" t="s">
        <v>26</v>
      </c>
      <c r="H1013" s="3">
        <v>7</v>
      </c>
      <c r="I1013" s="3">
        <v>158.69</v>
      </c>
    </row>
    <row r="1014" spans="1:9">
      <c r="A1014" s="3">
        <v>514</v>
      </c>
      <c r="B1014" s="4" t="s">
        <v>8730</v>
      </c>
      <c r="C1014" s="3">
        <v>101419</v>
      </c>
      <c r="D1014" s="4" t="s">
        <v>5429</v>
      </c>
      <c r="E1014" s="3" t="s">
        <v>5430</v>
      </c>
      <c r="F1014" s="4" t="s">
        <v>534</v>
      </c>
      <c r="G1014" s="4" t="s">
        <v>26</v>
      </c>
      <c r="H1014" s="3">
        <v>1</v>
      </c>
      <c r="I1014" s="3">
        <v>33.5</v>
      </c>
    </row>
    <row r="1015" spans="1:9">
      <c r="A1015" s="3">
        <v>514</v>
      </c>
      <c r="B1015" s="4" t="s">
        <v>8730</v>
      </c>
      <c r="C1015" s="3">
        <v>102805</v>
      </c>
      <c r="D1015" s="4" t="s">
        <v>2521</v>
      </c>
      <c r="E1015" s="3" t="s">
        <v>5106</v>
      </c>
      <c r="F1015" s="4" t="s">
        <v>752</v>
      </c>
      <c r="G1015" s="4" t="s">
        <v>201</v>
      </c>
      <c r="H1015" s="3">
        <v>20</v>
      </c>
      <c r="I1015" s="3">
        <v>36</v>
      </c>
    </row>
    <row r="1016" spans="1:9">
      <c r="A1016" s="3">
        <v>514</v>
      </c>
      <c r="B1016" s="4" t="s">
        <v>8730</v>
      </c>
      <c r="C1016" s="3">
        <v>218</v>
      </c>
      <c r="D1016" s="4" t="s">
        <v>1015</v>
      </c>
      <c r="E1016" s="3" t="s">
        <v>2960</v>
      </c>
      <c r="F1016" s="4" t="s">
        <v>241</v>
      </c>
      <c r="G1016" s="4" t="s">
        <v>26</v>
      </c>
      <c r="H1016" s="3">
        <v>2</v>
      </c>
      <c r="I1016" s="3">
        <v>2.8</v>
      </c>
    </row>
    <row r="1017" spans="1:9">
      <c r="A1017" s="3">
        <v>514</v>
      </c>
      <c r="B1017" s="4" t="s">
        <v>8730</v>
      </c>
      <c r="C1017" s="3">
        <v>2153</v>
      </c>
      <c r="D1017" s="4" t="s">
        <v>1431</v>
      </c>
      <c r="E1017" s="3" t="s">
        <v>1432</v>
      </c>
      <c r="F1017" s="4" t="s">
        <v>1433</v>
      </c>
      <c r="G1017" s="4" t="s">
        <v>26</v>
      </c>
      <c r="H1017" s="3">
        <v>20</v>
      </c>
      <c r="I1017" s="3">
        <v>258</v>
      </c>
    </row>
    <row r="1018" spans="1:9">
      <c r="A1018" s="3">
        <v>514</v>
      </c>
      <c r="B1018" s="4" t="s">
        <v>8730</v>
      </c>
      <c r="C1018" s="3">
        <v>2134</v>
      </c>
      <c r="D1018" s="4" t="s">
        <v>1286</v>
      </c>
      <c r="E1018" s="3" t="s">
        <v>1287</v>
      </c>
      <c r="F1018" s="4" t="s">
        <v>76</v>
      </c>
      <c r="G1018" s="4" t="s">
        <v>36</v>
      </c>
      <c r="H1018" s="3">
        <v>5</v>
      </c>
      <c r="I1018" s="3">
        <v>87</v>
      </c>
    </row>
    <row r="1019" spans="1:9">
      <c r="A1019" s="3">
        <v>514</v>
      </c>
      <c r="B1019" s="4" t="s">
        <v>8730</v>
      </c>
      <c r="C1019" s="3">
        <v>2284</v>
      </c>
      <c r="D1019" s="4" t="s">
        <v>5453</v>
      </c>
      <c r="E1019" s="3" t="s">
        <v>5454</v>
      </c>
      <c r="F1019" s="4" t="s">
        <v>5455</v>
      </c>
      <c r="G1019" s="4" t="s">
        <v>26</v>
      </c>
      <c r="H1019" s="3">
        <v>4</v>
      </c>
      <c r="I1019" s="3">
        <v>74.8</v>
      </c>
    </row>
    <row r="1020" spans="1:9">
      <c r="A1020" s="3">
        <v>514</v>
      </c>
      <c r="B1020" s="4" t="s">
        <v>8730</v>
      </c>
      <c r="C1020" s="3">
        <v>272</v>
      </c>
      <c r="D1020" s="4" t="s">
        <v>4743</v>
      </c>
      <c r="E1020" s="3" t="s">
        <v>4744</v>
      </c>
      <c r="F1020" s="4" t="s">
        <v>4745</v>
      </c>
      <c r="G1020" s="4" t="s">
        <v>26</v>
      </c>
      <c r="H1020" s="3">
        <v>24</v>
      </c>
      <c r="I1020" s="3">
        <v>259.2</v>
      </c>
    </row>
    <row r="1021" spans="1:9">
      <c r="A1021" s="3">
        <v>514</v>
      </c>
      <c r="B1021" s="4" t="s">
        <v>8730</v>
      </c>
      <c r="C1021" s="3">
        <v>836</v>
      </c>
      <c r="D1021" s="4" t="s">
        <v>1099</v>
      </c>
      <c r="E1021" s="3" t="s">
        <v>1100</v>
      </c>
      <c r="F1021" s="4" t="s">
        <v>241</v>
      </c>
      <c r="G1021" s="4" t="s">
        <v>61</v>
      </c>
      <c r="H1021" s="3">
        <v>2</v>
      </c>
      <c r="I1021" s="3">
        <v>3</v>
      </c>
    </row>
    <row r="1022" spans="1:9">
      <c r="A1022" s="3">
        <v>514</v>
      </c>
      <c r="B1022" s="4" t="s">
        <v>8730</v>
      </c>
      <c r="C1022" s="3">
        <v>823</v>
      </c>
      <c r="D1022" s="4" t="s">
        <v>351</v>
      </c>
      <c r="E1022" s="3" t="s">
        <v>352</v>
      </c>
      <c r="F1022" s="4" t="s">
        <v>353</v>
      </c>
      <c r="G1022" s="4" t="s">
        <v>61</v>
      </c>
      <c r="H1022" s="3">
        <v>8</v>
      </c>
      <c r="I1022" s="3">
        <v>95.6</v>
      </c>
    </row>
    <row r="1023" spans="1:9">
      <c r="A1023" s="3">
        <v>514</v>
      </c>
      <c r="B1023" s="4" t="s">
        <v>8730</v>
      </c>
      <c r="C1023" s="3">
        <v>1468</v>
      </c>
      <c r="D1023" s="4" t="s">
        <v>869</v>
      </c>
      <c r="E1023" s="3" t="s">
        <v>900</v>
      </c>
      <c r="F1023" s="4" t="s">
        <v>64</v>
      </c>
      <c r="G1023" s="4" t="s">
        <v>36</v>
      </c>
      <c r="H1023" s="3">
        <v>2</v>
      </c>
      <c r="I1023" s="3">
        <v>34</v>
      </c>
    </row>
    <row r="1024" spans="1:9">
      <c r="A1024" s="3">
        <v>514</v>
      </c>
      <c r="B1024" s="4" t="s">
        <v>8730</v>
      </c>
      <c r="C1024" s="3">
        <v>2466</v>
      </c>
      <c r="D1024" s="4" t="s">
        <v>8818</v>
      </c>
      <c r="E1024" s="3" t="s">
        <v>8819</v>
      </c>
      <c r="F1024" s="4" t="s">
        <v>8820</v>
      </c>
      <c r="G1024" s="4" t="s">
        <v>26</v>
      </c>
      <c r="H1024" s="3">
        <v>1</v>
      </c>
      <c r="I1024" s="3">
        <v>46.5</v>
      </c>
    </row>
    <row r="1025" spans="1:9">
      <c r="A1025" s="3">
        <v>514</v>
      </c>
      <c r="B1025" s="4" t="s">
        <v>8730</v>
      </c>
      <c r="C1025" s="3">
        <v>2994</v>
      </c>
      <c r="D1025" s="4" t="s">
        <v>4389</v>
      </c>
      <c r="E1025" s="3" t="s">
        <v>5209</v>
      </c>
      <c r="F1025" s="4" t="s">
        <v>247</v>
      </c>
      <c r="G1025" s="4" t="s">
        <v>36</v>
      </c>
      <c r="H1025" s="3">
        <v>10</v>
      </c>
      <c r="I1025" s="3">
        <v>51.3</v>
      </c>
    </row>
    <row r="1026" spans="1:9">
      <c r="A1026" s="3">
        <v>514</v>
      </c>
      <c r="B1026" s="4" t="s">
        <v>8730</v>
      </c>
      <c r="C1026" s="3">
        <v>2981</v>
      </c>
      <c r="D1026" s="4" t="s">
        <v>5175</v>
      </c>
      <c r="E1026" s="3" t="s">
        <v>5176</v>
      </c>
      <c r="F1026" s="4" t="s">
        <v>737</v>
      </c>
      <c r="G1026" s="4" t="s">
        <v>26</v>
      </c>
      <c r="H1026" s="3">
        <v>6</v>
      </c>
      <c r="I1026" s="3">
        <v>42.9</v>
      </c>
    </row>
    <row r="1027" spans="1:9">
      <c r="A1027" s="3">
        <v>514</v>
      </c>
      <c r="B1027" s="4" t="s">
        <v>8730</v>
      </c>
      <c r="C1027" s="3">
        <v>3594</v>
      </c>
      <c r="D1027" s="4" t="s">
        <v>280</v>
      </c>
      <c r="E1027" s="3" t="s">
        <v>281</v>
      </c>
      <c r="F1027" s="4" t="s">
        <v>5151</v>
      </c>
      <c r="G1027" s="4" t="s">
        <v>36</v>
      </c>
      <c r="H1027" s="3">
        <v>3</v>
      </c>
      <c r="I1027" s="3">
        <v>5.55</v>
      </c>
    </row>
    <row r="1028" spans="1:9">
      <c r="A1028" s="3">
        <v>514</v>
      </c>
      <c r="B1028" s="4" t="s">
        <v>8730</v>
      </c>
      <c r="C1028" s="3">
        <v>1984</v>
      </c>
      <c r="D1028" s="4" t="s">
        <v>2867</v>
      </c>
      <c r="E1028" s="3" t="s">
        <v>117</v>
      </c>
      <c r="F1028" s="4" t="s">
        <v>2868</v>
      </c>
      <c r="G1028" s="4" t="s">
        <v>26</v>
      </c>
      <c r="H1028" s="3">
        <v>10</v>
      </c>
      <c r="I1028" s="3">
        <v>66</v>
      </c>
    </row>
    <row r="1029" spans="1:9">
      <c r="A1029" s="3">
        <v>514</v>
      </c>
      <c r="B1029" s="4" t="s">
        <v>8730</v>
      </c>
      <c r="C1029" s="3">
        <v>1312</v>
      </c>
      <c r="D1029" s="4" t="s">
        <v>1204</v>
      </c>
      <c r="E1029" s="3" t="s">
        <v>657</v>
      </c>
      <c r="F1029" s="4" t="s">
        <v>76</v>
      </c>
      <c r="G1029" s="4" t="s">
        <v>36</v>
      </c>
      <c r="H1029" s="3">
        <v>2</v>
      </c>
      <c r="I1029" s="3">
        <v>8.04</v>
      </c>
    </row>
    <row r="1030" spans="1:9">
      <c r="A1030" s="3">
        <v>514</v>
      </c>
      <c r="B1030" s="4" t="s">
        <v>8730</v>
      </c>
      <c r="C1030" s="3">
        <v>23140</v>
      </c>
      <c r="D1030" s="4" t="s">
        <v>1538</v>
      </c>
      <c r="E1030" s="3" t="s">
        <v>1539</v>
      </c>
      <c r="F1030" s="4" t="s">
        <v>1540</v>
      </c>
      <c r="G1030" s="4" t="s">
        <v>26</v>
      </c>
      <c r="H1030" s="3">
        <v>5</v>
      </c>
      <c r="I1030" s="3">
        <v>186.5</v>
      </c>
    </row>
    <row r="1031" spans="1:9">
      <c r="A1031" s="3">
        <v>514</v>
      </c>
      <c r="B1031" s="4" t="s">
        <v>8730</v>
      </c>
      <c r="C1031" s="3">
        <v>35104</v>
      </c>
      <c r="D1031" s="4" t="s">
        <v>4629</v>
      </c>
      <c r="E1031" s="3" t="s">
        <v>4630</v>
      </c>
      <c r="F1031" s="4" t="s">
        <v>4631</v>
      </c>
      <c r="G1031" s="4" t="s">
        <v>26</v>
      </c>
      <c r="H1031" s="3">
        <v>2</v>
      </c>
      <c r="I1031" s="3">
        <v>25.5</v>
      </c>
    </row>
    <row r="1032" spans="1:9">
      <c r="A1032" s="3">
        <v>514</v>
      </c>
      <c r="B1032" s="4" t="s">
        <v>8730</v>
      </c>
      <c r="C1032" s="3">
        <v>104057</v>
      </c>
      <c r="D1032" s="4" t="s">
        <v>3937</v>
      </c>
      <c r="E1032" s="3" t="s">
        <v>1581</v>
      </c>
      <c r="F1032" s="4" t="s">
        <v>3938</v>
      </c>
      <c r="G1032" s="4" t="s">
        <v>170</v>
      </c>
      <c r="H1032" s="3">
        <v>3</v>
      </c>
      <c r="I1032" s="3">
        <v>574.5</v>
      </c>
    </row>
    <row r="1033" spans="1:9">
      <c r="A1033" s="3">
        <v>514</v>
      </c>
      <c r="B1033" s="4" t="s">
        <v>8730</v>
      </c>
      <c r="C1033" s="3">
        <v>148052</v>
      </c>
      <c r="D1033" s="4" t="s">
        <v>547</v>
      </c>
      <c r="E1033" s="3" t="s">
        <v>1110</v>
      </c>
      <c r="F1033" s="4" t="s">
        <v>549</v>
      </c>
      <c r="G1033" s="4" t="s">
        <v>170</v>
      </c>
      <c r="H1033" s="3">
        <v>2</v>
      </c>
      <c r="I1033" s="3">
        <v>144</v>
      </c>
    </row>
    <row r="1034" spans="1:9">
      <c r="A1034" s="3">
        <v>514</v>
      </c>
      <c r="B1034" s="4" t="s">
        <v>8730</v>
      </c>
      <c r="C1034" s="3">
        <v>140042</v>
      </c>
      <c r="D1034" s="4" t="s">
        <v>1111</v>
      </c>
      <c r="E1034" s="3" t="s">
        <v>1112</v>
      </c>
      <c r="F1034" s="4" t="s">
        <v>1113</v>
      </c>
      <c r="G1034" s="4" t="s">
        <v>26</v>
      </c>
      <c r="H1034" s="3">
        <v>2</v>
      </c>
      <c r="I1034" s="3">
        <v>20</v>
      </c>
    </row>
    <row r="1035" spans="1:9">
      <c r="A1035" s="3">
        <v>514</v>
      </c>
      <c r="B1035" s="4" t="s">
        <v>8730</v>
      </c>
      <c r="C1035" s="3">
        <v>146183</v>
      </c>
      <c r="D1035" s="4" t="s">
        <v>3033</v>
      </c>
      <c r="E1035" s="3" t="s">
        <v>3034</v>
      </c>
      <c r="F1035" s="4" t="s">
        <v>611</v>
      </c>
      <c r="G1035" s="4" t="s">
        <v>36</v>
      </c>
      <c r="H1035" s="3">
        <v>9</v>
      </c>
      <c r="I1035" s="3">
        <v>45</v>
      </c>
    </row>
    <row r="1036" spans="1:9">
      <c r="A1036" s="3">
        <v>514</v>
      </c>
      <c r="B1036" s="4" t="s">
        <v>8730</v>
      </c>
      <c r="C1036" s="3">
        <v>151216</v>
      </c>
      <c r="D1036" s="4" t="s">
        <v>6961</v>
      </c>
      <c r="E1036" s="3" t="s">
        <v>3720</v>
      </c>
      <c r="F1036" s="4" t="s">
        <v>3038</v>
      </c>
      <c r="G1036" s="4" t="s">
        <v>36</v>
      </c>
      <c r="H1036" s="3">
        <v>3</v>
      </c>
      <c r="I1036" s="3">
        <v>15</v>
      </c>
    </row>
    <row r="1037" spans="1:9">
      <c r="A1037" s="3">
        <v>514</v>
      </c>
      <c r="B1037" s="4" t="s">
        <v>8730</v>
      </c>
      <c r="C1037" s="3">
        <v>141231</v>
      </c>
      <c r="D1037" s="4" t="s">
        <v>4065</v>
      </c>
      <c r="E1037" s="3" t="s">
        <v>4066</v>
      </c>
      <c r="F1037" s="4" t="s">
        <v>4067</v>
      </c>
      <c r="G1037" s="4" t="s">
        <v>36</v>
      </c>
      <c r="H1037" s="3">
        <v>2</v>
      </c>
      <c r="I1037" s="3">
        <v>28</v>
      </c>
    </row>
    <row r="1038" spans="1:9">
      <c r="A1038" s="3">
        <v>514</v>
      </c>
      <c r="B1038" s="4" t="s">
        <v>8730</v>
      </c>
      <c r="C1038" s="3">
        <v>141012</v>
      </c>
      <c r="D1038" s="4" t="s">
        <v>2682</v>
      </c>
      <c r="E1038" s="3" t="s">
        <v>1226</v>
      </c>
      <c r="F1038" s="4" t="s">
        <v>4062</v>
      </c>
      <c r="G1038" s="4" t="s">
        <v>26</v>
      </c>
      <c r="H1038" s="3">
        <v>3</v>
      </c>
      <c r="I1038" s="3">
        <v>29.4</v>
      </c>
    </row>
    <row r="1039" spans="1:9">
      <c r="A1039" s="3">
        <v>514</v>
      </c>
      <c r="B1039" s="4" t="s">
        <v>8730</v>
      </c>
      <c r="C1039" s="3">
        <v>90635</v>
      </c>
      <c r="D1039" s="4" t="s">
        <v>3688</v>
      </c>
      <c r="E1039" s="3" t="s">
        <v>3689</v>
      </c>
      <c r="F1039" s="4" t="s">
        <v>3690</v>
      </c>
      <c r="G1039" s="4" t="s">
        <v>26</v>
      </c>
      <c r="H1039" s="3">
        <v>3</v>
      </c>
      <c r="I1039" s="3">
        <v>84.6</v>
      </c>
    </row>
    <row r="1040" spans="1:9">
      <c r="A1040" s="3">
        <v>514</v>
      </c>
      <c r="B1040" s="4" t="s">
        <v>8730</v>
      </c>
      <c r="C1040" s="3">
        <v>60348</v>
      </c>
      <c r="D1040" s="4" t="s">
        <v>741</v>
      </c>
      <c r="E1040" s="3" t="s">
        <v>742</v>
      </c>
      <c r="F1040" s="4" t="s">
        <v>743</v>
      </c>
      <c r="G1040" s="4" t="s">
        <v>36</v>
      </c>
      <c r="H1040" s="3">
        <v>7</v>
      </c>
      <c r="I1040" s="3">
        <v>21.56</v>
      </c>
    </row>
    <row r="1041" spans="1:9">
      <c r="A1041" s="3">
        <v>514</v>
      </c>
      <c r="B1041" s="4" t="s">
        <v>8730</v>
      </c>
      <c r="C1041" s="3">
        <v>45512</v>
      </c>
      <c r="D1041" s="4" t="s">
        <v>3896</v>
      </c>
      <c r="E1041" s="3" t="s">
        <v>5082</v>
      </c>
      <c r="F1041" s="4" t="s">
        <v>1207</v>
      </c>
      <c r="G1041" s="4" t="s">
        <v>26</v>
      </c>
      <c r="H1041" s="3">
        <v>2</v>
      </c>
      <c r="I1041" s="3">
        <v>329.06</v>
      </c>
    </row>
    <row r="1042" spans="1:9">
      <c r="A1042" s="3">
        <v>514</v>
      </c>
      <c r="B1042" s="4" t="s">
        <v>8730</v>
      </c>
      <c r="C1042" s="3">
        <v>147157</v>
      </c>
      <c r="D1042" s="4" t="s">
        <v>5181</v>
      </c>
      <c r="E1042" s="3" t="s">
        <v>5182</v>
      </c>
      <c r="F1042" s="3" t="s">
        <v>5183</v>
      </c>
      <c r="G1042" s="4" t="s">
        <v>26</v>
      </c>
      <c r="H1042" s="3">
        <v>1</v>
      </c>
      <c r="I1042" s="3">
        <v>53</v>
      </c>
    </row>
    <row r="1043" spans="1:9">
      <c r="A1043" s="3">
        <v>514</v>
      </c>
      <c r="B1043" s="4" t="s">
        <v>8730</v>
      </c>
      <c r="C1043" s="3">
        <v>69315</v>
      </c>
      <c r="D1043" s="4" t="s">
        <v>722</v>
      </c>
      <c r="E1043" s="3" t="s">
        <v>723</v>
      </c>
      <c r="F1043" s="4" t="s">
        <v>724</v>
      </c>
      <c r="G1043" s="4" t="s">
        <v>26</v>
      </c>
      <c r="H1043" s="3">
        <v>2</v>
      </c>
      <c r="I1043" s="3">
        <v>68.6</v>
      </c>
    </row>
    <row r="1044" spans="1:9">
      <c r="A1044" s="3">
        <v>514</v>
      </c>
      <c r="B1044" s="4" t="s">
        <v>8730</v>
      </c>
      <c r="C1044" s="3">
        <v>111109</v>
      </c>
      <c r="D1044" s="4" t="s">
        <v>2563</v>
      </c>
      <c r="E1044" s="3" t="s">
        <v>2564</v>
      </c>
      <c r="F1044" s="4" t="s">
        <v>2297</v>
      </c>
      <c r="G1044" s="4" t="s">
        <v>26</v>
      </c>
      <c r="H1044" s="3">
        <v>4</v>
      </c>
      <c r="I1044" s="3">
        <v>62</v>
      </c>
    </row>
    <row r="1045" spans="1:9">
      <c r="A1045" s="3">
        <v>514</v>
      </c>
      <c r="B1045" s="4" t="s">
        <v>8730</v>
      </c>
      <c r="C1045" s="3">
        <v>147309</v>
      </c>
      <c r="D1045" s="4" t="s">
        <v>312</v>
      </c>
      <c r="E1045" s="3" t="s">
        <v>3920</v>
      </c>
      <c r="F1045" s="4" t="s">
        <v>3921</v>
      </c>
      <c r="G1045" s="4" t="s">
        <v>26</v>
      </c>
      <c r="H1045" s="3">
        <v>1</v>
      </c>
      <c r="I1045" s="3">
        <v>5.6</v>
      </c>
    </row>
    <row r="1046" spans="1:9">
      <c r="A1046" s="3">
        <v>514</v>
      </c>
      <c r="B1046" s="4" t="s">
        <v>8730</v>
      </c>
      <c r="C1046" s="3">
        <v>84718</v>
      </c>
      <c r="D1046" s="4" t="s">
        <v>4797</v>
      </c>
      <c r="E1046" s="3" t="s">
        <v>4812</v>
      </c>
      <c r="F1046" s="4" t="s">
        <v>4798</v>
      </c>
      <c r="G1046" s="4" t="s">
        <v>26</v>
      </c>
      <c r="H1046" s="3">
        <v>33</v>
      </c>
      <c r="I1046" s="3">
        <v>495</v>
      </c>
    </row>
    <row r="1047" spans="1:9">
      <c r="A1047" s="3">
        <v>514</v>
      </c>
      <c r="B1047" s="4" t="s">
        <v>8730</v>
      </c>
      <c r="C1047" s="3">
        <v>134790</v>
      </c>
      <c r="D1047" s="4" t="s">
        <v>6129</v>
      </c>
      <c r="E1047" s="3" t="s">
        <v>8821</v>
      </c>
      <c r="F1047" s="4" t="s">
        <v>2975</v>
      </c>
      <c r="G1047" s="4" t="s">
        <v>61</v>
      </c>
      <c r="H1047" s="3">
        <v>2</v>
      </c>
      <c r="I1047" s="3">
        <v>30</v>
      </c>
    </row>
    <row r="1048" spans="1:9">
      <c r="A1048" s="3">
        <v>514</v>
      </c>
      <c r="B1048" s="4" t="s">
        <v>8730</v>
      </c>
      <c r="C1048" s="3">
        <v>129331</v>
      </c>
      <c r="D1048" s="4" t="s">
        <v>4017</v>
      </c>
      <c r="E1048" s="3" t="s">
        <v>4018</v>
      </c>
      <c r="F1048" s="4" t="s">
        <v>4019</v>
      </c>
      <c r="G1048" s="4" t="s">
        <v>26</v>
      </c>
      <c r="H1048" s="3">
        <v>2</v>
      </c>
      <c r="I1048" s="3">
        <v>48</v>
      </c>
    </row>
    <row r="1049" spans="1:9">
      <c r="A1049" s="3">
        <v>514</v>
      </c>
      <c r="B1049" s="4" t="s">
        <v>8730</v>
      </c>
      <c r="C1049" s="3">
        <v>146907</v>
      </c>
      <c r="D1049" s="4" t="s">
        <v>3014</v>
      </c>
      <c r="E1049" s="3" t="s">
        <v>4015</v>
      </c>
      <c r="F1049" s="4" t="s">
        <v>1406</v>
      </c>
      <c r="G1049" s="4" t="s">
        <v>26</v>
      </c>
      <c r="H1049" s="3">
        <v>15</v>
      </c>
      <c r="I1049" s="3">
        <v>2856</v>
      </c>
    </row>
    <row r="1050" spans="1:9">
      <c r="A1050" s="3">
        <v>514</v>
      </c>
      <c r="B1050" s="4" t="s">
        <v>8730</v>
      </c>
      <c r="C1050" s="3">
        <v>95789</v>
      </c>
      <c r="D1050" s="4" t="s">
        <v>4989</v>
      </c>
      <c r="E1050" s="3" t="s">
        <v>50</v>
      </c>
      <c r="F1050" s="4" t="s">
        <v>4990</v>
      </c>
      <c r="G1050" s="4" t="s">
        <v>26</v>
      </c>
      <c r="H1050" s="3">
        <v>1</v>
      </c>
      <c r="I1050" s="3">
        <v>130.9</v>
      </c>
    </row>
    <row r="1051" spans="1:9">
      <c r="A1051" s="3">
        <v>514</v>
      </c>
      <c r="B1051" s="4" t="s">
        <v>8730</v>
      </c>
      <c r="C1051" s="3">
        <v>40327</v>
      </c>
      <c r="D1051" s="4" t="s">
        <v>4267</v>
      </c>
      <c r="E1051" s="3" t="s">
        <v>4616</v>
      </c>
      <c r="F1051" s="4" t="s">
        <v>464</v>
      </c>
      <c r="G1051" s="4" t="s">
        <v>61</v>
      </c>
      <c r="H1051" s="3">
        <v>10</v>
      </c>
      <c r="I1051" s="3">
        <v>135</v>
      </c>
    </row>
    <row r="1052" spans="1:9">
      <c r="A1052" s="3">
        <v>514</v>
      </c>
      <c r="B1052" s="4" t="s">
        <v>8730</v>
      </c>
      <c r="C1052" s="3">
        <v>34482</v>
      </c>
      <c r="D1052" s="4" t="s">
        <v>2049</v>
      </c>
      <c r="E1052" s="3" t="s">
        <v>2050</v>
      </c>
      <c r="F1052" s="4" t="s">
        <v>307</v>
      </c>
      <c r="G1052" s="4" t="s">
        <v>36</v>
      </c>
      <c r="H1052" s="3">
        <v>2</v>
      </c>
      <c r="I1052" s="3">
        <v>30.2</v>
      </c>
    </row>
    <row r="1053" spans="1:9">
      <c r="A1053" s="3">
        <v>514</v>
      </c>
      <c r="B1053" s="4" t="s">
        <v>8730</v>
      </c>
      <c r="C1053" s="3">
        <v>107843</v>
      </c>
      <c r="D1053" s="4" t="s">
        <v>2076</v>
      </c>
      <c r="E1053" s="3" t="s">
        <v>2077</v>
      </c>
      <c r="F1053" s="4" t="s">
        <v>655</v>
      </c>
      <c r="G1053" s="4" t="s">
        <v>26</v>
      </c>
      <c r="H1053" s="3">
        <v>3</v>
      </c>
      <c r="I1053" s="3">
        <v>144</v>
      </c>
    </row>
    <row r="1054" spans="1:9">
      <c r="A1054" s="3">
        <v>514</v>
      </c>
      <c r="B1054" s="4" t="s">
        <v>8730</v>
      </c>
      <c r="C1054" s="3">
        <v>148000</v>
      </c>
      <c r="D1054" s="4" t="s">
        <v>1216</v>
      </c>
      <c r="E1054" s="3" t="s">
        <v>1217</v>
      </c>
      <c r="F1054" s="4" t="s">
        <v>1218</v>
      </c>
      <c r="G1054" s="4" t="s">
        <v>26</v>
      </c>
      <c r="H1054" s="3">
        <v>2</v>
      </c>
      <c r="I1054" s="3">
        <v>421.2</v>
      </c>
    </row>
    <row r="1055" spans="1:9">
      <c r="A1055" s="3">
        <v>514</v>
      </c>
      <c r="B1055" s="4" t="s">
        <v>8730</v>
      </c>
      <c r="C1055" s="3">
        <v>1333</v>
      </c>
      <c r="D1055" s="4" t="s">
        <v>1630</v>
      </c>
      <c r="E1055" s="3" t="s">
        <v>714</v>
      </c>
      <c r="F1055" s="4" t="s">
        <v>235</v>
      </c>
      <c r="G1055" s="4" t="s">
        <v>36</v>
      </c>
      <c r="H1055" s="3">
        <v>10</v>
      </c>
      <c r="I1055" s="3">
        <v>59.7</v>
      </c>
    </row>
    <row r="1056" spans="1:9">
      <c r="A1056" s="3">
        <v>514</v>
      </c>
      <c r="B1056" s="4" t="s">
        <v>8730</v>
      </c>
      <c r="C1056" s="3">
        <v>139656</v>
      </c>
      <c r="D1056" s="4" t="s">
        <v>348</v>
      </c>
      <c r="E1056" s="4" t="s">
        <v>1250</v>
      </c>
      <c r="F1056" s="4" t="s">
        <v>350</v>
      </c>
      <c r="G1056" s="4" t="s">
        <v>26</v>
      </c>
      <c r="H1056" s="3">
        <v>1</v>
      </c>
      <c r="I1056" s="3">
        <v>14</v>
      </c>
    </row>
    <row r="1057" spans="1:9">
      <c r="A1057" s="3">
        <v>514</v>
      </c>
      <c r="B1057" s="4" t="s">
        <v>8730</v>
      </c>
      <c r="C1057" s="3">
        <v>151218</v>
      </c>
      <c r="D1057" s="4" t="s">
        <v>4697</v>
      </c>
      <c r="E1057" s="3" t="s">
        <v>3037</v>
      </c>
      <c r="F1057" s="4" t="s">
        <v>3038</v>
      </c>
      <c r="G1057" s="4" t="s">
        <v>36</v>
      </c>
      <c r="H1057" s="3">
        <v>4</v>
      </c>
      <c r="I1057" s="3">
        <v>20</v>
      </c>
    </row>
    <row r="1058" spans="1:9">
      <c r="A1058" s="3">
        <v>514</v>
      </c>
      <c r="B1058" s="4" t="s">
        <v>8730</v>
      </c>
      <c r="C1058" s="3">
        <v>147262</v>
      </c>
      <c r="D1058" s="4" t="s">
        <v>3002</v>
      </c>
      <c r="E1058" s="3" t="s">
        <v>3003</v>
      </c>
      <c r="F1058" s="4" t="s">
        <v>3004</v>
      </c>
      <c r="G1058" s="4" t="s">
        <v>26</v>
      </c>
      <c r="H1058" s="3">
        <v>2</v>
      </c>
      <c r="I1058" s="3">
        <v>1344</v>
      </c>
    </row>
    <row r="1059" spans="1:9">
      <c r="A1059" s="3">
        <v>514</v>
      </c>
      <c r="B1059" s="4" t="s">
        <v>8730</v>
      </c>
      <c r="C1059" s="3">
        <v>138736</v>
      </c>
      <c r="D1059" s="4" t="s">
        <v>1036</v>
      </c>
      <c r="E1059" s="3" t="s">
        <v>3672</v>
      </c>
      <c r="F1059" s="4" t="s">
        <v>226</v>
      </c>
      <c r="G1059" s="4" t="s">
        <v>26</v>
      </c>
      <c r="H1059" s="3">
        <v>2</v>
      </c>
      <c r="I1059" s="3">
        <v>48.96</v>
      </c>
    </row>
    <row r="1060" spans="1:9">
      <c r="A1060" s="3">
        <v>514</v>
      </c>
      <c r="B1060" s="4" t="s">
        <v>8730</v>
      </c>
      <c r="C1060" s="3">
        <v>146397</v>
      </c>
      <c r="D1060" s="4" t="s">
        <v>3674</v>
      </c>
      <c r="E1060" s="3" t="s">
        <v>3675</v>
      </c>
      <c r="F1060" s="4" t="s">
        <v>1456</v>
      </c>
      <c r="G1060" s="4" t="s">
        <v>1318</v>
      </c>
      <c r="H1060" s="3">
        <v>5</v>
      </c>
      <c r="I1060" s="3">
        <v>49.5</v>
      </c>
    </row>
    <row r="1061" spans="1:9">
      <c r="A1061" s="3">
        <v>514</v>
      </c>
      <c r="B1061" s="4" t="s">
        <v>8730</v>
      </c>
      <c r="C1061" s="3">
        <v>145741</v>
      </c>
      <c r="D1061" s="4" t="s">
        <v>262</v>
      </c>
      <c r="E1061" s="3" t="s">
        <v>263</v>
      </c>
      <c r="F1061" s="4" t="s">
        <v>264</v>
      </c>
      <c r="G1061" s="4" t="s">
        <v>201</v>
      </c>
      <c r="H1061" s="3">
        <v>2</v>
      </c>
      <c r="I1061" s="3">
        <v>11.4</v>
      </c>
    </row>
    <row r="1062" spans="1:9">
      <c r="A1062" s="3">
        <v>514</v>
      </c>
      <c r="B1062" s="4" t="s">
        <v>8730</v>
      </c>
      <c r="C1062" s="3">
        <v>23747</v>
      </c>
      <c r="D1062" s="4" t="s">
        <v>224</v>
      </c>
      <c r="E1062" s="3" t="s">
        <v>3388</v>
      </c>
      <c r="F1062" s="4" t="s">
        <v>226</v>
      </c>
      <c r="G1062" s="4" t="s">
        <v>26</v>
      </c>
      <c r="H1062" s="3">
        <v>2</v>
      </c>
      <c r="I1062" s="3">
        <v>29.8</v>
      </c>
    </row>
    <row r="1063" spans="1:9">
      <c r="A1063" s="3">
        <v>514</v>
      </c>
      <c r="B1063" s="4" t="s">
        <v>8730</v>
      </c>
      <c r="C1063" s="3">
        <v>46834</v>
      </c>
      <c r="D1063" s="4" t="s">
        <v>1977</v>
      </c>
      <c r="E1063" s="3" t="s">
        <v>1978</v>
      </c>
      <c r="F1063" s="4" t="s">
        <v>1149</v>
      </c>
      <c r="G1063" s="4" t="s">
        <v>26</v>
      </c>
      <c r="H1063" s="3">
        <v>13</v>
      </c>
      <c r="I1063" s="3">
        <v>65</v>
      </c>
    </row>
    <row r="1064" spans="1:9">
      <c r="A1064" s="3">
        <v>514</v>
      </c>
      <c r="B1064" s="4" t="s">
        <v>8730</v>
      </c>
      <c r="C1064" s="3">
        <v>23712</v>
      </c>
      <c r="D1064" s="4" t="s">
        <v>3504</v>
      </c>
      <c r="E1064" s="3" t="s">
        <v>871</v>
      </c>
      <c r="F1064" s="4" t="s">
        <v>85</v>
      </c>
      <c r="G1064" s="4" t="s">
        <v>26</v>
      </c>
      <c r="H1064" s="3">
        <v>1</v>
      </c>
      <c r="I1064" s="3">
        <v>4.83</v>
      </c>
    </row>
    <row r="1065" spans="1:9">
      <c r="A1065" s="3">
        <v>514</v>
      </c>
      <c r="B1065" s="4" t="s">
        <v>8730</v>
      </c>
      <c r="C1065" s="3">
        <v>105233</v>
      </c>
      <c r="D1065" s="4" t="s">
        <v>3369</v>
      </c>
      <c r="E1065" s="3" t="s">
        <v>3370</v>
      </c>
      <c r="F1065" s="4" t="s">
        <v>374</v>
      </c>
      <c r="G1065" s="4" t="s">
        <v>36</v>
      </c>
      <c r="H1065" s="3">
        <v>2</v>
      </c>
      <c r="I1065" s="3">
        <v>54</v>
      </c>
    </row>
    <row r="1066" spans="1:9">
      <c r="A1066" s="3">
        <v>514</v>
      </c>
      <c r="B1066" s="4" t="s">
        <v>8730</v>
      </c>
      <c r="C1066" s="3">
        <v>111902</v>
      </c>
      <c r="D1066" s="4" t="s">
        <v>3461</v>
      </c>
      <c r="E1066" s="3" t="s">
        <v>3462</v>
      </c>
      <c r="F1066" s="4" t="s">
        <v>3463</v>
      </c>
      <c r="G1066" s="4" t="s">
        <v>26</v>
      </c>
      <c r="H1066" s="3">
        <v>24</v>
      </c>
      <c r="I1066" s="3">
        <v>1564.32</v>
      </c>
    </row>
    <row r="1067" spans="1:9">
      <c r="A1067" s="3">
        <v>514</v>
      </c>
      <c r="B1067" s="4" t="s">
        <v>8730</v>
      </c>
      <c r="C1067" s="3">
        <v>51007</v>
      </c>
      <c r="D1067" s="4" t="s">
        <v>3112</v>
      </c>
      <c r="E1067" s="3" t="s">
        <v>3113</v>
      </c>
      <c r="F1067" s="4" t="s">
        <v>3114</v>
      </c>
      <c r="G1067" s="4" t="s">
        <v>26</v>
      </c>
      <c r="H1067" s="3">
        <v>13</v>
      </c>
      <c r="I1067" s="3">
        <v>187.5</v>
      </c>
    </row>
    <row r="1068" spans="1:9">
      <c r="A1068" s="3">
        <v>514</v>
      </c>
      <c r="B1068" s="4" t="s">
        <v>8730</v>
      </c>
      <c r="C1068" s="3">
        <v>59227</v>
      </c>
      <c r="D1068" s="4" t="s">
        <v>8822</v>
      </c>
      <c r="E1068" s="3" t="s">
        <v>1904</v>
      </c>
      <c r="F1068" s="4" t="s">
        <v>8823</v>
      </c>
      <c r="G1068" s="4" t="s">
        <v>36</v>
      </c>
      <c r="H1068" s="3">
        <v>1</v>
      </c>
      <c r="I1068" s="3">
        <v>5.35</v>
      </c>
    </row>
    <row r="1069" spans="1:9">
      <c r="A1069" s="3">
        <v>514</v>
      </c>
      <c r="B1069" s="4" t="s">
        <v>8730</v>
      </c>
      <c r="C1069" s="3">
        <v>40400</v>
      </c>
      <c r="D1069" s="4" t="s">
        <v>4005</v>
      </c>
      <c r="E1069" s="3" t="s">
        <v>4006</v>
      </c>
      <c r="F1069" s="4" t="s">
        <v>4007</v>
      </c>
      <c r="G1069" s="4" t="s">
        <v>26</v>
      </c>
      <c r="H1069" s="3">
        <v>2</v>
      </c>
      <c r="I1069" s="3">
        <v>33</v>
      </c>
    </row>
    <row r="1070" spans="1:9">
      <c r="A1070" s="3">
        <v>514</v>
      </c>
      <c r="B1070" s="4" t="s">
        <v>8730</v>
      </c>
      <c r="C1070" s="3">
        <v>104168</v>
      </c>
      <c r="D1070" s="4" t="s">
        <v>5023</v>
      </c>
      <c r="E1070" s="3" t="s">
        <v>1809</v>
      </c>
      <c r="F1070" s="4" t="s">
        <v>8105</v>
      </c>
      <c r="G1070" s="4" t="s">
        <v>201</v>
      </c>
      <c r="H1070" s="3">
        <v>7</v>
      </c>
      <c r="I1070" s="3">
        <v>112</v>
      </c>
    </row>
    <row r="1071" spans="1:9">
      <c r="A1071" s="3">
        <v>514</v>
      </c>
      <c r="B1071" s="4" t="s">
        <v>8730</v>
      </c>
      <c r="C1071" s="3">
        <v>108479</v>
      </c>
      <c r="D1071" s="4" t="s">
        <v>2005</v>
      </c>
      <c r="E1071" s="3" t="s">
        <v>2006</v>
      </c>
      <c r="F1071" s="4" t="s">
        <v>955</v>
      </c>
      <c r="G1071" s="4" t="s">
        <v>26</v>
      </c>
      <c r="H1071" s="3">
        <v>2</v>
      </c>
      <c r="I1071" s="3">
        <v>20.1</v>
      </c>
    </row>
    <row r="1072" spans="1:9">
      <c r="A1072" s="3">
        <v>514</v>
      </c>
      <c r="B1072" s="4" t="s">
        <v>8730</v>
      </c>
      <c r="C1072" s="3">
        <v>565</v>
      </c>
      <c r="D1072" s="4" t="s">
        <v>280</v>
      </c>
      <c r="E1072" s="3" t="s">
        <v>281</v>
      </c>
      <c r="F1072" s="4" t="s">
        <v>282</v>
      </c>
      <c r="G1072" s="4" t="s">
        <v>36</v>
      </c>
      <c r="H1072" s="3">
        <v>1</v>
      </c>
      <c r="I1072" s="3">
        <v>2.1</v>
      </c>
    </row>
    <row r="1073" spans="1:9">
      <c r="A1073" s="3">
        <v>514</v>
      </c>
      <c r="B1073" s="4" t="s">
        <v>8730</v>
      </c>
      <c r="C1073" s="3">
        <v>496</v>
      </c>
      <c r="D1073" s="4" t="s">
        <v>110</v>
      </c>
      <c r="E1073" s="3" t="s">
        <v>111</v>
      </c>
      <c r="F1073" s="4" t="s">
        <v>880</v>
      </c>
      <c r="G1073" s="4" t="s">
        <v>36</v>
      </c>
      <c r="H1073" s="3">
        <v>7</v>
      </c>
      <c r="I1073" s="3">
        <v>31.5</v>
      </c>
    </row>
    <row r="1074" spans="1:9">
      <c r="A1074" s="3">
        <v>514</v>
      </c>
      <c r="B1074" s="4" t="s">
        <v>8730</v>
      </c>
      <c r="C1074" s="3">
        <v>68184</v>
      </c>
      <c r="D1074" s="4" t="s">
        <v>1920</v>
      </c>
      <c r="E1074" s="3" t="s">
        <v>1921</v>
      </c>
      <c r="F1074" s="4" t="s">
        <v>557</v>
      </c>
      <c r="G1074" s="4" t="s">
        <v>36</v>
      </c>
      <c r="H1074" s="3">
        <v>2</v>
      </c>
      <c r="I1074" s="3">
        <v>158.27</v>
      </c>
    </row>
    <row r="1075" spans="1:9">
      <c r="A1075" s="3">
        <v>514</v>
      </c>
      <c r="B1075" s="4" t="s">
        <v>8730</v>
      </c>
      <c r="C1075" s="3">
        <v>28273</v>
      </c>
      <c r="D1075" s="4" t="s">
        <v>3188</v>
      </c>
      <c r="E1075" s="3" t="s">
        <v>3189</v>
      </c>
      <c r="F1075" s="4" t="s">
        <v>235</v>
      </c>
      <c r="G1075" s="4" t="s">
        <v>26</v>
      </c>
      <c r="H1075" s="3">
        <v>4</v>
      </c>
      <c r="I1075" s="3">
        <v>53.5</v>
      </c>
    </row>
    <row r="1076" spans="1:9">
      <c r="A1076" s="3">
        <v>514</v>
      </c>
      <c r="B1076" s="4" t="s">
        <v>8730</v>
      </c>
      <c r="C1076" s="3">
        <v>118688</v>
      </c>
      <c r="D1076" s="4" t="s">
        <v>8240</v>
      </c>
      <c r="E1076" s="3" t="s">
        <v>8241</v>
      </c>
      <c r="F1076" s="4" t="s">
        <v>8242</v>
      </c>
      <c r="G1076" s="4" t="s">
        <v>26</v>
      </c>
      <c r="H1076" s="3">
        <v>3</v>
      </c>
      <c r="I1076" s="3">
        <v>58.8</v>
      </c>
    </row>
    <row r="1077" spans="1:9">
      <c r="A1077" s="3">
        <v>514</v>
      </c>
      <c r="B1077" s="4" t="s">
        <v>8730</v>
      </c>
      <c r="C1077" s="3">
        <v>56275</v>
      </c>
      <c r="D1077" s="4" t="s">
        <v>3450</v>
      </c>
      <c r="E1077" s="3" t="s">
        <v>3451</v>
      </c>
      <c r="F1077" s="4" t="s">
        <v>3452</v>
      </c>
      <c r="G1077" s="4" t="s">
        <v>201</v>
      </c>
      <c r="H1077" s="3">
        <v>1</v>
      </c>
      <c r="I1077" s="3">
        <v>29.5</v>
      </c>
    </row>
    <row r="1078" spans="1:9">
      <c r="A1078" s="3">
        <v>514</v>
      </c>
      <c r="B1078" s="4" t="s">
        <v>8730</v>
      </c>
      <c r="C1078" s="3">
        <v>48938</v>
      </c>
      <c r="D1078" s="4" t="s">
        <v>1273</v>
      </c>
      <c r="E1078" s="4" t="s">
        <v>3039</v>
      </c>
      <c r="F1078" s="4" t="s">
        <v>1275</v>
      </c>
      <c r="G1078" s="4" t="s">
        <v>201</v>
      </c>
      <c r="H1078" s="3">
        <v>2</v>
      </c>
      <c r="I1078" s="3">
        <v>110</v>
      </c>
    </row>
    <row r="1079" spans="1:9">
      <c r="A1079" s="3">
        <v>514</v>
      </c>
      <c r="B1079" s="4" t="s">
        <v>8730</v>
      </c>
      <c r="C1079" s="3">
        <v>62646</v>
      </c>
      <c r="D1079" s="4" t="s">
        <v>3995</v>
      </c>
      <c r="E1079" s="3" t="s">
        <v>3996</v>
      </c>
      <c r="F1079" s="4" t="s">
        <v>525</v>
      </c>
      <c r="G1079" s="4" t="s">
        <v>26</v>
      </c>
      <c r="H1079" s="3">
        <v>3</v>
      </c>
      <c r="I1079" s="3">
        <v>56</v>
      </c>
    </row>
    <row r="1080" spans="1:9">
      <c r="A1080" s="3">
        <v>514</v>
      </c>
      <c r="B1080" s="4" t="s">
        <v>8730</v>
      </c>
      <c r="C1080" s="3">
        <v>64752</v>
      </c>
      <c r="D1080" s="4" t="s">
        <v>2355</v>
      </c>
      <c r="E1080" s="3" t="s">
        <v>301</v>
      </c>
      <c r="F1080" s="4" t="s">
        <v>64</v>
      </c>
      <c r="G1080" s="4" t="s">
        <v>36</v>
      </c>
      <c r="H1080" s="3">
        <v>2</v>
      </c>
      <c r="I1080" s="3">
        <v>46.8</v>
      </c>
    </row>
    <row r="1081" spans="1:9">
      <c r="A1081" s="3">
        <v>514</v>
      </c>
      <c r="B1081" s="4" t="s">
        <v>8730</v>
      </c>
      <c r="C1081" s="3">
        <v>115437</v>
      </c>
      <c r="D1081" s="4" t="s">
        <v>27</v>
      </c>
      <c r="E1081" s="3" t="s">
        <v>28</v>
      </c>
      <c r="F1081" s="4" t="s">
        <v>29</v>
      </c>
      <c r="G1081" s="4" t="s">
        <v>26</v>
      </c>
      <c r="H1081" s="3">
        <v>9</v>
      </c>
      <c r="I1081" s="3">
        <v>65.52</v>
      </c>
    </row>
    <row r="1082" spans="1:9">
      <c r="A1082" s="3">
        <v>514</v>
      </c>
      <c r="B1082" s="4" t="s">
        <v>8730</v>
      </c>
      <c r="C1082" s="3">
        <v>115442</v>
      </c>
      <c r="D1082" s="4" t="s">
        <v>27</v>
      </c>
      <c r="E1082" s="3" t="s">
        <v>5020</v>
      </c>
      <c r="F1082" s="4" t="s">
        <v>29</v>
      </c>
      <c r="G1082" s="4" t="s">
        <v>26</v>
      </c>
      <c r="H1082" s="3">
        <v>15</v>
      </c>
      <c r="I1082" s="3">
        <v>65.55</v>
      </c>
    </row>
    <row r="1083" spans="1:9">
      <c r="A1083" s="3">
        <v>514</v>
      </c>
      <c r="B1083" s="4" t="s">
        <v>8730</v>
      </c>
      <c r="C1083" s="3">
        <v>74462</v>
      </c>
      <c r="D1083" s="4" t="s">
        <v>8824</v>
      </c>
      <c r="E1083" s="3" t="s">
        <v>8825</v>
      </c>
      <c r="F1083" s="4" t="s">
        <v>165</v>
      </c>
      <c r="G1083" s="4" t="s">
        <v>95</v>
      </c>
      <c r="H1083" s="3">
        <v>1</v>
      </c>
      <c r="I1083" s="3">
        <v>141.9</v>
      </c>
    </row>
    <row r="1084" spans="1:9">
      <c r="A1084" s="3">
        <v>514</v>
      </c>
      <c r="B1084" s="4" t="s">
        <v>8730</v>
      </c>
      <c r="C1084" s="3">
        <v>101399</v>
      </c>
      <c r="D1084" s="4" t="s">
        <v>8423</v>
      </c>
      <c r="E1084" s="3" t="s">
        <v>8424</v>
      </c>
      <c r="F1084" s="4" t="s">
        <v>464</v>
      </c>
      <c r="G1084" s="4" t="s">
        <v>170</v>
      </c>
      <c r="H1084" s="3">
        <v>1</v>
      </c>
      <c r="I1084" s="3">
        <v>210</v>
      </c>
    </row>
    <row r="1085" spans="1:9">
      <c r="A1085" s="3">
        <v>514</v>
      </c>
      <c r="B1085" s="4" t="s">
        <v>8730</v>
      </c>
      <c r="C1085" s="3">
        <v>105842</v>
      </c>
      <c r="D1085" s="4" t="s">
        <v>3155</v>
      </c>
      <c r="E1085" s="3" t="s">
        <v>3156</v>
      </c>
      <c r="F1085" s="4" t="s">
        <v>464</v>
      </c>
      <c r="G1085" s="4" t="s">
        <v>26</v>
      </c>
      <c r="H1085" s="3">
        <v>5</v>
      </c>
      <c r="I1085" s="3">
        <v>110.5</v>
      </c>
    </row>
    <row r="1086" spans="1:9">
      <c r="A1086" s="3">
        <v>514</v>
      </c>
      <c r="B1086" s="4" t="s">
        <v>8730</v>
      </c>
      <c r="C1086" s="3">
        <v>38114</v>
      </c>
      <c r="D1086" s="4" t="s">
        <v>8826</v>
      </c>
      <c r="E1086" s="3" t="s">
        <v>589</v>
      </c>
      <c r="F1086" s="4" t="s">
        <v>8827</v>
      </c>
      <c r="G1086" s="4" t="s">
        <v>36</v>
      </c>
      <c r="H1086" s="3">
        <v>2</v>
      </c>
      <c r="I1086" s="3">
        <v>43.4</v>
      </c>
    </row>
    <row r="1087" spans="1:9">
      <c r="A1087" s="3">
        <v>514</v>
      </c>
      <c r="B1087" s="4" t="s">
        <v>8730</v>
      </c>
      <c r="C1087" s="3">
        <v>58607</v>
      </c>
      <c r="D1087" s="4" t="s">
        <v>2432</v>
      </c>
      <c r="E1087" s="3" t="s">
        <v>66</v>
      </c>
      <c r="F1087" s="4" t="s">
        <v>2433</v>
      </c>
      <c r="G1087" s="4" t="s">
        <v>36</v>
      </c>
      <c r="H1087" s="3">
        <v>4</v>
      </c>
      <c r="I1087" s="3">
        <v>28</v>
      </c>
    </row>
    <row r="1088" spans="1:9">
      <c r="A1088" s="3">
        <v>514</v>
      </c>
      <c r="B1088" s="4" t="s">
        <v>8730</v>
      </c>
      <c r="C1088" s="3">
        <v>105309</v>
      </c>
      <c r="D1088" s="4" t="s">
        <v>2824</v>
      </c>
      <c r="E1088" s="4" t="s">
        <v>2825</v>
      </c>
      <c r="F1088" s="4" t="s">
        <v>1132</v>
      </c>
      <c r="G1088" s="4" t="s">
        <v>26</v>
      </c>
      <c r="H1088" s="3">
        <v>8</v>
      </c>
      <c r="I1088" s="3">
        <v>32</v>
      </c>
    </row>
    <row r="1089" spans="1:9">
      <c r="A1089" s="3">
        <v>514</v>
      </c>
      <c r="B1089" s="4" t="s">
        <v>8730</v>
      </c>
      <c r="C1089" s="3">
        <v>59411</v>
      </c>
      <c r="D1089" s="4" t="s">
        <v>3456</v>
      </c>
      <c r="E1089" s="3" t="s">
        <v>3457</v>
      </c>
      <c r="F1089" s="4" t="s">
        <v>1544</v>
      </c>
      <c r="G1089" s="4" t="s">
        <v>36</v>
      </c>
      <c r="H1089" s="3">
        <v>3</v>
      </c>
      <c r="I1089" s="3">
        <v>57.84</v>
      </c>
    </row>
    <row r="1090" spans="1:9">
      <c r="A1090" s="3">
        <v>514</v>
      </c>
      <c r="B1090" s="4" t="s">
        <v>8730</v>
      </c>
      <c r="C1090" s="3">
        <v>90792</v>
      </c>
      <c r="D1090" s="4" t="s">
        <v>8828</v>
      </c>
      <c r="E1090" s="3" t="s">
        <v>136</v>
      </c>
      <c r="F1090" s="4" t="s">
        <v>2155</v>
      </c>
      <c r="G1090" s="4" t="s">
        <v>61</v>
      </c>
      <c r="H1090" s="3">
        <v>2</v>
      </c>
      <c r="I1090" s="3">
        <v>19.6</v>
      </c>
    </row>
    <row r="1091" spans="1:9">
      <c r="A1091" s="3">
        <v>514</v>
      </c>
      <c r="B1091" s="4" t="s">
        <v>8730</v>
      </c>
      <c r="C1091" s="3">
        <v>68440</v>
      </c>
      <c r="D1091" s="4" t="s">
        <v>3927</v>
      </c>
      <c r="E1091" s="3" t="s">
        <v>263</v>
      </c>
      <c r="F1091" s="4" t="s">
        <v>2155</v>
      </c>
      <c r="G1091" s="4" t="s">
        <v>61</v>
      </c>
      <c r="H1091" s="3">
        <v>1</v>
      </c>
      <c r="I1091" s="3">
        <v>14</v>
      </c>
    </row>
    <row r="1092" spans="1:9">
      <c r="A1092" s="3">
        <v>514</v>
      </c>
      <c r="B1092" s="4" t="s">
        <v>8730</v>
      </c>
      <c r="C1092" s="3">
        <v>43793</v>
      </c>
      <c r="D1092" s="4" t="s">
        <v>4508</v>
      </c>
      <c r="E1092" s="3" t="s">
        <v>1289</v>
      </c>
      <c r="F1092" s="4" t="s">
        <v>2205</v>
      </c>
      <c r="G1092" s="4" t="s">
        <v>26</v>
      </c>
      <c r="H1092" s="3">
        <v>11</v>
      </c>
      <c r="I1092" s="3">
        <v>43.7</v>
      </c>
    </row>
    <row r="1093" spans="1:9">
      <c r="A1093" s="3">
        <v>514</v>
      </c>
      <c r="B1093" s="4" t="s">
        <v>8730</v>
      </c>
      <c r="C1093" s="3">
        <v>41011</v>
      </c>
      <c r="D1093" s="4" t="s">
        <v>4416</v>
      </c>
      <c r="E1093" s="3" t="s">
        <v>4110</v>
      </c>
      <c r="F1093" s="4" t="s">
        <v>758</v>
      </c>
      <c r="G1093" s="4" t="s">
        <v>26</v>
      </c>
      <c r="H1093" s="3">
        <v>3</v>
      </c>
      <c r="I1093" s="3">
        <v>23.4</v>
      </c>
    </row>
    <row r="1094" spans="1:9">
      <c r="A1094" s="3">
        <v>514</v>
      </c>
      <c r="B1094" s="4" t="s">
        <v>8730</v>
      </c>
      <c r="C1094" s="3">
        <v>93497</v>
      </c>
      <c r="D1094" s="4" t="s">
        <v>4806</v>
      </c>
      <c r="E1094" s="3" t="s">
        <v>3356</v>
      </c>
      <c r="F1094" s="4" t="s">
        <v>216</v>
      </c>
      <c r="G1094" s="4" t="s">
        <v>201</v>
      </c>
      <c r="H1094" s="3">
        <v>1</v>
      </c>
      <c r="I1094" s="3">
        <v>7.2</v>
      </c>
    </row>
    <row r="1095" spans="1:9">
      <c r="A1095" s="3">
        <v>514</v>
      </c>
      <c r="B1095" s="4" t="s">
        <v>8730</v>
      </c>
      <c r="C1095" s="3">
        <v>2596</v>
      </c>
      <c r="D1095" s="4" t="s">
        <v>4397</v>
      </c>
      <c r="E1095" s="3" t="s">
        <v>808</v>
      </c>
      <c r="F1095" s="4" t="s">
        <v>1843</v>
      </c>
      <c r="G1095" s="4" t="s">
        <v>26</v>
      </c>
      <c r="H1095" s="3">
        <v>4</v>
      </c>
      <c r="I1095" s="3">
        <v>20</v>
      </c>
    </row>
    <row r="1096" spans="1:9">
      <c r="A1096" s="3">
        <v>514</v>
      </c>
      <c r="B1096" s="4" t="s">
        <v>8730</v>
      </c>
      <c r="C1096" s="3">
        <v>12398</v>
      </c>
      <c r="D1096" s="4" t="s">
        <v>4807</v>
      </c>
      <c r="E1096" s="3" t="s">
        <v>4808</v>
      </c>
      <c r="F1096" s="4" t="s">
        <v>4809</v>
      </c>
      <c r="G1096" s="4" t="s">
        <v>26</v>
      </c>
      <c r="H1096" s="3">
        <v>2</v>
      </c>
      <c r="I1096" s="3">
        <v>198</v>
      </c>
    </row>
    <row r="1097" spans="1:9">
      <c r="A1097" s="3">
        <v>514</v>
      </c>
      <c r="B1097" s="4" t="s">
        <v>8730</v>
      </c>
      <c r="C1097" s="3">
        <v>67704</v>
      </c>
      <c r="D1097" s="4" t="s">
        <v>2307</v>
      </c>
      <c r="E1097" s="3" t="s">
        <v>2308</v>
      </c>
      <c r="F1097" s="4" t="s">
        <v>1201</v>
      </c>
      <c r="G1097" s="4" t="s">
        <v>1318</v>
      </c>
      <c r="H1097" s="3">
        <v>12</v>
      </c>
      <c r="I1097" s="3">
        <v>16.8</v>
      </c>
    </row>
    <row r="1098" spans="1:9">
      <c r="A1098" s="3">
        <v>514</v>
      </c>
      <c r="B1098" s="4" t="s">
        <v>8730</v>
      </c>
      <c r="C1098" s="3">
        <v>1796</v>
      </c>
      <c r="D1098" s="4" t="s">
        <v>1802</v>
      </c>
      <c r="E1098" s="3" t="s">
        <v>301</v>
      </c>
      <c r="F1098" s="4" t="s">
        <v>35</v>
      </c>
      <c r="G1098" s="4" t="s">
        <v>36</v>
      </c>
      <c r="H1098" s="3">
        <v>2</v>
      </c>
      <c r="I1098" s="3">
        <v>3.8</v>
      </c>
    </row>
    <row r="1099" spans="1:9">
      <c r="A1099" s="3">
        <v>514</v>
      </c>
      <c r="B1099" s="4" t="s">
        <v>8730</v>
      </c>
      <c r="C1099" s="3">
        <v>101088</v>
      </c>
      <c r="D1099" s="4" t="s">
        <v>4829</v>
      </c>
      <c r="E1099" s="3" t="s">
        <v>4830</v>
      </c>
      <c r="F1099" s="4" t="s">
        <v>353</v>
      </c>
      <c r="G1099" s="4" t="s">
        <v>26</v>
      </c>
      <c r="H1099" s="3">
        <v>3</v>
      </c>
      <c r="I1099" s="3">
        <v>38.88</v>
      </c>
    </row>
    <row r="1100" spans="1:9">
      <c r="A1100" s="3">
        <v>514</v>
      </c>
      <c r="B1100" s="4" t="s">
        <v>8730</v>
      </c>
      <c r="C1100" s="3">
        <v>81941</v>
      </c>
      <c r="D1100" s="4" t="s">
        <v>1744</v>
      </c>
      <c r="E1100" s="3" t="s">
        <v>1745</v>
      </c>
      <c r="F1100" s="4" t="s">
        <v>1746</v>
      </c>
      <c r="G1100" s="4" t="s">
        <v>26</v>
      </c>
      <c r="H1100" s="3">
        <v>20</v>
      </c>
      <c r="I1100" s="3">
        <v>521.6</v>
      </c>
    </row>
    <row r="1101" spans="1:9">
      <c r="A1101" s="3">
        <v>514</v>
      </c>
      <c r="B1101" s="4" t="s">
        <v>8730</v>
      </c>
      <c r="C1101" s="3">
        <v>1860</v>
      </c>
      <c r="D1101" s="4" t="s">
        <v>2122</v>
      </c>
      <c r="E1101" s="3" t="s">
        <v>2123</v>
      </c>
      <c r="F1101" s="4" t="s">
        <v>2124</v>
      </c>
      <c r="G1101" s="4" t="s">
        <v>36</v>
      </c>
      <c r="H1101" s="3">
        <v>3</v>
      </c>
      <c r="I1101" s="3">
        <v>103.8</v>
      </c>
    </row>
    <row r="1102" spans="1:9">
      <c r="A1102" s="3">
        <v>514</v>
      </c>
      <c r="B1102" s="4" t="s">
        <v>8730</v>
      </c>
      <c r="C1102" s="3">
        <v>42726</v>
      </c>
      <c r="D1102" s="4" t="s">
        <v>5740</v>
      </c>
      <c r="E1102" s="3" t="s">
        <v>8412</v>
      </c>
      <c r="F1102" s="4" t="s">
        <v>2155</v>
      </c>
      <c r="G1102" s="4" t="s">
        <v>36</v>
      </c>
      <c r="H1102" s="3">
        <v>1</v>
      </c>
      <c r="I1102" s="3">
        <v>17</v>
      </c>
    </row>
    <row r="1103" spans="1:9">
      <c r="A1103" s="3">
        <v>514</v>
      </c>
      <c r="B1103" s="4" t="s">
        <v>8730</v>
      </c>
      <c r="C1103" s="3">
        <v>43479</v>
      </c>
      <c r="D1103" s="4" t="s">
        <v>3454</v>
      </c>
      <c r="E1103" s="3" t="s">
        <v>3455</v>
      </c>
      <c r="F1103" s="4" t="s">
        <v>655</v>
      </c>
      <c r="G1103" s="4" t="s">
        <v>26</v>
      </c>
      <c r="H1103" s="3">
        <v>3</v>
      </c>
      <c r="I1103" s="3">
        <v>79.34</v>
      </c>
    </row>
    <row r="1104" spans="1:9">
      <c r="A1104" s="3">
        <v>514</v>
      </c>
      <c r="B1104" s="4" t="s">
        <v>8730</v>
      </c>
      <c r="C1104" s="3">
        <v>519</v>
      </c>
      <c r="D1104" s="4" t="s">
        <v>1850</v>
      </c>
      <c r="E1104" s="3" t="s">
        <v>876</v>
      </c>
      <c r="F1104" s="4" t="s">
        <v>1079</v>
      </c>
      <c r="G1104" s="4" t="s">
        <v>36</v>
      </c>
      <c r="H1104" s="3">
        <v>2</v>
      </c>
      <c r="I1104" s="3">
        <v>53.2</v>
      </c>
    </row>
    <row r="1105" spans="1:9">
      <c r="A1105" s="3">
        <v>514</v>
      </c>
      <c r="B1105" s="4" t="s">
        <v>8730</v>
      </c>
      <c r="C1105" s="3">
        <v>35415</v>
      </c>
      <c r="D1105" s="4" t="s">
        <v>3431</v>
      </c>
      <c r="E1105" s="3" t="s">
        <v>2154</v>
      </c>
      <c r="F1105" s="4" t="s">
        <v>3432</v>
      </c>
      <c r="G1105" s="4" t="s">
        <v>36</v>
      </c>
      <c r="H1105" s="3">
        <v>8</v>
      </c>
      <c r="I1105" s="3">
        <v>60</v>
      </c>
    </row>
    <row r="1106" spans="1:9">
      <c r="A1106" s="3">
        <v>514</v>
      </c>
      <c r="B1106" s="4" t="s">
        <v>8730</v>
      </c>
      <c r="C1106" s="3">
        <v>67405</v>
      </c>
      <c r="D1106" s="4" t="s">
        <v>3420</v>
      </c>
      <c r="E1106" s="3" t="s">
        <v>1844</v>
      </c>
      <c r="F1106" s="4" t="s">
        <v>486</v>
      </c>
      <c r="G1106" s="4" t="s">
        <v>1315</v>
      </c>
      <c r="H1106" s="3">
        <v>1</v>
      </c>
      <c r="I1106" s="3">
        <v>15</v>
      </c>
    </row>
    <row r="1107" spans="1:9">
      <c r="A1107" s="3">
        <v>514</v>
      </c>
      <c r="B1107" s="4" t="s">
        <v>8730</v>
      </c>
      <c r="C1107" s="3">
        <v>4738</v>
      </c>
      <c r="D1107" s="4" t="s">
        <v>1841</v>
      </c>
      <c r="E1107" s="3" t="s">
        <v>1842</v>
      </c>
      <c r="F1107" s="4" t="s">
        <v>1843</v>
      </c>
      <c r="G1107" s="4" t="s">
        <v>26</v>
      </c>
      <c r="H1107" s="3">
        <v>2</v>
      </c>
      <c r="I1107" s="3">
        <v>6.5</v>
      </c>
    </row>
    <row r="1108" spans="1:9">
      <c r="A1108" s="3">
        <v>514</v>
      </c>
      <c r="B1108" s="4" t="s">
        <v>8730</v>
      </c>
      <c r="C1108" s="3">
        <v>22606</v>
      </c>
      <c r="D1108" s="4" t="s">
        <v>1719</v>
      </c>
      <c r="E1108" s="3" t="s">
        <v>1701</v>
      </c>
      <c r="F1108" s="4" t="s">
        <v>1720</v>
      </c>
      <c r="G1108" s="4" t="s">
        <v>26</v>
      </c>
      <c r="H1108" s="3">
        <v>5</v>
      </c>
      <c r="I1108" s="3">
        <v>72</v>
      </c>
    </row>
    <row r="1109" spans="1:9">
      <c r="A1109" s="3">
        <v>514</v>
      </c>
      <c r="B1109" s="4" t="s">
        <v>8730</v>
      </c>
      <c r="C1109" s="3">
        <v>35511</v>
      </c>
      <c r="D1109" s="4" t="s">
        <v>1715</v>
      </c>
      <c r="E1109" s="3" t="s">
        <v>1716</v>
      </c>
      <c r="F1109" s="4" t="s">
        <v>1717</v>
      </c>
      <c r="G1109" s="4" t="s">
        <v>26</v>
      </c>
      <c r="H1109" s="3">
        <v>2</v>
      </c>
      <c r="I1109" s="3">
        <v>14.3</v>
      </c>
    </row>
    <row r="1110" spans="1:9">
      <c r="A1110" s="3">
        <v>514</v>
      </c>
      <c r="B1110" s="4" t="s">
        <v>8730</v>
      </c>
      <c r="C1110" s="3">
        <v>16127</v>
      </c>
      <c r="D1110" s="4" t="s">
        <v>8254</v>
      </c>
      <c r="E1110" s="3" t="s">
        <v>8255</v>
      </c>
      <c r="F1110" s="4" t="s">
        <v>1409</v>
      </c>
      <c r="G1110" s="4" t="s">
        <v>26</v>
      </c>
      <c r="H1110" s="3">
        <v>2</v>
      </c>
      <c r="I1110" s="3">
        <v>12</v>
      </c>
    </row>
    <row r="1111" spans="1:9">
      <c r="A1111" s="3">
        <v>514</v>
      </c>
      <c r="B1111" s="4" t="s">
        <v>8730</v>
      </c>
      <c r="C1111" s="3">
        <v>48479</v>
      </c>
      <c r="D1111" s="4" t="s">
        <v>236</v>
      </c>
      <c r="E1111" s="3" t="s">
        <v>237</v>
      </c>
      <c r="F1111" s="4" t="s">
        <v>238</v>
      </c>
      <c r="G1111" s="4" t="s">
        <v>26</v>
      </c>
      <c r="H1111" s="3">
        <v>12</v>
      </c>
      <c r="I1111" s="3">
        <v>123.6</v>
      </c>
    </row>
    <row r="1112" spans="1:9">
      <c r="A1112" s="3">
        <v>514</v>
      </c>
      <c r="B1112" s="4" t="s">
        <v>8730</v>
      </c>
      <c r="C1112" s="3">
        <v>14006</v>
      </c>
      <c r="D1112" s="4" t="s">
        <v>4512</v>
      </c>
      <c r="E1112" s="3" t="s">
        <v>4513</v>
      </c>
      <c r="F1112" s="4" t="s">
        <v>2786</v>
      </c>
      <c r="G1112" s="4" t="s">
        <v>26</v>
      </c>
      <c r="H1112" s="3">
        <v>5</v>
      </c>
      <c r="I1112" s="3">
        <v>55</v>
      </c>
    </row>
    <row r="1113" spans="1:9">
      <c r="A1113" s="3">
        <v>514</v>
      </c>
      <c r="B1113" s="4" t="s">
        <v>8730</v>
      </c>
      <c r="C1113" s="3">
        <v>44883</v>
      </c>
      <c r="D1113" s="4" t="s">
        <v>3426</v>
      </c>
      <c r="E1113" s="3" t="s">
        <v>3427</v>
      </c>
      <c r="F1113" s="4" t="s">
        <v>3428</v>
      </c>
      <c r="G1113" s="4" t="s">
        <v>26</v>
      </c>
      <c r="H1113" s="3">
        <v>5</v>
      </c>
      <c r="I1113" s="3">
        <v>18.5</v>
      </c>
    </row>
    <row r="1114" spans="1:9">
      <c r="A1114" s="3">
        <v>514</v>
      </c>
      <c r="B1114" s="4" t="s">
        <v>8730</v>
      </c>
      <c r="C1114" s="3">
        <v>95719</v>
      </c>
      <c r="D1114" s="4" t="s">
        <v>6969</v>
      </c>
      <c r="E1114" s="3" t="s">
        <v>8137</v>
      </c>
      <c r="F1114" s="4" t="s">
        <v>6971</v>
      </c>
      <c r="G1114" s="4" t="s">
        <v>26</v>
      </c>
      <c r="H1114" s="3">
        <v>2.08</v>
      </c>
      <c r="I1114" s="3">
        <v>60.536</v>
      </c>
    </row>
    <row r="1115" spans="1:9">
      <c r="A1115" s="3">
        <v>514</v>
      </c>
      <c r="B1115" s="4" t="s">
        <v>8730</v>
      </c>
      <c r="C1115" s="3">
        <v>1256</v>
      </c>
      <c r="D1115" s="4" t="s">
        <v>1803</v>
      </c>
      <c r="E1115" s="3" t="s">
        <v>2313</v>
      </c>
      <c r="F1115" s="4" t="s">
        <v>76</v>
      </c>
      <c r="G1115" s="4" t="s">
        <v>201</v>
      </c>
      <c r="H1115" s="3">
        <v>1</v>
      </c>
      <c r="I1115" s="3">
        <v>23.5</v>
      </c>
    </row>
    <row r="1116" spans="1:9">
      <c r="A1116" s="3">
        <v>514</v>
      </c>
      <c r="B1116" s="4" t="s">
        <v>8730</v>
      </c>
      <c r="C1116" s="3">
        <v>66959</v>
      </c>
      <c r="D1116" s="4" t="s">
        <v>4395</v>
      </c>
      <c r="E1116" s="3" t="s">
        <v>4396</v>
      </c>
      <c r="F1116" s="4" t="s">
        <v>238</v>
      </c>
      <c r="G1116" s="4" t="s">
        <v>26</v>
      </c>
      <c r="H1116" s="3">
        <v>2</v>
      </c>
      <c r="I1116" s="3">
        <v>53.7</v>
      </c>
    </row>
    <row r="1117" spans="1:9">
      <c r="A1117" s="3">
        <v>514</v>
      </c>
      <c r="B1117" s="4" t="s">
        <v>8730</v>
      </c>
      <c r="C1117" s="3">
        <v>69951</v>
      </c>
      <c r="D1117" s="4" t="s">
        <v>8558</v>
      </c>
      <c r="E1117" s="3" t="s">
        <v>8829</v>
      </c>
      <c r="F1117" s="4" t="s">
        <v>146</v>
      </c>
      <c r="G1117" s="4" t="s">
        <v>201</v>
      </c>
      <c r="H1117" s="3">
        <v>1</v>
      </c>
      <c r="I1117" s="3">
        <v>5.5</v>
      </c>
    </row>
    <row r="1118" spans="1:9">
      <c r="A1118" s="3">
        <v>514</v>
      </c>
      <c r="B1118" s="4" t="s">
        <v>8730</v>
      </c>
      <c r="C1118" s="3">
        <v>37137</v>
      </c>
      <c r="D1118" s="4" t="s">
        <v>1992</v>
      </c>
      <c r="E1118" s="3" t="s">
        <v>1993</v>
      </c>
      <c r="F1118" s="4" t="s">
        <v>1994</v>
      </c>
      <c r="G1118" s="4" t="s">
        <v>26</v>
      </c>
      <c r="H1118" s="3">
        <v>2</v>
      </c>
      <c r="I1118" s="3">
        <v>21</v>
      </c>
    </row>
    <row r="1119" spans="1:9">
      <c r="A1119" s="3">
        <v>514</v>
      </c>
      <c r="B1119" s="4" t="s">
        <v>8730</v>
      </c>
      <c r="C1119" s="3">
        <v>69199</v>
      </c>
      <c r="D1119" s="4" t="s">
        <v>3834</v>
      </c>
      <c r="E1119" s="3" t="s">
        <v>3835</v>
      </c>
      <c r="F1119" s="4" t="s">
        <v>483</v>
      </c>
      <c r="G1119" s="4" t="s">
        <v>36</v>
      </c>
      <c r="H1119" s="3">
        <v>5</v>
      </c>
      <c r="I1119" s="3">
        <v>196.175</v>
      </c>
    </row>
    <row r="1120" spans="1:9">
      <c r="A1120" s="3">
        <v>514</v>
      </c>
      <c r="B1120" s="4" t="s">
        <v>8730</v>
      </c>
      <c r="C1120" s="3">
        <v>40837</v>
      </c>
      <c r="D1120" s="4" t="s">
        <v>1870</v>
      </c>
      <c r="E1120" s="3" t="s">
        <v>1539</v>
      </c>
      <c r="F1120" s="4" t="s">
        <v>35</v>
      </c>
      <c r="G1120" s="4" t="s">
        <v>26</v>
      </c>
      <c r="H1120" s="3">
        <v>2</v>
      </c>
      <c r="I1120" s="3">
        <v>28.76</v>
      </c>
    </row>
    <row r="1121" spans="1:9">
      <c r="A1121" s="3">
        <v>514</v>
      </c>
      <c r="B1121" s="4" t="s">
        <v>8730</v>
      </c>
      <c r="C1121" s="3">
        <v>35676</v>
      </c>
      <c r="D1121" s="4" t="s">
        <v>1436</v>
      </c>
      <c r="E1121" s="3" t="s">
        <v>1437</v>
      </c>
      <c r="F1121" s="4" t="s">
        <v>1438</v>
      </c>
      <c r="G1121" s="4" t="s">
        <v>61</v>
      </c>
      <c r="H1121" s="3">
        <v>9</v>
      </c>
      <c r="I1121" s="3">
        <v>7.65</v>
      </c>
    </row>
    <row r="1122" spans="1:9">
      <c r="A1122" s="3">
        <v>514</v>
      </c>
      <c r="B1122" s="4" t="s">
        <v>8730</v>
      </c>
      <c r="C1122" s="3">
        <v>40265</v>
      </c>
      <c r="D1122" s="4" t="s">
        <v>3589</v>
      </c>
      <c r="E1122" s="3" t="s">
        <v>4596</v>
      </c>
      <c r="F1122" s="4" t="s">
        <v>35</v>
      </c>
      <c r="G1122" s="4" t="s">
        <v>26</v>
      </c>
      <c r="H1122" s="3">
        <v>13</v>
      </c>
      <c r="I1122" s="3">
        <v>79.3</v>
      </c>
    </row>
    <row r="1123" spans="1:9">
      <c r="A1123" s="3">
        <v>514</v>
      </c>
      <c r="B1123" s="4" t="s">
        <v>8730</v>
      </c>
      <c r="C1123" s="3">
        <v>118322</v>
      </c>
      <c r="D1123" s="4" t="s">
        <v>2552</v>
      </c>
      <c r="E1123" s="3" t="s">
        <v>2553</v>
      </c>
      <c r="F1123" s="4" t="s">
        <v>2554</v>
      </c>
      <c r="G1123" s="4" t="s">
        <v>26</v>
      </c>
      <c r="H1123" s="3">
        <v>6</v>
      </c>
      <c r="I1123" s="3">
        <v>79.8</v>
      </c>
    </row>
    <row r="1124" spans="1:9">
      <c r="A1124" s="3">
        <v>514</v>
      </c>
      <c r="B1124" s="4" t="s">
        <v>8730</v>
      </c>
      <c r="C1124" s="3">
        <v>433</v>
      </c>
      <c r="D1124" s="4" t="s">
        <v>5113</v>
      </c>
      <c r="E1124" s="3" t="s">
        <v>429</v>
      </c>
      <c r="F1124" s="4" t="s">
        <v>241</v>
      </c>
      <c r="G1124" s="4" t="s">
        <v>26</v>
      </c>
      <c r="H1124" s="3">
        <v>10</v>
      </c>
      <c r="I1124" s="3">
        <v>21.8</v>
      </c>
    </row>
    <row r="1125" spans="1:9">
      <c r="A1125" s="3">
        <v>514</v>
      </c>
      <c r="B1125" s="4" t="s">
        <v>8730</v>
      </c>
      <c r="C1125" s="3">
        <v>40211</v>
      </c>
      <c r="D1125" s="4" t="s">
        <v>77</v>
      </c>
      <c r="E1125" s="3" t="s">
        <v>78</v>
      </c>
      <c r="F1125" s="4" t="s">
        <v>79</v>
      </c>
      <c r="G1125" s="4" t="s">
        <v>26</v>
      </c>
      <c r="H1125" s="3">
        <v>2</v>
      </c>
      <c r="I1125" s="3">
        <v>39.9</v>
      </c>
    </row>
    <row r="1126" spans="1:9">
      <c r="A1126" s="3">
        <v>514</v>
      </c>
      <c r="B1126" s="4" t="s">
        <v>8730</v>
      </c>
      <c r="C1126" s="3">
        <v>108625</v>
      </c>
      <c r="D1126" s="4" t="s">
        <v>2115</v>
      </c>
      <c r="E1126" s="3" t="s">
        <v>3897</v>
      </c>
      <c r="F1126" s="4" t="s">
        <v>64</v>
      </c>
      <c r="G1126" s="4" t="s">
        <v>26</v>
      </c>
      <c r="H1126" s="3">
        <v>10</v>
      </c>
      <c r="I1126" s="3">
        <v>83.5</v>
      </c>
    </row>
    <row r="1127" spans="1:9">
      <c r="A1127" s="3">
        <v>514</v>
      </c>
      <c r="B1127" s="4" t="s">
        <v>8730</v>
      </c>
      <c r="C1127" s="3">
        <v>2370</v>
      </c>
      <c r="D1127" s="4" t="s">
        <v>644</v>
      </c>
      <c r="E1127" s="3" t="s">
        <v>645</v>
      </c>
      <c r="F1127" s="4" t="s">
        <v>646</v>
      </c>
      <c r="G1127" s="4" t="s">
        <v>36</v>
      </c>
      <c r="H1127" s="3">
        <v>2</v>
      </c>
      <c r="I1127" s="3">
        <v>40</v>
      </c>
    </row>
    <row r="1128" spans="1:9">
      <c r="A1128" s="3">
        <v>514</v>
      </c>
      <c r="B1128" s="4" t="s">
        <v>8730</v>
      </c>
      <c r="C1128" s="3">
        <v>13609</v>
      </c>
      <c r="D1128" s="4" t="s">
        <v>3458</v>
      </c>
      <c r="E1128" s="3" t="s">
        <v>2173</v>
      </c>
      <c r="F1128" s="4" t="s">
        <v>501</v>
      </c>
      <c r="G1128" s="4" t="s">
        <v>26</v>
      </c>
      <c r="H1128" s="3">
        <v>4</v>
      </c>
      <c r="I1128" s="3">
        <v>158</v>
      </c>
    </row>
    <row r="1129" spans="1:9">
      <c r="A1129" s="3">
        <v>514</v>
      </c>
      <c r="B1129" s="4" t="s">
        <v>8730</v>
      </c>
      <c r="C1129" s="3">
        <v>45558</v>
      </c>
      <c r="D1129" s="4" t="s">
        <v>3578</v>
      </c>
      <c r="E1129" s="3" t="s">
        <v>1095</v>
      </c>
      <c r="F1129" s="4" t="s">
        <v>3579</v>
      </c>
      <c r="G1129" s="4" t="s">
        <v>26</v>
      </c>
      <c r="H1129" s="3">
        <v>2</v>
      </c>
      <c r="I1129" s="3">
        <v>28.4</v>
      </c>
    </row>
    <row r="1130" spans="1:9">
      <c r="A1130" s="3">
        <v>514</v>
      </c>
      <c r="B1130" s="4" t="s">
        <v>8730</v>
      </c>
      <c r="C1130" s="3">
        <v>74216</v>
      </c>
      <c r="D1130" s="4" t="s">
        <v>4217</v>
      </c>
      <c r="E1130" s="3" t="s">
        <v>4218</v>
      </c>
      <c r="F1130" s="4" t="s">
        <v>346</v>
      </c>
      <c r="G1130" s="4" t="s">
        <v>61</v>
      </c>
      <c r="H1130" s="3">
        <v>5</v>
      </c>
      <c r="I1130" s="3">
        <v>95</v>
      </c>
    </row>
    <row r="1131" spans="1:9">
      <c r="A1131" s="3">
        <v>514</v>
      </c>
      <c r="B1131" s="4" t="s">
        <v>8730</v>
      </c>
      <c r="C1131" s="3">
        <v>74824</v>
      </c>
      <c r="D1131" s="4" t="s">
        <v>8384</v>
      </c>
      <c r="E1131" s="3" t="s">
        <v>8385</v>
      </c>
      <c r="F1131" s="4" t="s">
        <v>3181</v>
      </c>
      <c r="G1131" s="4" t="s">
        <v>26</v>
      </c>
      <c r="H1131" s="3">
        <v>2</v>
      </c>
      <c r="I1131" s="3">
        <v>21.6</v>
      </c>
    </row>
    <row r="1132" spans="1:9">
      <c r="A1132" s="3">
        <v>514</v>
      </c>
      <c r="B1132" s="4" t="s">
        <v>8730</v>
      </c>
      <c r="C1132" s="3">
        <v>121981</v>
      </c>
      <c r="D1132" s="4" t="s">
        <v>2115</v>
      </c>
      <c r="E1132" s="3" t="s">
        <v>2116</v>
      </c>
      <c r="F1132" s="4" t="s">
        <v>2117</v>
      </c>
      <c r="G1132" s="4" t="s">
        <v>26</v>
      </c>
      <c r="H1132" s="3">
        <v>3</v>
      </c>
      <c r="I1132" s="3">
        <v>33.6</v>
      </c>
    </row>
    <row r="1133" spans="1:9">
      <c r="A1133" s="3">
        <v>514</v>
      </c>
      <c r="B1133" s="4" t="s">
        <v>8730</v>
      </c>
      <c r="C1133" s="3">
        <v>51607</v>
      </c>
      <c r="D1133" s="4" t="s">
        <v>2232</v>
      </c>
      <c r="E1133" s="3" t="s">
        <v>511</v>
      </c>
      <c r="F1133" s="4" t="s">
        <v>2233</v>
      </c>
      <c r="G1133" s="4" t="s">
        <v>26</v>
      </c>
      <c r="H1133" s="3">
        <v>4</v>
      </c>
      <c r="I1133" s="3">
        <v>32</v>
      </c>
    </row>
    <row r="1134" spans="1:9">
      <c r="A1134" s="3">
        <v>514</v>
      </c>
      <c r="B1134" s="4" t="s">
        <v>8730</v>
      </c>
      <c r="C1134" s="3">
        <v>121420</v>
      </c>
      <c r="D1134" s="4" t="s">
        <v>4499</v>
      </c>
      <c r="E1134" s="3" t="s">
        <v>720</v>
      </c>
      <c r="F1134" s="4" t="s">
        <v>721</v>
      </c>
      <c r="G1134" s="4" t="s">
        <v>26</v>
      </c>
      <c r="H1134" s="3">
        <v>4</v>
      </c>
      <c r="I1134" s="3">
        <v>21.5</v>
      </c>
    </row>
    <row r="1135" spans="1:9">
      <c r="A1135" s="3">
        <v>514</v>
      </c>
      <c r="B1135" s="4" t="s">
        <v>8730</v>
      </c>
      <c r="C1135" s="3">
        <v>122896</v>
      </c>
      <c r="D1135" s="4" t="s">
        <v>417</v>
      </c>
      <c r="E1135" s="4" t="s">
        <v>3219</v>
      </c>
      <c r="F1135" s="4" t="s">
        <v>419</v>
      </c>
      <c r="G1135" s="4" t="s">
        <v>36</v>
      </c>
      <c r="H1135" s="3">
        <v>2</v>
      </c>
      <c r="I1135" s="3">
        <v>250</v>
      </c>
    </row>
    <row r="1136" spans="1:9">
      <c r="A1136" s="3">
        <v>514</v>
      </c>
      <c r="B1136" s="4" t="s">
        <v>8730</v>
      </c>
      <c r="C1136" s="3">
        <v>99795</v>
      </c>
      <c r="D1136" s="4" t="s">
        <v>3957</v>
      </c>
      <c r="E1136" s="3" t="s">
        <v>3958</v>
      </c>
      <c r="F1136" s="4" t="s">
        <v>483</v>
      </c>
      <c r="G1136" s="4" t="s">
        <v>36</v>
      </c>
      <c r="H1136" s="3">
        <v>2</v>
      </c>
      <c r="I1136" s="3">
        <v>51.87</v>
      </c>
    </row>
    <row r="1137" spans="1:9">
      <c r="A1137" s="3">
        <v>514</v>
      </c>
      <c r="B1137" s="4" t="s">
        <v>8730</v>
      </c>
      <c r="C1137" s="3">
        <v>28300</v>
      </c>
      <c r="D1137" s="4" t="s">
        <v>473</v>
      </c>
      <c r="E1137" s="3" t="s">
        <v>662</v>
      </c>
      <c r="F1137" s="4" t="s">
        <v>64</v>
      </c>
      <c r="G1137" s="4" t="s">
        <v>26</v>
      </c>
      <c r="H1137" s="3">
        <v>4</v>
      </c>
      <c r="I1137" s="3">
        <v>55.2</v>
      </c>
    </row>
    <row r="1138" spans="1:9">
      <c r="A1138" s="3">
        <v>514</v>
      </c>
      <c r="B1138" s="4" t="s">
        <v>8730</v>
      </c>
      <c r="C1138" s="3">
        <v>118987</v>
      </c>
      <c r="D1138" s="4" t="s">
        <v>2153</v>
      </c>
      <c r="E1138" s="3" t="s">
        <v>2154</v>
      </c>
      <c r="F1138" s="4" t="s">
        <v>2155</v>
      </c>
      <c r="G1138" s="4" t="s">
        <v>36</v>
      </c>
      <c r="H1138" s="3">
        <v>1</v>
      </c>
      <c r="I1138" s="3">
        <v>47.9</v>
      </c>
    </row>
    <row r="1139" spans="1:9">
      <c r="A1139" s="3">
        <v>514</v>
      </c>
      <c r="B1139" s="4" t="s">
        <v>8730</v>
      </c>
      <c r="C1139" s="3">
        <v>120008</v>
      </c>
      <c r="D1139" s="4" t="s">
        <v>4825</v>
      </c>
      <c r="E1139" s="3" t="s">
        <v>4826</v>
      </c>
      <c r="F1139" s="4" t="s">
        <v>3545</v>
      </c>
      <c r="G1139" s="4" t="s">
        <v>26</v>
      </c>
      <c r="H1139" s="3">
        <v>3</v>
      </c>
      <c r="I1139" s="3">
        <v>15.9</v>
      </c>
    </row>
    <row r="1140" spans="1:9">
      <c r="A1140" s="3">
        <v>514</v>
      </c>
      <c r="B1140" s="4" t="s">
        <v>8730</v>
      </c>
      <c r="C1140" s="3">
        <v>131190</v>
      </c>
      <c r="D1140" s="4" t="s">
        <v>4952</v>
      </c>
      <c r="E1140" s="3" t="s">
        <v>4953</v>
      </c>
      <c r="F1140" s="4" t="s">
        <v>194</v>
      </c>
      <c r="G1140" s="4" t="s">
        <v>26</v>
      </c>
      <c r="H1140" s="3">
        <v>26</v>
      </c>
      <c r="I1140" s="3">
        <v>338</v>
      </c>
    </row>
    <row r="1141" spans="1:9">
      <c r="A1141" s="3">
        <v>514</v>
      </c>
      <c r="B1141" s="4" t="s">
        <v>8730</v>
      </c>
      <c r="C1141" s="3">
        <v>58447</v>
      </c>
      <c r="D1141" s="4" t="s">
        <v>3814</v>
      </c>
      <c r="E1141" s="3" t="s">
        <v>3815</v>
      </c>
      <c r="F1141" s="4" t="s">
        <v>3816</v>
      </c>
      <c r="G1141" s="4" t="s">
        <v>61</v>
      </c>
      <c r="H1141" s="3">
        <v>3</v>
      </c>
      <c r="I1141" s="3">
        <v>51.2</v>
      </c>
    </row>
    <row r="1142" spans="1:9">
      <c r="A1142" s="3">
        <v>514</v>
      </c>
      <c r="B1142" s="4" t="s">
        <v>8730</v>
      </c>
      <c r="C1142" s="3">
        <v>126112</v>
      </c>
      <c r="D1142" s="4" t="s">
        <v>2707</v>
      </c>
      <c r="E1142" s="3" t="s">
        <v>2708</v>
      </c>
      <c r="F1142" s="4" t="s">
        <v>2709</v>
      </c>
      <c r="G1142" s="4" t="s">
        <v>61</v>
      </c>
      <c r="H1142" s="3">
        <v>5</v>
      </c>
      <c r="I1142" s="3">
        <v>97</v>
      </c>
    </row>
    <row r="1143" spans="1:9">
      <c r="A1143" s="3">
        <v>514</v>
      </c>
      <c r="B1143" s="4" t="s">
        <v>8730</v>
      </c>
      <c r="C1143" s="3">
        <v>10800</v>
      </c>
      <c r="D1143" s="4" t="s">
        <v>4851</v>
      </c>
      <c r="E1143" s="3" t="s">
        <v>161</v>
      </c>
      <c r="F1143" s="4" t="s">
        <v>292</v>
      </c>
      <c r="G1143" s="4" t="s">
        <v>26</v>
      </c>
      <c r="H1143" s="3">
        <v>3</v>
      </c>
      <c r="I1143" s="3">
        <v>15.6</v>
      </c>
    </row>
    <row r="1144" spans="1:9">
      <c r="A1144" s="3">
        <v>514</v>
      </c>
      <c r="B1144" s="4" t="s">
        <v>8730</v>
      </c>
      <c r="C1144" s="3">
        <v>127434</v>
      </c>
      <c r="D1144" s="4" t="s">
        <v>2053</v>
      </c>
      <c r="E1144" s="3" t="s">
        <v>4142</v>
      </c>
      <c r="F1144" s="4" t="s">
        <v>1972</v>
      </c>
      <c r="G1144" s="4" t="s">
        <v>36</v>
      </c>
      <c r="H1144" s="3">
        <v>1</v>
      </c>
      <c r="I1144" s="3">
        <v>10.8</v>
      </c>
    </row>
    <row r="1145" spans="1:9">
      <c r="A1145" s="3">
        <v>514</v>
      </c>
      <c r="B1145" s="4" t="s">
        <v>8730</v>
      </c>
      <c r="C1145" s="3">
        <v>27623</v>
      </c>
      <c r="D1145" s="4" t="s">
        <v>1378</v>
      </c>
      <c r="E1145" s="3" t="s">
        <v>517</v>
      </c>
      <c r="F1145" s="4" t="s">
        <v>76</v>
      </c>
      <c r="G1145" s="4" t="s">
        <v>26</v>
      </c>
      <c r="H1145" s="3">
        <v>9</v>
      </c>
      <c r="I1145" s="3">
        <v>108</v>
      </c>
    </row>
    <row r="1146" spans="1:9">
      <c r="A1146" s="3">
        <v>514</v>
      </c>
      <c r="B1146" s="4" t="s">
        <v>8730</v>
      </c>
      <c r="C1146" s="3">
        <v>13265</v>
      </c>
      <c r="D1146" s="4" t="s">
        <v>8021</v>
      </c>
      <c r="E1146" s="3" t="s">
        <v>8830</v>
      </c>
      <c r="F1146" s="4" t="s">
        <v>4796</v>
      </c>
      <c r="G1146" s="4" t="s">
        <v>26</v>
      </c>
      <c r="H1146" s="3">
        <v>4</v>
      </c>
      <c r="I1146" s="3">
        <v>100.8</v>
      </c>
    </row>
    <row r="1147" spans="1:9">
      <c r="A1147" s="3">
        <v>514</v>
      </c>
      <c r="B1147" s="4" t="s">
        <v>8730</v>
      </c>
      <c r="C1147" s="3">
        <v>123747</v>
      </c>
      <c r="D1147" s="4" t="s">
        <v>617</v>
      </c>
      <c r="E1147" s="3" t="s">
        <v>618</v>
      </c>
      <c r="F1147" s="4" t="s">
        <v>619</v>
      </c>
      <c r="G1147" s="4" t="s">
        <v>26</v>
      </c>
      <c r="H1147" s="3">
        <v>9</v>
      </c>
      <c r="I1147" s="3">
        <v>112.5</v>
      </c>
    </row>
    <row r="1148" spans="1:9">
      <c r="A1148" s="3">
        <v>514</v>
      </c>
      <c r="B1148" s="4" t="s">
        <v>8730</v>
      </c>
      <c r="C1148" s="3">
        <v>131591</v>
      </c>
      <c r="D1148" s="4" t="s">
        <v>2033</v>
      </c>
      <c r="E1148" s="3" t="s">
        <v>2034</v>
      </c>
      <c r="F1148" s="4" t="s">
        <v>85</v>
      </c>
      <c r="G1148" s="4" t="s">
        <v>26</v>
      </c>
      <c r="H1148" s="3">
        <v>2</v>
      </c>
      <c r="I1148" s="3">
        <v>13.06</v>
      </c>
    </row>
    <row r="1149" spans="1:9">
      <c r="A1149" s="3">
        <v>514</v>
      </c>
      <c r="B1149" s="4" t="s">
        <v>8730</v>
      </c>
      <c r="C1149" s="3">
        <v>115179</v>
      </c>
      <c r="D1149" s="4" t="s">
        <v>2019</v>
      </c>
      <c r="E1149" s="3" t="s">
        <v>2020</v>
      </c>
      <c r="F1149" s="4" t="s">
        <v>2021</v>
      </c>
      <c r="G1149" s="4" t="s">
        <v>26</v>
      </c>
      <c r="H1149" s="3">
        <v>3</v>
      </c>
      <c r="I1149" s="3">
        <v>190.5</v>
      </c>
    </row>
    <row r="1150" spans="1:9">
      <c r="A1150" s="3">
        <v>514</v>
      </c>
      <c r="B1150" s="4" t="s">
        <v>8730</v>
      </c>
      <c r="C1150" s="3">
        <v>129</v>
      </c>
      <c r="D1150" s="4" t="s">
        <v>4565</v>
      </c>
      <c r="E1150" s="3" t="s">
        <v>178</v>
      </c>
      <c r="F1150" s="4" t="s">
        <v>4784</v>
      </c>
      <c r="G1150" s="4" t="s">
        <v>26</v>
      </c>
      <c r="H1150" s="3">
        <v>4</v>
      </c>
      <c r="I1150" s="3">
        <v>29.8</v>
      </c>
    </row>
    <row r="1151" spans="1:9">
      <c r="A1151" s="3">
        <v>514</v>
      </c>
      <c r="B1151" s="4" t="s">
        <v>8730</v>
      </c>
      <c r="C1151" s="3">
        <v>27499</v>
      </c>
      <c r="D1151" s="4" t="s">
        <v>202</v>
      </c>
      <c r="E1151" s="3" t="s">
        <v>203</v>
      </c>
      <c r="F1151" s="4" t="s">
        <v>204</v>
      </c>
      <c r="G1151" s="4" t="s">
        <v>26</v>
      </c>
      <c r="H1151" s="3">
        <v>3</v>
      </c>
      <c r="I1151" s="3">
        <v>43.2</v>
      </c>
    </row>
    <row r="1152" spans="1:9">
      <c r="A1152" s="3">
        <v>514</v>
      </c>
      <c r="B1152" s="4" t="s">
        <v>8730</v>
      </c>
      <c r="C1152" s="3">
        <v>14737</v>
      </c>
      <c r="D1152" s="4" t="s">
        <v>542</v>
      </c>
      <c r="E1152" s="3" t="s">
        <v>175</v>
      </c>
      <c r="F1152" s="4" t="s">
        <v>543</v>
      </c>
      <c r="G1152" s="4" t="s">
        <v>26</v>
      </c>
      <c r="H1152" s="3">
        <v>5</v>
      </c>
      <c r="I1152" s="3">
        <v>125</v>
      </c>
    </row>
    <row r="1153" spans="1:9">
      <c r="A1153" s="3">
        <v>514</v>
      </c>
      <c r="B1153" s="4" t="s">
        <v>8730</v>
      </c>
      <c r="C1153" s="3">
        <v>5270</v>
      </c>
      <c r="D1153" s="4" t="s">
        <v>1485</v>
      </c>
      <c r="E1153" s="3" t="s">
        <v>90</v>
      </c>
      <c r="F1153" s="4" t="s">
        <v>1486</v>
      </c>
      <c r="G1153" s="4" t="s">
        <v>36</v>
      </c>
      <c r="H1153" s="3">
        <v>4</v>
      </c>
      <c r="I1153" s="3">
        <v>90.72</v>
      </c>
    </row>
    <row r="1154" spans="1:9">
      <c r="A1154" s="3">
        <v>514</v>
      </c>
      <c r="B1154" s="4" t="s">
        <v>8730</v>
      </c>
      <c r="C1154" s="3">
        <v>83269</v>
      </c>
      <c r="D1154" s="4" t="s">
        <v>487</v>
      </c>
      <c r="E1154" s="3" t="s">
        <v>488</v>
      </c>
      <c r="F1154" s="4" t="s">
        <v>76</v>
      </c>
      <c r="G1154" s="4" t="s">
        <v>26</v>
      </c>
      <c r="H1154" s="3">
        <v>6</v>
      </c>
      <c r="I1154" s="3">
        <v>94.2</v>
      </c>
    </row>
    <row r="1155" spans="1:9">
      <c r="A1155" s="3">
        <v>514</v>
      </c>
      <c r="B1155" s="4" t="s">
        <v>8730</v>
      </c>
      <c r="C1155" s="3">
        <v>1330</v>
      </c>
      <c r="D1155" s="4" t="s">
        <v>4245</v>
      </c>
      <c r="E1155" s="3" t="s">
        <v>4246</v>
      </c>
      <c r="F1155" s="4" t="s">
        <v>64</v>
      </c>
      <c r="G1155" s="4" t="s">
        <v>26</v>
      </c>
      <c r="H1155" s="3">
        <v>3</v>
      </c>
      <c r="I1155" s="3">
        <v>52.5</v>
      </c>
    </row>
    <row r="1156" spans="1:9">
      <c r="A1156" s="3">
        <v>514</v>
      </c>
      <c r="B1156" s="4" t="s">
        <v>8730</v>
      </c>
      <c r="C1156" s="3">
        <v>127755</v>
      </c>
      <c r="D1156" s="4" t="s">
        <v>396</v>
      </c>
      <c r="E1156" s="3" t="s">
        <v>3225</v>
      </c>
      <c r="F1156" s="4" t="s">
        <v>3226</v>
      </c>
      <c r="G1156" s="4" t="s">
        <v>201</v>
      </c>
      <c r="H1156" s="3">
        <v>2</v>
      </c>
      <c r="I1156" s="3">
        <v>45.8</v>
      </c>
    </row>
    <row r="1157" spans="1:9">
      <c r="A1157" s="3">
        <v>514</v>
      </c>
      <c r="B1157" s="4" t="s">
        <v>8730</v>
      </c>
      <c r="C1157" s="3">
        <v>26495</v>
      </c>
      <c r="D1157" s="4" t="s">
        <v>708</v>
      </c>
      <c r="E1157" s="3" t="s">
        <v>709</v>
      </c>
      <c r="F1157" s="4" t="s">
        <v>710</v>
      </c>
      <c r="G1157" s="4" t="s">
        <v>26</v>
      </c>
      <c r="H1157" s="3">
        <v>23</v>
      </c>
      <c r="I1157" s="3">
        <v>899.3</v>
      </c>
    </row>
    <row r="1158" spans="1:9">
      <c r="A1158" s="3">
        <v>514</v>
      </c>
      <c r="B1158" s="4" t="s">
        <v>8730</v>
      </c>
      <c r="C1158" s="3">
        <v>122195</v>
      </c>
      <c r="D1158" s="4" t="s">
        <v>1748</v>
      </c>
      <c r="E1158" s="3" t="s">
        <v>4289</v>
      </c>
      <c r="F1158" s="4" t="s">
        <v>140</v>
      </c>
      <c r="G1158" s="4" t="s">
        <v>36</v>
      </c>
      <c r="H1158" s="3">
        <v>3</v>
      </c>
      <c r="I1158" s="3">
        <v>21.3</v>
      </c>
    </row>
    <row r="1159" spans="1:9">
      <c r="A1159" s="3">
        <v>514</v>
      </c>
      <c r="B1159" s="4" t="s">
        <v>8730</v>
      </c>
      <c r="C1159" s="3">
        <v>126012</v>
      </c>
      <c r="D1159" s="4" t="s">
        <v>1838</v>
      </c>
      <c r="E1159" s="3" t="s">
        <v>2772</v>
      </c>
      <c r="F1159" s="4" t="s">
        <v>85</v>
      </c>
      <c r="G1159" s="4" t="s">
        <v>26</v>
      </c>
      <c r="H1159" s="3">
        <v>20</v>
      </c>
      <c r="I1159" s="3">
        <v>142.8</v>
      </c>
    </row>
    <row r="1160" spans="1:9">
      <c r="A1160" s="3">
        <v>514</v>
      </c>
      <c r="B1160" s="4" t="s">
        <v>8730</v>
      </c>
      <c r="C1160" s="3">
        <v>96120</v>
      </c>
      <c r="D1160" s="4" t="s">
        <v>2128</v>
      </c>
      <c r="E1160" s="3" t="s">
        <v>1443</v>
      </c>
      <c r="F1160" s="4" t="s">
        <v>2129</v>
      </c>
      <c r="G1160" s="4" t="s">
        <v>36</v>
      </c>
      <c r="H1160" s="3">
        <v>1</v>
      </c>
      <c r="I1160" s="3">
        <v>4.08</v>
      </c>
    </row>
    <row r="1161" spans="1:9">
      <c r="A1161" s="3">
        <v>514</v>
      </c>
      <c r="B1161" s="4" t="s">
        <v>8730</v>
      </c>
      <c r="C1161" s="3">
        <v>127752</v>
      </c>
      <c r="D1161" s="4" t="s">
        <v>396</v>
      </c>
      <c r="E1161" s="3" t="s">
        <v>2671</v>
      </c>
      <c r="F1161" s="4" t="s">
        <v>2672</v>
      </c>
      <c r="G1161" s="4" t="s">
        <v>201</v>
      </c>
      <c r="H1161" s="3">
        <v>2</v>
      </c>
      <c r="I1161" s="3">
        <v>65.24</v>
      </c>
    </row>
    <row r="1162" spans="1:9">
      <c r="A1162" s="3">
        <v>514</v>
      </c>
      <c r="B1162" s="4" t="s">
        <v>8730</v>
      </c>
      <c r="C1162" s="3">
        <v>124775</v>
      </c>
      <c r="D1162" s="4" t="s">
        <v>526</v>
      </c>
      <c r="E1162" s="3" t="s">
        <v>148</v>
      </c>
      <c r="F1162" s="4" t="s">
        <v>2102</v>
      </c>
      <c r="G1162" s="4" t="s">
        <v>26</v>
      </c>
      <c r="H1162" s="3">
        <v>8</v>
      </c>
      <c r="I1162" s="3">
        <v>138.9</v>
      </c>
    </row>
    <row r="1163" spans="1:9">
      <c r="A1163" s="3">
        <v>514</v>
      </c>
      <c r="B1163" s="4" t="s">
        <v>8730</v>
      </c>
      <c r="C1163" s="3">
        <v>115733</v>
      </c>
      <c r="D1163" s="4" t="s">
        <v>3435</v>
      </c>
      <c r="E1163" s="3" t="s">
        <v>3436</v>
      </c>
      <c r="F1163" s="4" t="s">
        <v>3437</v>
      </c>
      <c r="G1163" s="4" t="s">
        <v>26</v>
      </c>
      <c r="H1163" s="3">
        <v>4.75</v>
      </c>
      <c r="I1163" s="3">
        <v>2185</v>
      </c>
    </row>
    <row r="1164" spans="1:9">
      <c r="A1164" s="3">
        <v>514</v>
      </c>
      <c r="B1164" s="4" t="s">
        <v>8730</v>
      </c>
      <c r="C1164" s="3">
        <v>117920</v>
      </c>
      <c r="D1164" s="4" t="s">
        <v>2581</v>
      </c>
      <c r="E1164" s="3" t="s">
        <v>1248</v>
      </c>
      <c r="F1164" s="4" t="s">
        <v>168</v>
      </c>
      <c r="G1164" s="4" t="s">
        <v>26</v>
      </c>
      <c r="H1164" s="3">
        <v>2</v>
      </c>
      <c r="I1164" s="3">
        <v>110</v>
      </c>
    </row>
    <row r="1165" spans="1:9">
      <c r="A1165" s="3">
        <v>514</v>
      </c>
      <c r="B1165" s="4" t="s">
        <v>8730</v>
      </c>
      <c r="C1165" s="3">
        <v>49936</v>
      </c>
      <c r="D1165" s="4" t="s">
        <v>473</v>
      </c>
      <c r="E1165" s="3" t="s">
        <v>2150</v>
      </c>
      <c r="F1165" s="4" t="s">
        <v>64</v>
      </c>
      <c r="G1165" s="4" t="s">
        <v>26</v>
      </c>
      <c r="H1165" s="3">
        <v>10</v>
      </c>
      <c r="I1165" s="3">
        <v>99</v>
      </c>
    </row>
    <row r="1166" spans="1:9">
      <c r="A1166" s="3">
        <v>514</v>
      </c>
      <c r="B1166" s="4" t="s">
        <v>8730</v>
      </c>
      <c r="C1166" s="3">
        <v>112292</v>
      </c>
      <c r="D1166" s="4" t="s">
        <v>2599</v>
      </c>
      <c r="E1166" s="3" t="s">
        <v>2600</v>
      </c>
      <c r="F1166" s="4" t="s">
        <v>2601</v>
      </c>
      <c r="G1166" s="4" t="s">
        <v>26</v>
      </c>
      <c r="H1166" s="3">
        <v>3</v>
      </c>
      <c r="I1166" s="3">
        <v>83.94</v>
      </c>
    </row>
    <row r="1167" spans="1:9">
      <c r="A1167" s="3">
        <v>514</v>
      </c>
      <c r="B1167" s="4" t="s">
        <v>8730</v>
      </c>
      <c r="C1167" s="3">
        <v>119052</v>
      </c>
      <c r="D1167" s="4" t="s">
        <v>3468</v>
      </c>
      <c r="E1167" s="3" t="s">
        <v>3469</v>
      </c>
      <c r="F1167" s="4" t="s">
        <v>3470</v>
      </c>
      <c r="G1167" s="4" t="s">
        <v>26</v>
      </c>
      <c r="H1167" s="3">
        <v>1</v>
      </c>
      <c r="I1167" s="3">
        <v>245</v>
      </c>
    </row>
    <row r="1168" spans="1:9">
      <c r="A1168" s="3">
        <v>514</v>
      </c>
      <c r="B1168" s="4" t="s">
        <v>8730</v>
      </c>
      <c r="C1168" s="3">
        <v>35833</v>
      </c>
      <c r="D1168" s="4" t="s">
        <v>2457</v>
      </c>
      <c r="E1168" s="3" t="s">
        <v>2458</v>
      </c>
      <c r="F1168" s="4" t="s">
        <v>2459</v>
      </c>
      <c r="G1168" s="4" t="s">
        <v>26</v>
      </c>
      <c r="H1168" s="3">
        <v>12</v>
      </c>
      <c r="I1168" s="3">
        <v>39.6</v>
      </c>
    </row>
    <row r="1169" spans="1:9">
      <c r="A1169" s="3">
        <v>514</v>
      </c>
      <c r="B1169" s="4" t="s">
        <v>8730</v>
      </c>
      <c r="C1169" s="3">
        <v>123152</v>
      </c>
      <c r="D1169" s="4" t="s">
        <v>3466</v>
      </c>
      <c r="E1169" s="3" t="s">
        <v>3467</v>
      </c>
      <c r="F1169" s="4" t="s">
        <v>2478</v>
      </c>
      <c r="G1169" s="4" t="s">
        <v>26</v>
      </c>
      <c r="H1169" s="3">
        <v>12</v>
      </c>
      <c r="I1169" s="3">
        <v>19.56</v>
      </c>
    </row>
    <row r="1170" spans="1:9">
      <c r="A1170" s="3">
        <v>514</v>
      </c>
      <c r="B1170" s="4" t="s">
        <v>8730</v>
      </c>
      <c r="C1170" s="3">
        <v>69777</v>
      </c>
      <c r="D1170" s="4" t="s">
        <v>564</v>
      </c>
      <c r="E1170" s="3" t="s">
        <v>565</v>
      </c>
      <c r="F1170" s="4" t="s">
        <v>566</v>
      </c>
      <c r="G1170" s="4" t="s">
        <v>223</v>
      </c>
      <c r="H1170" s="3">
        <v>9</v>
      </c>
      <c r="I1170" s="3">
        <v>90</v>
      </c>
    </row>
    <row r="1171" spans="1:9">
      <c r="A1171" s="3">
        <v>514</v>
      </c>
      <c r="B1171" s="4" t="s">
        <v>8730</v>
      </c>
      <c r="C1171" s="3">
        <v>122885</v>
      </c>
      <c r="D1171" s="4" t="s">
        <v>119</v>
      </c>
      <c r="E1171" s="3" t="s">
        <v>2181</v>
      </c>
      <c r="F1171" s="4" t="s">
        <v>1430</v>
      </c>
      <c r="G1171" s="4" t="s">
        <v>26</v>
      </c>
      <c r="H1171" s="3">
        <v>3</v>
      </c>
      <c r="I1171" s="3">
        <v>38.4</v>
      </c>
    </row>
    <row r="1172" spans="1:9">
      <c r="A1172" s="3">
        <v>514</v>
      </c>
      <c r="B1172" s="4" t="s">
        <v>8730</v>
      </c>
      <c r="C1172" s="3">
        <v>1513</v>
      </c>
      <c r="D1172" s="4" t="s">
        <v>3110</v>
      </c>
      <c r="E1172" s="3" t="s">
        <v>361</v>
      </c>
      <c r="F1172" s="4" t="s">
        <v>76</v>
      </c>
      <c r="G1172" s="4" t="s">
        <v>26</v>
      </c>
      <c r="H1172" s="3">
        <v>5</v>
      </c>
      <c r="I1172" s="3">
        <v>74</v>
      </c>
    </row>
    <row r="1173" spans="1:9">
      <c r="A1173" s="3">
        <v>514</v>
      </c>
      <c r="B1173" s="4" t="s">
        <v>8730</v>
      </c>
      <c r="C1173" s="3">
        <v>60603</v>
      </c>
      <c r="D1173" s="4" t="s">
        <v>8831</v>
      </c>
      <c r="E1173" s="3" t="s">
        <v>8832</v>
      </c>
      <c r="F1173" s="4" t="s">
        <v>483</v>
      </c>
      <c r="G1173" s="4" t="s">
        <v>36</v>
      </c>
      <c r="H1173" s="3">
        <v>2</v>
      </c>
      <c r="I1173" s="3">
        <v>131.66</v>
      </c>
    </row>
    <row r="1174" spans="1:9">
      <c r="A1174" s="3">
        <v>514</v>
      </c>
      <c r="B1174" s="4" t="s">
        <v>8730</v>
      </c>
      <c r="C1174" s="3">
        <v>101409</v>
      </c>
      <c r="D1174" s="4" t="s">
        <v>8833</v>
      </c>
      <c r="E1174" s="4" t="s">
        <v>8834</v>
      </c>
      <c r="F1174" s="4" t="s">
        <v>8835</v>
      </c>
      <c r="G1174" s="4" t="s">
        <v>156</v>
      </c>
      <c r="H1174" s="3">
        <v>1</v>
      </c>
      <c r="I1174" s="3">
        <v>71.4</v>
      </c>
    </row>
    <row r="1175" spans="1:9">
      <c r="A1175" s="3">
        <v>514</v>
      </c>
      <c r="B1175" s="4" t="s">
        <v>8730</v>
      </c>
      <c r="C1175" s="3">
        <v>105303</v>
      </c>
      <c r="D1175" s="4" t="s">
        <v>3192</v>
      </c>
      <c r="E1175" s="3" t="s">
        <v>3193</v>
      </c>
      <c r="F1175" s="4" t="s">
        <v>1386</v>
      </c>
      <c r="G1175" s="4" t="s">
        <v>3194</v>
      </c>
      <c r="H1175" s="3">
        <v>1</v>
      </c>
      <c r="I1175" s="3">
        <v>6.85</v>
      </c>
    </row>
    <row r="1176" spans="1:9">
      <c r="A1176" s="3">
        <v>514</v>
      </c>
      <c r="B1176" s="4" t="s">
        <v>8730</v>
      </c>
      <c r="C1176" s="3">
        <v>48640</v>
      </c>
      <c r="D1176" s="4" t="s">
        <v>829</v>
      </c>
      <c r="E1176" s="3" t="s">
        <v>830</v>
      </c>
      <c r="F1176" s="4" t="s">
        <v>831</v>
      </c>
      <c r="G1176" s="4" t="s">
        <v>26</v>
      </c>
      <c r="H1176" s="3">
        <v>8</v>
      </c>
      <c r="I1176" s="3">
        <v>39.17168</v>
      </c>
    </row>
    <row r="1177" spans="1:9">
      <c r="A1177" s="3">
        <v>514</v>
      </c>
      <c r="B1177" s="4" t="s">
        <v>8730</v>
      </c>
      <c r="C1177" s="3">
        <v>23478</v>
      </c>
      <c r="D1177" s="4" t="s">
        <v>8415</v>
      </c>
      <c r="E1177" s="3" t="s">
        <v>8416</v>
      </c>
      <c r="F1177" s="4" t="s">
        <v>1416</v>
      </c>
      <c r="G1177" s="4" t="s">
        <v>26</v>
      </c>
      <c r="H1177" s="3">
        <v>2</v>
      </c>
      <c r="I1177" s="3">
        <v>22.62</v>
      </c>
    </row>
    <row r="1178" spans="1:9">
      <c r="A1178" s="3">
        <v>514</v>
      </c>
      <c r="B1178" s="4" t="s">
        <v>8730</v>
      </c>
      <c r="C1178" s="3">
        <v>59237</v>
      </c>
      <c r="D1178" s="4" t="s">
        <v>8406</v>
      </c>
      <c r="E1178" s="3" t="s">
        <v>1904</v>
      </c>
      <c r="F1178" s="4" t="s">
        <v>8407</v>
      </c>
      <c r="G1178" s="4" t="s">
        <v>26</v>
      </c>
      <c r="H1178" s="3">
        <v>2</v>
      </c>
      <c r="I1178" s="3">
        <v>198</v>
      </c>
    </row>
    <row r="1179" spans="1:9">
      <c r="A1179" s="3">
        <v>514</v>
      </c>
      <c r="B1179" s="4" t="s">
        <v>8730</v>
      </c>
      <c r="C1179" s="3">
        <v>1531</v>
      </c>
      <c r="D1179" s="4" t="s">
        <v>4357</v>
      </c>
      <c r="E1179" s="3" t="s">
        <v>4358</v>
      </c>
      <c r="F1179" s="4" t="s">
        <v>64</v>
      </c>
      <c r="G1179" s="4" t="s">
        <v>36</v>
      </c>
      <c r="H1179" s="3">
        <v>13</v>
      </c>
      <c r="I1179" s="3">
        <v>52</v>
      </c>
    </row>
    <row r="1180" spans="1:9">
      <c r="A1180" s="3">
        <v>514</v>
      </c>
      <c r="B1180" s="4" t="s">
        <v>8730</v>
      </c>
      <c r="C1180" s="3">
        <v>126316</v>
      </c>
      <c r="D1180" s="4" t="s">
        <v>730</v>
      </c>
      <c r="E1180" s="3" t="s">
        <v>731</v>
      </c>
      <c r="F1180" s="4" t="s">
        <v>483</v>
      </c>
      <c r="G1180" s="4" t="s">
        <v>36</v>
      </c>
      <c r="H1180" s="3">
        <v>4</v>
      </c>
      <c r="I1180" s="3">
        <v>130.36</v>
      </c>
    </row>
    <row r="1181" spans="1:9">
      <c r="A1181" s="3">
        <v>514</v>
      </c>
      <c r="B1181" s="4" t="s">
        <v>8730</v>
      </c>
      <c r="C1181" s="3">
        <v>64747</v>
      </c>
      <c r="D1181" s="4" t="s">
        <v>530</v>
      </c>
      <c r="E1181" s="3" t="s">
        <v>531</v>
      </c>
      <c r="F1181" s="4" t="s">
        <v>235</v>
      </c>
      <c r="G1181" s="4" t="s">
        <v>26</v>
      </c>
      <c r="H1181" s="3">
        <v>2</v>
      </c>
      <c r="I1181" s="3">
        <v>13</v>
      </c>
    </row>
    <row r="1182" spans="1:9">
      <c r="A1182" s="3">
        <v>514</v>
      </c>
      <c r="B1182" s="4" t="s">
        <v>8730</v>
      </c>
      <c r="C1182" s="3">
        <v>39391</v>
      </c>
      <c r="D1182" s="4" t="s">
        <v>2645</v>
      </c>
      <c r="E1182" s="3" t="s">
        <v>2646</v>
      </c>
      <c r="F1182" s="4" t="s">
        <v>241</v>
      </c>
      <c r="G1182" s="4" t="s">
        <v>61</v>
      </c>
      <c r="H1182" s="3">
        <v>8</v>
      </c>
      <c r="I1182" s="3">
        <v>11.2</v>
      </c>
    </row>
    <row r="1183" spans="1:9">
      <c r="A1183" s="3">
        <v>514</v>
      </c>
      <c r="B1183" s="4" t="s">
        <v>8730</v>
      </c>
      <c r="C1183" s="3">
        <v>329</v>
      </c>
      <c r="D1183" s="4" t="s">
        <v>2246</v>
      </c>
      <c r="E1183" s="3" t="s">
        <v>2247</v>
      </c>
      <c r="F1183" s="4" t="s">
        <v>2248</v>
      </c>
      <c r="G1183" s="4" t="s">
        <v>201</v>
      </c>
      <c r="H1183" s="3">
        <v>5</v>
      </c>
      <c r="I1183" s="3">
        <v>4.5</v>
      </c>
    </row>
    <row r="1184" spans="1:9">
      <c r="A1184" s="3">
        <v>514</v>
      </c>
      <c r="B1184" s="4" t="s">
        <v>8730</v>
      </c>
      <c r="C1184" s="3">
        <v>171</v>
      </c>
      <c r="D1184" s="4" t="s">
        <v>886</v>
      </c>
      <c r="E1184" s="3" t="s">
        <v>2678</v>
      </c>
      <c r="F1184" s="4" t="s">
        <v>241</v>
      </c>
      <c r="G1184" s="4" t="s">
        <v>26</v>
      </c>
      <c r="H1184" s="3">
        <v>8</v>
      </c>
      <c r="I1184" s="3">
        <v>20.25</v>
      </c>
    </row>
    <row r="1185" spans="1:9">
      <c r="A1185" s="3">
        <v>514</v>
      </c>
      <c r="B1185" s="4" t="s">
        <v>8730</v>
      </c>
      <c r="C1185" s="3">
        <v>120681</v>
      </c>
      <c r="D1185" s="4" t="s">
        <v>3216</v>
      </c>
      <c r="E1185" s="3" t="s">
        <v>3217</v>
      </c>
      <c r="F1185" s="4" t="s">
        <v>3218</v>
      </c>
      <c r="G1185" s="4" t="s">
        <v>26</v>
      </c>
      <c r="H1185" s="3">
        <v>5</v>
      </c>
      <c r="I1185" s="3">
        <v>940</v>
      </c>
    </row>
    <row r="1186" spans="1:9">
      <c r="A1186" s="3">
        <v>514</v>
      </c>
      <c r="B1186" s="4" t="s">
        <v>8730</v>
      </c>
      <c r="C1186" s="3">
        <v>1271</v>
      </c>
      <c r="D1186" s="4" t="s">
        <v>3521</v>
      </c>
      <c r="E1186" s="3" t="s">
        <v>3522</v>
      </c>
      <c r="F1186" s="4" t="s">
        <v>3498</v>
      </c>
      <c r="G1186" s="4" t="s">
        <v>26</v>
      </c>
      <c r="H1186" s="3">
        <v>5</v>
      </c>
      <c r="I1186" s="3">
        <v>156.35</v>
      </c>
    </row>
    <row r="1187" spans="1:9">
      <c r="A1187" s="3">
        <v>514</v>
      </c>
      <c r="B1187" s="4" t="s">
        <v>8730</v>
      </c>
      <c r="C1187" s="3">
        <v>261</v>
      </c>
      <c r="D1187" s="4" t="s">
        <v>8836</v>
      </c>
      <c r="E1187" s="3" t="s">
        <v>8837</v>
      </c>
      <c r="F1187" s="4" t="s">
        <v>35</v>
      </c>
      <c r="G1187" s="4" t="s">
        <v>26</v>
      </c>
      <c r="H1187" s="3">
        <v>2</v>
      </c>
      <c r="I1187" s="3">
        <v>7.7</v>
      </c>
    </row>
    <row r="1188" spans="1:9">
      <c r="A1188" s="3">
        <v>514</v>
      </c>
      <c r="B1188" s="4" t="s">
        <v>8730</v>
      </c>
      <c r="C1188" s="3">
        <v>58407</v>
      </c>
      <c r="D1188" s="4" t="s">
        <v>5039</v>
      </c>
      <c r="E1188" s="3" t="s">
        <v>5040</v>
      </c>
      <c r="F1188" s="4" t="s">
        <v>2380</v>
      </c>
      <c r="G1188" s="4" t="s">
        <v>26</v>
      </c>
      <c r="H1188" s="3">
        <v>2</v>
      </c>
      <c r="I1188" s="3">
        <v>15.92</v>
      </c>
    </row>
    <row r="1189" spans="1:9">
      <c r="A1189" s="3">
        <v>514</v>
      </c>
      <c r="B1189" s="4" t="s">
        <v>8730</v>
      </c>
      <c r="C1189" s="3">
        <v>110701</v>
      </c>
      <c r="D1189" s="4" t="s">
        <v>5003</v>
      </c>
      <c r="E1189" s="3" t="s">
        <v>962</v>
      </c>
      <c r="F1189" s="4" t="s">
        <v>5004</v>
      </c>
      <c r="G1189" s="4" t="s">
        <v>170</v>
      </c>
      <c r="H1189" s="3">
        <v>1</v>
      </c>
      <c r="I1189" s="3">
        <v>20.7</v>
      </c>
    </row>
    <row r="1190" spans="1:9">
      <c r="A1190" s="3">
        <v>514</v>
      </c>
      <c r="B1190" s="4" t="s">
        <v>8730</v>
      </c>
      <c r="C1190" s="3">
        <v>8426</v>
      </c>
      <c r="D1190" s="4" t="s">
        <v>3499</v>
      </c>
      <c r="E1190" s="3" t="s">
        <v>3500</v>
      </c>
      <c r="F1190" s="4" t="s">
        <v>950</v>
      </c>
      <c r="G1190" s="4" t="s">
        <v>26</v>
      </c>
      <c r="H1190" s="3">
        <v>4</v>
      </c>
      <c r="I1190" s="3">
        <v>42</v>
      </c>
    </row>
    <row r="1191" spans="1:9">
      <c r="A1191" s="3">
        <v>514</v>
      </c>
      <c r="B1191" s="4" t="s">
        <v>8730</v>
      </c>
      <c r="C1191" s="3">
        <v>114979</v>
      </c>
      <c r="D1191" s="4" t="s">
        <v>43</v>
      </c>
      <c r="E1191" s="3" t="s">
        <v>3077</v>
      </c>
      <c r="F1191" s="4" t="s">
        <v>45</v>
      </c>
      <c r="G1191" s="4" t="s">
        <v>26</v>
      </c>
      <c r="H1191" s="3">
        <v>8</v>
      </c>
      <c r="I1191" s="3">
        <v>393.84</v>
      </c>
    </row>
    <row r="1192" spans="1:9">
      <c r="A1192" s="3">
        <v>514</v>
      </c>
      <c r="B1192" s="4" t="s">
        <v>8730</v>
      </c>
      <c r="C1192" s="3">
        <v>105836</v>
      </c>
      <c r="D1192" s="4" t="s">
        <v>8352</v>
      </c>
      <c r="E1192" s="3" t="s">
        <v>3156</v>
      </c>
      <c r="F1192" s="4" t="s">
        <v>464</v>
      </c>
      <c r="G1192" s="4" t="s">
        <v>36</v>
      </c>
      <c r="H1192" s="3">
        <v>2</v>
      </c>
      <c r="I1192" s="3">
        <v>45.6</v>
      </c>
    </row>
    <row r="1193" spans="1:9">
      <c r="A1193" s="3">
        <v>514</v>
      </c>
      <c r="B1193" s="4" t="s">
        <v>8730</v>
      </c>
      <c r="C1193" s="3">
        <v>49889</v>
      </c>
      <c r="D1193" s="4" t="s">
        <v>305</v>
      </c>
      <c r="E1193" s="3" t="s">
        <v>306</v>
      </c>
      <c r="F1193" s="4" t="s">
        <v>307</v>
      </c>
      <c r="G1193" s="4" t="s">
        <v>36</v>
      </c>
      <c r="H1193" s="3">
        <v>3</v>
      </c>
      <c r="I1193" s="3">
        <v>70.23</v>
      </c>
    </row>
    <row r="1194" spans="1:9">
      <c r="A1194" s="3">
        <v>514</v>
      </c>
      <c r="B1194" s="4" t="s">
        <v>8730</v>
      </c>
      <c r="C1194" s="3">
        <v>55143</v>
      </c>
      <c r="D1194" s="4" t="s">
        <v>3144</v>
      </c>
      <c r="E1194" s="3" t="s">
        <v>3145</v>
      </c>
      <c r="F1194" s="4" t="s">
        <v>2942</v>
      </c>
      <c r="G1194" s="4" t="s">
        <v>36</v>
      </c>
      <c r="H1194" s="3">
        <v>3</v>
      </c>
      <c r="I1194" s="3">
        <v>74.7</v>
      </c>
    </row>
    <row r="1195" spans="1:9">
      <c r="A1195" s="3">
        <v>514</v>
      </c>
      <c r="B1195" s="4" t="s">
        <v>8730</v>
      </c>
      <c r="C1195" s="3">
        <v>74016</v>
      </c>
      <c r="D1195" s="4" t="s">
        <v>2973</v>
      </c>
      <c r="E1195" s="3" t="s">
        <v>4675</v>
      </c>
      <c r="F1195" s="4" t="s">
        <v>2975</v>
      </c>
      <c r="G1195" s="4" t="s">
        <v>26</v>
      </c>
      <c r="H1195" s="3">
        <v>4</v>
      </c>
      <c r="I1195" s="3">
        <v>5.56</v>
      </c>
    </row>
    <row r="1196" spans="1:9">
      <c r="A1196" s="3">
        <v>514</v>
      </c>
      <c r="B1196" s="4" t="s">
        <v>8730</v>
      </c>
      <c r="C1196" s="3">
        <v>114906</v>
      </c>
      <c r="D1196" s="4" t="s">
        <v>3472</v>
      </c>
      <c r="E1196" s="3" t="s">
        <v>3473</v>
      </c>
      <c r="F1196" s="4" t="s">
        <v>1383</v>
      </c>
      <c r="G1196" s="4" t="s">
        <v>26</v>
      </c>
      <c r="H1196" s="3">
        <v>15</v>
      </c>
      <c r="I1196" s="3">
        <v>120</v>
      </c>
    </row>
    <row r="1197" spans="1:9">
      <c r="A1197" s="3">
        <v>514</v>
      </c>
      <c r="B1197" s="4" t="s">
        <v>8730</v>
      </c>
      <c r="C1197" s="3">
        <v>66070</v>
      </c>
      <c r="D1197" s="4" t="s">
        <v>2864</v>
      </c>
      <c r="E1197" s="3" t="s">
        <v>1289</v>
      </c>
      <c r="F1197" s="4" t="s">
        <v>329</v>
      </c>
      <c r="G1197" s="4" t="s">
        <v>26</v>
      </c>
      <c r="H1197" s="3">
        <v>3</v>
      </c>
      <c r="I1197" s="3">
        <v>18.12</v>
      </c>
    </row>
    <row r="1198" spans="1:9">
      <c r="A1198" s="3">
        <v>514</v>
      </c>
      <c r="B1198" s="4" t="s">
        <v>8730</v>
      </c>
      <c r="C1198" s="3">
        <v>59494</v>
      </c>
      <c r="D1198" s="4" t="s">
        <v>1834</v>
      </c>
      <c r="E1198" s="3" t="s">
        <v>3443</v>
      </c>
      <c r="F1198" s="4" t="s">
        <v>477</v>
      </c>
      <c r="G1198" s="4" t="s">
        <v>26</v>
      </c>
      <c r="H1198" s="3">
        <v>4</v>
      </c>
      <c r="I1198" s="3">
        <v>33.6</v>
      </c>
    </row>
    <row r="1199" spans="1:9">
      <c r="A1199" s="3">
        <v>514</v>
      </c>
      <c r="B1199" s="4" t="s">
        <v>8730</v>
      </c>
      <c r="C1199" s="3">
        <v>114935</v>
      </c>
      <c r="D1199" s="4" t="s">
        <v>738</v>
      </c>
      <c r="E1199" s="3" t="s">
        <v>3931</v>
      </c>
      <c r="F1199" s="4" t="s">
        <v>194</v>
      </c>
      <c r="G1199" s="4" t="s">
        <v>26</v>
      </c>
      <c r="H1199" s="3">
        <v>4</v>
      </c>
      <c r="I1199" s="3">
        <v>24.8</v>
      </c>
    </row>
    <row r="1200" spans="1:9">
      <c r="A1200" s="3">
        <v>514</v>
      </c>
      <c r="B1200" s="4" t="s">
        <v>8730</v>
      </c>
      <c r="C1200" s="3">
        <v>69084</v>
      </c>
      <c r="D1200" s="4" t="s">
        <v>3440</v>
      </c>
      <c r="E1200" s="3" t="s">
        <v>3441</v>
      </c>
      <c r="F1200" s="4" t="s">
        <v>2975</v>
      </c>
      <c r="G1200" s="4" t="s">
        <v>61</v>
      </c>
      <c r="H1200" s="3">
        <v>2</v>
      </c>
      <c r="I1200" s="3">
        <v>15.6</v>
      </c>
    </row>
    <row r="1201" spans="1:9">
      <c r="A1201" s="3">
        <v>514</v>
      </c>
      <c r="B1201" s="4" t="s">
        <v>8730</v>
      </c>
      <c r="C1201" s="3">
        <v>125370</v>
      </c>
      <c r="D1201" s="4" t="s">
        <v>4137</v>
      </c>
      <c r="E1201" s="3" t="s">
        <v>4138</v>
      </c>
      <c r="F1201" s="4" t="s">
        <v>45</v>
      </c>
      <c r="G1201" s="4" t="s">
        <v>26</v>
      </c>
      <c r="H1201" s="3">
        <v>3</v>
      </c>
      <c r="I1201" s="3">
        <v>82.26</v>
      </c>
    </row>
    <row r="1202" spans="1:9">
      <c r="A1202" s="3">
        <v>514</v>
      </c>
      <c r="B1202" s="4" t="s">
        <v>8730</v>
      </c>
      <c r="C1202" s="3">
        <v>101500</v>
      </c>
      <c r="D1202" s="4" t="s">
        <v>4119</v>
      </c>
      <c r="E1202" s="3" t="s">
        <v>4120</v>
      </c>
      <c r="F1202" s="4" t="s">
        <v>4121</v>
      </c>
      <c r="G1202" s="4" t="s">
        <v>26</v>
      </c>
      <c r="H1202" s="3">
        <v>11</v>
      </c>
      <c r="I1202" s="3">
        <v>112.2</v>
      </c>
    </row>
    <row r="1203" spans="1:9">
      <c r="A1203" s="3">
        <v>514</v>
      </c>
      <c r="B1203" s="4" t="s">
        <v>8730</v>
      </c>
      <c r="C1203" s="3">
        <v>119037</v>
      </c>
      <c r="D1203" s="4" t="s">
        <v>5093</v>
      </c>
      <c r="E1203" s="3" t="s">
        <v>5094</v>
      </c>
      <c r="F1203" s="4" t="s">
        <v>76</v>
      </c>
      <c r="G1203" s="4" t="s">
        <v>26</v>
      </c>
      <c r="H1203" s="3">
        <v>18</v>
      </c>
      <c r="I1203" s="3">
        <v>280.8</v>
      </c>
    </row>
    <row r="1204" spans="1:9">
      <c r="A1204" s="3">
        <v>514</v>
      </c>
      <c r="B1204" s="4" t="s">
        <v>8730</v>
      </c>
      <c r="C1204" s="3">
        <v>7538</v>
      </c>
      <c r="D1204" s="4" t="s">
        <v>5073</v>
      </c>
      <c r="E1204" s="3" t="s">
        <v>5074</v>
      </c>
      <c r="F1204" s="4" t="s">
        <v>1827</v>
      </c>
      <c r="G1204" s="4" t="s">
        <v>26</v>
      </c>
      <c r="H1204" s="3">
        <v>3</v>
      </c>
      <c r="I1204" s="3">
        <v>12.24</v>
      </c>
    </row>
    <row r="1205" spans="1:9">
      <c r="A1205" s="3">
        <v>514</v>
      </c>
      <c r="B1205" s="4" t="s">
        <v>8730</v>
      </c>
      <c r="C1205" s="3">
        <v>8221</v>
      </c>
      <c r="D1205" s="4" t="s">
        <v>3721</v>
      </c>
      <c r="E1205" s="3" t="s">
        <v>8838</v>
      </c>
      <c r="F1205" s="4" t="s">
        <v>54</v>
      </c>
      <c r="G1205" s="3" t="s">
        <v>136</v>
      </c>
      <c r="H1205" s="3">
        <v>30</v>
      </c>
      <c r="I1205" s="3">
        <v>48</v>
      </c>
    </row>
    <row r="1206" spans="1:9">
      <c r="A1206" s="3">
        <v>514</v>
      </c>
      <c r="B1206" s="4" t="s">
        <v>8730</v>
      </c>
      <c r="C1206" s="3">
        <v>37803</v>
      </c>
      <c r="D1206" s="4" t="s">
        <v>2249</v>
      </c>
      <c r="E1206" s="3" t="s">
        <v>88</v>
      </c>
      <c r="F1206" s="4" t="s">
        <v>64</v>
      </c>
      <c r="G1206" s="4" t="s">
        <v>201</v>
      </c>
      <c r="H1206" s="3">
        <v>7</v>
      </c>
      <c r="I1206" s="3">
        <v>68.4</v>
      </c>
    </row>
    <row r="1207" spans="1:9">
      <c r="A1207" s="3">
        <v>514</v>
      </c>
      <c r="B1207" s="4" t="s">
        <v>8730</v>
      </c>
      <c r="C1207" s="3">
        <v>58310</v>
      </c>
      <c r="D1207" s="4" t="s">
        <v>119</v>
      </c>
      <c r="E1207" s="3" t="s">
        <v>120</v>
      </c>
      <c r="F1207" s="4" t="s">
        <v>121</v>
      </c>
      <c r="G1207" s="4" t="s">
        <v>26</v>
      </c>
      <c r="H1207" s="3">
        <v>5</v>
      </c>
      <c r="I1207" s="3">
        <v>67.5</v>
      </c>
    </row>
    <row r="1208" spans="1:9">
      <c r="A1208" s="3">
        <v>514</v>
      </c>
      <c r="B1208" s="4" t="s">
        <v>8730</v>
      </c>
      <c r="C1208" s="3">
        <v>120753</v>
      </c>
      <c r="D1208" s="4" t="s">
        <v>2538</v>
      </c>
      <c r="E1208" s="3" t="s">
        <v>2539</v>
      </c>
      <c r="F1208" s="4" t="s">
        <v>76</v>
      </c>
      <c r="G1208" s="4" t="s">
        <v>26</v>
      </c>
      <c r="H1208" s="3">
        <v>8</v>
      </c>
      <c r="I1208" s="3">
        <v>168.04</v>
      </c>
    </row>
    <row r="1209" spans="1:9">
      <c r="A1209" s="3">
        <v>514</v>
      </c>
      <c r="B1209" s="4" t="s">
        <v>8730</v>
      </c>
      <c r="C1209" s="3">
        <v>35102</v>
      </c>
      <c r="D1209" s="4" t="s">
        <v>1983</v>
      </c>
      <c r="E1209" s="3" t="s">
        <v>1984</v>
      </c>
      <c r="F1209" s="4" t="s">
        <v>64</v>
      </c>
      <c r="G1209" s="4" t="s">
        <v>201</v>
      </c>
      <c r="H1209" s="3">
        <v>13</v>
      </c>
      <c r="I1209" s="3">
        <v>156</v>
      </c>
    </row>
    <row r="1210" spans="1:9">
      <c r="A1210" s="3">
        <v>514</v>
      </c>
      <c r="B1210" s="4" t="s">
        <v>8730</v>
      </c>
      <c r="C1210" s="3">
        <v>49942</v>
      </c>
      <c r="D1210" s="4" t="s">
        <v>7610</v>
      </c>
      <c r="E1210" s="3" t="s">
        <v>279</v>
      </c>
      <c r="F1210" s="4" t="s">
        <v>64</v>
      </c>
      <c r="G1210" s="4" t="s">
        <v>26</v>
      </c>
      <c r="H1210" s="3">
        <v>3</v>
      </c>
      <c r="I1210" s="3">
        <v>24.5</v>
      </c>
    </row>
    <row r="1211" spans="1:9">
      <c r="A1211" s="3">
        <v>514</v>
      </c>
      <c r="B1211" s="4" t="s">
        <v>8730</v>
      </c>
      <c r="C1211" s="3">
        <v>115222</v>
      </c>
      <c r="D1211" s="4" t="s">
        <v>3093</v>
      </c>
      <c r="E1211" s="3" t="s">
        <v>3094</v>
      </c>
      <c r="F1211" s="4" t="s">
        <v>264</v>
      </c>
      <c r="G1211" s="4" t="s">
        <v>223</v>
      </c>
      <c r="H1211" s="3">
        <v>1</v>
      </c>
      <c r="I1211" s="3">
        <v>19</v>
      </c>
    </row>
    <row r="1212" spans="1:9">
      <c r="A1212" s="3">
        <v>514</v>
      </c>
      <c r="B1212" s="4" t="s">
        <v>8730</v>
      </c>
      <c r="C1212" s="3">
        <v>34233</v>
      </c>
      <c r="D1212" s="4" t="s">
        <v>83</v>
      </c>
      <c r="E1212" s="3" t="s">
        <v>84</v>
      </c>
      <c r="F1212" s="4" t="s">
        <v>85</v>
      </c>
      <c r="G1212" s="4" t="s">
        <v>26</v>
      </c>
      <c r="H1212" s="3">
        <v>2</v>
      </c>
      <c r="I1212" s="3">
        <v>55.24</v>
      </c>
    </row>
    <row r="1213" spans="1:9">
      <c r="A1213" s="3">
        <v>514</v>
      </c>
      <c r="B1213" s="4" t="s">
        <v>8730</v>
      </c>
      <c r="C1213" s="3">
        <v>60203</v>
      </c>
      <c r="D1213" s="4" t="s">
        <v>3485</v>
      </c>
      <c r="E1213" s="3" t="s">
        <v>3486</v>
      </c>
      <c r="F1213" s="4" t="s">
        <v>405</v>
      </c>
      <c r="G1213" s="4" t="s">
        <v>36</v>
      </c>
      <c r="H1213" s="3">
        <v>2</v>
      </c>
      <c r="I1213" s="3">
        <v>26</v>
      </c>
    </row>
    <row r="1214" spans="1:9">
      <c r="A1214" s="3">
        <v>514</v>
      </c>
      <c r="B1214" s="4" t="s">
        <v>8730</v>
      </c>
      <c r="C1214" s="3">
        <v>117775</v>
      </c>
      <c r="D1214" s="4" t="s">
        <v>55</v>
      </c>
      <c r="E1214" s="3" t="s">
        <v>56</v>
      </c>
      <c r="F1214" s="4" t="s">
        <v>57</v>
      </c>
      <c r="G1214" s="4" t="s">
        <v>26</v>
      </c>
      <c r="H1214" s="3">
        <v>12</v>
      </c>
      <c r="I1214" s="3">
        <v>259.2</v>
      </c>
    </row>
    <row r="1215" spans="1:9">
      <c r="A1215" s="3">
        <v>514</v>
      </c>
      <c r="B1215" s="4" t="s">
        <v>8730</v>
      </c>
      <c r="C1215" s="3">
        <v>101037</v>
      </c>
      <c r="D1215" s="4" t="s">
        <v>3363</v>
      </c>
      <c r="E1215" s="3" t="s">
        <v>3364</v>
      </c>
      <c r="F1215" s="4" t="s">
        <v>955</v>
      </c>
      <c r="G1215" s="4" t="s">
        <v>26</v>
      </c>
      <c r="H1215" s="3">
        <v>1</v>
      </c>
      <c r="I1215" s="3">
        <v>8.65</v>
      </c>
    </row>
    <row r="1216" spans="1:9">
      <c r="A1216" s="3">
        <v>514</v>
      </c>
      <c r="B1216" s="4" t="s">
        <v>8730</v>
      </c>
      <c r="C1216" s="3">
        <v>56989</v>
      </c>
      <c r="D1216" s="4" t="s">
        <v>357</v>
      </c>
      <c r="E1216" s="3" t="s">
        <v>301</v>
      </c>
      <c r="F1216" s="4" t="s">
        <v>359</v>
      </c>
      <c r="G1216" s="4" t="s">
        <v>36</v>
      </c>
      <c r="H1216" s="3">
        <v>1</v>
      </c>
      <c r="I1216" s="3">
        <v>15.6</v>
      </c>
    </row>
    <row r="1217" spans="1:9">
      <c r="A1217" s="3">
        <v>514</v>
      </c>
      <c r="B1217" s="4" t="s">
        <v>8730</v>
      </c>
      <c r="C1217" s="3">
        <v>84287</v>
      </c>
      <c r="D1217" s="4" t="s">
        <v>2036</v>
      </c>
      <c r="E1217" s="3" t="s">
        <v>1759</v>
      </c>
      <c r="F1217" s="4" t="s">
        <v>483</v>
      </c>
      <c r="G1217" s="4" t="s">
        <v>36</v>
      </c>
      <c r="H1217" s="3">
        <v>3</v>
      </c>
      <c r="I1217" s="3">
        <v>107.73</v>
      </c>
    </row>
    <row r="1218" spans="1:9">
      <c r="A1218" s="3">
        <v>514</v>
      </c>
      <c r="B1218" s="4" t="s">
        <v>8730</v>
      </c>
      <c r="C1218" s="3">
        <v>91595</v>
      </c>
      <c r="D1218" s="4" t="s">
        <v>1766</v>
      </c>
      <c r="E1218" s="3" t="s">
        <v>1388</v>
      </c>
      <c r="F1218" s="4" t="s">
        <v>985</v>
      </c>
      <c r="G1218" s="4" t="s">
        <v>36</v>
      </c>
      <c r="H1218" s="3">
        <v>3</v>
      </c>
      <c r="I1218" s="3">
        <v>31.8</v>
      </c>
    </row>
    <row r="1219" spans="1:9">
      <c r="A1219" s="3">
        <v>514</v>
      </c>
      <c r="B1219" s="4" t="s">
        <v>8730</v>
      </c>
      <c r="C1219" s="3">
        <v>38582</v>
      </c>
      <c r="D1219" s="4" t="s">
        <v>1784</v>
      </c>
      <c r="E1219" s="3" t="s">
        <v>1785</v>
      </c>
      <c r="F1219" s="4" t="s">
        <v>1786</v>
      </c>
      <c r="G1219" s="4" t="s">
        <v>26</v>
      </c>
      <c r="H1219" s="3">
        <v>2</v>
      </c>
      <c r="I1219" s="3">
        <v>7</v>
      </c>
    </row>
    <row r="1220" spans="1:9">
      <c r="A1220" s="3">
        <v>514</v>
      </c>
      <c r="B1220" s="4" t="s">
        <v>8730</v>
      </c>
      <c r="C1220" s="3">
        <v>108591</v>
      </c>
      <c r="D1220" s="4" t="s">
        <v>2922</v>
      </c>
      <c r="E1220" s="3" t="s">
        <v>2923</v>
      </c>
      <c r="F1220" s="4" t="s">
        <v>2924</v>
      </c>
      <c r="G1220" s="4" t="s">
        <v>26</v>
      </c>
      <c r="H1220" s="3">
        <v>1</v>
      </c>
      <c r="I1220" s="3">
        <v>56.25</v>
      </c>
    </row>
    <row r="1221" spans="1:9">
      <c r="A1221" s="3">
        <v>514</v>
      </c>
      <c r="B1221" s="4" t="s">
        <v>8730</v>
      </c>
      <c r="C1221" s="3">
        <v>25609</v>
      </c>
      <c r="D1221" s="4" t="s">
        <v>2332</v>
      </c>
      <c r="E1221" s="3" t="s">
        <v>2333</v>
      </c>
      <c r="F1221" s="4" t="s">
        <v>2334</v>
      </c>
      <c r="G1221" s="4" t="s">
        <v>36</v>
      </c>
      <c r="H1221" s="3">
        <v>12</v>
      </c>
      <c r="I1221" s="3">
        <v>36</v>
      </c>
    </row>
    <row r="1222" spans="1:9">
      <c r="A1222" s="3">
        <v>514</v>
      </c>
      <c r="B1222" s="4" t="s">
        <v>8730</v>
      </c>
      <c r="C1222" s="3">
        <v>1847</v>
      </c>
      <c r="D1222" s="4" t="s">
        <v>591</v>
      </c>
      <c r="E1222" s="3" t="s">
        <v>592</v>
      </c>
      <c r="F1222" s="4" t="s">
        <v>2979</v>
      </c>
      <c r="G1222" s="4" t="s">
        <v>61</v>
      </c>
      <c r="H1222" s="3">
        <v>5</v>
      </c>
      <c r="I1222" s="3">
        <v>8.75</v>
      </c>
    </row>
    <row r="1223" spans="1:9">
      <c r="A1223" s="3">
        <v>514</v>
      </c>
      <c r="B1223" s="4" t="s">
        <v>8730</v>
      </c>
      <c r="C1223" s="3">
        <v>67788</v>
      </c>
      <c r="D1223" s="4" t="s">
        <v>2909</v>
      </c>
      <c r="E1223" s="3" t="s">
        <v>634</v>
      </c>
      <c r="F1223" s="4" t="s">
        <v>2910</v>
      </c>
      <c r="G1223" s="4" t="s">
        <v>61</v>
      </c>
      <c r="H1223" s="3">
        <v>9</v>
      </c>
      <c r="I1223" s="3">
        <v>225</v>
      </c>
    </row>
    <row r="1224" spans="1:9">
      <c r="A1224" s="3">
        <v>514</v>
      </c>
      <c r="B1224" s="4" t="s">
        <v>8730</v>
      </c>
      <c r="C1224" s="3">
        <v>108924</v>
      </c>
      <c r="D1224" s="4" t="s">
        <v>1948</v>
      </c>
      <c r="E1224" s="3" t="s">
        <v>1949</v>
      </c>
      <c r="F1224" s="4" t="s">
        <v>1416</v>
      </c>
      <c r="G1224" s="4" t="s">
        <v>26</v>
      </c>
      <c r="H1224" s="3">
        <v>1</v>
      </c>
      <c r="I1224" s="3">
        <v>3.26</v>
      </c>
    </row>
    <row r="1225" spans="1:9">
      <c r="A1225" s="3">
        <v>514</v>
      </c>
      <c r="B1225" s="4" t="s">
        <v>8730</v>
      </c>
      <c r="C1225" s="3">
        <v>31950</v>
      </c>
      <c r="D1225" s="4" t="s">
        <v>1838</v>
      </c>
      <c r="E1225" s="3" t="s">
        <v>1839</v>
      </c>
      <c r="F1225" s="4" t="s">
        <v>1840</v>
      </c>
      <c r="G1225" s="4" t="s">
        <v>26</v>
      </c>
      <c r="H1225" s="3">
        <v>10</v>
      </c>
      <c r="I1225" s="3">
        <v>38</v>
      </c>
    </row>
    <row r="1226" spans="1:9">
      <c r="A1226" s="3">
        <v>514</v>
      </c>
      <c r="B1226" s="4" t="s">
        <v>8730</v>
      </c>
      <c r="C1226" s="3">
        <v>104592</v>
      </c>
      <c r="D1226" s="4" t="s">
        <v>4601</v>
      </c>
      <c r="E1226" s="3" t="s">
        <v>2162</v>
      </c>
      <c r="F1226" s="4" t="s">
        <v>1994</v>
      </c>
      <c r="G1226" s="4" t="s">
        <v>26</v>
      </c>
      <c r="H1226" s="3">
        <v>4</v>
      </c>
      <c r="I1226" s="3">
        <v>24.24</v>
      </c>
    </row>
    <row r="1227" spans="1:9">
      <c r="A1227" s="3">
        <v>514</v>
      </c>
      <c r="B1227" s="4" t="s">
        <v>8730</v>
      </c>
      <c r="C1227" s="3">
        <v>12503</v>
      </c>
      <c r="D1227" s="4" t="s">
        <v>4599</v>
      </c>
      <c r="E1227" s="3" t="s">
        <v>4600</v>
      </c>
      <c r="F1227" s="4" t="s">
        <v>3098</v>
      </c>
      <c r="G1227" s="4" t="s">
        <v>36</v>
      </c>
      <c r="H1227" s="3">
        <v>2</v>
      </c>
      <c r="I1227" s="3">
        <v>4</v>
      </c>
    </row>
    <row r="1228" spans="1:9">
      <c r="A1228" s="3">
        <v>514</v>
      </c>
      <c r="B1228" s="4" t="s">
        <v>8730</v>
      </c>
      <c r="C1228" s="3">
        <v>23860</v>
      </c>
      <c r="D1228" s="4" t="s">
        <v>224</v>
      </c>
      <c r="E1228" s="3" t="s">
        <v>4662</v>
      </c>
      <c r="F1228" s="4" t="s">
        <v>226</v>
      </c>
      <c r="G1228" s="4" t="s">
        <v>26</v>
      </c>
      <c r="H1228" s="3">
        <v>3</v>
      </c>
      <c r="I1228" s="3">
        <v>57</v>
      </c>
    </row>
    <row r="1229" spans="1:9">
      <c r="A1229" s="3">
        <v>514</v>
      </c>
      <c r="B1229" s="4" t="s">
        <v>8730</v>
      </c>
      <c r="C1229" s="3">
        <v>22597</v>
      </c>
      <c r="D1229" s="4" t="s">
        <v>1983</v>
      </c>
      <c r="E1229" s="3" t="s">
        <v>1984</v>
      </c>
      <c r="F1229" s="4" t="s">
        <v>1462</v>
      </c>
      <c r="G1229" s="4" t="s">
        <v>201</v>
      </c>
      <c r="H1229" s="3">
        <v>6</v>
      </c>
      <c r="I1229" s="3">
        <v>66</v>
      </c>
    </row>
    <row r="1230" spans="1:9">
      <c r="A1230" s="3">
        <v>514</v>
      </c>
      <c r="B1230" s="4" t="s">
        <v>8730</v>
      </c>
      <c r="C1230" s="3">
        <v>1466</v>
      </c>
      <c r="D1230" s="4" t="s">
        <v>2323</v>
      </c>
      <c r="E1230" s="3" t="s">
        <v>2324</v>
      </c>
      <c r="F1230" s="4" t="s">
        <v>64</v>
      </c>
      <c r="G1230" s="4" t="s">
        <v>26</v>
      </c>
      <c r="H1230" s="3">
        <v>8</v>
      </c>
      <c r="I1230" s="3">
        <v>28</v>
      </c>
    </row>
    <row r="1231" spans="1:9">
      <c r="A1231" s="3">
        <v>514</v>
      </c>
      <c r="B1231" s="4" t="s">
        <v>8730</v>
      </c>
      <c r="C1231" s="3">
        <v>105146</v>
      </c>
      <c r="D1231" s="4" t="s">
        <v>4524</v>
      </c>
      <c r="E1231" s="3" t="s">
        <v>4525</v>
      </c>
      <c r="F1231" s="4" t="s">
        <v>76</v>
      </c>
      <c r="G1231" s="4" t="s">
        <v>26</v>
      </c>
      <c r="H1231" s="3">
        <v>7</v>
      </c>
      <c r="I1231" s="3">
        <v>294</v>
      </c>
    </row>
    <row r="1232" spans="1:9">
      <c r="A1232" s="3">
        <v>514</v>
      </c>
      <c r="B1232" s="4" t="s">
        <v>8730</v>
      </c>
      <c r="C1232" s="3">
        <v>105229</v>
      </c>
      <c r="D1232" s="4" t="s">
        <v>4083</v>
      </c>
      <c r="E1232" s="3" t="s">
        <v>4084</v>
      </c>
      <c r="F1232" s="4" t="s">
        <v>374</v>
      </c>
      <c r="G1232" s="4" t="s">
        <v>36</v>
      </c>
      <c r="H1232" s="3">
        <v>3</v>
      </c>
      <c r="I1232" s="3">
        <v>78</v>
      </c>
    </row>
    <row r="1233" spans="1:9">
      <c r="A1233" s="3">
        <v>514</v>
      </c>
      <c r="B1233" s="4" t="s">
        <v>8730</v>
      </c>
      <c r="C1233" s="3">
        <v>113826</v>
      </c>
      <c r="D1233" s="4" t="s">
        <v>2199</v>
      </c>
      <c r="E1233" s="3" t="s">
        <v>355</v>
      </c>
      <c r="F1233" s="4" t="s">
        <v>64</v>
      </c>
      <c r="G1233" s="4" t="s">
        <v>26</v>
      </c>
      <c r="H1233" s="3">
        <v>5</v>
      </c>
      <c r="I1233" s="3">
        <v>48.8</v>
      </c>
    </row>
    <row r="1234" spans="1:9">
      <c r="A1234" s="3">
        <v>514</v>
      </c>
      <c r="B1234" s="4" t="s">
        <v>8730</v>
      </c>
      <c r="C1234" s="3">
        <v>111105</v>
      </c>
      <c r="D1234" s="4" t="s">
        <v>2295</v>
      </c>
      <c r="E1234" s="3" t="s">
        <v>2296</v>
      </c>
      <c r="F1234" s="4" t="s">
        <v>2297</v>
      </c>
      <c r="G1234" s="4" t="s">
        <v>26</v>
      </c>
      <c r="H1234" s="3">
        <v>4</v>
      </c>
      <c r="I1234" s="3">
        <v>50.88</v>
      </c>
    </row>
    <row r="1235" spans="1:9">
      <c r="A1235" s="3">
        <v>514</v>
      </c>
      <c r="B1235" s="4" t="s">
        <v>8730</v>
      </c>
      <c r="C1235" s="3">
        <v>108027</v>
      </c>
      <c r="D1235" s="4" t="s">
        <v>4685</v>
      </c>
      <c r="E1235" s="3" t="s">
        <v>4686</v>
      </c>
      <c r="F1235" s="4" t="s">
        <v>4687</v>
      </c>
      <c r="G1235" s="4" t="s">
        <v>26</v>
      </c>
      <c r="H1235" s="3">
        <v>6</v>
      </c>
      <c r="I1235" s="3">
        <v>166</v>
      </c>
    </row>
    <row r="1236" spans="1:9">
      <c r="A1236" s="3">
        <v>514</v>
      </c>
      <c r="B1236" s="4" t="s">
        <v>8730</v>
      </c>
      <c r="C1236" s="3">
        <v>99290</v>
      </c>
      <c r="D1236" s="4" t="s">
        <v>3491</v>
      </c>
      <c r="E1236" s="3" t="s">
        <v>3492</v>
      </c>
      <c r="F1236" s="4" t="s">
        <v>3493</v>
      </c>
      <c r="G1236" s="4" t="s">
        <v>201</v>
      </c>
      <c r="H1236" s="3">
        <v>2</v>
      </c>
      <c r="I1236" s="3">
        <v>49.6</v>
      </c>
    </row>
    <row r="1237" spans="1:9">
      <c r="A1237" s="3">
        <v>514</v>
      </c>
      <c r="B1237" s="4" t="s">
        <v>8730</v>
      </c>
      <c r="C1237" s="3">
        <v>74116</v>
      </c>
      <c r="D1237" s="4" t="s">
        <v>2406</v>
      </c>
      <c r="E1237" s="3" t="s">
        <v>1065</v>
      </c>
      <c r="F1237" s="4" t="s">
        <v>377</v>
      </c>
      <c r="G1237" s="4" t="s">
        <v>36</v>
      </c>
      <c r="H1237" s="3">
        <v>2</v>
      </c>
      <c r="I1237" s="3">
        <v>37.4</v>
      </c>
    </row>
    <row r="1238" spans="1:9">
      <c r="A1238" s="3">
        <v>514</v>
      </c>
      <c r="B1238" s="4" t="s">
        <v>8730</v>
      </c>
      <c r="C1238" s="3">
        <v>57550</v>
      </c>
      <c r="D1238" s="4" t="s">
        <v>2521</v>
      </c>
      <c r="E1238" s="3" t="s">
        <v>3227</v>
      </c>
      <c r="F1238" s="4" t="s">
        <v>752</v>
      </c>
      <c r="G1238" s="4" t="s">
        <v>201</v>
      </c>
      <c r="H1238" s="3">
        <v>20</v>
      </c>
      <c r="I1238" s="3">
        <v>38.2</v>
      </c>
    </row>
    <row r="1239" spans="1:9">
      <c r="A1239" s="3">
        <v>514</v>
      </c>
      <c r="B1239" s="4" t="s">
        <v>8730</v>
      </c>
      <c r="C1239" s="3">
        <v>49864</v>
      </c>
      <c r="D1239" s="4" t="s">
        <v>2771</v>
      </c>
      <c r="E1239" s="3" t="s">
        <v>3385</v>
      </c>
      <c r="F1239" s="4" t="s">
        <v>3386</v>
      </c>
      <c r="G1239" s="4" t="s">
        <v>26</v>
      </c>
      <c r="H1239" s="3">
        <v>12</v>
      </c>
      <c r="I1239" s="3">
        <v>9</v>
      </c>
    </row>
    <row r="1240" spans="1:9">
      <c r="A1240" s="3">
        <v>514</v>
      </c>
      <c r="B1240" s="4" t="s">
        <v>8730</v>
      </c>
      <c r="C1240" s="3">
        <v>56370</v>
      </c>
      <c r="D1240" s="4" t="s">
        <v>4043</v>
      </c>
      <c r="E1240" s="3" t="s">
        <v>4044</v>
      </c>
      <c r="F1240" s="4" t="s">
        <v>194</v>
      </c>
      <c r="G1240" s="4" t="s">
        <v>26</v>
      </c>
      <c r="H1240" s="3">
        <v>15</v>
      </c>
      <c r="I1240" s="3">
        <v>106.5</v>
      </c>
    </row>
    <row r="1241" spans="1:9">
      <c r="A1241" s="3">
        <v>514</v>
      </c>
      <c r="B1241" s="4" t="s">
        <v>8730</v>
      </c>
      <c r="C1241" s="3">
        <v>109792</v>
      </c>
      <c r="D1241" s="4" t="s">
        <v>2280</v>
      </c>
      <c r="E1241" s="3" t="s">
        <v>2281</v>
      </c>
      <c r="F1241" s="4" t="s">
        <v>168</v>
      </c>
      <c r="G1241" s="4" t="s">
        <v>26</v>
      </c>
      <c r="H1241" s="3">
        <v>2</v>
      </c>
      <c r="I1241" s="3">
        <v>26</v>
      </c>
    </row>
    <row r="1242" spans="1:9">
      <c r="A1242" s="3">
        <v>514</v>
      </c>
      <c r="B1242" s="4" t="s">
        <v>8730</v>
      </c>
      <c r="C1242" s="3">
        <v>108095</v>
      </c>
      <c r="D1242" s="4" t="s">
        <v>198</v>
      </c>
      <c r="E1242" s="3" t="s">
        <v>634</v>
      </c>
      <c r="F1242" s="4" t="s">
        <v>200</v>
      </c>
      <c r="G1242" s="4" t="s">
        <v>201</v>
      </c>
      <c r="H1242" s="3">
        <v>1</v>
      </c>
      <c r="I1242" s="3">
        <v>12.8</v>
      </c>
    </row>
    <row r="1243" spans="1:9">
      <c r="A1243" s="3">
        <v>514</v>
      </c>
      <c r="B1243" s="4" t="s">
        <v>8730</v>
      </c>
      <c r="C1243" s="3">
        <v>882</v>
      </c>
      <c r="D1243" s="4" t="s">
        <v>2287</v>
      </c>
      <c r="E1243" s="3" t="s">
        <v>937</v>
      </c>
      <c r="F1243" s="4" t="s">
        <v>743</v>
      </c>
      <c r="G1243" s="4" t="s">
        <v>36</v>
      </c>
      <c r="H1243" s="3">
        <v>2</v>
      </c>
      <c r="I1243" s="3">
        <v>20</v>
      </c>
    </row>
    <row r="1244" spans="1:9">
      <c r="A1244" s="3">
        <v>514</v>
      </c>
      <c r="B1244" s="4" t="s">
        <v>8730</v>
      </c>
      <c r="C1244" s="3">
        <v>57501</v>
      </c>
      <c r="D1244" s="4" t="s">
        <v>211</v>
      </c>
      <c r="E1244" s="3" t="s">
        <v>212</v>
      </c>
      <c r="F1244" s="4" t="s">
        <v>213</v>
      </c>
      <c r="G1244" s="4" t="s">
        <v>26</v>
      </c>
      <c r="H1244" s="3">
        <v>4</v>
      </c>
      <c r="I1244" s="3">
        <v>53.04</v>
      </c>
    </row>
    <row r="1245" spans="1:9">
      <c r="A1245" s="3">
        <v>514</v>
      </c>
      <c r="B1245" s="4" t="s">
        <v>8730</v>
      </c>
      <c r="C1245" s="3">
        <v>73846</v>
      </c>
      <c r="D1245" s="4" t="s">
        <v>399</v>
      </c>
      <c r="E1245" s="3" t="s">
        <v>1979</v>
      </c>
      <c r="F1245" s="4" t="s">
        <v>401</v>
      </c>
      <c r="G1245" s="4" t="s">
        <v>26</v>
      </c>
      <c r="H1245" s="3">
        <v>8</v>
      </c>
      <c r="I1245" s="3">
        <v>126</v>
      </c>
    </row>
    <row r="1246" spans="1:9">
      <c r="A1246" s="3">
        <v>514</v>
      </c>
      <c r="B1246" s="4" t="s">
        <v>8730</v>
      </c>
      <c r="C1246" s="3">
        <v>12036</v>
      </c>
      <c r="D1246" s="4" t="s">
        <v>1925</v>
      </c>
      <c r="E1246" s="3" t="s">
        <v>657</v>
      </c>
      <c r="F1246" s="4" t="s">
        <v>76</v>
      </c>
      <c r="G1246" s="4" t="s">
        <v>26</v>
      </c>
      <c r="H1246" s="3">
        <v>6</v>
      </c>
      <c r="I1246" s="3">
        <v>130.2</v>
      </c>
    </row>
    <row r="1247" spans="1:9">
      <c r="A1247" s="3">
        <v>514</v>
      </c>
      <c r="B1247" s="4" t="s">
        <v>8730</v>
      </c>
      <c r="C1247" s="3">
        <v>121314</v>
      </c>
      <c r="D1247" s="4" t="s">
        <v>3232</v>
      </c>
      <c r="E1247" s="3" t="s">
        <v>3233</v>
      </c>
      <c r="F1247" s="4" t="s">
        <v>483</v>
      </c>
      <c r="G1247" s="4" t="s">
        <v>36</v>
      </c>
      <c r="H1247" s="3">
        <v>3</v>
      </c>
      <c r="I1247" s="3">
        <v>197.505</v>
      </c>
    </row>
    <row r="1248" spans="1:9">
      <c r="A1248" s="3">
        <v>514</v>
      </c>
      <c r="B1248" s="4" t="s">
        <v>8730</v>
      </c>
      <c r="C1248" s="3">
        <v>13014</v>
      </c>
      <c r="D1248" s="4" t="s">
        <v>4278</v>
      </c>
      <c r="E1248" s="3" t="s">
        <v>4279</v>
      </c>
      <c r="F1248" s="4" t="s">
        <v>4280</v>
      </c>
      <c r="G1248" s="4" t="s">
        <v>26</v>
      </c>
      <c r="H1248" s="3">
        <v>1.8</v>
      </c>
      <c r="I1248" s="3">
        <v>8.55</v>
      </c>
    </row>
    <row r="1249" ht="25.5" spans="1:9">
      <c r="A1249" s="3">
        <v>514</v>
      </c>
      <c r="B1249" s="4" t="s">
        <v>8730</v>
      </c>
      <c r="C1249" s="3">
        <v>135055</v>
      </c>
      <c r="D1249" s="5" t="s">
        <v>273</v>
      </c>
      <c r="E1249" s="3" t="s">
        <v>274</v>
      </c>
      <c r="F1249" s="4" t="s">
        <v>275</v>
      </c>
      <c r="G1249" s="4" t="s">
        <v>26</v>
      </c>
      <c r="H1249" s="3">
        <v>2</v>
      </c>
      <c r="I1249" s="3">
        <v>23.46</v>
      </c>
    </row>
    <row r="1250" spans="1:9">
      <c r="A1250" s="3">
        <v>514</v>
      </c>
      <c r="B1250" s="4" t="s">
        <v>8730</v>
      </c>
      <c r="C1250" s="3">
        <v>101145</v>
      </c>
      <c r="D1250" s="4" t="s">
        <v>1796</v>
      </c>
      <c r="E1250" s="3" t="s">
        <v>1797</v>
      </c>
      <c r="F1250" s="4" t="s">
        <v>1798</v>
      </c>
      <c r="G1250" s="4" t="s">
        <v>26</v>
      </c>
      <c r="H1250" s="3">
        <v>1</v>
      </c>
      <c r="I1250" s="3">
        <v>6.5</v>
      </c>
    </row>
    <row r="1251" spans="1:9">
      <c r="A1251" s="3">
        <v>514</v>
      </c>
      <c r="B1251" s="4" t="s">
        <v>8730</v>
      </c>
      <c r="C1251" s="3">
        <v>113601</v>
      </c>
      <c r="D1251" s="4" t="s">
        <v>3288</v>
      </c>
      <c r="E1251" s="3" t="s">
        <v>3289</v>
      </c>
      <c r="F1251" s="4" t="s">
        <v>2604</v>
      </c>
      <c r="G1251" s="4" t="s">
        <v>26</v>
      </c>
      <c r="H1251" s="3">
        <v>2</v>
      </c>
      <c r="I1251" s="3">
        <v>32.2</v>
      </c>
    </row>
    <row r="1252" spans="1:9">
      <c r="A1252" s="3">
        <v>514</v>
      </c>
      <c r="B1252" s="4" t="s">
        <v>8730</v>
      </c>
      <c r="C1252" s="3">
        <v>129656</v>
      </c>
      <c r="D1252" s="4" t="s">
        <v>2051</v>
      </c>
      <c r="E1252" s="3" t="s">
        <v>2052</v>
      </c>
      <c r="F1252" s="4" t="s">
        <v>101</v>
      </c>
      <c r="G1252" s="4" t="s">
        <v>26</v>
      </c>
      <c r="H1252" s="3">
        <v>7</v>
      </c>
      <c r="I1252" s="3">
        <v>40.6</v>
      </c>
    </row>
    <row r="1253" spans="1:9">
      <c r="A1253" s="3">
        <v>514</v>
      </c>
      <c r="B1253" s="4" t="s">
        <v>8730</v>
      </c>
      <c r="C1253" s="3">
        <v>94533</v>
      </c>
      <c r="D1253" s="4" t="s">
        <v>1917</v>
      </c>
      <c r="E1253" s="3" t="s">
        <v>3473</v>
      </c>
      <c r="F1253" s="4" t="s">
        <v>3800</v>
      </c>
      <c r="G1253" s="4" t="s">
        <v>26</v>
      </c>
      <c r="H1253" s="3">
        <v>3</v>
      </c>
      <c r="I1253" s="3">
        <v>22.5</v>
      </c>
    </row>
    <row r="1254" spans="1:9">
      <c r="A1254" s="3">
        <v>514</v>
      </c>
      <c r="B1254" s="4" t="s">
        <v>8730</v>
      </c>
      <c r="C1254" s="3">
        <v>115811</v>
      </c>
      <c r="D1254" s="4" t="s">
        <v>230</v>
      </c>
      <c r="E1254" s="3" t="s">
        <v>231</v>
      </c>
      <c r="F1254" s="4" t="s">
        <v>232</v>
      </c>
      <c r="G1254" s="4" t="s">
        <v>201</v>
      </c>
      <c r="H1254" s="3">
        <v>2</v>
      </c>
      <c r="I1254" s="3">
        <v>42.9</v>
      </c>
    </row>
    <row r="1255" spans="1:9">
      <c r="A1255" s="3">
        <v>514</v>
      </c>
      <c r="B1255" s="4" t="s">
        <v>8730</v>
      </c>
      <c r="C1255" s="3">
        <v>50539</v>
      </c>
      <c r="D1255" s="4" t="s">
        <v>441</v>
      </c>
      <c r="E1255" s="3" t="s">
        <v>442</v>
      </c>
      <c r="F1255" s="4" t="s">
        <v>443</v>
      </c>
      <c r="G1255" s="4" t="s">
        <v>444</v>
      </c>
      <c r="H1255" s="3">
        <v>1.834233</v>
      </c>
      <c r="I1255" s="3">
        <v>93.2529058284</v>
      </c>
    </row>
    <row r="1256" spans="1:9">
      <c r="A1256" s="3">
        <v>514</v>
      </c>
      <c r="B1256" s="4" t="s">
        <v>8730</v>
      </c>
      <c r="C1256" s="3">
        <v>100899</v>
      </c>
      <c r="D1256" s="4" t="s">
        <v>1882</v>
      </c>
      <c r="E1256" s="3" t="s">
        <v>511</v>
      </c>
      <c r="F1256" s="4" t="s">
        <v>64</v>
      </c>
      <c r="G1256" s="4" t="s">
        <v>26</v>
      </c>
      <c r="H1256" s="3">
        <v>8</v>
      </c>
      <c r="I1256" s="3">
        <v>108</v>
      </c>
    </row>
    <row r="1257" spans="1:9">
      <c r="A1257" s="3">
        <v>514</v>
      </c>
      <c r="B1257" s="4" t="s">
        <v>8730</v>
      </c>
      <c r="C1257" s="3">
        <v>2427</v>
      </c>
      <c r="D1257" s="4" t="s">
        <v>653</v>
      </c>
      <c r="E1257" s="3" t="s">
        <v>654</v>
      </c>
      <c r="F1257" s="4" t="s">
        <v>655</v>
      </c>
      <c r="G1257" s="4" t="s">
        <v>26</v>
      </c>
      <c r="H1257" s="3">
        <v>9</v>
      </c>
      <c r="I1257" s="3">
        <v>294.21</v>
      </c>
    </row>
    <row r="1258" spans="1:9">
      <c r="A1258" s="3">
        <v>514</v>
      </c>
      <c r="B1258" s="4" t="s">
        <v>8730</v>
      </c>
      <c r="C1258" s="3">
        <v>2959</v>
      </c>
      <c r="D1258" s="4" t="s">
        <v>5076</v>
      </c>
      <c r="E1258" s="3" t="s">
        <v>5077</v>
      </c>
      <c r="F1258" s="4" t="s">
        <v>5078</v>
      </c>
      <c r="G1258" s="4" t="s">
        <v>36</v>
      </c>
      <c r="H1258" s="3">
        <v>3</v>
      </c>
      <c r="I1258" s="3">
        <v>1.5</v>
      </c>
    </row>
    <row r="1259" spans="1:9">
      <c r="A1259" s="3">
        <v>514</v>
      </c>
      <c r="B1259" s="4" t="s">
        <v>8730</v>
      </c>
      <c r="C1259" s="3">
        <v>2700</v>
      </c>
      <c r="D1259" s="3" t="s">
        <v>3592</v>
      </c>
      <c r="E1259" s="3" t="s">
        <v>3593</v>
      </c>
      <c r="F1259" s="4" t="s">
        <v>341</v>
      </c>
      <c r="G1259" s="4" t="s">
        <v>36</v>
      </c>
      <c r="H1259" s="3">
        <v>8</v>
      </c>
      <c r="I1259" s="3">
        <v>31.08</v>
      </c>
    </row>
    <row r="1260" spans="1:9">
      <c r="A1260" s="3">
        <v>514</v>
      </c>
      <c r="B1260" s="4" t="s">
        <v>8730</v>
      </c>
      <c r="C1260" s="3">
        <v>135026</v>
      </c>
      <c r="D1260" s="4" t="s">
        <v>8839</v>
      </c>
      <c r="E1260" s="3" t="s">
        <v>8840</v>
      </c>
      <c r="F1260" s="4" t="s">
        <v>4161</v>
      </c>
      <c r="G1260" s="4" t="s">
        <v>95</v>
      </c>
      <c r="H1260" s="3">
        <v>2</v>
      </c>
      <c r="I1260" s="3">
        <v>255.6</v>
      </c>
    </row>
    <row r="1261" spans="1:9">
      <c r="A1261" s="3">
        <v>514</v>
      </c>
      <c r="B1261" s="4" t="s">
        <v>8730</v>
      </c>
      <c r="C1261" s="3">
        <v>45501</v>
      </c>
      <c r="D1261" s="4" t="s">
        <v>371</v>
      </c>
      <c r="E1261" s="3" t="s">
        <v>139</v>
      </c>
      <c r="F1261" s="4" t="s">
        <v>76</v>
      </c>
      <c r="G1261" s="4" t="s">
        <v>26</v>
      </c>
      <c r="H1261" s="3">
        <v>3</v>
      </c>
      <c r="I1261" s="3">
        <v>65.1</v>
      </c>
    </row>
    <row r="1262" spans="1:9">
      <c r="A1262" s="3">
        <v>514</v>
      </c>
      <c r="B1262" s="4" t="s">
        <v>8730</v>
      </c>
      <c r="C1262" s="3">
        <v>70</v>
      </c>
      <c r="D1262" s="4" t="s">
        <v>5109</v>
      </c>
      <c r="E1262" s="3" t="s">
        <v>5110</v>
      </c>
      <c r="F1262" s="4" t="s">
        <v>241</v>
      </c>
      <c r="G1262" s="4" t="s">
        <v>36</v>
      </c>
      <c r="H1262" s="3">
        <v>3</v>
      </c>
      <c r="I1262" s="3">
        <v>18.4</v>
      </c>
    </row>
    <row r="1263" spans="1:9">
      <c r="A1263" s="3">
        <v>514</v>
      </c>
      <c r="B1263" s="4" t="s">
        <v>8730</v>
      </c>
      <c r="C1263" s="3">
        <v>14285</v>
      </c>
      <c r="D1263" s="4" t="s">
        <v>2691</v>
      </c>
      <c r="E1263" s="3" t="s">
        <v>111</v>
      </c>
      <c r="F1263" s="4" t="s">
        <v>2692</v>
      </c>
      <c r="G1263" s="4" t="s">
        <v>36</v>
      </c>
      <c r="H1263" s="3">
        <v>1</v>
      </c>
      <c r="I1263" s="3">
        <v>4.9</v>
      </c>
    </row>
    <row r="1264" spans="1:9">
      <c r="A1264" s="3">
        <v>514</v>
      </c>
      <c r="B1264" s="4" t="s">
        <v>8730</v>
      </c>
      <c r="C1264" s="3">
        <v>131811</v>
      </c>
      <c r="D1264" s="4" t="s">
        <v>4805</v>
      </c>
      <c r="E1264" s="3" t="s">
        <v>1645</v>
      </c>
      <c r="F1264" s="4" t="s">
        <v>1012</v>
      </c>
      <c r="G1264" s="4" t="s">
        <v>170</v>
      </c>
      <c r="H1264" s="3">
        <v>0.65</v>
      </c>
      <c r="I1264" s="3">
        <v>31.2</v>
      </c>
    </row>
    <row r="1265" spans="1:9">
      <c r="A1265" s="3">
        <v>514</v>
      </c>
      <c r="B1265" s="4" t="s">
        <v>8730</v>
      </c>
      <c r="C1265" s="3">
        <v>73881</v>
      </c>
      <c r="D1265" s="4" t="s">
        <v>3819</v>
      </c>
      <c r="E1265" s="3" t="s">
        <v>3820</v>
      </c>
      <c r="F1265" s="4" t="s">
        <v>3821</v>
      </c>
      <c r="G1265" s="4" t="s">
        <v>26</v>
      </c>
      <c r="H1265" s="3">
        <v>2</v>
      </c>
      <c r="I1265" s="3">
        <v>11.6</v>
      </c>
    </row>
    <row r="1266" spans="1:9">
      <c r="A1266" s="3">
        <v>514</v>
      </c>
      <c r="B1266" s="4" t="s">
        <v>8730</v>
      </c>
      <c r="C1266" s="3">
        <v>69193</v>
      </c>
      <c r="D1266" s="4" t="s">
        <v>2961</v>
      </c>
      <c r="E1266" s="3" t="s">
        <v>2284</v>
      </c>
      <c r="F1266" s="4" t="s">
        <v>54</v>
      </c>
      <c r="G1266" s="4" t="s">
        <v>4747</v>
      </c>
      <c r="H1266" s="3">
        <v>1</v>
      </c>
      <c r="I1266" s="3">
        <v>15</v>
      </c>
    </row>
    <row r="1267" spans="1:9">
      <c r="A1267" s="3">
        <v>514</v>
      </c>
      <c r="B1267" s="4" t="s">
        <v>8730</v>
      </c>
      <c r="C1267" s="3">
        <v>34047</v>
      </c>
      <c r="D1267" s="4" t="s">
        <v>1531</v>
      </c>
      <c r="E1267" s="3" t="s">
        <v>1532</v>
      </c>
      <c r="F1267" s="4" t="s">
        <v>238</v>
      </c>
      <c r="G1267" s="4" t="s">
        <v>26</v>
      </c>
      <c r="H1267" s="3">
        <v>1</v>
      </c>
      <c r="I1267" s="3">
        <v>2.3</v>
      </c>
    </row>
    <row r="1268" spans="1:9">
      <c r="A1268" s="3">
        <v>514</v>
      </c>
      <c r="B1268" s="4" t="s">
        <v>8730</v>
      </c>
      <c r="C1268" s="3">
        <v>135106</v>
      </c>
      <c r="D1268" s="4" t="s">
        <v>1550</v>
      </c>
      <c r="E1268" s="3" t="s">
        <v>1551</v>
      </c>
      <c r="F1268" s="4" t="s">
        <v>1552</v>
      </c>
      <c r="G1268" s="4" t="s">
        <v>26</v>
      </c>
      <c r="H1268" s="3">
        <v>5</v>
      </c>
      <c r="I1268" s="3">
        <v>130</v>
      </c>
    </row>
    <row r="1269" spans="1:9">
      <c r="A1269" s="3">
        <v>514</v>
      </c>
      <c r="B1269" s="4" t="s">
        <v>8730</v>
      </c>
      <c r="C1269" s="3">
        <v>15748</v>
      </c>
      <c r="D1269" s="4" t="s">
        <v>1542</v>
      </c>
      <c r="E1269" s="3" t="s">
        <v>1543</v>
      </c>
      <c r="F1269" s="4" t="s">
        <v>1544</v>
      </c>
      <c r="G1269" s="4" t="s">
        <v>26</v>
      </c>
      <c r="H1269" s="3">
        <v>3</v>
      </c>
      <c r="I1269" s="3">
        <v>49.95</v>
      </c>
    </row>
    <row r="1270" spans="1:9">
      <c r="A1270" s="3">
        <v>514</v>
      </c>
      <c r="B1270" s="4" t="s">
        <v>8730</v>
      </c>
      <c r="C1270" s="3">
        <v>123502</v>
      </c>
      <c r="D1270" s="4" t="s">
        <v>570</v>
      </c>
      <c r="E1270" s="3" t="s">
        <v>571</v>
      </c>
      <c r="F1270" s="4" t="s">
        <v>70</v>
      </c>
      <c r="G1270" s="4" t="s">
        <v>26</v>
      </c>
      <c r="H1270" s="3">
        <v>4</v>
      </c>
      <c r="I1270" s="3">
        <v>97.44</v>
      </c>
    </row>
    <row r="1271" spans="1:9">
      <c r="A1271" s="3">
        <v>514</v>
      </c>
      <c r="B1271" s="4" t="s">
        <v>8730</v>
      </c>
      <c r="C1271" s="3">
        <v>25343</v>
      </c>
      <c r="D1271" s="4" t="s">
        <v>536</v>
      </c>
      <c r="E1271" s="3" t="s">
        <v>537</v>
      </c>
      <c r="F1271" s="4" t="s">
        <v>538</v>
      </c>
      <c r="G1271" s="4" t="s">
        <v>36</v>
      </c>
      <c r="H1271" s="3">
        <v>2</v>
      </c>
      <c r="I1271" s="3">
        <v>22.11</v>
      </c>
    </row>
    <row r="1272" spans="1:9">
      <c r="A1272" s="3">
        <v>514</v>
      </c>
      <c r="B1272" s="4" t="s">
        <v>8730</v>
      </c>
      <c r="C1272" s="3">
        <v>134865</v>
      </c>
      <c r="D1272" s="4" t="s">
        <v>4624</v>
      </c>
      <c r="E1272" s="3" t="s">
        <v>4625</v>
      </c>
      <c r="F1272" s="4" t="s">
        <v>70</v>
      </c>
      <c r="G1272" s="4" t="s">
        <v>26</v>
      </c>
      <c r="H1272" s="3">
        <v>2</v>
      </c>
      <c r="I1272" s="3">
        <v>193.2</v>
      </c>
    </row>
    <row r="1273" spans="1:9">
      <c r="A1273" s="3">
        <v>514</v>
      </c>
      <c r="B1273" s="4" t="s">
        <v>8730</v>
      </c>
      <c r="C1273" s="3">
        <v>69035</v>
      </c>
      <c r="D1273" s="4" t="s">
        <v>570</v>
      </c>
      <c r="E1273" s="3" t="s">
        <v>4619</v>
      </c>
      <c r="F1273" s="4" t="s">
        <v>70</v>
      </c>
      <c r="G1273" s="4" t="s">
        <v>26</v>
      </c>
      <c r="H1273" s="3">
        <v>1</v>
      </c>
      <c r="I1273" s="3">
        <v>25.76</v>
      </c>
    </row>
    <row r="1274" spans="1:9">
      <c r="A1274" s="3">
        <v>514</v>
      </c>
      <c r="B1274" s="4" t="s">
        <v>8730</v>
      </c>
      <c r="C1274" s="3">
        <v>27719</v>
      </c>
      <c r="D1274" s="4" t="s">
        <v>180</v>
      </c>
      <c r="E1274" s="3" t="s">
        <v>181</v>
      </c>
      <c r="F1274" s="4" t="s">
        <v>182</v>
      </c>
      <c r="G1274" s="4" t="s">
        <v>36</v>
      </c>
      <c r="H1274" s="3">
        <v>2</v>
      </c>
      <c r="I1274" s="3">
        <v>36.7</v>
      </c>
    </row>
    <row r="1275" spans="1:9">
      <c r="A1275" s="3">
        <v>514</v>
      </c>
      <c r="B1275" s="4" t="s">
        <v>8730</v>
      </c>
      <c r="C1275" s="3">
        <v>55116</v>
      </c>
      <c r="D1275" s="4" t="s">
        <v>8287</v>
      </c>
      <c r="E1275" s="3" t="s">
        <v>1137</v>
      </c>
      <c r="F1275" s="4" t="s">
        <v>4293</v>
      </c>
      <c r="G1275" s="4" t="s">
        <v>26</v>
      </c>
      <c r="H1275" s="3">
        <v>3</v>
      </c>
      <c r="I1275" s="3">
        <v>36.66</v>
      </c>
    </row>
    <row r="1276" spans="1:9">
      <c r="A1276" s="3">
        <v>514</v>
      </c>
      <c r="B1276" s="4" t="s">
        <v>8730</v>
      </c>
      <c r="C1276" s="3">
        <v>38015</v>
      </c>
      <c r="D1276" s="4" t="s">
        <v>171</v>
      </c>
      <c r="E1276" s="3" t="s">
        <v>172</v>
      </c>
      <c r="F1276" s="4" t="s">
        <v>173</v>
      </c>
      <c r="G1276" s="4" t="s">
        <v>26</v>
      </c>
      <c r="H1276" s="3">
        <v>2</v>
      </c>
      <c r="I1276" s="3">
        <v>11.6</v>
      </c>
    </row>
    <row r="1277" spans="1:9">
      <c r="A1277" s="3">
        <v>514</v>
      </c>
      <c r="B1277" s="4" t="s">
        <v>8730</v>
      </c>
      <c r="C1277" s="3">
        <v>35240</v>
      </c>
      <c r="D1277" s="4" t="s">
        <v>1330</v>
      </c>
      <c r="E1277" s="3" t="s">
        <v>1331</v>
      </c>
      <c r="F1277" s="4" t="s">
        <v>1332</v>
      </c>
      <c r="G1277" s="4" t="s">
        <v>26</v>
      </c>
      <c r="H1277" s="3">
        <v>7</v>
      </c>
      <c r="I1277" s="3">
        <v>168</v>
      </c>
    </row>
    <row r="1278" spans="1:9">
      <c r="A1278" s="3">
        <v>514</v>
      </c>
      <c r="B1278" s="4" t="s">
        <v>8730</v>
      </c>
      <c r="C1278" s="3">
        <v>556</v>
      </c>
      <c r="D1278" s="4" t="s">
        <v>110</v>
      </c>
      <c r="E1278" s="3" t="s">
        <v>111</v>
      </c>
      <c r="F1278" s="4" t="s">
        <v>112</v>
      </c>
      <c r="G1278" s="4" t="s">
        <v>36</v>
      </c>
      <c r="H1278" s="3">
        <v>1</v>
      </c>
      <c r="I1278" s="3">
        <v>2.6</v>
      </c>
    </row>
    <row r="1279" spans="1:9">
      <c r="A1279" s="3">
        <v>514</v>
      </c>
      <c r="B1279" s="4" t="s">
        <v>8730</v>
      </c>
      <c r="C1279" s="3">
        <v>16185</v>
      </c>
      <c r="D1279" s="4" t="s">
        <v>2725</v>
      </c>
      <c r="E1279" s="3" t="s">
        <v>2204</v>
      </c>
      <c r="F1279" s="4" t="s">
        <v>2726</v>
      </c>
      <c r="G1279" s="4" t="s">
        <v>26</v>
      </c>
      <c r="H1279" s="3">
        <v>10</v>
      </c>
      <c r="I1279" s="3">
        <v>310.6</v>
      </c>
    </row>
    <row r="1280" spans="1:9">
      <c r="A1280" s="3">
        <v>514</v>
      </c>
      <c r="B1280" s="4" t="s">
        <v>8730</v>
      </c>
      <c r="C1280" s="3">
        <v>13866</v>
      </c>
      <c r="D1280" s="4" t="s">
        <v>8841</v>
      </c>
      <c r="E1280" s="3" t="s">
        <v>592</v>
      </c>
      <c r="F1280" s="4" t="s">
        <v>8842</v>
      </c>
      <c r="G1280" s="4" t="s">
        <v>61</v>
      </c>
      <c r="H1280" s="3">
        <v>2</v>
      </c>
      <c r="I1280" s="3">
        <v>27.14</v>
      </c>
    </row>
    <row r="1281" spans="1:9">
      <c r="A1281" s="3">
        <v>514</v>
      </c>
      <c r="B1281" s="4" t="s">
        <v>8730</v>
      </c>
      <c r="C1281" s="3">
        <v>130134</v>
      </c>
      <c r="D1281" s="4" t="s">
        <v>1170</v>
      </c>
      <c r="E1281" s="3" t="s">
        <v>4966</v>
      </c>
      <c r="F1281" s="4" t="s">
        <v>207</v>
      </c>
      <c r="G1281" s="4" t="s">
        <v>26</v>
      </c>
      <c r="H1281" s="3">
        <v>16</v>
      </c>
      <c r="I1281" s="3">
        <v>120</v>
      </c>
    </row>
    <row r="1282" spans="1:9">
      <c r="A1282" s="3">
        <v>514</v>
      </c>
      <c r="B1282" s="4" t="s">
        <v>8730</v>
      </c>
      <c r="C1282" s="3">
        <v>74376</v>
      </c>
      <c r="D1282" s="4" t="s">
        <v>3179</v>
      </c>
      <c r="E1282" s="3" t="s">
        <v>3180</v>
      </c>
      <c r="F1282" s="4" t="s">
        <v>3181</v>
      </c>
      <c r="G1282" s="4" t="s">
        <v>26</v>
      </c>
      <c r="H1282" s="3">
        <v>4</v>
      </c>
      <c r="I1282" s="3">
        <v>31.2</v>
      </c>
    </row>
    <row r="1283" spans="1:9">
      <c r="A1283" s="3">
        <v>514</v>
      </c>
      <c r="B1283" s="4" t="s">
        <v>8730</v>
      </c>
      <c r="C1283" s="3">
        <v>37263</v>
      </c>
      <c r="D1283" s="4" t="s">
        <v>827</v>
      </c>
      <c r="E1283" s="3" t="s">
        <v>828</v>
      </c>
      <c r="F1283" s="4" t="s">
        <v>534</v>
      </c>
      <c r="G1283" s="4" t="s">
        <v>26</v>
      </c>
      <c r="H1283" s="3">
        <v>2</v>
      </c>
      <c r="I1283" s="3">
        <v>35.82</v>
      </c>
    </row>
    <row r="1284" spans="1:9">
      <c r="A1284" s="3">
        <v>514</v>
      </c>
      <c r="B1284" s="4" t="s">
        <v>8730</v>
      </c>
      <c r="C1284" s="3">
        <v>130202</v>
      </c>
      <c r="D1284" s="4" t="s">
        <v>4962</v>
      </c>
      <c r="E1284" s="3" t="s">
        <v>4963</v>
      </c>
      <c r="F1284" s="4" t="s">
        <v>483</v>
      </c>
      <c r="G1284" s="4" t="s">
        <v>36</v>
      </c>
      <c r="H1284" s="3">
        <v>2</v>
      </c>
      <c r="I1284" s="3">
        <v>131.665</v>
      </c>
    </row>
    <row r="1285" spans="1:9">
      <c r="A1285" s="3">
        <v>514</v>
      </c>
      <c r="B1285" s="4" t="s">
        <v>8730</v>
      </c>
      <c r="C1285" s="3">
        <v>126814</v>
      </c>
      <c r="D1285" s="4" t="s">
        <v>3176</v>
      </c>
      <c r="E1285" s="3" t="s">
        <v>3177</v>
      </c>
      <c r="F1285" s="4" t="s">
        <v>3178</v>
      </c>
      <c r="G1285" s="4" t="s">
        <v>36</v>
      </c>
      <c r="H1285" s="3">
        <v>1</v>
      </c>
      <c r="I1285" s="3">
        <v>23.28</v>
      </c>
    </row>
    <row r="1286" spans="1:9">
      <c r="A1286" s="3">
        <v>514</v>
      </c>
      <c r="B1286" s="4" t="s">
        <v>8730</v>
      </c>
      <c r="C1286" s="3">
        <v>126813</v>
      </c>
      <c r="D1286" s="4" t="s">
        <v>8843</v>
      </c>
      <c r="E1286" s="3" t="s">
        <v>8844</v>
      </c>
      <c r="F1286" s="4" t="s">
        <v>893</v>
      </c>
      <c r="G1286" s="4" t="s">
        <v>36</v>
      </c>
      <c r="H1286" s="3">
        <v>1</v>
      </c>
      <c r="I1286" s="3">
        <v>20.9</v>
      </c>
    </row>
    <row r="1287" spans="1:9">
      <c r="A1287" s="3">
        <v>514</v>
      </c>
      <c r="B1287" s="4" t="s">
        <v>8730</v>
      </c>
      <c r="C1287" s="3">
        <v>119012</v>
      </c>
      <c r="D1287" s="4" t="s">
        <v>8158</v>
      </c>
      <c r="E1287" s="3" t="s">
        <v>8159</v>
      </c>
      <c r="F1287" s="4" t="s">
        <v>752</v>
      </c>
      <c r="G1287" s="4" t="s">
        <v>26</v>
      </c>
      <c r="H1287" s="3">
        <v>1</v>
      </c>
      <c r="I1287" s="3">
        <v>3.82</v>
      </c>
    </row>
    <row r="1288" ht="49.5" spans="1:9">
      <c r="A1288" s="3">
        <v>514</v>
      </c>
      <c r="B1288" s="4" t="s">
        <v>8730</v>
      </c>
      <c r="C1288" s="3">
        <v>114687</v>
      </c>
      <c r="D1288" s="5" t="s">
        <v>5060</v>
      </c>
      <c r="E1288" s="3" t="s">
        <v>5061</v>
      </c>
      <c r="F1288" s="5" t="s">
        <v>5062</v>
      </c>
      <c r="G1288" s="4" t="s">
        <v>61</v>
      </c>
      <c r="H1288" s="3">
        <v>7</v>
      </c>
      <c r="I1288" s="3">
        <v>148.05</v>
      </c>
    </row>
    <row r="1289" spans="1:9">
      <c r="A1289" s="3">
        <v>514</v>
      </c>
      <c r="B1289" s="4" t="s">
        <v>8730</v>
      </c>
      <c r="C1289" s="3">
        <v>122222</v>
      </c>
      <c r="D1289" s="4" t="s">
        <v>4155</v>
      </c>
      <c r="E1289" s="4" t="s">
        <v>4156</v>
      </c>
      <c r="F1289" s="4" t="s">
        <v>4047</v>
      </c>
      <c r="G1289" s="4" t="s">
        <v>26</v>
      </c>
      <c r="H1289" s="3">
        <v>4</v>
      </c>
      <c r="I1289" s="3">
        <v>50.48</v>
      </c>
    </row>
    <row r="1290" spans="1:9">
      <c r="A1290" s="3">
        <v>514</v>
      </c>
      <c r="B1290" s="4" t="s">
        <v>8730</v>
      </c>
      <c r="C1290" s="3">
        <v>1205</v>
      </c>
      <c r="D1290" s="4" t="s">
        <v>251</v>
      </c>
      <c r="E1290" s="3" t="s">
        <v>714</v>
      </c>
      <c r="F1290" s="4" t="s">
        <v>715</v>
      </c>
      <c r="G1290" s="4" t="s">
        <v>36</v>
      </c>
      <c r="H1290" s="3">
        <v>2</v>
      </c>
      <c r="I1290" s="3">
        <v>23.6</v>
      </c>
    </row>
    <row r="1291" spans="1:9">
      <c r="A1291" s="3">
        <v>514</v>
      </c>
      <c r="B1291" s="4" t="s">
        <v>8730</v>
      </c>
      <c r="C1291" s="3">
        <v>1245</v>
      </c>
      <c r="D1291" s="4" t="s">
        <v>1163</v>
      </c>
      <c r="E1291" s="3" t="s">
        <v>4224</v>
      </c>
      <c r="F1291" s="4" t="s">
        <v>85</v>
      </c>
      <c r="G1291" s="4" t="s">
        <v>26</v>
      </c>
      <c r="H1291" s="3">
        <v>3</v>
      </c>
      <c r="I1291" s="3">
        <v>51</v>
      </c>
    </row>
    <row r="1292" spans="1:9">
      <c r="A1292" s="3">
        <v>514</v>
      </c>
      <c r="B1292" s="4" t="s">
        <v>8730</v>
      </c>
      <c r="C1292" s="3">
        <v>49482</v>
      </c>
      <c r="D1292" s="4" t="s">
        <v>4907</v>
      </c>
      <c r="E1292" s="3" t="s">
        <v>4908</v>
      </c>
      <c r="F1292" s="4" t="s">
        <v>35</v>
      </c>
      <c r="G1292" s="4" t="s">
        <v>36</v>
      </c>
      <c r="H1292" s="3">
        <v>2</v>
      </c>
      <c r="I1292" s="3">
        <v>18</v>
      </c>
    </row>
    <row r="1293" spans="1:9">
      <c r="A1293" s="3">
        <v>514</v>
      </c>
      <c r="B1293" s="4" t="s">
        <v>8730</v>
      </c>
      <c r="C1293" s="3">
        <v>52369</v>
      </c>
      <c r="D1293" s="4" t="s">
        <v>4133</v>
      </c>
      <c r="E1293" s="3" t="s">
        <v>106</v>
      </c>
      <c r="F1293" s="4" t="s">
        <v>4134</v>
      </c>
      <c r="G1293" s="4" t="s">
        <v>36</v>
      </c>
      <c r="H1293" s="3">
        <v>10</v>
      </c>
      <c r="I1293" s="3">
        <v>59.9</v>
      </c>
    </row>
    <row r="1294" spans="1:9">
      <c r="A1294" s="3">
        <v>514</v>
      </c>
      <c r="B1294" s="4" t="s">
        <v>8730</v>
      </c>
      <c r="C1294" s="3">
        <v>60438</v>
      </c>
      <c r="D1294" s="4" t="s">
        <v>794</v>
      </c>
      <c r="E1294" s="3" t="s">
        <v>795</v>
      </c>
      <c r="F1294" s="4" t="s">
        <v>796</v>
      </c>
      <c r="G1294" s="4" t="s">
        <v>26</v>
      </c>
      <c r="H1294" s="3">
        <v>6</v>
      </c>
      <c r="I1294" s="3">
        <v>73.44</v>
      </c>
    </row>
    <row r="1295" ht="36.75" spans="1:9">
      <c r="A1295" s="3">
        <v>514</v>
      </c>
      <c r="B1295" s="4" t="s">
        <v>8730</v>
      </c>
      <c r="C1295" s="3">
        <v>69267</v>
      </c>
      <c r="D1295" s="4" t="s">
        <v>8247</v>
      </c>
      <c r="E1295" s="5" t="s">
        <v>8248</v>
      </c>
      <c r="F1295" s="4" t="s">
        <v>8249</v>
      </c>
      <c r="G1295" s="4" t="s">
        <v>201</v>
      </c>
      <c r="H1295" s="3">
        <v>4</v>
      </c>
      <c r="I1295" s="3">
        <v>90</v>
      </c>
    </row>
    <row r="1296" spans="1:9">
      <c r="A1296" s="3">
        <v>514</v>
      </c>
      <c r="B1296" s="4" t="s">
        <v>8730</v>
      </c>
      <c r="C1296" s="3">
        <v>11547</v>
      </c>
      <c r="D1296" s="4" t="s">
        <v>8845</v>
      </c>
      <c r="E1296" s="3" t="s">
        <v>511</v>
      </c>
      <c r="F1296" s="4" t="s">
        <v>3626</v>
      </c>
      <c r="G1296" s="4" t="s">
        <v>26</v>
      </c>
      <c r="H1296" s="3">
        <v>2</v>
      </c>
      <c r="I1296" s="3">
        <v>32.6</v>
      </c>
    </row>
    <row r="1297" spans="1:9">
      <c r="A1297" s="3">
        <v>514</v>
      </c>
      <c r="B1297" s="4" t="s">
        <v>8730</v>
      </c>
      <c r="C1297" s="3">
        <v>69776</v>
      </c>
      <c r="D1297" s="4" t="s">
        <v>8846</v>
      </c>
      <c r="E1297" s="3" t="s">
        <v>2058</v>
      </c>
      <c r="F1297" s="4" t="s">
        <v>1293</v>
      </c>
      <c r="G1297" s="4" t="s">
        <v>223</v>
      </c>
      <c r="H1297" s="3">
        <v>1</v>
      </c>
      <c r="I1297" s="3">
        <v>42.5</v>
      </c>
    </row>
    <row r="1298" spans="1:9">
      <c r="A1298" s="3">
        <v>514</v>
      </c>
      <c r="B1298" s="4" t="s">
        <v>8730</v>
      </c>
      <c r="C1298" s="3">
        <v>1823</v>
      </c>
      <c r="D1298" s="4" t="s">
        <v>832</v>
      </c>
      <c r="E1298" s="3" t="s">
        <v>833</v>
      </c>
      <c r="F1298" s="4" t="s">
        <v>834</v>
      </c>
      <c r="G1298" s="4" t="s">
        <v>61</v>
      </c>
      <c r="H1298" s="3">
        <v>1</v>
      </c>
      <c r="I1298" s="3">
        <v>6.3</v>
      </c>
    </row>
    <row r="1299" spans="1:9">
      <c r="A1299" s="3">
        <v>514</v>
      </c>
      <c r="B1299" s="4" t="s">
        <v>8730</v>
      </c>
      <c r="C1299" s="3">
        <v>12448</v>
      </c>
      <c r="D1299" s="4" t="s">
        <v>1850</v>
      </c>
      <c r="E1299" s="3" t="s">
        <v>415</v>
      </c>
      <c r="F1299" s="4" t="s">
        <v>1079</v>
      </c>
      <c r="G1299" s="4" t="s">
        <v>36</v>
      </c>
      <c r="H1299" s="3">
        <v>3</v>
      </c>
      <c r="I1299" s="3">
        <v>130.95</v>
      </c>
    </row>
    <row r="1300" spans="1:9">
      <c r="A1300" s="3">
        <v>514</v>
      </c>
      <c r="B1300" s="4" t="s">
        <v>8730</v>
      </c>
      <c r="C1300" s="3">
        <v>83332</v>
      </c>
      <c r="D1300" s="4" t="s">
        <v>675</v>
      </c>
      <c r="E1300" s="4" t="s">
        <v>2242</v>
      </c>
      <c r="F1300" s="4" t="s">
        <v>1874</v>
      </c>
      <c r="G1300" s="4" t="s">
        <v>201</v>
      </c>
      <c r="H1300" s="3">
        <v>2</v>
      </c>
      <c r="I1300" s="3">
        <v>1.1928</v>
      </c>
    </row>
    <row r="1301" spans="1:9">
      <c r="A1301" s="3">
        <v>514</v>
      </c>
      <c r="B1301" s="4" t="s">
        <v>8730</v>
      </c>
      <c r="C1301" s="3">
        <v>80605</v>
      </c>
      <c r="D1301" s="4" t="s">
        <v>792</v>
      </c>
      <c r="E1301" s="4" t="s">
        <v>793</v>
      </c>
      <c r="F1301" s="4" t="s">
        <v>165</v>
      </c>
      <c r="G1301" s="4" t="s">
        <v>61</v>
      </c>
      <c r="H1301" s="3">
        <v>9</v>
      </c>
      <c r="I1301" s="3">
        <v>21.6</v>
      </c>
    </row>
    <row r="1302" spans="1:9">
      <c r="A1302" s="3">
        <v>514</v>
      </c>
      <c r="B1302" s="4" t="s">
        <v>8730</v>
      </c>
      <c r="C1302" s="3">
        <v>105008</v>
      </c>
      <c r="D1302" s="4" t="s">
        <v>782</v>
      </c>
      <c r="E1302" s="3" t="s">
        <v>783</v>
      </c>
      <c r="F1302" s="4" t="s">
        <v>784</v>
      </c>
      <c r="G1302" s="4" t="s">
        <v>26</v>
      </c>
      <c r="H1302" s="3">
        <v>3</v>
      </c>
      <c r="I1302" s="3">
        <v>55.5</v>
      </c>
    </row>
    <row r="1303" spans="1:9">
      <c r="A1303" s="3">
        <v>514</v>
      </c>
      <c r="B1303" s="4" t="s">
        <v>8730</v>
      </c>
      <c r="C1303" s="3">
        <v>90611</v>
      </c>
      <c r="D1303" s="4" t="s">
        <v>473</v>
      </c>
      <c r="E1303" s="3" t="s">
        <v>474</v>
      </c>
      <c r="F1303" s="4" t="s">
        <v>76</v>
      </c>
      <c r="G1303" s="4" t="s">
        <v>26</v>
      </c>
      <c r="H1303" s="3">
        <v>10</v>
      </c>
      <c r="I1303" s="3">
        <v>200</v>
      </c>
    </row>
    <row r="1304" ht="37.5" spans="1:9">
      <c r="A1304" s="3">
        <v>514</v>
      </c>
      <c r="B1304" s="4" t="s">
        <v>8730</v>
      </c>
      <c r="C1304" s="3">
        <v>66731</v>
      </c>
      <c r="D1304" s="5" t="s">
        <v>532</v>
      </c>
      <c r="E1304" s="5" t="s">
        <v>533</v>
      </c>
      <c r="F1304" s="4" t="s">
        <v>534</v>
      </c>
      <c r="G1304" s="5" t="s">
        <v>535</v>
      </c>
      <c r="H1304" s="3">
        <v>2</v>
      </c>
      <c r="I1304" s="3">
        <v>35.4</v>
      </c>
    </row>
    <row r="1305" spans="1:9">
      <c r="A1305" s="3">
        <v>514</v>
      </c>
      <c r="B1305" s="4" t="s">
        <v>8730</v>
      </c>
      <c r="C1305" s="3">
        <v>119411</v>
      </c>
      <c r="D1305" s="4" t="s">
        <v>3063</v>
      </c>
      <c r="E1305" s="3" t="s">
        <v>3536</v>
      </c>
      <c r="F1305" s="4" t="s">
        <v>3537</v>
      </c>
      <c r="G1305" s="4" t="s">
        <v>26</v>
      </c>
      <c r="H1305" s="3">
        <v>5</v>
      </c>
      <c r="I1305" s="3">
        <v>91</v>
      </c>
    </row>
    <row r="1306" spans="1:9">
      <c r="A1306" s="3">
        <v>514</v>
      </c>
      <c r="B1306" s="4" t="s">
        <v>8730</v>
      </c>
      <c r="C1306" s="3">
        <v>122897</v>
      </c>
      <c r="D1306" s="4" t="s">
        <v>396</v>
      </c>
      <c r="E1306" s="4" t="s">
        <v>8379</v>
      </c>
      <c r="F1306" s="4" t="s">
        <v>398</v>
      </c>
      <c r="G1306" s="4" t="s">
        <v>201</v>
      </c>
      <c r="H1306" s="3">
        <v>3</v>
      </c>
      <c r="I1306" s="3">
        <v>134.7</v>
      </c>
    </row>
    <row r="1307" spans="1:9">
      <c r="A1307" s="3">
        <v>514</v>
      </c>
      <c r="B1307" s="4" t="s">
        <v>8730</v>
      </c>
      <c r="C1307" s="3">
        <v>70874</v>
      </c>
      <c r="D1307" s="4" t="s">
        <v>2068</v>
      </c>
      <c r="E1307" s="3" t="s">
        <v>175</v>
      </c>
      <c r="F1307" s="4" t="s">
        <v>76</v>
      </c>
      <c r="G1307" s="4" t="s">
        <v>26</v>
      </c>
      <c r="H1307" s="3">
        <v>10</v>
      </c>
      <c r="I1307" s="3">
        <v>95</v>
      </c>
    </row>
    <row r="1308" spans="1:9">
      <c r="A1308" s="3">
        <v>514</v>
      </c>
      <c r="B1308" s="4" t="s">
        <v>8730</v>
      </c>
      <c r="C1308" s="3">
        <v>289</v>
      </c>
      <c r="D1308" s="4" t="s">
        <v>791</v>
      </c>
      <c r="E1308" s="3" t="s">
        <v>281</v>
      </c>
      <c r="F1308" s="4" t="s">
        <v>241</v>
      </c>
      <c r="G1308" s="4" t="s">
        <v>36</v>
      </c>
      <c r="H1308" s="3">
        <v>4</v>
      </c>
      <c r="I1308" s="3">
        <v>8.3</v>
      </c>
    </row>
    <row r="1309" spans="1:9">
      <c r="A1309" s="3">
        <v>514</v>
      </c>
      <c r="B1309" s="4" t="s">
        <v>8730</v>
      </c>
      <c r="C1309" s="3">
        <v>28667</v>
      </c>
      <c r="D1309" s="4" t="s">
        <v>4122</v>
      </c>
      <c r="E1309" s="3" t="s">
        <v>615</v>
      </c>
      <c r="F1309" s="4" t="s">
        <v>4123</v>
      </c>
      <c r="G1309" s="4" t="s">
        <v>36</v>
      </c>
      <c r="H1309" s="3">
        <v>10</v>
      </c>
      <c r="I1309" s="3">
        <v>65</v>
      </c>
    </row>
    <row r="1310" spans="1:9">
      <c r="A1310" s="3">
        <v>514</v>
      </c>
      <c r="B1310" s="4" t="s">
        <v>8730</v>
      </c>
      <c r="C1310" s="3">
        <v>50655</v>
      </c>
      <c r="D1310" s="4" t="s">
        <v>1967</v>
      </c>
      <c r="E1310" s="3" t="s">
        <v>1968</v>
      </c>
      <c r="F1310" s="4" t="s">
        <v>307</v>
      </c>
      <c r="G1310" s="4" t="s">
        <v>1969</v>
      </c>
      <c r="H1310" s="3">
        <v>2</v>
      </c>
      <c r="I1310" s="3">
        <v>8.16</v>
      </c>
    </row>
    <row r="1311" spans="1:9">
      <c r="A1311" s="3">
        <v>514</v>
      </c>
      <c r="B1311" s="4" t="s">
        <v>8730</v>
      </c>
      <c r="C1311" s="3">
        <v>13666</v>
      </c>
      <c r="D1311" s="4" t="s">
        <v>5137</v>
      </c>
      <c r="E1311" s="3" t="s">
        <v>1050</v>
      </c>
      <c r="F1311" s="4" t="s">
        <v>2733</v>
      </c>
      <c r="G1311" s="4" t="s">
        <v>36</v>
      </c>
      <c r="H1311" s="3">
        <v>5</v>
      </c>
      <c r="I1311" s="3">
        <v>9.5</v>
      </c>
    </row>
    <row r="1312" spans="1:9">
      <c r="A1312" s="3">
        <v>514</v>
      </c>
      <c r="B1312" s="4" t="s">
        <v>8730</v>
      </c>
      <c r="C1312" s="3">
        <v>13250</v>
      </c>
      <c r="D1312" s="4" t="s">
        <v>1513</v>
      </c>
      <c r="E1312" s="3" t="s">
        <v>1514</v>
      </c>
      <c r="F1312" s="4" t="s">
        <v>1515</v>
      </c>
      <c r="G1312" s="4" t="s">
        <v>26</v>
      </c>
      <c r="H1312" s="3">
        <v>5</v>
      </c>
      <c r="I1312" s="3">
        <v>38.59</v>
      </c>
    </row>
    <row r="1313" spans="1:9">
      <c r="A1313" s="3">
        <v>514</v>
      </c>
      <c r="B1313" s="4" t="s">
        <v>8730</v>
      </c>
      <c r="C1313" s="3">
        <v>12420</v>
      </c>
      <c r="D1313" s="4" t="s">
        <v>1766</v>
      </c>
      <c r="E1313" s="3" t="s">
        <v>1767</v>
      </c>
      <c r="F1313" s="4" t="s">
        <v>985</v>
      </c>
      <c r="G1313" s="4" t="s">
        <v>36</v>
      </c>
      <c r="H1313" s="3">
        <v>3</v>
      </c>
      <c r="I1313" s="3">
        <v>33.1</v>
      </c>
    </row>
    <row r="1314" spans="1:9">
      <c r="A1314" s="3">
        <v>514</v>
      </c>
      <c r="B1314" s="4" t="s">
        <v>8730</v>
      </c>
      <c r="C1314" s="3">
        <v>37804</v>
      </c>
      <c r="D1314" s="4" t="s">
        <v>4555</v>
      </c>
      <c r="E1314" s="3" t="s">
        <v>636</v>
      </c>
      <c r="F1314" s="4" t="s">
        <v>64</v>
      </c>
      <c r="G1314" s="4" t="s">
        <v>26</v>
      </c>
      <c r="H1314" s="3">
        <v>10</v>
      </c>
      <c r="I1314" s="3">
        <v>108.6</v>
      </c>
    </row>
    <row r="1315" spans="1:9">
      <c r="A1315" s="3">
        <v>514</v>
      </c>
      <c r="B1315" s="4" t="s">
        <v>8730</v>
      </c>
      <c r="C1315" s="3">
        <v>14684</v>
      </c>
      <c r="D1315" s="4" t="s">
        <v>3269</v>
      </c>
      <c r="E1315" s="3" t="s">
        <v>5363</v>
      </c>
      <c r="F1315" s="4" t="s">
        <v>3271</v>
      </c>
      <c r="G1315" s="4" t="s">
        <v>26</v>
      </c>
      <c r="H1315" s="3">
        <v>2</v>
      </c>
      <c r="I1315" s="3">
        <v>52.02</v>
      </c>
    </row>
    <row r="1316" spans="1:9">
      <c r="A1316" s="3">
        <v>514</v>
      </c>
      <c r="B1316" s="4" t="s">
        <v>8730</v>
      </c>
      <c r="C1316" s="3">
        <v>12200</v>
      </c>
      <c r="D1316" s="4" t="s">
        <v>8099</v>
      </c>
      <c r="E1316" s="3" t="s">
        <v>8100</v>
      </c>
      <c r="F1316" s="4" t="s">
        <v>405</v>
      </c>
      <c r="G1316" s="4" t="s">
        <v>26</v>
      </c>
      <c r="H1316" s="3">
        <v>1</v>
      </c>
      <c r="I1316" s="3">
        <v>21.3</v>
      </c>
    </row>
    <row r="1317" spans="1:9">
      <c r="A1317" s="3">
        <v>514</v>
      </c>
      <c r="B1317" s="4" t="s">
        <v>8730</v>
      </c>
      <c r="C1317" s="3">
        <v>6364</v>
      </c>
      <c r="D1317" s="4" t="s">
        <v>8021</v>
      </c>
      <c r="E1317" s="3" t="s">
        <v>8847</v>
      </c>
      <c r="F1317" s="4" t="s">
        <v>4796</v>
      </c>
      <c r="G1317" s="4" t="s">
        <v>26</v>
      </c>
      <c r="H1317" s="3">
        <v>5</v>
      </c>
      <c r="I1317" s="3">
        <v>146.65</v>
      </c>
    </row>
    <row r="1318" spans="1:9">
      <c r="A1318" s="3">
        <v>514</v>
      </c>
      <c r="B1318" s="4" t="s">
        <v>8730</v>
      </c>
      <c r="C1318" s="3">
        <v>21664</v>
      </c>
      <c r="D1318" s="4" t="s">
        <v>2911</v>
      </c>
      <c r="E1318" s="3" t="s">
        <v>2912</v>
      </c>
      <c r="F1318" s="4" t="s">
        <v>2913</v>
      </c>
      <c r="G1318" s="4" t="s">
        <v>26</v>
      </c>
      <c r="H1318" s="3">
        <v>6</v>
      </c>
      <c r="I1318" s="3">
        <v>108</v>
      </c>
    </row>
    <row r="1319" spans="1:9">
      <c r="A1319" s="3">
        <v>514</v>
      </c>
      <c r="B1319" s="4" t="s">
        <v>8730</v>
      </c>
      <c r="C1319" s="3">
        <v>20478</v>
      </c>
      <c r="D1319" s="4" t="s">
        <v>2792</v>
      </c>
      <c r="E1319" s="3" t="s">
        <v>2793</v>
      </c>
      <c r="F1319" s="4" t="s">
        <v>2794</v>
      </c>
      <c r="G1319" s="4" t="s">
        <v>26</v>
      </c>
      <c r="H1319" s="3">
        <v>1</v>
      </c>
      <c r="I1319" s="3">
        <v>34.3</v>
      </c>
    </row>
    <row r="1320" spans="1:9">
      <c r="A1320" s="3">
        <v>514</v>
      </c>
      <c r="B1320" s="4" t="s">
        <v>8730</v>
      </c>
      <c r="C1320" s="3">
        <v>26395</v>
      </c>
      <c r="D1320" s="4" t="s">
        <v>3600</v>
      </c>
      <c r="E1320" s="3" t="s">
        <v>286</v>
      </c>
      <c r="F1320" s="4" t="s">
        <v>641</v>
      </c>
      <c r="G1320" s="4" t="s">
        <v>26</v>
      </c>
      <c r="H1320" s="3">
        <v>6</v>
      </c>
      <c r="I1320" s="3">
        <v>26.3</v>
      </c>
    </row>
    <row r="1321" spans="1:9">
      <c r="A1321" s="3">
        <v>514</v>
      </c>
      <c r="B1321" s="4" t="s">
        <v>8730</v>
      </c>
      <c r="C1321" s="3">
        <v>12650</v>
      </c>
      <c r="D1321" s="4" t="s">
        <v>1027</v>
      </c>
      <c r="E1321" s="3" t="s">
        <v>3113</v>
      </c>
      <c r="F1321" s="4" t="s">
        <v>888</v>
      </c>
      <c r="G1321" s="4" t="s">
        <v>26</v>
      </c>
      <c r="H1321" s="3">
        <v>6</v>
      </c>
      <c r="I1321" s="3">
        <v>10.5</v>
      </c>
    </row>
    <row r="1322" spans="1:9">
      <c r="A1322" s="3">
        <v>514</v>
      </c>
      <c r="B1322" s="4" t="s">
        <v>8730</v>
      </c>
      <c r="C1322" s="3">
        <v>10908</v>
      </c>
      <c r="D1322" s="4" t="s">
        <v>1564</v>
      </c>
      <c r="E1322" s="3" t="s">
        <v>1565</v>
      </c>
      <c r="F1322" s="4" t="s">
        <v>1566</v>
      </c>
      <c r="G1322" s="4" t="s">
        <v>26</v>
      </c>
      <c r="H1322" s="3">
        <v>2</v>
      </c>
      <c r="I1322" s="3">
        <v>42</v>
      </c>
    </row>
    <row r="1323" spans="1:9">
      <c r="A1323" s="3">
        <v>514</v>
      </c>
      <c r="B1323" s="4" t="s">
        <v>8730</v>
      </c>
      <c r="C1323" s="3">
        <v>7777</v>
      </c>
      <c r="D1323" s="4" t="s">
        <v>2933</v>
      </c>
      <c r="E1323" s="3" t="s">
        <v>196</v>
      </c>
      <c r="F1323" s="4" t="s">
        <v>2934</v>
      </c>
      <c r="G1323" s="4" t="s">
        <v>36</v>
      </c>
      <c r="H1323" s="3">
        <v>2</v>
      </c>
      <c r="I1323" s="3">
        <v>9.407</v>
      </c>
    </row>
    <row r="1324" spans="1:9">
      <c r="A1324" s="3">
        <v>514</v>
      </c>
      <c r="B1324" s="4" t="s">
        <v>8730</v>
      </c>
      <c r="C1324" s="3">
        <v>50180</v>
      </c>
      <c r="D1324" s="4" t="s">
        <v>5478</v>
      </c>
      <c r="E1324" s="3" t="s">
        <v>2159</v>
      </c>
      <c r="F1324" s="4" t="s">
        <v>2160</v>
      </c>
      <c r="G1324" s="4" t="s">
        <v>26</v>
      </c>
      <c r="H1324" s="3">
        <v>4</v>
      </c>
      <c r="I1324" s="3">
        <v>26.52</v>
      </c>
    </row>
    <row r="1325" spans="1:9">
      <c r="A1325" s="3">
        <v>514</v>
      </c>
      <c r="B1325" s="4" t="s">
        <v>8730</v>
      </c>
      <c r="C1325" s="3">
        <v>31128</v>
      </c>
      <c r="D1325" s="4" t="s">
        <v>4337</v>
      </c>
      <c r="E1325" s="3" t="s">
        <v>2162</v>
      </c>
      <c r="F1325" s="4" t="s">
        <v>1383</v>
      </c>
      <c r="G1325" s="4" t="s">
        <v>26</v>
      </c>
      <c r="H1325" s="3">
        <v>2</v>
      </c>
      <c r="I1325" s="3">
        <v>9.4</v>
      </c>
    </row>
    <row r="1326" spans="1:9">
      <c r="A1326" s="3">
        <v>514</v>
      </c>
      <c r="B1326" s="4" t="s">
        <v>8730</v>
      </c>
      <c r="C1326" s="3">
        <v>47163</v>
      </c>
      <c r="D1326" s="4" t="s">
        <v>4330</v>
      </c>
      <c r="E1326" s="3" t="s">
        <v>4331</v>
      </c>
      <c r="F1326" s="4" t="s">
        <v>76</v>
      </c>
      <c r="G1326" s="4" t="s">
        <v>26</v>
      </c>
      <c r="H1326" s="3">
        <v>9</v>
      </c>
      <c r="I1326" s="3">
        <v>84.6</v>
      </c>
    </row>
    <row r="1327" spans="1:9">
      <c r="A1327" s="3">
        <v>514</v>
      </c>
      <c r="B1327" s="4" t="s">
        <v>8730</v>
      </c>
      <c r="C1327" s="3">
        <v>50183</v>
      </c>
      <c r="D1327" s="4" t="s">
        <v>2423</v>
      </c>
      <c r="E1327" s="3" t="s">
        <v>2424</v>
      </c>
      <c r="F1327" s="4" t="s">
        <v>2425</v>
      </c>
      <c r="G1327" s="4" t="s">
        <v>26</v>
      </c>
      <c r="H1327" s="3">
        <v>2</v>
      </c>
      <c r="I1327" s="3">
        <v>9.8</v>
      </c>
    </row>
    <row r="1328" spans="1:9">
      <c r="A1328" s="3">
        <v>514</v>
      </c>
      <c r="B1328" s="4" t="s">
        <v>8730</v>
      </c>
      <c r="C1328" s="3">
        <v>40419</v>
      </c>
      <c r="D1328" s="4" t="s">
        <v>3263</v>
      </c>
      <c r="E1328" s="3" t="s">
        <v>3264</v>
      </c>
      <c r="F1328" s="4" t="s">
        <v>302</v>
      </c>
      <c r="G1328" s="4" t="s">
        <v>26</v>
      </c>
      <c r="H1328" s="3">
        <v>3</v>
      </c>
      <c r="I1328" s="3">
        <v>27.2</v>
      </c>
    </row>
    <row r="1329" spans="1:9">
      <c r="A1329" s="3">
        <v>514</v>
      </c>
      <c r="B1329" s="4" t="s">
        <v>8730</v>
      </c>
      <c r="C1329" s="3">
        <v>31409</v>
      </c>
      <c r="D1329" s="4" t="s">
        <v>8848</v>
      </c>
      <c r="E1329" s="3" t="s">
        <v>2364</v>
      </c>
      <c r="F1329" s="4" t="s">
        <v>8849</v>
      </c>
      <c r="G1329" s="4" t="s">
        <v>26</v>
      </c>
      <c r="H1329" s="3">
        <v>2</v>
      </c>
      <c r="I1329" s="3">
        <v>10.7</v>
      </c>
    </row>
    <row r="1330" spans="1:9">
      <c r="A1330" s="3">
        <v>514</v>
      </c>
      <c r="B1330" s="4" t="s">
        <v>8730</v>
      </c>
      <c r="C1330" s="3">
        <v>31222</v>
      </c>
      <c r="D1330" s="4" t="s">
        <v>487</v>
      </c>
      <c r="E1330" s="3" t="s">
        <v>4335</v>
      </c>
      <c r="F1330" s="4" t="s">
        <v>235</v>
      </c>
      <c r="G1330" s="4" t="s">
        <v>26</v>
      </c>
      <c r="H1330" s="3">
        <v>10</v>
      </c>
      <c r="I1330" s="3">
        <v>64.4</v>
      </c>
    </row>
    <row r="1331" spans="1:9">
      <c r="A1331" s="3">
        <v>514</v>
      </c>
      <c r="B1331" s="4" t="s">
        <v>8730</v>
      </c>
      <c r="C1331" s="3">
        <v>36345</v>
      </c>
      <c r="D1331" s="4" t="s">
        <v>3149</v>
      </c>
      <c r="E1331" s="3" t="s">
        <v>3150</v>
      </c>
      <c r="F1331" s="4" t="s">
        <v>3151</v>
      </c>
      <c r="G1331" s="4" t="s">
        <v>3152</v>
      </c>
      <c r="H1331" s="3">
        <v>100</v>
      </c>
      <c r="I1331" s="3">
        <v>92</v>
      </c>
    </row>
    <row r="1332" spans="1:9">
      <c r="A1332" s="3">
        <v>514</v>
      </c>
      <c r="B1332" s="4" t="s">
        <v>8730</v>
      </c>
      <c r="C1332" s="3">
        <v>23868</v>
      </c>
      <c r="D1332" s="4" t="s">
        <v>1967</v>
      </c>
      <c r="E1332" s="3" t="s">
        <v>8850</v>
      </c>
      <c r="F1332" s="4" t="s">
        <v>5617</v>
      </c>
      <c r="G1332" s="4" t="s">
        <v>26</v>
      </c>
      <c r="H1332" s="3">
        <v>3</v>
      </c>
      <c r="I1332" s="3">
        <v>10.65</v>
      </c>
    </row>
    <row r="1333" spans="1:9">
      <c r="A1333" s="3">
        <v>514</v>
      </c>
      <c r="B1333" s="4" t="s">
        <v>8730</v>
      </c>
      <c r="C1333" s="3">
        <v>13411</v>
      </c>
      <c r="D1333" s="4" t="s">
        <v>3040</v>
      </c>
      <c r="E1333" s="3" t="s">
        <v>3041</v>
      </c>
      <c r="F1333" s="4" t="s">
        <v>3042</v>
      </c>
      <c r="G1333" s="4" t="s">
        <v>26</v>
      </c>
      <c r="H1333" s="3">
        <v>2</v>
      </c>
      <c r="I1333" s="3">
        <v>20.15</v>
      </c>
    </row>
    <row r="1334" spans="1:9">
      <c r="A1334" s="3">
        <v>514</v>
      </c>
      <c r="B1334" s="4" t="s">
        <v>8730</v>
      </c>
      <c r="C1334" s="3">
        <v>12019</v>
      </c>
      <c r="D1334" s="4" t="s">
        <v>2632</v>
      </c>
      <c r="E1334" s="3" t="s">
        <v>2633</v>
      </c>
      <c r="F1334" s="4" t="s">
        <v>2634</v>
      </c>
      <c r="G1334" s="4" t="s">
        <v>26</v>
      </c>
      <c r="H1334" s="3">
        <v>5</v>
      </c>
      <c r="I1334" s="3">
        <v>215.75</v>
      </c>
    </row>
    <row r="1335" spans="1:9">
      <c r="A1335" s="3">
        <v>514</v>
      </c>
      <c r="B1335" s="4" t="s">
        <v>8730</v>
      </c>
      <c r="C1335" s="3">
        <v>23895</v>
      </c>
      <c r="D1335" s="4" t="s">
        <v>3541</v>
      </c>
      <c r="E1335" s="3" t="s">
        <v>4546</v>
      </c>
      <c r="F1335" s="4" t="s">
        <v>2717</v>
      </c>
      <c r="G1335" s="4" t="s">
        <v>26</v>
      </c>
      <c r="H1335" s="3">
        <v>5</v>
      </c>
      <c r="I1335" s="3">
        <v>390.142458</v>
      </c>
    </row>
    <row r="1336" spans="1:9">
      <c r="A1336" s="3">
        <v>514</v>
      </c>
      <c r="B1336" s="4" t="s">
        <v>8730</v>
      </c>
      <c r="C1336" s="3">
        <v>47131</v>
      </c>
      <c r="D1336" s="4" t="s">
        <v>8851</v>
      </c>
      <c r="E1336" s="4" t="s">
        <v>8852</v>
      </c>
      <c r="F1336" s="4" t="s">
        <v>2698</v>
      </c>
      <c r="G1336" s="4" t="s">
        <v>95</v>
      </c>
      <c r="H1336" s="3">
        <v>2</v>
      </c>
      <c r="I1336" s="3">
        <v>176</v>
      </c>
    </row>
    <row r="1337" spans="1:9">
      <c r="A1337" s="3">
        <v>514</v>
      </c>
      <c r="B1337" s="4" t="s">
        <v>8730</v>
      </c>
      <c r="C1337" s="3">
        <v>35529</v>
      </c>
      <c r="D1337" s="4" t="s">
        <v>1555</v>
      </c>
      <c r="E1337" s="3" t="s">
        <v>136</v>
      </c>
      <c r="F1337" s="4" t="s">
        <v>377</v>
      </c>
      <c r="G1337" s="4" t="s">
        <v>26</v>
      </c>
      <c r="H1337" s="3">
        <v>3</v>
      </c>
      <c r="I1337" s="3">
        <v>23.64</v>
      </c>
    </row>
    <row r="1338" spans="1:9">
      <c r="A1338" s="3">
        <v>514</v>
      </c>
      <c r="B1338" s="4" t="s">
        <v>8730</v>
      </c>
      <c r="C1338" s="3">
        <v>23896</v>
      </c>
      <c r="D1338" s="4" t="s">
        <v>3541</v>
      </c>
      <c r="E1338" s="3" t="s">
        <v>3817</v>
      </c>
      <c r="F1338" s="4" t="s">
        <v>1540</v>
      </c>
      <c r="G1338" s="4" t="s">
        <v>26</v>
      </c>
      <c r="H1338" s="3">
        <v>7</v>
      </c>
      <c r="I1338" s="3">
        <v>2758.7</v>
      </c>
    </row>
    <row r="1339" spans="1:9">
      <c r="A1339" s="3">
        <v>514</v>
      </c>
      <c r="B1339" s="4" t="s">
        <v>8730</v>
      </c>
      <c r="C1339" s="3">
        <v>20180</v>
      </c>
      <c r="D1339" s="4" t="s">
        <v>3560</v>
      </c>
      <c r="E1339" s="3" t="s">
        <v>3561</v>
      </c>
      <c r="F1339" s="4" t="s">
        <v>3562</v>
      </c>
      <c r="G1339" s="4" t="s">
        <v>26</v>
      </c>
      <c r="H1339" s="3">
        <v>2</v>
      </c>
      <c r="I1339" s="3">
        <v>22.04</v>
      </c>
    </row>
    <row r="1340" spans="1:9">
      <c r="A1340" s="3">
        <v>514</v>
      </c>
      <c r="B1340" s="4" t="s">
        <v>8730</v>
      </c>
      <c r="C1340" s="3">
        <v>5688</v>
      </c>
      <c r="D1340" s="4" t="s">
        <v>4217</v>
      </c>
      <c r="E1340" s="3" t="s">
        <v>5241</v>
      </c>
      <c r="F1340" s="4" t="s">
        <v>5242</v>
      </c>
      <c r="G1340" s="4" t="s">
        <v>61</v>
      </c>
      <c r="H1340" s="3">
        <v>3</v>
      </c>
      <c r="I1340" s="3">
        <v>40.5</v>
      </c>
    </row>
    <row r="1341" spans="1:9">
      <c r="A1341" s="3">
        <v>514</v>
      </c>
      <c r="B1341" s="4" t="s">
        <v>8730</v>
      </c>
      <c r="C1341" s="3">
        <v>3463</v>
      </c>
      <c r="D1341" s="4" t="s">
        <v>2833</v>
      </c>
      <c r="E1341" s="3" t="s">
        <v>2834</v>
      </c>
      <c r="F1341" s="4" t="s">
        <v>2835</v>
      </c>
      <c r="G1341" s="4" t="s">
        <v>26</v>
      </c>
      <c r="H1341" s="3">
        <v>2</v>
      </c>
      <c r="I1341" s="3">
        <v>97.92</v>
      </c>
    </row>
    <row r="1342" spans="1:9">
      <c r="A1342" s="3">
        <v>514</v>
      </c>
      <c r="B1342" s="4" t="s">
        <v>8730</v>
      </c>
      <c r="C1342" s="3">
        <v>2582</v>
      </c>
      <c r="D1342" s="4" t="s">
        <v>1611</v>
      </c>
      <c r="E1342" s="3" t="s">
        <v>511</v>
      </c>
      <c r="F1342" s="4" t="s">
        <v>1612</v>
      </c>
      <c r="G1342" s="4" t="s">
        <v>26</v>
      </c>
      <c r="H1342" s="3">
        <v>2</v>
      </c>
      <c r="I1342" s="3">
        <v>46.6</v>
      </c>
    </row>
    <row r="1343" spans="1:9">
      <c r="A1343" s="3">
        <v>514</v>
      </c>
      <c r="B1343" s="4" t="s">
        <v>8730</v>
      </c>
      <c r="C1343" s="3">
        <v>23123</v>
      </c>
      <c r="D1343" s="4" t="s">
        <v>1553</v>
      </c>
      <c r="E1343" s="3" t="s">
        <v>1554</v>
      </c>
      <c r="F1343" s="4" t="s">
        <v>64</v>
      </c>
      <c r="G1343" s="4" t="s">
        <v>26</v>
      </c>
      <c r="H1343" s="3">
        <v>2</v>
      </c>
      <c r="I1343" s="3">
        <v>14</v>
      </c>
    </row>
    <row r="1344" spans="1:9">
      <c r="A1344" s="3">
        <v>514</v>
      </c>
      <c r="B1344" s="4" t="s">
        <v>8730</v>
      </c>
      <c r="C1344" s="3">
        <v>1966</v>
      </c>
      <c r="D1344" s="4" t="s">
        <v>864</v>
      </c>
      <c r="E1344" s="3" t="s">
        <v>5231</v>
      </c>
      <c r="F1344" s="4" t="s">
        <v>332</v>
      </c>
      <c r="G1344" s="4" t="s">
        <v>26</v>
      </c>
      <c r="H1344" s="3">
        <v>12</v>
      </c>
      <c r="I1344" s="3">
        <v>243.36</v>
      </c>
    </row>
    <row r="1345" spans="1:9">
      <c r="A1345" s="3">
        <v>514</v>
      </c>
      <c r="B1345" s="4" t="s">
        <v>8730</v>
      </c>
      <c r="C1345" s="3">
        <v>1944</v>
      </c>
      <c r="D1345" s="4" t="s">
        <v>2830</v>
      </c>
      <c r="E1345" s="3" t="s">
        <v>511</v>
      </c>
      <c r="F1345" s="4" t="s">
        <v>641</v>
      </c>
      <c r="G1345" s="4" t="s">
        <v>26</v>
      </c>
      <c r="H1345" s="3">
        <v>2</v>
      </c>
      <c r="I1345" s="3">
        <v>14.28</v>
      </c>
    </row>
    <row r="1346" spans="1:9">
      <c r="A1346" s="3">
        <v>514</v>
      </c>
      <c r="B1346" s="4" t="s">
        <v>8730</v>
      </c>
      <c r="C1346" s="3">
        <v>1922</v>
      </c>
      <c r="D1346" s="4" t="s">
        <v>1620</v>
      </c>
      <c r="E1346" s="3" t="s">
        <v>1621</v>
      </c>
      <c r="F1346" s="4" t="s">
        <v>443</v>
      </c>
      <c r="G1346" s="4" t="s">
        <v>36</v>
      </c>
      <c r="H1346" s="3">
        <v>113</v>
      </c>
      <c r="I1346" s="3">
        <v>113</v>
      </c>
    </row>
    <row r="1347" spans="1:9">
      <c r="A1347" s="3">
        <v>514</v>
      </c>
      <c r="B1347" s="4" t="s">
        <v>8730</v>
      </c>
      <c r="C1347" s="3">
        <v>2474</v>
      </c>
      <c r="D1347" s="4" t="s">
        <v>256</v>
      </c>
      <c r="E1347" s="3" t="s">
        <v>1583</v>
      </c>
      <c r="F1347" s="4" t="s">
        <v>258</v>
      </c>
      <c r="G1347" s="4" t="s">
        <v>26</v>
      </c>
      <c r="H1347" s="3">
        <v>4</v>
      </c>
      <c r="I1347" s="3">
        <v>52.48</v>
      </c>
    </row>
    <row r="1348" spans="1:9">
      <c r="A1348" s="3">
        <v>514</v>
      </c>
      <c r="B1348" s="4" t="s">
        <v>8730</v>
      </c>
      <c r="C1348" s="3">
        <v>17379</v>
      </c>
      <c r="D1348" s="4" t="s">
        <v>1211</v>
      </c>
      <c r="E1348" s="3" t="s">
        <v>1212</v>
      </c>
      <c r="F1348" s="4" t="s">
        <v>1213</v>
      </c>
      <c r="G1348" s="4" t="s">
        <v>26</v>
      </c>
      <c r="H1348" s="3">
        <v>3</v>
      </c>
      <c r="I1348" s="3">
        <v>169.5</v>
      </c>
    </row>
    <row r="1349" spans="1:9">
      <c r="A1349" s="3">
        <v>514</v>
      </c>
      <c r="B1349" s="4" t="s">
        <v>8730</v>
      </c>
      <c r="C1349" s="3">
        <v>1902</v>
      </c>
      <c r="D1349" s="4" t="s">
        <v>972</v>
      </c>
      <c r="E1349" s="3" t="s">
        <v>973</v>
      </c>
      <c r="F1349" s="4" t="s">
        <v>974</v>
      </c>
      <c r="G1349" s="4" t="s">
        <v>36</v>
      </c>
      <c r="H1349" s="3">
        <v>34</v>
      </c>
      <c r="I1349" s="3">
        <v>49.3</v>
      </c>
    </row>
    <row r="1350" spans="1:9">
      <c r="A1350" s="3">
        <v>514</v>
      </c>
      <c r="B1350" s="4" t="s">
        <v>8730</v>
      </c>
      <c r="C1350" s="3">
        <v>1202</v>
      </c>
      <c r="D1350" s="4" t="s">
        <v>1141</v>
      </c>
      <c r="E1350" s="3" t="s">
        <v>1142</v>
      </c>
      <c r="F1350" s="4" t="s">
        <v>401</v>
      </c>
      <c r="G1350" s="4" t="s">
        <v>36</v>
      </c>
      <c r="H1350" s="3">
        <v>2</v>
      </c>
      <c r="I1350" s="3">
        <v>26</v>
      </c>
    </row>
    <row r="1351" spans="1:9">
      <c r="A1351" s="3">
        <v>514</v>
      </c>
      <c r="B1351" s="4" t="s">
        <v>8730</v>
      </c>
      <c r="C1351" s="3">
        <v>9750</v>
      </c>
      <c r="D1351" s="4" t="s">
        <v>8313</v>
      </c>
      <c r="E1351" s="3" t="s">
        <v>8314</v>
      </c>
      <c r="F1351" s="4" t="s">
        <v>7222</v>
      </c>
      <c r="G1351" s="4" t="s">
        <v>26</v>
      </c>
      <c r="H1351" s="3">
        <v>2</v>
      </c>
      <c r="I1351" s="3">
        <v>14</v>
      </c>
    </row>
    <row r="1352" spans="1:9">
      <c r="A1352" s="3">
        <v>514</v>
      </c>
      <c r="B1352" s="4" t="s">
        <v>8730</v>
      </c>
      <c r="C1352" s="3">
        <v>3141</v>
      </c>
      <c r="D1352" s="4" t="s">
        <v>975</v>
      </c>
      <c r="E1352" s="3" t="s">
        <v>976</v>
      </c>
      <c r="F1352" s="4" t="s">
        <v>977</v>
      </c>
      <c r="G1352" s="4" t="s">
        <v>26</v>
      </c>
      <c r="H1352" s="3">
        <v>6</v>
      </c>
      <c r="I1352" s="3">
        <v>108</v>
      </c>
    </row>
    <row r="1353" spans="1:9">
      <c r="A1353" s="3">
        <v>514</v>
      </c>
      <c r="B1353" s="4" t="s">
        <v>8730</v>
      </c>
      <c r="C1353" s="3">
        <v>4897</v>
      </c>
      <c r="D1353" s="4" t="s">
        <v>2889</v>
      </c>
      <c r="E1353" s="3" t="s">
        <v>263</v>
      </c>
      <c r="F1353" s="4" t="s">
        <v>992</v>
      </c>
      <c r="G1353" s="4" t="s">
        <v>61</v>
      </c>
      <c r="H1353" s="3">
        <v>8</v>
      </c>
      <c r="I1353" s="3">
        <v>94.64</v>
      </c>
    </row>
    <row r="1354" spans="1:9">
      <c r="A1354" s="3">
        <v>514</v>
      </c>
      <c r="B1354" s="4" t="s">
        <v>8730</v>
      </c>
      <c r="C1354" s="3">
        <v>2752</v>
      </c>
      <c r="D1354" s="4" t="s">
        <v>4702</v>
      </c>
      <c r="E1354" s="3" t="s">
        <v>4703</v>
      </c>
      <c r="F1354" s="4" t="s">
        <v>494</v>
      </c>
      <c r="G1354" s="4" t="s">
        <v>61</v>
      </c>
      <c r="H1354" s="3">
        <v>5</v>
      </c>
      <c r="I1354" s="3">
        <v>15.45</v>
      </c>
    </row>
    <row r="1355" spans="1:9">
      <c r="A1355" s="3">
        <v>514</v>
      </c>
      <c r="B1355" s="4" t="s">
        <v>8730</v>
      </c>
      <c r="C1355" s="3">
        <v>1789</v>
      </c>
      <c r="D1355" s="4" t="s">
        <v>8462</v>
      </c>
      <c r="E1355" s="3" t="s">
        <v>1443</v>
      </c>
      <c r="F1355" s="4" t="s">
        <v>64</v>
      </c>
      <c r="G1355" s="4" t="s">
        <v>36</v>
      </c>
      <c r="H1355" s="3">
        <v>4</v>
      </c>
      <c r="I1355" s="3">
        <v>34</v>
      </c>
    </row>
    <row r="1356" spans="1:9">
      <c r="A1356" s="3">
        <v>514</v>
      </c>
      <c r="B1356" s="4" t="s">
        <v>8730</v>
      </c>
      <c r="C1356" s="3">
        <v>9378</v>
      </c>
      <c r="D1356" s="4" t="s">
        <v>1041</v>
      </c>
      <c r="E1356" s="3" t="s">
        <v>111</v>
      </c>
      <c r="F1356" s="4" t="s">
        <v>1042</v>
      </c>
      <c r="G1356" s="4" t="s">
        <v>36</v>
      </c>
      <c r="H1356" s="3">
        <v>5</v>
      </c>
      <c r="I1356" s="3">
        <v>7.1</v>
      </c>
    </row>
    <row r="1357" spans="1:9">
      <c r="A1357" s="3">
        <v>514</v>
      </c>
      <c r="B1357" s="4" t="s">
        <v>8730</v>
      </c>
      <c r="C1357" s="3">
        <v>314</v>
      </c>
      <c r="D1357" s="4" t="s">
        <v>8465</v>
      </c>
      <c r="E1357" s="3" t="s">
        <v>8466</v>
      </c>
      <c r="F1357" s="4" t="s">
        <v>1495</v>
      </c>
      <c r="G1357" s="4" t="s">
        <v>26</v>
      </c>
      <c r="H1357" s="3">
        <v>3</v>
      </c>
      <c r="I1357" s="3">
        <v>3.6</v>
      </c>
    </row>
    <row r="1358" spans="1:9">
      <c r="A1358" s="3">
        <v>514</v>
      </c>
      <c r="B1358" s="4" t="s">
        <v>8730</v>
      </c>
      <c r="C1358" s="3">
        <v>1801</v>
      </c>
      <c r="D1358" s="4" t="s">
        <v>3657</v>
      </c>
      <c r="E1358" s="3" t="s">
        <v>286</v>
      </c>
      <c r="F1358" s="4" t="s">
        <v>1369</v>
      </c>
      <c r="G1358" s="4" t="s">
        <v>26</v>
      </c>
      <c r="H1358" s="3">
        <v>23</v>
      </c>
      <c r="I1358" s="3">
        <v>133.5</v>
      </c>
    </row>
    <row r="1359" spans="1:9">
      <c r="A1359" s="3">
        <v>514</v>
      </c>
      <c r="B1359" s="4" t="s">
        <v>8730</v>
      </c>
      <c r="C1359" s="3">
        <v>27332</v>
      </c>
      <c r="D1359" s="4" t="s">
        <v>552</v>
      </c>
      <c r="E1359" s="3" t="s">
        <v>553</v>
      </c>
      <c r="F1359" s="4" t="s">
        <v>554</v>
      </c>
      <c r="G1359" s="4" t="s">
        <v>61</v>
      </c>
      <c r="H1359" s="3">
        <v>4</v>
      </c>
      <c r="I1359" s="3">
        <v>98.6</v>
      </c>
    </row>
    <row r="1360" spans="1:9">
      <c r="A1360" s="3">
        <v>514</v>
      </c>
      <c r="B1360" s="4" t="s">
        <v>8730</v>
      </c>
      <c r="C1360" s="3">
        <v>397</v>
      </c>
      <c r="D1360" s="4" t="s">
        <v>2990</v>
      </c>
      <c r="E1360" s="3" t="s">
        <v>2991</v>
      </c>
      <c r="F1360" s="4" t="s">
        <v>2992</v>
      </c>
      <c r="G1360" s="4" t="s">
        <v>26</v>
      </c>
      <c r="H1360" s="3">
        <v>6</v>
      </c>
      <c r="I1360" s="3">
        <v>405</v>
      </c>
    </row>
    <row r="1361" spans="1:9">
      <c r="A1361" s="3">
        <v>514</v>
      </c>
      <c r="B1361" s="4" t="s">
        <v>8730</v>
      </c>
      <c r="C1361" s="3">
        <v>17317</v>
      </c>
      <c r="D1361" s="4" t="s">
        <v>3632</v>
      </c>
      <c r="E1361" s="3" t="s">
        <v>1736</v>
      </c>
      <c r="F1361" s="4" t="s">
        <v>3633</v>
      </c>
      <c r="G1361" s="4" t="s">
        <v>26</v>
      </c>
      <c r="H1361" s="3">
        <v>4</v>
      </c>
      <c r="I1361" s="3">
        <v>104</v>
      </c>
    </row>
    <row r="1362" spans="1:9">
      <c r="A1362" s="3">
        <v>514</v>
      </c>
      <c r="B1362" s="4" t="s">
        <v>8730</v>
      </c>
      <c r="C1362" s="3">
        <v>286</v>
      </c>
      <c r="D1362" s="4" t="s">
        <v>4790</v>
      </c>
      <c r="E1362" s="3" t="s">
        <v>2936</v>
      </c>
      <c r="F1362" s="4" t="s">
        <v>168</v>
      </c>
      <c r="G1362" s="4" t="s">
        <v>26</v>
      </c>
      <c r="H1362" s="3">
        <v>10</v>
      </c>
      <c r="I1362" s="3">
        <v>45.4</v>
      </c>
    </row>
    <row r="1363" spans="1:9">
      <c r="A1363" s="3">
        <v>514</v>
      </c>
      <c r="B1363" s="4" t="s">
        <v>8730</v>
      </c>
      <c r="C1363" s="3">
        <v>1472</v>
      </c>
      <c r="D1363" s="4" t="s">
        <v>2125</v>
      </c>
      <c r="E1363" s="3" t="s">
        <v>508</v>
      </c>
      <c r="F1363" s="4" t="s">
        <v>241</v>
      </c>
      <c r="G1363" s="4" t="s">
        <v>36</v>
      </c>
      <c r="H1363" s="3">
        <v>9</v>
      </c>
      <c r="I1363" s="3">
        <v>34.2</v>
      </c>
    </row>
    <row r="1364" spans="1:9">
      <c r="A1364" s="3">
        <v>514</v>
      </c>
      <c r="B1364" s="4" t="s">
        <v>8730</v>
      </c>
      <c r="C1364" s="3">
        <v>1407</v>
      </c>
      <c r="D1364" s="4" t="s">
        <v>8253</v>
      </c>
      <c r="E1364" s="3" t="s">
        <v>714</v>
      </c>
      <c r="F1364" s="4" t="s">
        <v>646</v>
      </c>
      <c r="G1364" s="4" t="s">
        <v>36</v>
      </c>
      <c r="H1364" s="3">
        <v>3</v>
      </c>
      <c r="I1364" s="3">
        <v>21.872</v>
      </c>
    </row>
    <row r="1365" spans="1:9">
      <c r="A1365" s="3">
        <v>514</v>
      </c>
      <c r="B1365" s="4" t="s">
        <v>8730</v>
      </c>
      <c r="C1365" s="3">
        <v>1381</v>
      </c>
      <c r="D1365" s="4" t="s">
        <v>1194</v>
      </c>
      <c r="E1365" s="3" t="s">
        <v>1195</v>
      </c>
      <c r="F1365" s="4" t="s">
        <v>1196</v>
      </c>
      <c r="G1365" s="4" t="s">
        <v>26</v>
      </c>
      <c r="H1365" s="3">
        <v>3</v>
      </c>
      <c r="I1365" s="3">
        <v>64.5</v>
      </c>
    </row>
    <row r="1366" spans="1:9">
      <c r="A1366" s="3">
        <v>514</v>
      </c>
      <c r="B1366" s="4" t="s">
        <v>8730</v>
      </c>
      <c r="C1366" s="3">
        <v>820</v>
      </c>
      <c r="D1366" s="4" t="s">
        <v>5180</v>
      </c>
      <c r="E1366" s="3" t="s">
        <v>592</v>
      </c>
      <c r="F1366" s="4" t="s">
        <v>241</v>
      </c>
      <c r="G1366" s="4" t="s">
        <v>36</v>
      </c>
      <c r="H1366" s="3">
        <v>10</v>
      </c>
      <c r="I1366" s="3">
        <v>29</v>
      </c>
    </row>
    <row r="1367" spans="1:9">
      <c r="A1367" s="3">
        <v>514</v>
      </c>
      <c r="B1367" s="4" t="s">
        <v>8730</v>
      </c>
      <c r="C1367" s="3">
        <v>262</v>
      </c>
      <c r="D1367" s="4" t="s">
        <v>2325</v>
      </c>
      <c r="E1367" s="3" t="s">
        <v>1137</v>
      </c>
      <c r="F1367" s="4" t="s">
        <v>182</v>
      </c>
      <c r="G1367" s="4" t="s">
        <v>26</v>
      </c>
      <c r="H1367" s="3">
        <v>2</v>
      </c>
      <c r="I1367" s="3">
        <v>19.22</v>
      </c>
    </row>
    <row r="1368" spans="1:9">
      <c r="A1368" s="3">
        <v>514</v>
      </c>
      <c r="B1368" s="4" t="s">
        <v>8730</v>
      </c>
      <c r="C1368" s="3">
        <v>832</v>
      </c>
      <c r="D1368" s="4" t="s">
        <v>1043</v>
      </c>
      <c r="E1368" s="3" t="s">
        <v>263</v>
      </c>
      <c r="F1368" s="4" t="s">
        <v>401</v>
      </c>
      <c r="G1368" s="4" t="s">
        <v>61</v>
      </c>
      <c r="H1368" s="3">
        <v>10</v>
      </c>
      <c r="I1368" s="3">
        <v>78.35</v>
      </c>
    </row>
    <row r="1369" spans="1:9">
      <c r="A1369" s="3">
        <v>514</v>
      </c>
      <c r="B1369" s="4" t="s">
        <v>8730</v>
      </c>
      <c r="C1369" s="3">
        <v>1603</v>
      </c>
      <c r="D1369" s="4" t="s">
        <v>360</v>
      </c>
      <c r="E1369" s="3" t="s">
        <v>361</v>
      </c>
      <c r="F1369" s="4" t="s">
        <v>362</v>
      </c>
      <c r="G1369" s="4" t="s">
        <v>26</v>
      </c>
      <c r="H1369" s="3">
        <v>9</v>
      </c>
      <c r="I1369" s="3">
        <v>27</v>
      </c>
    </row>
    <row r="1370" spans="1:9">
      <c r="A1370" s="3">
        <v>514</v>
      </c>
      <c r="B1370" s="4" t="s">
        <v>8730</v>
      </c>
      <c r="C1370" s="3">
        <v>30351</v>
      </c>
      <c r="D1370" s="4" t="s">
        <v>330</v>
      </c>
      <c r="E1370" s="3" t="s">
        <v>2209</v>
      </c>
      <c r="F1370" s="4" t="s">
        <v>332</v>
      </c>
      <c r="G1370" s="4" t="s">
        <v>26</v>
      </c>
      <c r="H1370" s="3">
        <v>8</v>
      </c>
      <c r="I1370" s="3">
        <v>102</v>
      </c>
    </row>
    <row r="1371" spans="1:9">
      <c r="A1371" s="3">
        <v>514</v>
      </c>
      <c r="B1371" s="4" t="s">
        <v>8730</v>
      </c>
      <c r="C1371" s="3">
        <v>1210</v>
      </c>
      <c r="D1371" s="4" t="s">
        <v>4424</v>
      </c>
      <c r="E1371" s="3" t="s">
        <v>657</v>
      </c>
      <c r="F1371" s="4" t="s">
        <v>64</v>
      </c>
      <c r="G1371" s="4" t="s">
        <v>36</v>
      </c>
      <c r="H1371" s="3">
        <v>3</v>
      </c>
      <c r="I1371" s="3">
        <v>34.5</v>
      </c>
    </row>
    <row r="1372" spans="1:9">
      <c r="A1372" s="3">
        <v>514</v>
      </c>
      <c r="B1372" s="4" t="s">
        <v>8730</v>
      </c>
      <c r="C1372" s="3">
        <v>9984</v>
      </c>
      <c r="D1372" s="4" t="s">
        <v>4865</v>
      </c>
      <c r="E1372" s="3" t="s">
        <v>4866</v>
      </c>
      <c r="F1372" s="4" t="s">
        <v>1588</v>
      </c>
      <c r="G1372" s="4" t="s">
        <v>201</v>
      </c>
      <c r="H1372" s="3">
        <v>71</v>
      </c>
      <c r="I1372" s="3">
        <v>30.53</v>
      </c>
    </row>
    <row r="1373" spans="1:9">
      <c r="A1373" s="3">
        <v>514</v>
      </c>
      <c r="B1373" s="4" t="s">
        <v>8730</v>
      </c>
      <c r="C1373" s="3">
        <v>16321</v>
      </c>
      <c r="D1373" s="4" t="s">
        <v>2713</v>
      </c>
      <c r="E1373" s="3" t="s">
        <v>286</v>
      </c>
      <c r="F1373" s="4" t="s">
        <v>464</v>
      </c>
      <c r="G1373" s="4" t="s">
        <v>26</v>
      </c>
      <c r="H1373" s="3">
        <v>3</v>
      </c>
      <c r="I1373" s="3">
        <v>26.754</v>
      </c>
    </row>
    <row r="1374" spans="1:9">
      <c r="A1374" s="3">
        <v>514</v>
      </c>
      <c r="B1374" s="4" t="s">
        <v>8730</v>
      </c>
      <c r="C1374" s="3">
        <v>734</v>
      </c>
      <c r="D1374" s="4" t="s">
        <v>2421</v>
      </c>
      <c r="E1374" s="3" t="s">
        <v>2422</v>
      </c>
      <c r="F1374" s="4" t="s">
        <v>2297</v>
      </c>
      <c r="G1374" s="4" t="s">
        <v>26</v>
      </c>
      <c r="H1374" s="3">
        <v>2</v>
      </c>
      <c r="I1374" s="3">
        <v>15.76</v>
      </c>
    </row>
    <row r="1375" spans="1:9">
      <c r="A1375" s="3">
        <v>514</v>
      </c>
      <c r="B1375" s="4" t="s">
        <v>8730</v>
      </c>
      <c r="C1375" s="3">
        <v>97707</v>
      </c>
      <c r="D1375" s="4" t="s">
        <v>4441</v>
      </c>
      <c r="E1375" s="3" t="s">
        <v>4442</v>
      </c>
      <c r="F1375" s="4" t="s">
        <v>4443</v>
      </c>
      <c r="G1375" s="4" t="s">
        <v>201</v>
      </c>
      <c r="H1375" s="3">
        <v>3</v>
      </c>
      <c r="I1375" s="3">
        <v>15.06</v>
      </c>
    </row>
    <row r="1376" spans="1:9">
      <c r="A1376" s="3">
        <v>514</v>
      </c>
      <c r="B1376" s="4" t="s">
        <v>8730</v>
      </c>
      <c r="C1376" s="3">
        <v>232</v>
      </c>
      <c r="D1376" s="4" t="s">
        <v>1306</v>
      </c>
      <c r="E1376" s="3" t="s">
        <v>281</v>
      </c>
      <c r="F1376" s="4" t="s">
        <v>3915</v>
      </c>
      <c r="G1376" s="4" t="s">
        <v>36</v>
      </c>
      <c r="H1376" s="3">
        <v>2</v>
      </c>
      <c r="I1376" s="3">
        <v>4.12</v>
      </c>
    </row>
    <row r="1377" spans="1:9">
      <c r="A1377" s="3">
        <v>514</v>
      </c>
      <c r="B1377" s="4" t="s">
        <v>8730</v>
      </c>
      <c r="C1377" s="3">
        <v>54126</v>
      </c>
      <c r="D1377" s="4" t="s">
        <v>2330</v>
      </c>
      <c r="E1377" s="3" t="s">
        <v>4855</v>
      </c>
      <c r="F1377" s="4" t="s">
        <v>464</v>
      </c>
      <c r="G1377" s="4" t="s">
        <v>36</v>
      </c>
      <c r="H1377" s="3">
        <v>10</v>
      </c>
      <c r="I1377" s="3">
        <v>160</v>
      </c>
    </row>
    <row r="1378" spans="1:9">
      <c r="A1378" s="3">
        <v>514</v>
      </c>
      <c r="B1378" s="4" t="s">
        <v>8730</v>
      </c>
      <c r="C1378" s="3">
        <v>67759</v>
      </c>
      <c r="D1378" s="4" t="s">
        <v>1347</v>
      </c>
      <c r="E1378" s="3" t="s">
        <v>1348</v>
      </c>
      <c r="F1378" s="4" t="s">
        <v>1349</v>
      </c>
      <c r="G1378" s="4" t="s">
        <v>26</v>
      </c>
      <c r="H1378" s="3">
        <v>12</v>
      </c>
      <c r="I1378" s="3">
        <v>36</v>
      </c>
    </row>
    <row r="1379" spans="1:9">
      <c r="A1379" s="3">
        <v>514</v>
      </c>
      <c r="B1379" s="4" t="s">
        <v>8730</v>
      </c>
      <c r="C1379" s="3">
        <v>2808</v>
      </c>
      <c r="D1379" s="4" t="s">
        <v>3433</v>
      </c>
      <c r="E1379" s="3" t="s">
        <v>589</v>
      </c>
      <c r="F1379" s="4" t="s">
        <v>388</v>
      </c>
      <c r="G1379" s="4" t="s">
        <v>36</v>
      </c>
      <c r="H1379" s="3">
        <v>4</v>
      </c>
      <c r="I1379" s="3">
        <v>8.1975</v>
      </c>
    </row>
    <row r="1380" spans="1:9">
      <c r="A1380" s="3">
        <v>514</v>
      </c>
      <c r="B1380" s="4" t="s">
        <v>8730</v>
      </c>
      <c r="C1380" s="3">
        <v>1440</v>
      </c>
      <c r="D1380" s="4" t="s">
        <v>1648</v>
      </c>
      <c r="E1380" s="3" t="s">
        <v>714</v>
      </c>
      <c r="F1380" s="4" t="s">
        <v>646</v>
      </c>
      <c r="G1380" s="4" t="s">
        <v>36</v>
      </c>
      <c r="H1380" s="3">
        <v>3</v>
      </c>
      <c r="I1380" s="3">
        <v>24.408</v>
      </c>
    </row>
    <row r="1381" spans="1:9">
      <c r="A1381" s="3">
        <v>514</v>
      </c>
      <c r="B1381" s="4" t="s">
        <v>8730</v>
      </c>
      <c r="C1381" s="3">
        <v>58475</v>
      </c>
      <c r="D1381" s="4" t="s">
        <v>4414</v>
      </c>
      <c r="E1381" s="3" t="s">
        <v>4415</v>
      </c>
      <c r="F1381" s="4" t="s">
        <v>35</v>
      </c>
      <c r="G1381" s="4" t="s">
        <v>1574</v>
      </c>
      <c r="H1381" s="3">
        <v>2</v>
      </c>
      <c r="I1381" s="3">
        <v>2.3</v>
      </c>
    </row>
    <row r="1382" spans="1:9">
      <c r="A1382" s="3">
        <v>514</v>
      </c>
      <c r="B1382" s="4" t="s">
        <v>8730</v>
      </c>
      <c r="C1382" s="3">
        <v>62718</v>
      </c>
      <c r="D1382" s="4" t="s">
        <v>1598</v>
      </c>
      <c r="E1382" s="3" t="s">
        <v>4405</v>
      </c>
      <c r="F1382" s="4" t="s">
        <v>1149</v>
      </c>
      <c r="G1382" s="4" t="s">
        <v>26</v>
      </c>
      <c r="H1382" s="3">
        <v>10</v>
      </c>
      <c r="I1382" s="3">
        <v>38</v>
      </c>
    </row>
    <row r="1383" spans="1:9">
      <c r="A1383" s="3">
        <v>514</v>
      </c>
      <c r="B1383" s="4" t="s">
        <v>8730</v>
      </c>
      <c r="C1383" s="3">
        <v>46298</v>
      </c>
      <c r="D1383" s="4" t="s">
        <v>8853</v>
      </c>
      <c r="E1383" s="3" t="s">
        <v>1895</v>
      </c>
      <c r="F1383" s="4" t="s">
        <v>1009</v>
      </c>
      <c r="G1383" s="4" t="s">
        <v>26</v>
      </c>
      <c r="H1383" s="3">
        <v>1</v>
      </c>
      <c r="I1383" s="3">
        <v>2.7</v>
      </c>
    </row>
    <row r="1384" spans="1:9">
      <c r="A1384" s="3">
        <v>514</v>
      </c>
      <c r="B1384" s="4" t="s">
        <v>8730</v>
      </c>
      <c r="C1384" s="3">
        <v>34473</v>
      </c>
      <c r="D1384" s="4" t="s">
        <v>1545</v>
      </c>
      <c r="E1384" s="3" t="s">
        <v>4836</v>
      </c>
      <c r="F1384" s="4" t="s">
        <v>307</v>
      </c>
      <c r="G1384" s="4" t="s">
        <v>26</v>
      </c>
      <c r="H1384" s="3">
        <v>2</v>
      </c>
      <c r="I1384" s="3">
        <v>19.38</v>
      </c>
    </row>
    <row r="1385" spans="1:9">
      <c r="A1385" s="3">
        <v>514</v>
      </c>
      <c r="B1385" s="4" t="s">
        <v>8730</v>
      </c>
      <c r="C1385" s="3">
        <v>20502</v>
      </c>
      <c r="D1385" s="4" t="s">
        <v>1825</v>
      </c>
      <c r="E1385" s="3" t="s">
        <v>1826</v>
      </c>
      <c r="F1385" s="4" t="s">
        <v>1827</v>
      </c>
      <c r="G1385" s="4" t="s">
        <v>26</v>
      </c>
      <c r="H1385" s="3">
        <v>4</v>
      </c>
      <c r="I1385" s="3">
        <v>22.62</v>
      </c>
    </row>
    <row r="1386" spans="1:9">
      <c r="A1386" s="3">
        <v>514</v>
      </c>
      <c r="B1386" s="4" t="s">
        <v>8730</v>
      </c>
      <c r="C1386" s="3">
        <v>95801</v>
      </c>
      <c r="D1386" s="4" t="s">
        <v>1829</v>
      </c>
      <c r="E1386" s="3" t="s">
        <v>1289</v>
      </c>
      <c r="F1386" s="4" t="s">
        <v>1830</v>
      </c>
      <c r="G1386" s="4" t="s">
        <v>26</v>
      </c>
      <c r="H1386" s="3">
        <v>2</v>
      </c>
      <c r="I1386" s="3">
        <v>11.6</v>
      </c>
    </row>
    <row r="1387" spans="1:9">
      <c r="A1387" s="3">
        <v>514</v>
      </c>
      <c r="B1387" s="4" t="s">
        <v>8730</v>
      </c>
      <c r="C1387" s="3">
        <v>53857</v>
      </c>
      <c r="D1387" s="4" t="s">
        <v>1047</v>
      </c>
      <c r="E1387" s="3" t="s">
        <v>1095</v>
      </c>
      <c r="F1387" s="4" t="s">
        <v>1704</v>
      </c>
      <c r="G1387" s="4" t="s">
        <v>26</v>
      </c>
      <c r="H1387" s="3">
        <v>10</v>
      </c>
      <c r="I1387" s="3">
        <v>55</v>
      </c>
    </row>
    <row r="1388" spans="1:9">
      <c r="A1388" s="3">
        <v>514</v>
      </c>
      <c r="B1388" s="4" t="s">
        <v>8730</v>
      </c>
      <c r="C1388" s="3">
        <v>39507</v>
      </c>
      <c r="D1388" s="4" t="s">
        <v>4819</v>
      </c>
      <c r="E1388" s="3" t="s">
        <v>2364</v>
      </c>
      <c r="F1388" s="4" t="s">
        <v>4820</v>
      </c>
      <c r="G1388" s="4" t="s">
        <v>26</v>
      </c>
      <c r="H1388" s="3">
        <v>3</v>
      </c>
      <c r="I1388" s="3">
        <v>196.5</v>
      </c>
    </row>
    <row r="1389" spans="1:9">
      <c r="A1389" s="3">
        <v>514</v>
      </c>
      <c r="B1389" s="4" t="s">
        <v>8730</v>
      </c>
      <c r="C1389" s="3">
        <v>81936</v>
      </c>
      <c r="D1389" s="4" t="s">
        <v>4329</v>
      </c>
      <c r="E1389" s="3" t="s">
        <v>3119</v>
      </c>
      <c r="F1389" s="4" t="s">
        <v>2882</v>
      </c>
      <c r="G1389" s="4" t="s">
        <v>26</v>
      </c>
      <c r="H1389" s="3">
        <v>4</v>
      </c>
      <c r="I1389" s="3">
        <v>126.16</v>
      </c>
    </row>
    <row r="1390" spans="1:9">
      <c r="A1390" s="3">
        <v>514</v>
      </c>
      <c r="B1390" s="4" t="s">
        <v>8730</v>
      </c>
      <c r="C1390" s="3">
        <v>12651</v>
      </c>
      <c r="D1390" s="4" t="s">
        <v>1813</v>
      </c>
      <c r="E1390" s="3" t="s">
        <v>1814</v>
      </c>
      <c r="F1390" s="4" t="s">
        <v>888</v>
      </c>
      <c r="G1390" s="4" t="s">
        <v>26</v>
      </c>
      <c r="H1390" s="3">
        <v>2</v>
      </c>
      <c r="I1390" s="3">
        <v>6.52</v>
      </c>
    </row>
    <row r="1391" spans="1:9">
      <c r="A1391" s="3">
        <v>514</v>
      </c>
      <c r="B1391" s="4" t="s">
        <v>8730</v>
      </c>
      <c r="C1391" s="3">
        <v>35082</v>
      </c>
      <c r="D1391" s="4" t="s">
        <v>8298</v>
      </c>
      <c r="E1391" s="3" t="s">
        <v>1988</v>
      </c>
      <c r="F1391" s="4" t="s">
        <v>76</v>
      </c>
      <c r="G1391" s="4" t="s">
        <v>26</v>
      </c>
      <c r="H1391" s="3">
        <v>5</v>
      </c>
      <c r="I1391" s="3">
        <v>155</v>
      </c>
    </row>
    <row r="1392" spans="1:9">
      <c r="A1392" s="3">
        <v>514</v>
      </c>
      <c r="B1392" s="4" t="s">
        <v>8730</v>
      </c>
      <c r="C1392" s="3">
        <v>69187</v>
      </c>
      <c r="D1392" s="4" t="s">
        <v>4369</v>
      </c>
      <c r="E1392" s="3" t="s">
        <v>4370</v>
      </c>
      <c r="F1392" s="4" t="s">
        <v>2887</v>
      </c>
      <c r="G1392" s="4" t="s">
        <v>36</v>
      </c>
      <c r="H1392" s="3">
        <v>3</v>
      </c>
      <c r="I1392" s="3">
        <v>97.755</v>
      </c>
    </row>
    <row r="1393" spans="1:9">
      <c r="A1393" s="3">
        <v>514</v>
      </c>
      <c r="B1393" s="4" t="s">
        <v>8730</v>
      </c>
      <c r="C1393" s="3">
        <v>35237</v>
      </c>
      <c r="D1393" s="4" t="s">
        <v>3785</v>
      </c>
      <c r="E1393" s="3" t="s">
        <v>2737</v>
      </c>
      <c r="F1393" s="4" t="s">
        <v>3786</v>
      </c>
      <c r="G1393" s="4" t="s">
        <v>26</v>
      </c>
      <c r="H1393" s="3">
        <v>3</v>
      </c>
      <c r="I1393" s="3">
        <v>27.18</v>
      </c>
    </row>
    <row r="1394" spans="1:9">
      <c r="A1394" s="3">
        <v>514</v>
      </c>
      <c r="B1394" s="4" t="s">
        <v>8730</v>
      </c>
      <c r="C1394" s="3">
        <v>99951</v>
      </c>
      <c r="D1394" s="4" t="s">
        <v>2293</v>
      </c>
      <c r="E1394" s="4" t="s">
        <v>2294</v>
      </c>
      <c r="F1394" s="4" t="s">
        <v>222</v>
      </c>
      <c r="G1394" s="4" t="s">
        <v>201</v>
      </c>
      <c r="H1394" s="3">
        <v>3</v>
      </c>
      <c r="I1394" s="3">
        <v>29.1</v>
      </c>
    </row>
    <row r="1395" spans="1:9">
      <c r="A1395" s="3">
        <v>514</v>
      </c>
      <c r="B1395" s="4" t="s">
        <v>8730</v>
      </c>
      <c r="C1395" s="3">
        <v>22512</v>
      </c>
      <c r="D1395" s="4" t="s">
        <v>1470</v>
      </c>
      <c r="E1395" s="3" t="s">
        <v>1471</v>
      </c>
      <c r="F1395" s="4" t="s">
        <v>1472</v>
      </c>
      <c r="G1395" s="4" t="s">
        <v>36</v>
      </c>
      <c r="H1395" s="3">
        <v>2</v>
      </c>
      <c r="I1395" s="3">
        <v>9.6</v>
      </c>
    </row>
    <row r="1396" spans="1:9">
      <c r="A1396" s="3">
        <v>514</v>
      </c>
      <c r="B1396" s="4" t="s">
        <v>8730</v>
      </c>
      <c r="C1396" s="3">
        <v>15207</v>
      </c>
      <c r="D1396" s="4" t="s">
        <v>4804</v>
      </c>
      <c r="E1396" s="3" t="s">
        <v>263</v>
      </c>
      <c r="F1396" s="4" t="s">
        <v>185</v>
      </c>
      <c r="G1396" s="4" t="s">
        <v>61</v>
      </c>
      <c r="H1396" s="3">
        <v>2</v>
      </c>
      <c r="I1396" s="3">
        <v>118</v>
      </c>
    </row>
    <row r="1397" spans="1:9">
      <c r="A1397" s="3">
        <v>514</v>
      </c>
      <c r="B1397" s="4" t="s">
        <v>8730</v>
      </c>
      <c r="C1397" s="3">
        <v>69810</v>
      </c>
      <c r="D1397" s="4" t="s">
        <v>386</v>
      </c>
      <c r="E1397" s="3" t="s">
        <v>3367</v>
      </c>
      <c r="F1397" s="4" t="s">
        <v>143</v>
      </c>
      <c r="G1397" s="4" t="s">
        <v>61</v>
      </c>
      <c r="H1397" s="3">
        <v>34</v>
      </c>
      <c r="I1397" s="3">
        <v>22.1</v>
      </c>
    </row>
    <row r="1398" spans="1:9">
      <c r="A1398" s="3">
        <v>514</v>
      </c>
      <c r="B1398" s="4" t="s">
        <v>8730</v>
      </c>
      <c r="C1398" s="3">
        <v>96679</v>
      </c>
      <c r="D1398" s="4" t="s">
        <v>1861</v>
      </c>
      <c r="E1398" s="3" t="s">
        <v>1862</v>
      </c>
      <c r="F1398" s="4" t="s">
        <v>353</v>
      </c>
      <c r="G1398" s="4" t="s">
        <v>26</v>
      </c>
      <c r="H1398" s="3">
        <v>5</v>
      </c>
      <c r="I1398" s="3">
        <v>64.8</v>
      </c>
    </row>
    <row r="1399" spans="1:9">
      <c r="A1399" s="3">
        <v>514</v>
      </c>
      <c r="B1399" s="4" t="s">
        <v>8730</v>
      </c>
      <c r="C1399" s="3">
        <v>23745</v>
      </c>
      <c r="D1399" s="4" t="s">
        <v>224</v>
      </c>
      <c r="E1399" s="3" t="s">
        <v>4378</v>
      </c>
      <c r="F1399" s="4" t="s">
        <v>226</v>
      </c>
      <c r="G1399" s="4" t="s">
        <v>26</v>
      </c>
      <c r="H1399" s="3">
        <v>2</v>
      </c>
      <c r="I1399" s="3">
        <v>29.8</v>
      </c>
    </row>
    <row r="1400" spans="1:9">
      <c r="A1400" s="3">
        <v>514</v>
      </c>
      <c r="B1400" s="4" t="s">
        <v>8730</v>
      </c>
      <c r="C1400" s="3">
        <v>103984</v>
      </c>
      <c r="D1400" s="4" t="s">
        <v>4428</v>
      </c>
      <c r="E1400" s="3" t="s">
        <v>4429</v>
      </c>
      <c r="F1400" s="4" t="s">
        <v>4430</v>
      </c>
      <c r="G1400" s="4" t="s">
        <v>26</v>
      </c>
      <c r="H1400" s="3">
        <v>4</v>
      </c>
      <c r="I1400" s="3">
        <v>14.4</v>
      </c>
    </row>
    <row r="1401" spans="1:9">
      <c r="A1401" s="3">
        <v>514</v>
      </c>
      <c r="B1401" s="4" t="s">
        <v>8730</v>
      </c>
      <c r="C1401" s="3">
        <v>28215</v>
      </c>
      <c r="D1401" s="4" t="s">
        <v>1307</v>
      </c>
      <c r="E1401" s="3" t="s">
        <v>1308</v>
      </c>
      <c r="F1401" s="4" t="s">
        <v>1309</v>
      </c>
      <c r="G1401" s="4" t="s">
        <v>26</v>
      </c>
      <c r="H1401" s="3">
        <v>3</v>
      </c>
      <c r="I1401" s="3">
        <v>10.02</v>
      </c>
    </row>
    <row r="1402" spans="1:9">
      <c r="A1402" s="3">
        <v>514</v>
      </c>
      <c r="B1402" s="4" t="s">
        <v>8730</v>
      </c>
      <c r="C1402" s="3">
        <v>47242</v>
      </c>
      <c r="D1402" s="4" t="s">
        <v>2151</v>
      </c>
      <c r="E1402" s="3" t="s">
        <v>2152</v>
      </c>
      <c r="F1402" s="4" t="s">
        <v>543</v>
      </c>
      <c r="G1402" s="4" t="s">
        <v>26</v>
      </c>
      <c r="H1402" s="3">
        <v>4</v>
      </c>
      <c r="I1402" s="3">
        <v>83.52</v>
      </c>
    </row>
    <row r="1403" spans="1:9">
      <c r="A1403" s="3">
        <v>514</v>
      </c>
      <c r="B1403" s="4" t="s">
        <v>8730</v>
      </c>
      <c r="C1403" s="3">
        <v>67893</v>
      </c>
      <c r="D1403" s="4" t="s">
        <v>3651</v>
      </c>
      <c r="E1403" s="3" t="s">
        <v>1631</v>
      </c>
      <c r="F1403" s="4" t="s">
        <v>64</v>
      </c>
      <c r="G1403" s="4" t="s">
        <v>26</v>
      </c>
      <c r="H1403" s="3">
        <v>5</v>
      </c>
      <c r="I1403" s="3">
        <v>62.5</v>
      </c>
    </row>
    <row r="1404" ht="25.5" spans="1:9">
      <c r="A1404" s="3">
        <v>514</v>
      </c>
      <c r="B1404" s="4" t="s">
        <v>8730</v>
      </c>
      <c r="C1404" s="3">
        <v>67700</v>
      </c>
      <c r="D1404" s="4" t="s">
        <v>2030</v>
      </c>
      <c r="E1404" s="5" t="s">
        <v>2031</v>
      </c>
      <c r="F1404" s="4" t="s">
        <v>2032</v>
      </c>
      <c r="G1404" s="4" t="s">
        <v>26</v>
      </c>
      <c r="H1404" s="3">
        <v>2</v>
      </c>
      <c r="I1404" s="3">
        <v>240</v>
      </c>
    </row>
    <row r="1405" spans="1:9">
      <c r="A1405" s="3">
        <v>514</v>
      </c>
      <c r="B1405" s="4" t="s">
        <v>8730</v>
      </c>
      <c r="C1405" s="3">
        <v>53688</v>
      </c>
      <c r="D1405" s="4" t="s">
        <v>1316</v>
      </c>
      <c r="E1405" s="3" t="s">
        <v>1828</v>
      </c>
      <c r="F1405" s="4" t="s">
        <v>94</v>
      </c>
      <c r="G1405" s="4" t="s">
        <v>95</v>
      </c>
      <c r="H1405" s="3">
        <v>2</v>
      </c>
      <c r="I1405" s="3">
        <v>531</v>
      </c>
    </row>
    <row r="1406" spans="1:9">
      <c r="A1406" s="3">
        <v>514</v>
      </c>
      <c r="B1406" s="4" t="s">
        <v>8730</v>
      </c>
      <c r="C1406" s="3">
        <v>72218</v>
      </c>
      <c r="D1406" s="4" t="s">
        <v>1768</v>
      </c>
      <c r="E1406" s="3" t="s">
        <v>1390</v>
      </c>
      <c r="F1406" s="4" t="s">
        <v>512</v>
      </c>
      <c r="G1406" s="4" t="s">
        <v>26</v>
      </c>
      <c r="H1406" s="3">
        <v>1</v>
      </c>
      <c r="I1406" s="3">
        <v>54.9</v>
      </c>
    </row>
    <row r="1407" spans="1:9">
      <c r="A1407" s="3">
        <v>514</v>
      </c>
      <c r="B1407" s="4" t="s">
        <v>8730</v>
      </c>
      <c r="C1407" s="3">
        <v>63648</v>
      </c>
      <c r="D1407" s="4" t="s">
        <v>1845</v>
      </c>
      <c r="E1407" s="3" t="s">
        <v>136</v>
      </c>
      <c r="F1407" s="4" t="s">
        <v>1846</v>
      </c>
      <c r="G1407" s="4" t="s">
        <v>61</v>
      </c>
      <c r="H1407" s="3">
        <v>9</v>
      </c>
      <c r="I1407" s="3">
        <v>67.5</v>
      </c>
    </row>
    <row r="1408" spans="1:9">
      <c r="A1408" s="3">
        <v>514</v>
      </c>
      <c r="B1408" s="4" t="s">
        <v>8730</v>
      </c>
      <c r="C1408" s="3">
        <v>63632</v>
      </c>
      <c r="D1408" s="4" t="s">
        <v>2011</v>
      </c>
      <c r="E1408" s="3" t="s">
        <v>634</v>
      </c>
      <c r="F1408" s="4" t="s">
        <v>2012</v>
      </c>
      <c r="G1408" s="4" t="s">
        <v>26</v>
      </c>
      <c r="H1408" s="3">
        <v>1</v>
      </c>
      <c r="I1408" s="3">
        <v>50.7</v>
      </c>
    </row>
    <row r="1409" spans="1:9">
      <c r="A1409" s="3">
        <v>514</v>
      </c>
      <c r="B1409" s="4" t="s">
        <v>8730</v>
      </c>
      <c r="C1409" s="3">
        <v>54418</v>
      </c>
      <c r="D1409" s="4" t="s">
        <v>1855</v>
      </c>
      <c r="E1409" s="3" t="s">
        <v>1856</v>
      </c>
      <c r="F1409" s="4" t="s">
        <v>483</v>
      </c>
      <c r="G1409" s="4" t="s">
        <v>26</v>
      </c>
      <c r="H1409" s="3">
        <v>5</v>
      </c>
      <c r="I1409" s="3">
        <v>295.95</v>
      </c>
    </row>
    <row r="1410" spans="1:9">
      <c r="A1410" s="3">
        <v>514</v>
      </c>
      <c r="B1410" s="4" t="s">
        <v>8730</v>
      </c>
      <c r="C1410" s="3">
        <v>29713</v>
      </c>
      <c r="D1410" s="4" t="s">
        <v>2063</v>
      </c>
      <c r="E1410" s="3" t="s">
        <v>2064</v>
      </c>
      <c r="F1410" s="4" t="s">
        <v>534</v>
      </c>
      <c r="G1410" s="4" t="s">
        <v>61</v>
      </c>
      <c r="H1410" s="3">
        <v>10</v>
      </c>
      <c r="I1410" s="3">
        <v>95.5</v>
      </c>
    </row>
    <row r="1411" spans="1:9">
      <c r="A1411" s="3">
        <v>514</v>
      </c>
      <c r="B1411" s="4" t="s">
        <v>8730</v>
      </c>
      <c r="C1411" s="3">
        <v>38801</v>
      </c>
      <c r="D1411" s="4" t="s">
        <v>4340</v>
      </c>
      <c r="E1411" s="3" t="s">
        <v>4341</v>
      </c>
      <c r="F1411" s="4" t="s">
        <v>2951</v>
      </c>
      <c r="G1411" s="4" t="s">
        <v>26</v>
      </c>
      <c r="H1411" s="3">
        <v>1</v>
      </c>
      <c r="I1411" s="3">
        <v>72.01</v>
      </c>
    </row>
    <row r="1412" spans="1:9">
      <c r="A1412" s="3">
        <v>514</v>
      </c>
      <c r="B1412" s="4" t="s">
        <v>8730</v>
      </c>
      <c r="C1412" s="3">
        <v>45714</v>
      </c>
      <c r="D1412" s="4" t="s">
        <v>3315</v>
      </c>
      <c r="E1412" s="3" t="s">
        <v>3316</v>
      </c>
      <c r="F1412" s="4" t="s">
        <v>2148</v>
      </c>
      <c r="G1412" s="4" t="s">
        <v>26</v>
      </c>
      <c r="H1412" s="3">
        <v>4</v>
      </c>
      <c r="I1412" s="3">
        <v>155.04</v>
      </c>
    </row>
    <row r="1413" spans="1:9">
      <c r="A1413" s="3">
        <v>514</v>
      </c>
      <c r="B1413" s="4" t="s">
        <v>8730</v>
      </c>
      <c r="C1413" s="3">
        <v>74405</v>
      </c>
      <c r="D1413" s="4" t="s">
        <v>1749</v>
      </c>
      <c r="E1413" s="4" t="s">
        <v>2001</v>
      </c>
      <c r="F1413" s="4" t="s">
        <v>146</v>
      </c>
      <c r="G1413" s="4" t="s">
        <v>36</v>
      </c>
      <c r="H1413" s="3">
        <v>5</v>
      </c>
      <c r="I1413" s="3">
        <v>64.8</v>
      </c>
    </row>
    <row r="1414" spans="1:9">
      <c r="A1414" s="3">
        <v>514</v>
      </c>
      <c r="B1414" s="4" t="s">
        <v>8730</v>
      </c>
      <c r="C1414" s="3">
        <v>48194</v>
      </c>
      <c r="D1414" s="4" t="s">
        <v>2010</v>
      </c>
      <c r="E1414" s="3" t="s">
        <v>376</v>
      </c>
      <c r="F1414" s="4" t="s">
        <v>1837</v>
      </c>
      <c r="G1414" s="4" t="s">
        <v>26</v>
      </c>
      <c r="H1414" s="3">
        <v>5</v>
      </c>
      <c r="I1414" s="3">
        <v>44.5</v>
      </c>
    </row>
    <row r="1415" spans="1:9">
      <c r="A1415" s="3">
        <v>514</v>
      </c>
      <c r="B1415" s="4" t="s">
        <v>8730</v>
      </c>
      <c r="C1415" s="3">
        <v>66747</v>
      </c>
      <c r="D1415" s="4" t="s">
        <v>5309</v>
      </c>
      <c r="E1415" s="3" t="s">
        <v>5310</v>
      </c>
      <c r="F1415" s="4" t="s">
        <v>5311</v>
      </c>
      <c r="G1415" s="4" t="s">
        <v>201</v>
      </c>
      <c r="H1415" s="3">
        <v>9</v>
      </c>
      <c r="I1415" s="3">
        <v>45.9</v>
      </c>
    </row>
    <row r="1416" spans="1:9">
      <c r="A1416" s="3">
        <v>514</v>
      </c>
      <c r="B1416" s="4" t="s">
        <v>8730</v>
      </c>
      <c r="C1416" s="3">
        <v>89424</v>
      </c>
      <c r="D1416" s="4" t="s">
        <v>1292</v>
      </c>
      <c r="E1416" s="3" t="s">
        <v>1619</v>
      </c>
      <c r="F1416" s="4" t="s">
        <v>1293</v>
      </c>
      <c r="G1416" s="4" t="s">
        <v>36</v>
      </c>
      <c r="H1416" s="3">
        <v>12</v>
      </c>
      <c r="I1416" s="3">
        <v>436.8</v>
      </c>
    </row>
    <row r="1417" spans="1:9">
      <c r="A1417" s="3">
        <v>514</v>
      </c>
      <c r="B1417" s="4" t="s">
        <v>8730</v>
      </c>
      <c r="C1417" s="3">
        <v>42599</v>
      </c>
      <c r="D1417" s="4" t="s">
        <v>4777</v>
      </c>
      <c r="E1417" s="3" t="s">
        <v>2270</v>
      </c>
      <c r="F1417" s="4" t="s">
        <v>4793</v>
      </c>
      <c r="G1417" s="4" t="s">
        <v>26</v>
      </c>
      <c r="H1417" s="3">
        <v>3</v>
      </c>
      <c r="I1417" s="3">
        <v>12</v>
      </c>
    </row>
    <row r="1418" spans="1:9">
      <c r="A1418" s="3">
        <v>514</v>
      </c>
      <c r="B1418" s="4" t="s">
        <v>8730</v>
      </c>
      <c r="C1418" s="3">
        <v>42173</v>
      </c>
      <c r="D1418" s="4" t="s">
        <v>4794</v>
      </c>
      <c r="E1418" s="3" t="s">
        <v>4795</v>
      </c>
      <c r="F1418" s="4" t="s">
        <v>4796</v>
      </c>
      <c r="G1418" s="4" t="s">
        <v>61</v>
      </c>
      <c r="H1418" s="3">
        <v>2</v>
      </c>
      <c r="I1418" s="3">
        <v>62.44</v>
      </c>
    </row>
    <row r="1419" spans="1:9">
      <c r="A1419" s="3">
        <v>514</v>
      </c>
      <c r="B1419" s="4" t="s">
        <v>8730</v>
      </c>
      <c r="C1419" s="3">
        <v>44368</v>
      </c>
      <c r="D1419" s="4" t="s">
        <v>1354</v>
      </c>
      <c r="E1419" s="3" t="s">
        <v>234</v>
      </c>
      <c r="F1419" s="4" t="s">
        <v>235</v>
      </c>
      <c r="G1419" s="4" t="s">
        <v>36</v>
      </c>
      <c r="H1419" s="3">
        <v>3</v>
      </c>
      <c r="I1419" s="3">
        <v>30</v>
      </c>
    </row>
    <row r="1420" spans="1:9">
      <c r="A1420" s="3">
        <v>514</v>
      </c>
      <c r="B1420" s="4" t="s">
        <v>8730</v>
      </c>
      <c r="C1420" s="3">
        <v>43618</v>
      </c>
      <c r="D1420" s="4" t="s">
        <v>1387</v>
      </c>
      <c r="E1420" s="3" t="s">
        <v>263</v>
      </c>
      <c r="F1420" s="4" t="s">
        <v>185</v>
      </c>
      <c r="G1420" s="4" t="s">
        <v>61</v>
      </c>
      <c r="H1420" s="3">
        <v>1</v>
      </c>
      <c r="I1420" s="3">
        <v>13.3</v>
      </c>
    </row>
    <row r="1421" spans="1:9">
      <c r="A1421" s="3">
        <v>514</v>
      </c>
      <c r="B1421" s="4" t="s">
        <v>8730</v>
      </c>
      <c r="C1421" s="3">
        <v>74557</v>
      </c>
      <c r="D1421" s="4" t="s">
        <v>1083</v>
      </c>
      <c r="E1421" s="3" t="s">
        <v>1785</v>
      </c>
      <c r="F1421" s="4" t="s">
        <v>35</v>
      </c>
      <c r="G1421" s="4" t="s">
        <v>26</v>
      </c>
      <c r="H1421" s="3">
        <v>9</v>
      </c>
      <c r="I1421" s="3">
        <v>94.5</v>
      </c>
    </row>
    <row r="1422" spans="1:9">
      <c r="A1422" s="3">
        <v>514</v>
      </c>
      <c r="B1422" s="4" t="s">
        <v>8730</v>
      </c>
      <c r="C1422" s="3">
        <v>48726</v>
      </c>
      <c r="D1422" s="4" t="s">
        <v>1789</v>
      </c>
      <c r="E1422" s="3" t="s">
        <v>1790</v>
      </c>
      <c r="F1422" s="4" t="s">
        <v>776</v>
      </c>
      <c r="G1422" s="4" t="s">
        <v>61</v>
      </c>
      <c r="H1422" s="3">
        <v>3</v>
      </c>
      <c r="I1422" s="3">
        <v>32.84</v>
      </c>
    </row>
    <row r="1423" spans="1:9">
      <c r="A1423" s="3">
        <v>514</v>
      </c>
      <c r="B1423" s="4" t="s">
        <v>8730</v>
      </c>
      <c r="C1423" s="3">
        <v>43635</v>
      </c>
      <c r="D1423" s="4" t="s">
        <v>2288</v>
      </c>
      <c r="E1423" s="3" t="s">
        <v>301</v>
      </c>
      <c r="F1423" s="4" t="s">
        <v>464</v>
      </c>
      <c r="G1423" s="4" t="s">
        <v>36</v>
      </c>
      <c r="H1423" s="3">
        <v>3</v>
      </c>
      <c r="I1423" s="3">
        <v>45</v>
      </c>
    </row>
    <row r="1424" spans="1:9">
      <c r="A1424" s="3">
        <v>514</v>
      </c>
      <c r="B1424" s="4" t="s">
        <v>8730</v>
      </c>
      <c r="C1424" s="3">
        <v>40990</v>
      </c>
      <c r="D1424" s="4" t="s">
        <v>4594</v>
      </c>
      <c r="E1424" s="3" t="s">
        <v>4799</v>
      </c>
      <c r="F1424" s="4" t="s">
        <v>831</v>
      </c>
      <c r="G1424" s="4" t="s">
        <v>26</v>
      </c>
      <c r="H1424" s="3">
        <v>10</v>
      </c>
      <c r="I1424" s="3">
        <v>87.05</v>
      </c>
    </row>
    <row r="1425" spans="1:9">
      <c r="A1425" s="3">
        <v>514</v>
      </c>
      <c r="B1425" s="4" t="s">
        <v>8730</v>
      </c>
      <c r="C1425" s="3">
        <v>83352</v>
      </c>
      <c r="D1425" s="4" t="s">
        <v>1370</v>
      </c>
      <c r="E1425" s="3" t="s">
        <v>1371</v>
      </c>
      <c r="F1425" s="4" t="s">
        <v>1372</v>
      </c>
      <c r="G1425" s="4" t="s">
        <v>26</v>
      </c>
      <c r="H1425" s="3">
        <v>2</v>
      </c>
      <c r="I1425" s="3">
        <v>39.84</v>
      </c>
    </row>
    <row r="1426" spans="1:9">
      <c r="A1426" s="3">
        <v>514</v>
      </c>
      <c r="B1426" s="4" t="s">
        <v>8730</v>
      </c>
      <c r="C1426" s="3">
        <v>69773</v>
      </c>
      <c r="D1426" s="4" t="s">
        <v>4780</v>
      </c>
      <c r="E1426" s="3" t="s">
        <v>4781</v>
      </c>
      <c r="F1426" s="4" t="s">
        <v>4782</v>
      </c>
      <c r="G1426" s="4" t="s">
        <v>201</v>
      </c>
      <c r="H1426" s="3">
        <v>5</v>
      </c>
      <c r="I1426" s="3">
        <v>94</v>
      </c>
    </row>
    <row r="1427" spans="1:9">
      <c r="A1427" s="3">
        <v>514</v>
      </c>
      <c r="B1427" s="4" t="s">
        <v>8730</v>
      </c>
      <c r="C1427" s="3">
        <v>47454</v>
      </c>
      <c r="D1427" s="4" t="s">
        <v>4283</v>
      </c>
      <c r="E1427" s="3" t="s">
        <v>4284</v>
      </c>
      <c r="F1427" s="4" t="s">
        <v>989</v>
      </c>
      <c r="G1427" s="4" t="s">
        <v>201</v>
      </c>
      <c r="H1427" s="3">
        <v>3</v>
      </c>
      <c r="I1427" s="3">
        <v>48</v>
      </c>
    </row>
    <row r="1428" spans="1:9">
      <c r="A1428" s="3">
        <v>514</v>
      </c>
      <c r="B1428" s="4" t="s">
        <v>8730</v>
      </c>
      <c r="C1428" s="3">
        <v>43917</v>
      </c>
      <c r="D1428" s="4" t="s">
        <v>3446</v>
      </c>
      <c r="E1428" s="3" t="s">
        <v>3447</v>
      </c>
      <c r="F1428" s="4" t="s">
        <v>1207</v>
      </c>
      <c r="G1428" s="4" t="s">
        <v>26</v>
      </c>
      <c r="H1428" s="3">
        <v>10</v>
      </c>
      <c r="I1428" s="3">
        <v>157.3</v>
      </c>
    </row>
    <row r="1429" spans="1:9">
      <c r="A1429" s="3">
        <v>514</v>
      </c>
      <c r="B1429" s="4" t="s">
        <v>8730</v>
      </c>
      <c r="C1429" s="3">
        <v>40989</v>
      </c>
      <c r="D1429" s="4" t="s">
        <v>4301</v>
      </c>
      <c r="E1429" s="3" t="s">
        <v>1331</v>
      </c>
      <c r="F1429" s="4" t="s">
        <v>2666</v>
      </c>
      <c r="G1429" s="4" t="s">
        <v>26</v>
      </c>
      <c r="H1429" s="3">
        <v>10</v>
      </c>
      <c r="I1429" s="3">
        <v>615</v>
      </c>
    </row>
    <row r="1430" spans="1:9">
      <c r="A1430" s="3">
        <v>514</v>
      </c>
      <c r="B1430" s="4" t="s">
        <v>8730</v>
      </c>
      <c r="C1430" s="3">
        <v>44244</v>
      </c>
      <c r="D1430" s="4" t="s">
        <v>3941</v>
      </c>
      <c r="E1430" s="3" t="s">
        <v>2200</v>
      </c>
      <c r="F1430" s="4" t="s">
        <v>176</v>
      </c>
      <c r="G1430" s="4" t="s">
        <v>26</v>
      </c>
      <c r="H1430" s="3">
        <v>3</v>
      </c>
      <c r="I1430" s="3">
        <v>26.4</v>
      </c>
    </row>
    <row r="1431" spans="1:9">
      <c r="A1431" s="3">
        <v>514</v>
      </c>
      <c r="B1431" s="4" t="s">
        <v>8730</v>
      </c>
      <c r="C1431" s="3">
        <v>84545</v>
      </c>
      <c r="D1431" s="4" t="s">
        <v>2126</v>
      </c>
      <c r="E1431" s="3" t="s">
        <v>1283</v>
      </c>
      <c r="F1431" s="4" t="s">
        <v>1079</v>
      </c>
      <c r="G1431" s="4" t="s">
        <v>36</v>
      </c>
      <c r="H1431" s="3">
        <v>12</v>
      </c>
      <c r="I1431" s="3">
        <v>1093.32</v>
      </c>
    </row>
    <row r="1432" spans="1:9">
      <c r="A1432" s="3">
        <v>514</v>
      </c>
      <c r="B1432" s="4" t="s">
        <v>8730</v>
      </c>
      <c r="C1432" s="3">
        <v>130589</v>
      </c>
      <c r="D1432" s="4" t="s">
        <v>1567</v>
      </c>
      <c r="E1432" s="3" t="s">
        <v>1568</v>
      </c>
      <c r="F1432" s="4" t="s">
        <v>1569</v>
      </c>
      <c r="G1432" s="4" t="s">
        <v>26</v>
      </c>
      <c r="H1432" s="3">
        <v>2</v>
      </c>
      <c r="I1432" s="3">
        <v>1340</v>
      </c>
    </row>
    <row r="1433" spans="1:9">
      <c r="A1433" s="3">
        <v>514</v>
      </c>
      <c r="B1433" s="4" t="s">
        <v>8730</v>
      </c>
      <c r="C1433" s="3">
        <v>20174</v>
      </c>
      <c r="D1433" s="4" t="s">
        <v>1805</v>
      </c>
      <c r="E1433" s="3" t="s">
        <v>1806</v>
      </c>
      <c r="F1433" s="4" t="s">
        <v>1807</v>
      </c>
      <c r="G1433" s="4" t="s">
        <v>26</v>
      </c>
      <c r="H1433" s="3">
        <v>4</v>
      </c>
      <c r="I1433" s="3">
        <v>47.24</v>
      </c>
    </row>
    <row r="1434" spans="1:9">
      <c r="A1434" s="3">
        <v>514</v>
      </c>
      <c r="B1434" s="4" t="s">
        <v>8730</v>
      </c>
      <c r="C1434" s="3">
        <v>1688</v>
      </c>
      <c r="D1434" s="4" t="s">
        <v>138</v>
      </c>
      <c r="E1434" s="3" t="s">
        <v>139</v>
      </c>
      <c r="F1434" s="4" t="s">
        <v>2086</v>
      </c>
      <c r="G1434" s="4" t="s">
        <v>26</v>
      </c>
      <c r="H1434" s="3">
        <v>10</v>
      </c>
      <c r="I1434" s="3">
        <v>184</v>
      </c>
    </row>
    <row r="1435" spans="1:9">
      <c r="A1435" s="3">
        <v>514</v>
      </c>
      <c r="B1435" s="4" t="s">
        <v>8730</v>
      </c>
      <c r="C1435" s="3">
        <v>63524</v>
      </c>
      <c r="D1435" s="4" t="s">
        <v>3062</v>
      </c>
      <c r="E1435" s="3" t="s">
        <v>301</v>
      </c>
      <c r="F1435" s="4" t="s">
        <v>302</v>
      </c>
      <c r="G1435" s="4" t="s">
        <v>36</v>
      </c>
      <c r="H1435" s="3">
        <v>2</v>
      </c>
      <c r="I1435" s="3">
        <v>13.8</v>
      </c>
    </row>
    <row r="1436" spans="1:9">
      <c r="A1436" s="3">
        <v>514</v>
      </c>
      <c r="B1436" s="4" t="s">
        <v>8730</v>
      </c>
      <c r="C1436" s="3">
        <v>2070</v>
      </c>
      <c r="D1436" s="4" t="s">
        <v>4407</v>
      </c>
      <c r="E1436" s="3" t="s">
        <v>111</v>
      </c>
      <c r="F1436" s="4" t="s">
        <v>407</v>
      </c>
      <c r="G1436" s="4" t="s">
        <v>36</v>
      </c>
      <c r="H1436" s="3">
        <v>7</v>
      </c>
      <c r="I1436" s="3">
        <v>29.5</v>
      </c>
    </row>
    <row r="1437" spans="1:9">
      <c r="A1437" s="3">
        <v>514</v>
      </c>
      <c r="B1437" s="4" t="s">
        <v>8730</v>
      </c>
      <c r="C1437" s="3">
        <v>1810</v>
      </c>
      <c r="D1437" s="4" t="s">
        <v>1709</v>
      </c>
      <c r="E1437" s="3" t="s">
        <v>1443</v>
      </c>
      <c r="F1437" s="4" t="s">
        <v>1710</v>
      </c>
      <c r="G1437" s="4" t="s">
        <v>36</v>
      </c>
      <c r="H1437" s="3">
        <v>10</v>
      </c>
      <c r="I1437" s="3">
        <v>70</v>
      </c>
    </row>
    <row r="1438" spans="1:9">
      <c r="A1438" s="3">
        <v>514</v>
      </c>
      <c r="B1438" s="4" t="s">
        <v>8730</v>
      </c>
      <c r="C1438" s="3">
        <v>102690</v>
      </c>
      <c r="D1438" s="4" t="s">
        <v>3578</v>
      </c>
      <c r="E1438" s="3" t="s">
        <v>4431</v>
      </c>
      <c r="F1438" s="4" t="s">
        <v>3579</v>
      </c>
      <c r="G1438" s="4" t="s">
        <v>26</v>
      </c>
      <c r="H1438" s="3">
        <v>3</v>
      </c>
      <c r="I1438" s="3">
        <v>33.06</v>
      </c>
    </row>
    <row r="1439" spans="1:9">
      <c r="A1439" s="3">
        <v>514</v>
      </c>
      <c r="B1439" s="4" t="s">
        <v>8730</v>
      </c>
      <c r="C1439" s="3">
        <v>25722</v>
      </c>
      <c r="D1439" s="4" t="s">
        <v>4854</v>
      </c>
      <c r="E1439" s="3" t="s">
        <v>2177</v>
      </c>
      <c r="F1439" s="4" t="s">
        <v>1172</v>
      </c>
      <c r="G1439" s="4" t="s">
        <v>26</v>
      </c>
      <c r="H1439" s="3">
        <v>10</v>
      </c>
      <c r="I1439" s="3">
        <v>28.35</v>
      </c>
    </row>
    <row r="1440" spans="1:9">
      <c r="A1440" s="3">
        <v>514</v>
      </c>
      <c r="B1440" s="4" t="s">
        <v>8730</v>
      </c>
      <c r="C1440" s="3">
        <v>65507</v>
      </c>
      <c r="D1440" s="4" t="s">
        <v>4763</v>
      </c>
      <c r="E1440" s="3" t="s">
        <v>301</v>
      </c>
      <c r="F1440" s="4" t="s">
        <v>302</v>
      </c>
      <c r="G1440" s="4" t="s">
        <v>36</v>
      </c>
      <c r="H1440" s="3">
        <v>2</v>
      </c>
      <c r="I1440" s="3">
        <v>22</v>
      </c>
    </row>
    <row r="1441" spans="1:9">
      <c r="A1441" s="3">
        <v>514</v>
      </c>
      <c r="B1441" s="4" t="s">
        <v>8730</v>
      </c>
      <c r="C1441" s="3">
        <v>82190</v>
      </c>
      <c r="D1441" s="4" t="s">
        <v>4797</v>
      </c>
      <c r="E1441" s="3" t="s">
        <v>1820</v>
      </c>
      <c r="F1441" s="4" t="s">
        <v>4798</v>
      </c>
      <c r="G1441" s="4" t="s">
        <v>26</v>
      </c>
      <c r="H1441" s="3">
        <v>3</v>
      </c>
      <c r="I1441" s="3">
        <v>32.4</v>
      </c>
    </row>
    <row r="1442" spans="1:9">
      <c r="A1442" s="3">
        <v>514</v>
      </c>
      <c r="B1442" s="4" t="s">
        <v>8730</v>
      </c>
      <c r="C1442" s="3">
        <v>44369</v>
      </c>
      <c r="D1442" s="4" t="s">
        <v>561</v>
      </c>
      <c r="E1442" s="3" t="s">
        <v>4801</v>
      </c>
      <c r="F1442" s="4" t="s">
        <v>563</v>
      </c>
      <c r="G1442" s="4" t="s">
        <v>26</v>
      </c>
      <c r="H1442" s="3">
        <v>10</v>
      </c>
      <c r="I1442" s="3">
        <v>48</v>
      </c>
    </row>
    <row r="1443" spans="1:9">
      <c r="A1443" s="3">
        <v>514</v>
      </c>
      <c r="B1443" s="4" t="s">
        <v>8730</v>
      </c>
      <c r="C1443" s="3">
        <v>44460</v>
      </c>
      <c r="D1443" s="4" t="s">
        <v>3634</v>
      </c>
      <c r="E1443" s="3" t="s">
        <v>1331</v>
      </c>
      <c r="F1443" s="4" t="s">
        <v>1207</v>
      </c>
      <c r="G1443" s="4" t="s">
        <v>26</v>
      </c>
      <c r="H1443" s="3">
        <v>5</v>
      </c>
      <c r="I1443" s="3">
        <v>379.55</v>
      </c>
    </row>
    <row r="1444" spans="1:9">
      <c r="A1444" s="3">
        <v>514</v>
      </c>
      <c r="B1444" s="4" t="s">
        <v>8730</v>
      </c>
      <c r="C1444" s="3">
        <v>42956</v>
      </c>
      <c r="D1444" s="4" t="s">
        <v>2199</v>
      </c>
      <c r="E1444" s="3" t="s">
        <v>2200</v>
      </c>
      <c r="F1444" s="4" t="s">
        <v>76</v>
      </c>
      <c r="G1444" s="4" t="s">
        <v>26</v>
      </c>
      <c r="H1444" s="3">
        <v>6</v>
      </c>
      <c r="I1444" s="3">
        <v>94.2</v>
      </c>
    </row>
    <row r="1445" spans="1:9">
      <c r="A1445" s="3">
        <v>514</v>
      </c>
      <c r="B1445" s="4" t="s">
        <v>8730</v>
      </c>
      <c r="C1445" s="3">
        <v>53834</v>
      </c>
      <c r="D1445" s="4" t="s">
        <v>3597</v>
      </c>
      <c r="E1445" s="3" t="s">
        <v>269</v>
      </c>
      <c r="F1445" s="4" t="s">
        <v>35</v>
      </c>
      <c r="G1445" s="4" t="s">
        <v>26</v>
      </c>
      <c r="H1445" s="3">
        <v>9</v>
      </c>
      <c r="I1445" s="3">
        <v>40.5</v>
      </c>
    </row>
    <row r="1446" spans="1:9">
      <c r="A1446" s="3">
        <v>514</v>
      </c>
      <c r="B1446" s="4" t="s">
        <v>8730</v>
      </c>
      <c r="C1446" s="3">
        <v>44609</v>
      </c>
      <c r="D1446" s="4" t="s">
        <v>3589</v>
      </c>
      <c r="E1446" s="3" t="s">
        <v>3590</v>
      </c>
      <c r="F1446" s="4" t="s">
        <v>35</v>
      </c>
      <c r="G1446" s="4" t="s">
        <v>26</v>
      </c>
      <c r="H1446" s="3">
        <v>7</v>
      </c>
      <c r="I1446" s="3">
        <v>63</v>
      </c>
    </row>
    <row r="1447" spans="1:9">
      <c r="A1447" s="3">
        <v>514</v>
      </c>
      <c r="B1447" s="4" t="s">
        <v>8730</v>
      </c>
      <c r="C1447" s="3">
        <v>42724</v>
      </c>
      <c r="D1447" s="4" t="s">
        <v>2409</v>
      </c>
      <c r="E1447" s="3" t="s">
        <v>2318</v>
      </c>
      <c r="F1447" s="4" t="s">
        <v>2319</v>
      </c>
      <c r="G1447" s="4" t="s">
        <v>36</v>
      </c>
      <c r="H1447" s="3">
        <v>2</v>
      </c>
      <c r="I1447" s="3">
        <v>32</v>
      </c>
    </row>
    <row r="1448" spans="1:9">
      <c r="A1448" s="3">
        <v>514</v>
      </c>
      <c r="B1448" s="4" t="s">
        <v>8730</v>
      </c>
      <c r="C1448" s="3">
        <v>21848</v>
      </c>
      <c r="D1448" s="4" t="s">
        <v>1811</v>
      </c>
      <c r="E1448" s="3" t="s">
        <v>1812</v>
      </c>
      <c r="F1448" s="4" t="s">
        <v>1263</v>
      </c>
      <c r="G1448" s="4" t="s">
        <v>26</v>
      </c>
      <c r="H1448" s="3">
        <v>2</v>
      </c>
      <c r="I1448" s="3">
        <v>59.86</v>
      </c>
    </row>
    <row r="1449" spans="1:9">
      <c r="A1449" s="3">
        <v>514</v>
      </c>
      <c r="B1449" s="4" t="s">
        <v>8730</v>
      </c>
      <c r="C1449" s="3">
        <v>2548</v>
      </c>
      <c r="D1449" s="4" t="s">
        <v>4556</v>
      </c>
      <c r="E1449" s="3" t="s">
        <v>109</v>
      </c>
      <c r="F1449" s="4" t="s">
        <v>4557</v>
      </c>
      <c r="G1449" s="4" t="s">
        <v>26</v>
      </c>
      <c r="H1449" s="3">
        <v>2</v>
      </c>
      <c r="I1449" s="3">
        <v>25.2</v>
      </c>
    </row>
    <row r="1450" spans="1:9">
      <c r="A1450" s="3">
        <v>514</v>
      </c>
      <c r="B1450" s="4" t="s">
        <v>8730</v>
      </c>
      <c r="C1450" s="3">
        <v>48724</v>
      </c>
      <c r="D1450" s="4" t="s">
        <v>4371</v>
      </c>
      <c r="E1450" s="3" t="s">
        <v>263</v>
      </c>
      <c r="F1450" s="4" t="s">
        <v>776</v>
      </c>
      <c r="G1450" s="4" t="s">
        <v>26</v>
      </c>
      <c r="H1450" s="3">
        <v>4</v>
      </c>
      <c r="I1450" s="3">
        <v>29.08</v>
      </c>
    </row>
    <row r="1451" spans="1:9">
      <c r="A1451" s="3">
        <v>514</v>
      </c>
      <c r="B1451" s="4" t="s">
        <v>8730</v>
      </c>
      <c r="C1451" s="3">
        <v>105992</v>
      </c>
      <c r="D1451" s="4" t="s">
        <v>4637</v>
      </c>
      <c r="E1451" s="3" t="s">
        <v>634</v>
      </c>
      <c r="F1451" s="4" t="s">
        <v>2012</v>
      </c>
      <c r="G1451" s="4" t="s">
        <v>26</v>
      </c>
      <c r="H1451" s="3">
        <v>1</v>
      </c>
      <c r="I1451" s="3">
        <v>50.7</v>
      </c>
    </row>
    <row r="1452" spans="1:9">
      <c r="A1452" s="3">
        <v>514</v>
      </c>
      <c r="B1452" s="4" t="s">
        <v>8730</v>
      </c>
      <c r="C1452" s="3">
        <v>64765</v>
      </c>
      <c r="D1452" s="4" t="s">
        <v>1128</v>
      </c>
      <c r="E1452" s="3" t="s">
        <v>279</v>
      </c>
      <c r="F1452" s="4" t="s">
        <v>64</v>
      </c>
      <c r="G1452" s="4" t="s">
        <v>26</v>
      </c>
      <c r="H1452" s="3">
        <v>2</v>
      </c>
      <c r="I1452" s="3">
        <v>17.2</v>
      </c>
    </row>
    <row r="1453" spans="1:9">
      <c r="A1453" s="3">
        <v>514</v>
      </c>
      <c r="B1453" s="4" t="s">
        <v>8730</v>
      </c>
      <c r="C1453" s="3">
        <v>23861</v>
      </c>
      <c r="D1453" s="4" t="s">
        <v>224</v>
      </c>
      <c r="E1453" s="3" t="s">
        <v>8342</v>
      </c>
      <c r="F1453" s="4" t="s">
        <v>226</v>
      </c>
      <c r="G1453" s="4" t="s">
        <v>26</v>
      </c>
      <c r="H1453" s="3">
        <v>1</v>
      </c>
      <c r="I1453" s="3">
        <v>16</v>
      </c>
    </row>
    <row r="1454" spans="1:9">
      <c r="A1454" s="3">
        <v>514</v>
      </c>
      <c r="B1454" s="4" t="s">
        <v>8730</v>
      </c>
      <c r="C1454" s="3">
        <v>99214</v>
      </c>
      <c r="D1454" s="4" t="s">
        <v>918</v>
      </c>
      <c r="E1454" s="3" t="s">
        <v>376</v>
      </c>
      <c r="F1454" s="4" t="s">
        <v>1837</v>
      </c>
      <c r="G1454" s="4" t="s">
        <v>26</v>
      </c>
      <c r="H1454" s="3">
        <v>2</v>
      </c>
      <c r="I1454" s="3">
        <v>14.44</v>
      </c>
    </row>
    <row r="1455" spans="1:9">
      <c r="A1455" s="3">
        <v>514</v>
      </c>
      <c r="B1455" s="4" t="s">
        <v>8730</v>
      </c>
      <c r="C1455" s="3">
        <v>84099</v>
      </c>
      <c r="D1455" s="4" t="s">
        <v>1273</v>
      </c>
      <c r="E1455" s="3" t="s">
        <v>8079</v>
      </c>
      <c r="F1455" s="4" t="s">
        <v>1275</v>
      </c>
      <c r="G1455" s="4" t="s">
        <v>201</v>
      </c>
      <c r="H1455" s="3">
        <v>15</v>
      </c>
      <c r="I1455" s="3">
        <v>39</v>
      </c>
    </row>
    <row r="1456" spans="1:9">
      <c r="A1456" s="3">
        <v>514</v>
      </c>
      <c r="B1456" s="4" t="s">
        <v>8730</v>
      </c>
      <c r="C1456" s="3">
        <v>24644</v>
      </c>
      <c r="D1456" s="4" t="s">
        <v>1002</v>
      </c>
      <c r="E1456" s="3" t="s">
        <v>4440</v>
      </c>
      <c r="F1456" s="4" t="s">
        <v>477</v>
      </c>
      <c r="G1456" s="4" t="s">
        <v>26</v>
      </c>
      <c r="H1456" s="3">
        <v>2</v>
      </c>
      <c r="I1456" s="3">
        <v>62.4</v>
      </c>
    </row>
    <row r="1457" spans="1:9">
      <c r="A1457" s="3">
        <v>514</v>
      </c>
      <c r="B1457" s="4" t="s">
        <v>8730</v>
      </c>
      <c r="C1457" s="3">
        <v>55824</v>
      </c>
      <c r="D1457" s="4" t="s">
        <v>612</v>
      </c>
      <c r="E1457" s="3" t="s">
        <v>4811</v>
      </c>
      <c r="F1457" s="4" t="s">
        <v>207</v>
      </c>
      <c r="G1457" s="4" t="s">
        <v>26</v>
      </c>
      <c r="H1457" s="3">
        <v>26</v>
      </c>
      <c r="I1457" s="3">
        <v>169</v>
      </c>
    </row>
    <row r="1458" spans="1:9">
      <c r="A1458" s="3">
        <v>514</v>
      </c>
      <c r="B1458" s="4" t="s">
        <v>8730</v>
      </c>
      <c r="C1458" s="3">
        <v>38632</v>
      </c>
      <c r="D1458" s="4" t="s">
        <v>2400</v>
      </c>
      <c r="E1458" s="3" t="s">
        <v>2401</v>
      </c>
      <c r="F1458" s="4" t="s">
        <v>2402</v>
      </c>
      <c r="G1458" s="4" t="s">
        <v>26</v>
      </c>
      <c r="H1458" s="3">
        <v>4</v>
      </c>
      <c r="I1458" s="3">
        <v>77.2</v>
      </c>
    </row>
    <row r="1459" spans="1:9">
      <c r="A1459" s="3">
        <v>514</v>
      </c>
      <c r="B1459" s="4" t="s">
        <v>8730</v>
      </c>
      <c r="C1459" s="3">
        <v>8267</v>
      </c>
      <c r="D1459" s="4" t="s">
        <v>1727</v>
      </c>
      <c r="E1459" s="3" t="s">
        <v>78</v>
      </c>
      <c r="F1459" s="4" t="s">
        <v>1728</v>
      </c>
      <c r="G1459" s="4" t="s">
        <v>26</v>
      </c>
      <c r="H1459" s="3">
        <v>8</v>
      </c>
      <c r="I1459" s="3">
        <v>83.2</v>
      </c>
    </row>
    <row r="1460" spans="1:9">
      <c r="A1460" s="3">
        <v>514</v>
      </c>
      <c r="B1460" s="4" t="s">
        <v>8730</v>
      </c>
      <c r="C1460" s="3">
        <v>25939</v>
      </c>
      <c r="D1460" s="4" t="s">
        <v>1475</v>
      </c>
      <c r="E1460" s="3" t="s">
        <v>4377</v>
      </c>
      <c r="F1460" s="4" t="s">
        <v>3615</v>
      </c>
      <c r="G1460" s="4" t="s">
        <v>26</v>
      </c>
      <c r="H1460" s="3">
        <v>3</v>
      </c>
      <c r="I1460" s="3">
        <v>16.8</v>
      </c>
    </row>
    <row r="1461" spans="1:9">
      <c r="A1461" s="3">
        <v>514</v>
      </c>
      <c r="B1461" s="4" t="s">
        <v>8730</v>
      </c>
      <c r="C1461" s="3">
        <v>42934</v>
      </c>
      <c r="D1461" s="4" t="s">
        <v>8854</v>
      </c>
      <c r="E1461" s="3" t="s">
        <v>8855</v>
      </c>
      <c r="F1461" s="4" t="s">
        <v>8856</v>
      </c>
      <c r="G1461" s="4" t="s">
        <v>36</v>
      </c>
      <c r="H1461" s="3">
        <v>2</v>
      </c>
      <c r="I1461" s="3">
        <v>84.56</v>
      </c>
    </row>
    <row r="1462" spans="1:9">
      <c r="A1462" s="3">
        <v>514</v>
      </c>
      <c r="B1462" s="4" t="s">
        <v>8730</v>
      </c>
      <c r="C1462" s="3">
        <v>1800</v>
      </c>
      <c r="D1462" s="4" t="s">
        <v>3005</v>
      </c>
      <c r="E1462" s="3" t="s">
        <v>301</v>
      </c>
      <c r="F1462" s="4" t="s">
        <v>512</v>
      </c>
      <c r="G1462" s="4" t="s">
        <v>36</v>
      </c>
      <c r="H1462" s="3">
        <v>9</v>
      </c>
      <c r="I1462" s="3">
        <v>74.7</v>
      </c>
    </row>
    <row r="1463" spans="1:9">
      <c r="A1463" s="3">
        <v>514</v>
      </c>
      <c r="B1463" s="4" t="s">
        <v>8730</v>
      </c>
      <c r="C1463" s="3">
        <v>44022</v>
      </c>
      <c r="D1463" s="4" t="s">
        <v>2627</v>
      </c>
      <c r="E1463" s="3" t="s">
        <v>6922</v>
      </c>
      <c r="F1463" s="4" t="s">
        <v>85</v>
      </c>
      <c r="G1463" s="4" t="s">
        <v>36</v>
      </c>
      <c r="H1463" s="3">
        <v>2</v>
      </c>
      <c r="I1463" s="3">
        <v>44.8</v>
      </c>
    </row>
    <row r="1464" spans="1:9">
      <c r="A1464" s="3">
        <v>514</v>
      </c>
      <c r="B1464" s="4" t="s">
        <v>8730</v>
      </c>
      <c r="C1464" s="3">
        <v>23969</v>
      </c>
      <c r="D1464" s="4" t="s">
        <v>3901</v>
      </c>
      <c r="E1464" s="3" t="s">
        <v>3902</v>
      </c>
      <c r="F1464" s="4" t="s">
        <v>3903</v>
      </c>
      <c r="G1464" s="4" t="s">
        <v>26</v>
      </c>
      <c r="H1464" s="3">
        <v>5</v>
      </c>
      <c r="I1464" s="3">
        <v>692.5</v>
      </c>
    </row>
    <row r="1465" spans="1:9">
      <c r="A1465" s="3">
        <v>514</v>
      </c>
      <c r="B1465" s="4" t="s">
        <v>8730</v>
      </c>
      <c r="C1465" s="3">
        <v>28288</v>
      </c>
      <c r="D1465" s="4" t="s">
        <v>3105</v>
      </c>
      <c r="E1465" s="3" t="s">
        <v>263</v>
      </c>
      <c r="F1465" s="4" t="s">
        <v>3106</v>
      </c>
      <c r="G1465" s="4" t="s">
        <v>61</v>
      </c>
      <c r="H1465" s="3">
        <v>2</v>
      </c>
      <c r="I1465" s="3">
        <v>34.8</v>
      </c>
    </row>
    <row r="1466" spans="1:9">
      <c r="A1466" s="3">
        <v>514</v>
      </c>
      <c r="B1466" s="4" t="s">
        <v>8730</v>
      </c>
      <c r="C1466" s="3">
        <v>10989</v>
      </c>
      <c r="D1466" s="4" t="s">
        <v>5260</v>
      </c>
      <c r="E1466" s="3" t="s">
        <v>1785</v>
      </c>
      <c r="F1466" s="4" t="s">
        <v>5261</v>
      </c>
      <c r="G1466" s="4" t="s">
        <v>26</v>
      </c>
      <c r="H1466" s="3">
        <v>9</v>
      </c>
      <c r="I1466" s="3">
        <v>115.2</v>
      </c>
    </row>
    <row r="1467" spans="1:9">
      <c r="A1467" s="3">
        <v>514</v>
      </c>
      <c r="B1467" s="4" t="s">
        <v>8730</v>
      </c>
      <c r="C1467" s="3">
        <v>13590</v>
      </c>
      <c r="D1467" s="4" t="s">
        <v>2952</v>
      </c>
      <c r="E1467" s="3" t="s">
        <v>592</v>
      </c>
      <c r="F1467" s="4" t="s">
        <v>2953</v>
      </c>
      <c r="G1467" s="4" t="s">
        <v>26</v>
      </c>
      <c r="H1467" s="3">
        <v>7</v>
      </c>
      <c r="I1467" s="3">
        <v>53</v>
      </c>
    </row>
    <row r="1468" spans="1:9">
      <c r="A1468" s="3">
        <v>514</v>
      </c>
      <c r="B1468" s="4" t="s">
        <v>8730</v>
      </c>
      <c r="C1468" s="3">
        <v>22684</v>
      </c>
      <c r="D1468" s="4" t="s">
        <v>2463</v>
      </c>
      <c r="E1468" s="3" t="s">
        <v>2464</v>
      </c>
      <c r="F1468" s="4" t="s">
        <v>2465</v>
      </c>
      <c r="G1468" s="4" t="s">
        <v>26</v>
      </c>
      <c r="H1468" s="3">
        <v>18</v>
      </c>
      <c r="I1468" s="3">
        <v>428.16</v>
      </c>
    </row>
    <row r="1469" spans="1:9">
      <c r="A1469" s="3">
        <v>514</v>
      </c>
      <c r="B1469" s="4" t="s">
        <v>8730</v>
      </c>
      <c r="C1469" s="3">
        <v>13769</v>
      </c>
      <c r="D1469" s="4" t="s">
        <v>1179</v>
      </c>
      <c r="E1469" s="3" t="s">
        <v>1973</v>
      </c>
      <c r="F1469" s="4" t="s">
        <v>1180</v>
      </c>
      <c r="G1469" s="4" t="s">
        <v>36</v>
      </c>
      <c r="H1469" s="3">
        <v>14</v>
      </c>
      <c r="I1469" s="3">
        <v>97.58</v>
      </c>
    </row>
    <row r="1470" spans="1:9">
      <c r="A1470" s="3">
        <v>514</v>
      </c>
      <c r="B1470" s="4" t="s">
        <v>8730</v>
      </c>
      <c r="C1470" s="3">
        <v>17045</v>
      </c>
      <c r="D1470" s="4" t="s">
        <v>1985</v>
      </c>
      <c r="E1470" s="3" t="s">
        <v>1670</v>
      </c>
      <c r="F1470" s="4" t="s">
        <v>60</v>
      </c>
      <c r="G1470" s="4" t="s">
        <v>26</v>
      </c>
      <c r="H1470" s="3">
        <v>12</v>
      </c>
      <c r="I1470" s="3">
        <v>134.64</v>
      </c>
    </row>
    <row r="1471" spans="1:9">
      <c r="A1471" s="3">
        <v>514</v>
      </c>
      <c r="B1471" s="4" t="s">
        <v>8730</v>
      </c>
      <c r="C1471" s="3">
        <v>8425</v>
      </c>
      <c r="D1471" s="4" t="s">
        <v>3074</v>
      </c>
      <c r="E1471" s="3" t="s">
        <v>3075</v>
      </c>
      <c r="F1471" s="4" t="s">
        <v>950</v>
      </c>
      <c r="G1471" s="4" t="s">
        <v>26</v>
      </c>
      <c r="H1471" s="3">
        <v>9</v>
      </c>
      <c r="I1471" s="3">
        <v>61.62</v>
      </c>
    </row>
    <row r="1472" spans="1:9">
      <c r="A1472" s="3">
        <v>514</v>
      </c>
      <c r="B1472" s="4" t="s">
        <v>8730</v>
      </c>
      <c r="C1472" s="3">
        <v>21579</v>
      </c>
      <c r="D1472" s="4" t="s">
        <v>2914</v>
      </c>
      <c r="E1472" s="3" t="s">
        <v>2915</v>
      </c>
      <c r="F1472" s="4" t="s">
        <v>35</v>
      </c>
      <c r="G1472" s="4" t="s">
        <v>26</v>
      </c>
      <c r="H1472" s="3">
        <v>3</v>
      </c>
      <c r="I1472" s="3">
        <v>81.12</v>
      </c>
    </row>
    <row r="1473" spans="1:9">
      <c r="A1473" s="3">
        <v>514</v>
      </c>
      <c r="B1473" s="4" t="s">
        <v>8730</v>
      </c>
      <c r="C1473" s="3">
        <v>21871</v>
      </c>
      <c r="D1473" s="4" t="s">
        <v>2931</v>
      </c>
      <c r="E1473" s="3" t="s">
        <v>364</v>
      </c>
      <c r="F1473" s="4" t="s">
        <v>2932</v>
      </c>
      <c r="G1473" s="4" t="s">
        <v>26</v>
      </c>
      <c r="H1473" s="3">
        <v>4</v>
      </c>
      <c r="I1473" s="3">
        <v>158.5</v>
      </c>
    </row>
    <row r="1474" spans="1:9">
      <c r="A1474" s="3">
        <v>514</v>
      </c>
      <c r="B1474" s="4" t="s">
        <v>8730</v>
      </c>
      <c r="C1474" s="3">
        <v>28510</v>
      </c>
      <c r="D1474" s="4" t="s">
        <v>2586</v>
      </c>
      <c r="E1474" s="3" t="s">
        <v>2972</v>
      </c>
      <c r="F1474" s="4" t="s">
        <v>2588</v>
      </c>
      <c r="G1474" s="4" t="s">
        <v>36</v>
      </c>
      <c r="H1474" s="3">
        <v>3</v>
      </c>
      <c r="I1474" s="3">
        <v>42.6</v>
      </c>
    </row>
    <row r="1475" spans="1:9">
      <c r="A1475" s="3">
        <v>514</v>
      </c>
      <c r="B1475" s="4" t="s">
        <v>8730</v>
      </c>
      <c r="C1475" s="3">
        <v>11650</v>
      </c>
      <c r="D1475" s="4" t="s">
        <v>4951</v>
      </c>
      <c r="E1475" s="3" t="s">
        <v>1664</v>
      </c>
      <c r="F1475" s="4" t="s">
        <v>1960</v>
      </c>
      <c r="G1475" s="4" t="s">
        <v>26</v>
      </c>
      <c r="H1475" s="3">
        <v>3</v>
      </c>
      <c r="I1475" s="3">
        <v>41.7</v>
      </c>
    </row>
    <row r="1476" spans="1:9">
      <c r="A1476" s="3">
        <v>514</v>
      </c>
      <c r="B1476" s="4" t="s">
        <v>8730</v>
      </c>
      <c r="C1476" s="3">
        <v>10636</v>
      </c>
      <c r="D1476" s="4" t="s">
        <v>2937</v>
      </c>
      <c r="E1476" s="3" t="s">
        <v>714</v>
      </c>
      <c r="F1476" s="4" t="s">
        <v>646</v>
      </c>
      <c r="G1476" s="4" t="s">
        <v>26</v>
      </c>
      <c r="H1476" s="3">
        <v>2</v>
      </c>
      <c r="I1476" s="3">
        <v>18.642</v>
      </c>
    </row>
    <row r="1477" spans="1:9">
      <c r="A1477" s="3">
        <v>514</v>
      </c>
      <c r="B1477" s="4" t="s">
        <v>8730</v>
      </c>
      <c r="C1477" s="3">
        <v>7625</v>
      </c>
      <c r="D1477" s="4" t="s">
        <v>2335</v>
      </c>
      <c r="E1477" s="3" t="s">
        <v>3598</v>
      </c>
      <c r="F1477" s="4" t="s">
        <v>3599</v>
      </c>
      <c r="G1477" s="4" t="s">
        <v>201</v>
      </c>
      <c r="H1477" s="3">
        <v>1</v>
      </c>
      <c r="I1477" s="3">
        <v>4.53</v>
      </c>
    </row>
    <row r="1478" spans="1:9">
      <c r="A1478" s="3">
        <v>514</v>
      </c>
      <c r="B1478" s="4" t="s">
        <v>8730</v>
      </c>
      <c r="C1478" s="3">
        <v>11998</v>
      </c>
      <c r="D1478" s="4" t="s">
        <v>2596</v>
      </c>
      <c r="E1478" s="3" t="s">
        <v>2597</v>
      </c>
      <c r="F1478" s="4" t="s">
        <v>2598</v>
      </c>
      <c r="G1478" s="4" t="s">
        <v>26</v>
      </c>
      <c r="H1478" s="3">
        <v>7</v>
      </c>
      <c r="I1478" s="3">
        <v>53.2</v>
      </c>
    </row>
    <row r="1479" spans="1:9">
      <c r="A1479" s="3">
        <v>514</v>
      </c>
      <c r="B1479" s="4" t="s">
        <v>8730</v>
      </c>
      <c r="C1479" s="3">
        <v>73574</v>
      </c>
      <c r="D1479" s="4" t="s">
        <v>2988</v>
      </c>
      <c r="E1479" s="3" t="s">
        <v>4282</v>
      </c>
      <c r="F1479" s="4" t="s">
        <v>146</v>
      </c>
      <c r="G1479" s="4" t="s">
        <v>223</v>
      </c>
      <c r="H1479" s="3">
        <v>3</v>
      </c>
      <c r="I1479" s="3">
        <v>42</v>
      </c>
    </row>
    <row r="1480" spans="1:9">
      <c r="A1480" s="3">
        <v>514</v>
      </c>
      <c r="B1480" s="4" t="s">
        <v>8730</v>
      </c>
      <c r="C1480" s="3">
        <v>69947</v>
      </c>
      <c r="D1480" s="4" t="s">
        <v>4295</v>
      </c>
      <c r="E1480" s="3" t="s">
        <v>3482</v>
      </c>
      <c r="F1480" s="4" t="s">
        <v>398</v>
      </c>
      <c r="G1480" s="4" t="s">
        <v>201</v>
      </c>
      <c r="H1480" s="3">
        <v>3</v>
      </c>
      <c r="I1480" s="3">
        <v>33</v>
      </c>
    </row>
    <row r="1481" spans="1:9">
      <c r="A1481" s="3">
        <v>514</v>
      </c>
      <c r="B1481" s="4" t="s">
        <v>8730</v>
      </c>
      <c r="C1481" s="3">
        <v>69836</v>
      </c>
      <c r="D1481" s="4" t="s">
        <v>1310</v>
      </c>
      <c r="E1481" s="3" t="s">
        <v>846</v>
      </c>
      <c r="F1481" s="4" t="s">
        <v>1312</v>
      </c>
      <c r="G1481" s="4" t="s">
        <v>26</v>
      </c>
      <c r="H1481" s="3">
        <v>3</v>
      </c>
      <c r="I1481" s="3">
        <v>123.99</v>
      </c>
    </row>
    <row r="1482" spans="1:9">
      <c r="A1482" s="3">
        <v>514</v>
      </c>
      <c r="B1482" s="4" t="s">
        <v>8730</v>
      </c>
      <c r="C1482" s="3">
        <v>65747</v>
      </c>
      <c r="D1482" s="4" t="s">
        <v>3735</v>
      </c>
      <c r="E1482" s="3" t="s">
        <v>3736</v>
      </c>
      <c r="F1482" s="4" t="s">
        <v>2815</v>
      </c>
      <c r="G1482" s="4" t="s">
        <v>26</v>
      </c>
      <c r="H1482" s="3">
        <v>2</v>
      </c>
      <c r="I1482" s="3">
        <v>129</v>
      </c>
    </row>
    <row r="1483" spans="1:9">
      <c r="A1483" s="3">
        <v>514</v>
      </c>
      <c r="B1483" s="4" t="s">
        <v>8730</v>
      </c>
      <c r="C1483" s="3">
        <v>75028</v>
      </c>
      <c r="D1483" s="4" t="s">
        <v>2390</v>
      </c>
      <c r="E1483" s="3" t="s">
        <v>2391</v>
      </c>
      <c r="F1483" s="4" t="s">
        <v>2392</v>
      </c>
      <c r="G1483" s="4" t="s">
        <v>26</v>
      </c>
      <c r="H1483" s="3">
        <v>11</v>
      </c>
      <c r="I1483" s="3">
        <v>124.52</v>
      </c>
    </row>
    <row r="1484" spans="1:9">
      <c r="A1484" s="3">
        <v>514</v>
      </c>
      <c r="B1484" s="4" t="s">
        <v>8730</v>
      </c>
      <c r="C1484" s="3">
        <v>53784</v>
      </c>
      <c r="D1484" s="4" t="s">
        <v>2298</v>
      </c>
      <c r="E1484" s="3" t="s">
        <v>2299</v>
      </c>
      <c r="F1484" s="4" t="s">
        <v>2300</v>
      </c>
      <c r="G1484" s="4" t="s">
        <v>61</v>
      </c>
      <c r="H1484" s="3">
        <v>2</v>
      </c>
      <c r="I1484" s="3">
        <v>116.4</v>
      </c>
    </row>
    <row r="1485" spans="1:9">
      <c r="A1485" s="3">
        <v>514</v>
      </c>
      <c r="B1485" s="4" t="s">
        <v>8730</v>
      </c>
      <c r="C1485" s="3">
        <v>70682</v>
      </c>
      <c r="D1485" s="4" t="s">
        <v>2293</v>
      </c>
      <c r="E1485" s="4" t="s">
        <v>4288</v>
      </c>
      <c r="F1485" s="4" t="s">
        <v>222</v>
      </c>
      <c r="G1485" s="4" t="s">
        <v>223</v>
      </c>
      <c r="H1485" s="3">
        <v>2</v>
      </c>
      <c r="I1485" s="3">
        <v>29</v>
      </c>
    </row>
    <row r="1486" spans="1:9">
      <c r="A1486" s="3">
        <v>514</v>
      </c>
      <c r="B1486" s="4" t="s">
        <v>8730</v>
      </c>
      <c r="C1486" s="3">
        <v>39495</v>
      </c>
      <c r="D1486" s="4" t="s">
        <v>3634</v>
      </c>
      <c r="E1486" s="3" t="s">
        <v>3635</v>
      </c>
      <c r="F1486" s="4" t="s">
        <v>1207</v>
      </c>
      <c r="G1486" s="4" t="s">
        <v>26</v>
      </c>
      <c r="H1486" s="3">
        <v>5</v>
      </c>
      <c r="I1486" s="3">
        <v>545.7</v>
      </c>
    </row>
    <row r="1487" spans="1:9">
      <c r="A1487" s="3">
        <v>514</v>
      </c>
      <c r="B1487" s="4" t="s">
        <v>8730</v>
      </c>
      <c r="C1487" s="3">
        <v>31383</v>
      </c>
      <c r="D1487" s="4" t="s">
        <v>4321</v>
      </c>
      <c r="E1487" s="3" t="s">
        <v>3620</v>
      </c>
      <c r="F1487" s="4" t="s">
        <v>2319</v>
      </c>
      <c r="G1487" s="4" t="s">
        <v>36</v>
      </c>
      <c r="H1487" s="3">
        <v>4</v>
      </c>
      <c r="I1487" s="3">
        <v>112</v>
      </c>
    </row>
    <row r="1488" spans="1:9">
      <c r="A1488" s="3">
        <v>514</v>
      </c>
      <c r="B1488" s="4" t="s">
        <v>8730</v>
      </c>
      <c r="C1488" s="3">
        <v>40264</v>
      </c>
      <c r="D1488" s="4" t="s">
        <v>2859</v>
      </c>
      <c r="E1488" s="3" t="s">
        <v>2860</v>
      </c>
      <c r="F1488" s="4" t="s">
        <v>35</v>
      </c>
      <c r="G1488" s="4" t="s">
        <v>26</v>
      </c>
      <c r="H1488" s="3">
        <v>3</v>
      </c>
      <c r="I1488" s="3">
        <v>13.65</v>
      </c>
    </row>
    <row r="1489" spans="1:9">
      <c r="A1489" s="3">
        <v>514</v>
      </c>
      <c r="B1489" s="4" t="s">
        <v>8730</v>
      </c>
      <c r="C1489" s="3">
        <v>30506</v>
      </c>
      <c r="D1489" s="4" t="s">
        <v>5148</v>
      </c>
      <c r="E1489" s="3" t="s">
        <v>1240</v>
      </c>
      <c r="F1489" s="4" t="s">
        <v>1079</v>
      </c>
      <c r="G1489" s="4" t="s">
        <v>26</v>
      </c>
      <c r="H1489" s="3">
        <v>10</v>
      </c>
      <c r="I1489" s="3">
        <v>89.8</v>
      </c>
    </row>
    <row r="1490" spans="1:9">
      <c r="A1490" s="3">
        <v>514</v>
      </c>
      <c r="B1490" s="4" t="s">
        <v>8730</v>
      </c>
      <c r="C1490" s="3">
        <v>46760</v>
      </c>
      <c r="D1490" s="4" t="s">
        <v>1663</v>
      </c>
      <c r="E1490" s="3" t="s">
        <v>1664</v>
      </c>
      <c r="F1490" s="4" t="s">
        <v>512</v>
      </c>
      <c r="G1490" s="4" t="s">
        <v>26</v>
      </c>
      <c r="H1490" s="3">
        <v>9</v>
      </c>
      <c r="I1490" s="3">
        <v>53.361</v>
      </c>
    </row>
    <row r="1491" spans="1:9">
      <c r="A1491" s="3">
        <v>514</v>
      </c>
      <c r="B1491" s="4" t="s">
        <v>8730</v>
      </c>
      <c r="C1491" s="3">
        <v>46602</v>
      </c>
      <c r="D1491" s="4" t="s">
        <v>2817</v>
      </c>
      <c r="E1491" s="3" t="s">
        <v>1673</v>
      </c>
      <c r="F1491" s="4" t="s">
        <v>2819</v>
      </c>
      <c r="G1491" s="4" t="s">
        <v>36</v>
      </c>
      <c r="H1491" s="3">
        <v>1</v>
      </c>
      <c r="I1491" s="3">
        <v>12.3</v>
      </c>
    </row>
    <row r="1492" spans="1:9">
      <c r="A1492" s="3">
        <v>514</v>
      </c>
      <c r="B1492" s="4" t="s">
        <v>8730</v>
      </c>
      <c r="C1492" s="3">
        <v>34337</v>
      </c>
      <c r="D1492" s="4" t="s">
        <v>1705</v>
      </c>
      <c r="E1492" s="3" t="s">
        <v>1209</v>
      </c>
      <c r="F1492" s="4" t="s">
        <v>176</v>
      </c>
      <c r="G1492" s="4" t="s">
        <v>36</v>
      </c>
      <c r="H1492" s="3">
        <v>6</v>
      </c>
      <c r="I1492" s="3">
        <v>99</v>
      </c>
    </row>
    <row r="1493" spans="1:9">
      <c r="A1493" s="3">
        <v>514</v>
      </c>
      <c r="B1493" s="4" t="s">
        <v>8730</v>
      </c>
      <c r="C1493" s="3">
        <v>30743</v>
      </c>
      <c r="D1493" s="4" t="s">
        <v>2037</v>
      </c>
      <c r="E1493" s="3" t="s">
        <v>209</v>
      </c>
      <c r="F1493" s="4" t="s">
        <v>1659</v>
      </c>
      <c r="G1493" s="4" t="s">
        <v>26</v>
      </c>
      <c r="H1493" s="3">
        <v>10</v>
      </c>
      <c r="I1493" s="3">
        <v>40.6</v>
      </c>
    </row>
    <row r="1494" spans="1:9">
      <c r="A1494" s="3">
        <v>514</v>
      </c>
      <c r="B1494" s="4" t="s">
        <v>8730</v>
      </c>
      <c r="C1494" s="3">
        <v>64313</v>
      </c>
      <c r="D1494" s="4" t="s">
        <v>4610</v>
      </c>
      <c r="E1494" s="3" t="s">
        <v>2648</v>
      </c>
      <c r="F1494" s="4" t="s">
        <v>4611</v>
      </c>
      <c r="G1494" s="4" t="s">
        <v>26</v>
      </c>
      <c r="H1494" s="3">
        <v>3</v>
      </c>
      <c r="I1494" s="3">
        <v>23.88</v>
      </c>
    </row>
    <row r="1495" spans="1:9">
      <c r="A1495" s="3">
        <v>514</v>
      </c>
      <c r="B1495" s="4" t="s">
        <v>8730</v>
      </c>
      <c r="C1495" s="3">
        <v>83266</v>
      </c>
      <c r="D1495" s="4" t="s">
        <v>251</v>
      </c>
      <c r="E1495" s="3" t="s">
        <v>1649</v>
      </c>
      <c r="F1495" s="4" t="s">
        <v>76</v>
      </c>
      <c r="G1495" s="4" t="s">
        <v>26</v>
      </c>
      <c r="H1495" s="3">
        <v>1</v>
      </c>
      <c r="I1495" s="3">
        <v>13.9</v>
      </c>
    </row>
    <row r="1496" spans="1:9">
      <c r="A1496" s="3">
        <v>514</v>
      </c>
      <c r="B1496" s="4" t="s">
        <v>8730</v>
      </c>
      <c r="C1496" s="3">
        <v>1514</v>
      </c>
      <c r="D1496" s="4" t="s">
        <v>3137</v>
      </c>
      <c r="E1496" s="3" t="s">
        <v>3138</v>
      </c>
      <c r="F1496" s="4" t="s">
        <v>3139</v>
      </c>
      <c r="G1496" s="4" t="s">
        <v>26</v>
      </c>
      <c r="H1496" s="3">
        <v>7</v>
      </c>
      <c r="I1496" s="3">
        <v>94.96</v>
      </c>
    </row>
    <row r="1497" spans="1:9">
      <c r="A1497" s="3">
        <v>514</v>
      </c>
      <c r="B1497" s="4" t="s">
        <v>8730</v>
      </c>
      <c r="C1497" s="3">
        <v>2131</v>
      </c>
      <c r="D1497" s="4" t="s">
        <v>8857</v>
      </c>
      <c r="E1497" s="3" t="s">
        <v>111</v>
      </c>
      <c r="F1497" s="4" t="s">
        <v>3741</v>
      </c>
      <c r="G1497" s="4" t="s">
        <v>36</v>
      </c>
      <c r="H1497" s="3">
        <v>2</v>
      </c>
      <c r="I1497" s="3">
        <v>33.6</v>
      </c>
    </row>
    <row r="1498" spans="1:9">
      <c r="A1498" s="3">
        <v>514</v>
      </c>
      <c r="B1498" s="4" t="s">
        <v>8730</v>
      </c>
      <c r="C1498" s="3">
        <v>119413</v>
      </c>
      <c r="D1498" s="4" t="s">
        <v>3063</v>
      </c>
      <c r="E1498" s="3" t="s">
        <v>8141</v>
      </c>
      <c r="F1498" s="4" t="s">
        <v>3065</v>
      </c>
      <c r="G1498" s="4" t="s">
        <v>26</v>
      </c>
      <c r="H1498" s="3">
        <v>8</v>
      </c>
      <c r="I1498" s="3">
        <v>145.6</v>
      </c>
    </row>
    <row r="1499" spans="1:9">
      <c r="A1499" s="3">
        <v>514</v>
      </c>
      <c r="B1499" s="4" t="s">
        <v>8730</v>
      </c>
      <c r="C1499" s="3">
        <v>49473</v>
      </c>
      <c r="D1499" s="4" t="s">
        <v>620</v>
      </c>
      <c r="E1499" s="3" t="s">
        <v>2535</v>
      </c>
      <c r="F1499" s="4" t="s">
        <v>35</v>
      </c>
      <c r="G1499" s="4" t="s">
        <v>26</v>
      </c>
      <c r="H1499" s="3">
        <v>13</v>
      </c>
      <c r="I1499" s="3">
        <v>71.5</v>
      </c>
    </row>
    <row r="1500" spans="1:9">
      <c r="A1500" s="3">
        <v>514</v>
      </c>
      <c r="B1500" s="4" t="s">
        <v>8730</v>
      </c>
      <c r="C1500" s="3">
        <v>110029</v>
      </c>
      <c r="D1500" s="4" t="s">
        <v>4254</v>
      </c>
      <c r="E1500" s="3" t="s">
        <v>4255</v>
      </c>
      <c r="F1500" s="4" t="s">
        <v>401</v>
      </c>
      <c r="G1500" s="4" t="s">
        <v>26</v>
      </c>
      <c r="H1500" s="3">
        <v>8</v>
      </c>
      <c r="I1500" s="3">
        <v>67.05</v>
      </c>
    </row>
    <row r="1501" spans="1:9">
      <c r="A1501" s="3">
        <v>514</v>
      </c>
      <c r="B1501" s="4" t="s">
        <v>8730</v>
      </c>
      <c r="C1501" s="3">
        <v>119406</v>
      </c>
      <c r="D1501" s="4" t="s">
        <v>3063</v>
      </c>
      <c r="E1501" s="4" t="s">
        <v>3360</v>
      </c>
      <c r="F1501" s="4" t="s">
        <v>3065</v>
      </c>
      <c r="G1501" s="4" t="s">
        <v>201</v>
      </c>
      <c r="H1501" s="3">
        <v>11</v>
      </c>
      <c r="I1501" s="3">
        <v>200.2</v>
      </c>
    </row>
    <row r="1502" spans="1:9">
      <c r="A1502" s="3">
        <v>514</v>
      </c>
      <c r="B1502" s="4" t="s">
        <v>8730</v>
      </c>
      <c r="C1502" s="3">
        <v>59890</v>
      </c>
      <c r="D1502" s="4" t="s">
        <v>3523</v>
      </c>
      <c r="E1502" s="3" t="s">
        <v>3524</v>
      </c>
      <c r="F1502" s="4" t="s">
        <v>3199</v>
      </c>
      <c r="G1502" s="4" t="s">
        <v>26</v>
      </c>
      <c r="H1502" s="3">
        <v>1</v>
      </c>
      <c r="I1502" s="3">
        <v>20.3</v>
      </c>
    </row>
    <row r="1503" spans="1:9">
      <c r="A1503" s="3">
        <v>514</v>
      </c>
      <c r="B1503" s="4" t="s">
        <v>8730</v>
      </c>
      <c r="C1503" s="3">
        <v>114910</v>
      </c>
      <c r="D1503" s="4" t="s">
        <v>1321</v>
      </c>
      <c r="E1503" s="3" t="s">
        <v>3115</v>
      </c>
      <c r="F1503" s="4" t="s">
        <v>1172</v>
      </c>
      <c r="G1503" s="4" t="s">
        <v>26</v>
      </c>
      <c r="H1503" s="3">
        <v>7</v>
      </c>
      <c r="I1503" s="3">
        <v>35.7</v>
      </c>
    </row>
    <row r="1504" spans="1:9">
      <c r="A1504" s="3">
        <v>514</v>
      </c>
      <c r="B1504" s="4" t="s">
        <v>8730</v>
      </c>
      <c r="C1504" s="3">
        <v>45748</v>
      </c>
      <c r="D1504" s="4" t="s">
        <v>3923</v>
      </c>
      <c r="E1504" s="3" t="s">
        <v>3924</v>
      </c>
      <c r="F1504" s="4" t="s">
        <v>296</v>
      </c>
      <c r="G1504" s="4" t="s">
        <v>26</v>
      </c>
      <c r="H1504" s="3">
        <v>1</v>
      </c>
      <c r="I1504" s="3">
        <v>13.67</v>
      </c>
    </row>
    <row r="1505" spans="1:9">
      <c r="A1505" s="3">
        <v>514</v>
      </c>
      <c r="B1505" s="4" t="s">
        <v>8730</v>
      </c>
      <c r="C1505" s="3">
        <v>60346</v>
      </c>
      <c r="D1505" s="4" t="s">
        <v>386</v>
      </c>
      <c r="E1505" s="3" t="s">
        <v>387</v>
      </c>
      <c r="F1505" s="4" t="s">
        <v>388</v>
      </c>
      <c r="G1505" s="4" t="s">
        <v>61</v>
      </c>
      <c r="H1505" s="3">
        <v>11</v>
      </c>
      <c r="I1505" s="3">
        <v>6.6</v>
      </c>
    </row>
    <row r="1506" spans="1:9">
      <c r="A1506" s="3">
        <v>514</v>
      </c>
      <c r="B1506" s="4" t="s">
        <v>8730</v>
      </c>
      <c r="C1506" s="3">
        <v>103779</v>
      </c>
      <c r="D1506" s="4" t="s">
        <v>3387</v>
      </c>
      <c r="E1506" s="3" t="s">
        <v>8255</v>
      </c>
      <c r="F1506" s="4" t="s">
        <v>395</v>
      </c>
      <c r="G1506" s="4" t="s">
        <v>201</v>
      </c>
      <c r="H1506" s="3">
        <v>1</v>
      </c>
      <c r="I1506" s="3">
        <v>6.06</v>
      </c>
    </row>
    <row r="1507" spans="1:9">
      <c r="A1507" s="3">
        <v>514</v>
      </c>
      <c r="B1507" s="4" t="s">
        <v>8730</v>
      </c>
      <c r="C1507" s="3">
        <v>99949</v>
      </c>
      <c r="D1507" s="4" t="s">
        <v>2293</v>
      </c>
      <c r="E1507" s="4" t="s">
        <v>3533</v>
      </c>
      <c r="F1507" s="4" t="s">
        <v>566</v>
      </c>
      <c r="G1507" s="4" t="s">
        <v>201</v>
      </c>
      <c r="H1507" s="3">
        <v>2</v>
      </c>
      <c r="I1507" s="3">
        <v>13.9</v>
      </c>
    </row>
    <row r="1508" spans="1:9">
      <c r="A1508" s="3">
        <v>514</v>
      </c>
      <c r="B1508" s="4" t="s">
        <v>8730</v>
      </c>
      <c r="C1508" s="3">
        <v>75271</v>
      </c>
      <c r="D1508" s="4" t="s">
        <v>2998</v>
      </c>
      <c r="E1508" s="3" t="s">
        <v>2999</v>
      </c>
      <c r="F1508" s="4" t="s">
        <v>3000</v>
      </c>
      <c r="G1508" s="4" t="s">
        <v>26</v>
      </c>
      <c r="H1508" s="3">
        <v>1</v>
      </c>
      <c r="I1508" s="3">
        <v>17.44</v>
      </c>
    </row>
    <row r="1509" spans="1:9">
      <c r="A1509" s="3">
        <v>514</v>
      </c>
      <c r="B1509" s="4" t="s">
        <v>8730</v>
      </c>
      <c r="C1509" s="3">
        <v>50537</v>
      </c>
      <c r="D1509" s="4" t="s">
        <v>3534</v>
      </c>
      <c r="E1509" s="3" t="s">
        <v>3535</v>
      </c>
      <c r="F1509" s="4" t="s">
        <v>188</v>
      </c>
      <c r="G1509" s="4" t="s">
        <v>36</v>
      </c>
      <c r="H1509" s="3">
        <v>9</v>
      </c>
      <c r="I1509" s="3">
        <v>75.6</v>
      </c>
    </row>
    <row r="1510" spans="1:9">
      <c r="A1510" s="3">
        <v>514</v>
      </c>
      <c r="B1510" s="4" t="s">
        <v>8730</v>
      </c>
      <c r="C1510" s="3">
        <v>113523</v>
      </c>
      <c r="D1510" s="4" t="s">
        <v>8858</v>
      </c>
      <c r="E1510" s="3" t="s">
        <v>8859</v>
      </c>
      <c r="F1510" s="4" t="s">
        <v>494</v>
      </c>
      <c r="G1510" s="4" t="s">
        <v>61</v>
      </c>
      <c r="H1510" s="3">
        <v>3</v>
      </c>
      <c r="I1510" s="3">
        <v>6.3</v>
      </c>
    </row>
    <row r="1511" spans="1:9">
      <c r="A1511" s="3">
        <v>514</v>
      </c>
      <c r="B1511" s="4" t="s">
        <v>8730</v>
      </c>
      <c r="C1511" s="3">
        <v>124623</v>
      </c>
      <c r="D1511" s="4" t="s">
        <v>4174</v>
      </c>
      <c r="E1511" s="3" t="s">
        <v>2091</v>
      </c>
      <c r="F1511" s="4" t="s">
        <v>1012</v>
      </c>
      <c r="G1511" s="4" t="s">
        <v>26</v>
      </c>
      <c r="H1511" s="3">
        <v>4</v>
      </c>
      <c r="I1511" s="3">
        <v>112</v>
      </c>
    </row>
    <row r="1512" spans="1:9">
      <c r="A1512" s="3">
        <v>514</v>
      </c>
      <c r="B1512" s="4" t="s">
        <v>8730</v>
      </c>
      <c r="C1512" s="3">
        <v>124625</v>
      </c>
      <c r="D1512" s="4" t="s">
        <v>4379</v>
      </c>
      <c r="E1512" s="3" t="s">
        <v>2462</v>
      </c>
      <c r="F1512" s="4" t="s">
        <v>1012</v>
      </c>
      <c r="G1512" s="4" t="s">
        <v>26</v>
      </c>
      <c r="H1512" s="3">
        <v>8</v>
      </c>
      <c r="I1512" s="3">
        <v>288</v>
      </c>
    </row>
    <row r="1513" spans="1:9">
      <c r="A1513" s="3">
        <v>514</v>
      </c>
      <c r="B1513" s="4" t="s">
        <v>8730</v>
      </c>
      <c r="C1513" s="3">
        <v>49969</v>
      </c>
      <c r="D1513" s="4" t="s">
        <v>1983</v>
      </c>
      <c r="E1513" s="3" t="s">
        <v>3234</v>
      </c>
      <c r="F1513" s="4" t="s">
        <v>235</v>
      </c>
      <c r="G1513" s="4" t="s">
        <v>201</v>
      </c>
      <c r="H1513" s="3">
        <v>66</v>
      </c>
      <c r="I1513" s="3">
        <v>858</v>
      </c>
    </row>
    <row r="1514" spans="1:9">
      <c r="A1514" s="3">
        <v>514</v>
      </c>
      <c r="B1514" s="4" t="s">
        <v>8730</v>
      </c>
      <c r="C1514" s="3">
        <v>56509</v>
      </c>
      <c r="D1514" s="4" t="s">
        <v>4097</v>
      </c>
      <c r="E1514" s="3" t="s">
        <v>4098</v>
      </c>
      <c r="F1514" s="4" t="s">
        <v>4099</v>
      </c>
      <c r="G1514" s="4" t="s">
        <v>26</v>
      </c>
      <c r="H1514" s="3">
        <v>1</v>
      </c>
      <c r="I1514" s="3">
        <v>0.77</v>
      </c>
    </row>
    <row r="1515" spans="1:9">
      <c r="A1515" s="3">
        <v>514</v>
      </c>
      <c r="B1515" s="4" t="s">
        <v>8730</v>
      </c>
      <c r="C1515" s="3">
        <v>126116</v>
      </c>
      <c r="D1515" s="4" t="s">
        <v>6622</v>
      </c>
      <c r="E1515" s="3" t="s">
        <v>8039</v>
      </c>
      <c r="F1515" s="4" t="s">
        <v>6624</v>
      </c>
      <c r="G1515" s="4" t="s">
        <v>26</v>
      </c>
      <c r="H1515" s="3">
        <v>1.4</v>
      </c>
      <c r="I1515" s="3">
        <v>49</v>
      </c>
    </row>
    <row r="1516" spans="1:9">
      <c r="A1516" s="3">
        <v>514</v>
      </c>
      <c r="B1516" s="4" t="s">
        <v>8730</v>
      </c>
      <c r="C1516" s="3">
        <v>10547</v>
      </c>
      <c r="D1516" s="4" t="s">
        <v>5063</v>
      </c>
      <c r="E1516" s="3" t="s">
        <v>5064</v>
      </c>
      <c r="F1516" s="4" t="s">
        <v>182</v>
      </c>
      <c r="G1516" s="4" t="s">
        <v>26</v>
      </c>
      <c r="H1516" s="3">
        <v>4</v>
      </c>
      <c r="I1516" s="3">
        <v>65.72</v>
      </c>
    </row>
    <row r="1517" spans="1:9">
      <c r="A1517" s="3">
        <v>514</v>
      </c>
      <c r="B1517" s="4" t="s">
        <v>8730</v>
      </c>
      <c r="C1517" s="3">
        <v>122482</v>
      </c>
      <c r="D1517" s="4" t="s">
        <v>2164</v>
      </c>
      <c r="E1517" s="3" t="s">
        <v>2165</v>
      </c>
      <c r="F1517" s="4" t="s">
        <v>64</v>
      </c>
      <c r="G1517" s="4" t="s">
        <v>26</v>
      </c>
      <c r="H1517" s="3">
        <v>15</v>
      </c>
      <c r="I1517" s="3">
        <v>615</v>
      </c>
    </row>
    <row r="1518" spans="1:9">
      <c r="A1518" s="3">
        <v>514</v>
      </c>
      <c r="B1518" s="4" t="s">
        <v>8730</v>
      </c>
      <c r="C1518" s="3">
        <v>121976</v>
      </c>
      <c r="D1518" s="4" t="s">
        <v>5119</v>
      </c>
      <c r="E1518" s="3" t="s">
        <v>1240</v>
      </c>
      <c r="F1518" s="4" t="s">
        <v>3307</v>
      </c>
      <c r="G1518" s="4" t="s">
        <v>26</v>
      </c>
      <c r="H1518" s="3">
        <v>6</v>
      </c>
      <c r="I1518" s="3">
        <v>109.2</v>
      </c>
    </row>
    <row r="1519" spans="1:9">
      <c r="A1519" s="3">
        <v>514</v>
      </c>
      <c r="B1519" s="4" t="s">
        <v>8730</v>
      </c>
      <c r="C1519" s="3">
        <v>123154</v>
      </c>
      <c r="D1519" s="4" t="s">
        <v>4135</v>
      </c>
      <c r="E1519" s="4" t="s">
        <v>4136</v>
      </c>
      <c r="F1519" s="4" t="s">
        <v>2478</v>
      </c>
      <c r="G1519" s="4" t="s">
        <v>652</v>
      </c>
      <c r="H1519" s="3">
        <v>11</v>
      </c>
      <c r="I1519" s="3">
        <v>3.85</v>
      </c>
    </row>
    <row r="1520" spans="1:9">
      <c r="A1520" s="3">
        <v>514</v>
      </c>
      <c r="B1520" s="4" t="s">
        <v>8730</v>
      </c>
      <c r="C1520" s="3">
        <v>113448</v>
      </c>
      <c r="D1520" s="4" t="s">
        <v>2630</v>
      </c>
      <c r="E1520" s="3" t="s">
        <v>717</v>
      </c>
      <c r="F1520" s="4" t="s">
        <v>2631</v>
      </c>
      <c r="G1520" s="4" t="s">
        <v>36</v>
      </c>
      <c r="H1520" s="3">
        <v>2</v>
      </c>
      <c r="I1520" s="3">
        <v>8.98</v>
      </c>
    </row>
    <row r="1521" spans="1:9">
      <c r="A1521" s="3">
        <v>514</v>
      </c>
      <c r="B1521" s="4" t="s">
        <v>8730</v>
      </c>
      <c r="C1521" s="3">
        <v>121565</v>
      </c>
      <c r="D1521" s="4" t="s">
        <v>8128</v>
      </c>
      <c r="E1521" s="3" t="s">
        <v>8129</v>
      </c>
      <c r="F1521" s="4" t="s">
        <v>302</v>
      </c>
      <c r="G1521" s="4" t="s">
        <v>26</v>
      </c>
      <c r="H1521" s="3">
        <v>4</v>
      </c>
      <c r="I1521" s="3">
        <v>52</v>
      </c>
    </row>
    <row r="1522" spans="1:9">
      <c r="A1522" s="3">
        <v>514</v>
      </c>
      <c r="B1522" s="4" t="s">
        <v>8730</v>
      </c>
      <c r="C1522" s="3">
        <v>24147</v>
      </c>
      <c r="D1522" s="4" t="s">
        <v>133</v>
      </c>
      <c r="E1522" s="3" t="s">
        <v>134</v>
      </c>
      <c r="F1522" s="4" t="s">
        <v>64</v>
      </c>
      <c r="G1522" s="4" t="s">
        <v>36</v>
      </c>
      <c r="H1522" s="3">
        <v>5</v>
      </c>
      <c r="I1522" s="3">
        <v>96.5</v>
      </c>
    </row>
    <row r="1523" spans="1:9">
      <c r="A1523" s="3">
        <v>514</v>
      </c>
      <c r="B1523" s="4" t="s">
        <v>8730</v>
      </c>
      <c r="C1523" s="3">
        <v>39532</v>
      </c>
      <c r="D1523" s="4" t="s">
        <v>3464</v>
      </c>
      <c r="E1523" s="3" t="s">
        <v>1198</v>
      </c>
      <c r="F1523" s="4" t="s">
        <v>3465</v>
      </c>
      <c r="G1523" s="4" t="s">
        <v>26</v>
      </c>
      <c r="H1523" s="3">
        <v>2</v>
      </c>
      <c r="I1523" s="3">
        <v>210</v>
      </c>
    </row>
    <row r="1524" spans="1:9">
      <c r="A1524" s="3">
        <v>514</v>
      </c>
      <c r="B1524" s="4" t="s">
        <v>8730</v>
      </c>
      <c r="C1524" s="3">
        <v>124826</v>
      </c>
      <c r="D1524" s="4" t="s">
        <v>99</v>
      </c>
      <c r="E1524" s="3" t="s">
        <v>100</v>
      </c>
      <c r="F1524" s="4" t="s">
        <v>101</v>
      </c>
      <c r="G1524" s="4" t="s">
        <v>26</v>
      </c>
      <c r="H1524" s="3">
        <v>2</v>
      </c>
      <c r="I1524" s="3">
        <v>16</v>
      </c>
    </row>
    <row r="1525" spans="1:9">
      <c r="A1525" s="3">
        <v>514</v>
      </c>
      <c r="B1525" s="4" t="s">
        <v>8730</v>
      </c>
      <c r="C1525" s="3">
        <v>105173</v>
      </c>
      <c r="D1525" s="4" t="s">
        <v>1506</v>
      </c>
      <c r="E1525" s="3" t="s">
        <v>2407</v>
      </c>
      <c r="F1525" s="4" t="s">
        <v>773</v>
      </c>
      <c r="G1525" s="4" t="s">
        <v>95</v>
      </c>
      <c r="H1525" s="3">
        <v>3</v>
      </c>
      <c r="I1525" s="3">
        <v>971.1</v>
      </c>
    </row>
    <row r="1526" spans="1:9">
      <c r="A1526" s="3">
        <v>514</v>
      </c>
      <c r="B1526" s="4" t="s">
        <v>8730</v>
      </c>
      <c r="C1526" s="3">
        <v>24173</v>
      </c>
      <c r="D1526" s="4" t="s">
        <v>2024</v>
      </c>
      <c r="E1526" s="3" t="s">
        <v>2025</v>
      </c>
      <c r="F1526" s="4" t="s">
        <v>2026</v>
      </c>
      <c r="G1526" s="4" t="s">
        <v>26</v>
      </c>
      <c r="H1526" s="3">
        <v>4</v>
      </c>
      <c r="I1526" s="3">
        <v>26</v>
      </c>
    </row>
    <row r="1527" spans="1:9">
      <c r="A1527" s="3">
        <v>514</v>
      </c>
      <c r="B1527" s="4" t="s">
        <v>8730</v>
      </c>
      <c r="C1527" s="3">
        <v>69450</v>
      </c>
      <c r="D1527" s="4" t="s">
        <v>233</v>
      </c>
      <c r="E1527" s="3" t="s">
        <v>234</v>
      </c>
      <c r="F1527" s="4" t="s">
        <v>235</v>
      </c>
      <c r="G1527" s="4" t="s">
        <v>36</v>
      </c>
      <c r="H1527" s="3">
        <v>3</v>
      </c>
      <c r="I1527" s="3">
        <v>30</v>
      </c>
    </row>
    <row r="1528" spans="1:9">
      <c r="A1528" s="3">
        <v>514</v>
      </c>
      <c r="B1528" s="4" t="s">
        <v>8730</v>
      </c>
      <c r="C1528" s="3">
        <v>108833</v>
      </c>
      <c r="D1528" s="4" t="s">
        <v>2269</v>
      </c>
      <c r="E1528" s="3" t="s">
        <v>3294</v>
      </c>
      <c r="F1528" s="4" t="s">
        <v>2271</v>
      </c>
      <c r="G1528" s="4" t="s">
        <v>26</v>
      </c>
      <c r="H1528" s="3">
        <v>9</v>
      </c>
      <c r="I1528" s="3">
        <v>98.1</v>
      </c>
    </row>
    <row r="1529" spans="1:9">
      <c r="A1529" s="3">
        <v>514</v>
      </c>
      <c r="B1529" s="4" t="s">
        <v>8730</v>
      </c>
      <c r="C1529" s="3">
        <v>45537</v>
      </c>
      <c r="D1529" s="4" t="s">
        <v>2330</v>
      </c>
      <c r="E1529" s="3" t="s">
        <v>2331</v>
      </c>
      <c r="F1529" s="4" t="s">
        <v>464</v>
      </c>
      <c r="G1529" s="4" t="s">
        <v>36</v>
      </c>
      <c r="H1529" s="3">
        <v>6</v>
      </c>
      <c r="I1529" s="3">
        <v>114.12</v>
      </c>
    </row>
    <row r="1530" spans="1:9">
      <c r="A1530" s="3">
        <v>514</v>
      </c>
      <c r="B1530" s="4" t="s">
        <v>8730</v>
      </c>
      <c r="C1530" s="3">
        <v>13362</v>
      </c>
      <c r="D1530" s="4" t="s">
        <v>4487</v>
      </c>
      <c r="E1530" s="3" t="s">
        <v>139</v>
      </c>
      <c r="F1530" s="4" t="s">
        <v>4488</v>
      </c>
      <c r="G1530" s="4" t="s">
        <v>26</v>
      </c>
      <c r="H1530" s="3">
        <v>3</v>
      </c>
      <c r="I1530" s="3">
        <v>17.1</v>
      </c>
    </row>
    <row r="1531" spans="1:9">
      <c r="A1531" s="3">
        <v>514</v>
      </c>
      <c r="B1531" s="4" t="s">
        <v>8730</v>
      </c>
      <c r="C1531" s="3">
        <v>97099</v>
      </c>
      <c r="D1531" s="4" t="s">
        <v>3349</v>
      </c>
      <c r="E1531" s="3" t="s">
        <v>3350</v>
      </c>
      <c r="F1531" s="4" t="s">
        <v>837</v>
      </c>
      <c r="G1531" s="4" t="s">
        <v>61</v>
      </c>
      <c r="H1531" s="3">
        <v>3</v>
      </c>
      <c r="I1531" s="3">
        <v>97.92</v>
      </c>
    </row>
    <row r="1532" spans="1:9">
      <c r="A1532" s="3">
        <v>514</v>
      </c>
      <c r="B1532" s="4" t="s">
        <v>8730</v>
      </c>
      <c r="C1532" s="3">
        <v>39399</v>
      </c>
      <c r="D1532" s="4" t="s">
        <v>3414</v>
      </c>
      <c r="E1532" s="3" t="s">
        <v>3415</v>
      </c>
      <c r="F1532" s="4" t="s">
        <v>3416</v>
      </c>
      <c r="G1532" s="4" t="s">
        <v>201</v>
      </c>
      <c r="H1532" s="3">
        <v>2</v>
      </c>
      <c r="I1532" s="3">
        <v>36.86</v>
      </c>
    </row>
    <row r="1533" spans="1:9">
      <c r="A1533" s="3">
        <v>514</v>
      </c>
      <c r="B1533" s="4" t="s">
        <v>8730</v>
      </c>
      <c r="C1533" s="3">
        <v>69778</v>
      </c>
      <c r="D1533" s="4" t="s">
        <v>220</v>
      </c>
      <c r="E1533" s="3" t="s">
        <v>221</v>
      </c>
      <c r="F1533" s="4" t="s">
        <v>222</v>
      </c>
      <c r="G1533" s="4" t="s">
        <v>223</v>
      </c>
      <c r="H1533" s="3">
        <v>2</v>
      </c>
      <c r="I1533" s="3">
        <v>55</v>
      </c>
    </row>
    <row r="1534" spans="1:9">
      <c r="A1534" s="3">
        <v>514</v>
      </c>
      <c r="B1534" s="4" t="s">
        <v>8730</v>
      </c>
      <c r="C1534" s="3">
        <v>93389</v>
      </c>
      <c r="D1534" s="4" t="s">
        <v>2342</v>
      </c>
      <c r="E1534" s="3" t="s">
        <v>2343</v>
      </c>
      <c r="F1534" s="4" t="s">
        <v>752</v>
      </c>
      <c r="G1534" s="4" t="s">
        <v>201</v>
      </c>
      <c r="H1534" s="3">
        <v>5</v>
      </c>
      <c r="I1534" s="3">
        <v>6</v>
      </c>
    </row>
    <row r="1535" spans="1:9">
      <c r="A1535" s="3">
        <v>514</v>
      </c>
      <c r="B1535" s="4" t="s">
        <v>8730</v>
      </c>
      <c r="C1535" s="3">
        <v>40173</v>
      </c>
      <c r="D1535" s="4" t="s">
        <v>1922</v>
      </c>
      <c r="E1535" s="3" t="s">
        <v>2314</v>
      </c>
      <c r="F1535" s="4" t="s">
        <v>85</v>
      </c>
      <c r="G1535" s="4" t="s">
        <v>61</v>
      </c>
      <c r="H1535" s="3">
        <v>10</v>
      </c>
      <c r="I1535" s="3">
        <v>158</v>
      </c>
    </row>
    <row r="1536" spans="1:9">
      <c r="A1536" s="3">
        <v>514</v>
      </c>
      <c r="B1536" s="4" t="s">
        <v>8730</v>
      </c>
      <c r="C1536" s="3">
        <v>94186</v>
      </c>
      <c r="D1536" s="4" t="s">
        <v>430</v>
      </c>
      <c r="E1536" s="3" t="s">
        <v>8860</v>
      </c>
      <c r="F1536" s="4" t="s">
        <v>432</v>
      </c>
      <c r="G1536" s="4" t="s">
        <v>61</v>
      </c>
      <c r="H1536" s="3">
        <v>3</v>
      </c>
      <c r="I1536" s="3">
        <v>198</v>
      </c>
    </row>
    <row r="1537" spans="1:9">
      <c r="A1537" s="3">
        <v>514</v>
      </c>
      <c r="B1537" s="4" t="s">
        <v>8730</v>
      </c>
      <c r="C1537" s="3">
        <v>89423</v>
      </c>
      <c r="D1537" s="4" t="s">
        <v>3397</v>
      </c>
      <c r="E1537" s="3" t="s">
        <v>3398</v>
      </c>
      <c r="F1537" s="4" t="s">
        <v>3399</v>
      </c>
      <c r="G1537" s="4" t="s">
        <v>26</v>
      </c>
      <c r="H1537" s="3">
        <v>2</v>
      </c>
      <c r="I1537" s="3">
        <v>17</v>
      </c>
    </row>
    <row r="1538" spans="1:9">
      <c r="A1538" s="3">
        <v>514</v>
      </c>
      <c r="B1538" s="4" t="s">
        <v>8730</v>
      </c>
      <c r="C1538" s="3">
        <v>74291</v>
      </c>
      <c r="D1538" s="4" t="s">
        <v>2293</v>
      </c>
      <c r="E1538" s="4" t="s">
        <v>8097</v>
      </c>
      <c r="F1538" s="4" t="s">
        <v>222</v>
      </c>
      <c r="G1538" s="4" t="s">
        <v>36</v>
      </c>
      <c r="H1538" s="3">
        <v>5</v>
      </c>
      <c r="I1538" s="3">
        <v>54.5</v>
      </c>
    </row>
    <row r="1539" spans="1:9">
      <c r="A1539" s="3">
        <v>514</v>
      </c>
      <c r="B1539" s="4" t="s">
        <v>8730</v>
      </c>
      <c r="C1539" s="3">
        <v>30878</v>
      </c>
      <c r="D1539" s="4" t="s">
        <v>2338</v>
      </c>
      <c r="E1539" s="3" t="s">
        <v>1443</v>
      </c>
      <c r="F1539" s="4" t="s">
        <v>2339</v>
      </c>
      <c r="G1539" s="4" t="s">
        <v>36</v>
      </c>
      <c r="H1539" s="3">
        <v>5</v>
      </c>
      <c r="I1539" s="3">
        <v>120</v>
      </c>
    </row>
    <row r="1540" spans="1:9">
      <c r="A1540" s="3">
        <v>514</v>
      </c>
      <c r="B1540" s="4" t="s">
        <v>8730</v>
      </c>
      <c r="C1540" s="3">
        <v>266</v>
      </c>
      <c r="D1540" s="4" t="s">
        <v>1959</v>
      </c>
      <c r="E1540" s="3" t="s">
        <v>900</v>
      </c>
      <c r="F1540" s="4" t="s">
        <v>1960</v>
      </c>
      <c r="G1540" s="4" t="s">
        <v>26</v>
      </c>
      <c r="H1540" s="3">
        <v>9</v>
      </c>
      <c r="I1540" s="3">
        <v>82.8</v>
      </c>
    </row>
    <row r="1541" spans="1:9">
      <c r="A1541" s="3">
        <v>514</v>
      </c>
      <c r="B1541" s="4" t="s">
        <v>8730</v>
      </c>
      <c r="C1541" s="3">
        <v>14635</v>
      </c>
      <c r="D1541" s="4" t="s">
        <v>2573</v>
      </c>
      <c r="E1541" s="3" t="s">
        <v>3156</v>
      </c>
      <c r="F1541" s="4" t="s">
        <v>464</v>
      </c>
      <c r="G1541" s="4" t="s">
        <v>36</v>
      </c>
      <c r="H1541" s="3">
        <v>10</v>
      </c>
      <c r="I1541" s="3">
        <v>221</v>
      </c>
    </row>
    <row r="1542" spans="1:9">
      <c r="A1542" s="3">
        <v>514</v>
      </c>
      <c r="B1542" s="4" t="s">
        <v>8730</v>
      </c>
      <c r="C1542" s="3">
        <v>52533</v>
      </c>
      <c r="D1542" s="4" t="s">
        <v>8102</v>
      </c>
      <c r="E1542" s="3" t="s">
        <v>8103</v>
      </c>
      <c r="F1542" s="4" t="s">
        <v>483</v>
      </c>
      <c r="G1542" s="4" t="s">
        <v>36</v>
      </c>
      <c r="H1542" s="3">
        <v>6</v>
      </c>
      <c r="I1542" s="3">
        <v>235.41</v>
      </c>
    </row>
    <row r="1543" spans="1:9">
      <c r="A1543" s="3">
        <v>514</v>
      </c>
      <c r="B1543" s="4" t="s">
        <v>8730</v>
      </c>
      <c r="C1543" s="3">
        <v>97358</v>
      </c>
      <c r="D1543" s="4" t="s">
        <v>1933</v>
      </c>
      <c r="E1543" s="4" t="s">
        <v>1934</v>
      </c>
      <c r="F1543" s="4" t="s">
        <v>1293</v>
      </c>
      <c r="G1543" s="4" t="s">
        <v>201</v>
      </c>
      <c r="H1543" s="3">
        <v>3</v>
      </c>
      <c r="I1543" s="3">
        <v>21.3</v>
      </c>
    </row>
    <row r="1544" spans="1:9">
      <c r="A1544" s="3">
        <v>514</v>
      </c>
      <c r="B1544" s="4" t="s">
        <v>8730</v>
      </c>
      <c r="C1544" s="3">
        <v>56183</v>
      </c>
      <c r="D1544" s="4" t="s">
        <v>217</v>
      </c>
      <c r="E1544" s="3" t="s">
        <v>218</v>
      </c>
      <c r="F1544" s="4" t="s">
        <v>219</v>
      </c>
      <c r="G1544" s="4" t="s">
        <v>36</v>
      </c>
      <c r="H1544" s="3">
        <v>2</v>
      </c>
      <c r="I1544" s="3">
        <v>11.11</v>
      </c>
    </row>
    <row r="1545" spans="1:9">
      <c r="A1545" s="3">
        <v>514</v>
      </c>
      <c r="B1545" s="4" t="s">
        <v>8730</v>
      </c>
      <c r="C1545" s="3">
        <v>56561</v>
      </c>
      <c r="D1545" s="4" t="s">
        <v>3504</v>
      </c>
      <c r="E1545" s="3" t="s">
        <v>871</v>
      </c>
      <c r="F1545" s="4" t="s">
        <v>3505</v>
      </c>
      <c r="G1545" s="4" t="s">
        <v>26</v>
      </c>
      <c r="H1545" s="3">
        <v>2</v>
      </c>
      <c r="I1545" s="3">
        <v>7.7</v>
      </c>
    </row>
    <row r="1546" spans="1:9">
      <c r="A1546" s="3">
        <v>514</v>
      </c>
      <c r="B1546" s="4" t="s">
        <v>8730</v>
      </c>
      <c r="C1546" s="3">
        <v>56410</v>
      </c>
      <c r="D1546" s="4" t="s">
        <v>2896</v>
      </c>
      <c r="E1546" s="3" t="s">
        <v>1596</v>
      </c>
      <c r="F1546" s="4" t="s">
        <v>2897</v>
      </c>
      <c r="G1546" s="4" t="s">
        <v>26</v>
      </c>
      <c r="H1546" s="3">
        <v>3</v>
      </c>
      <c r="I1546" s="3">
        <v>18</v>
      </c>
    </row>
    <row r="1547" spans="1:9">
      <c r="A1547" s="3">
        <v>514</v>
      </c>
      <c r="B1547" s="4" t="s">
        <v>8730</v>
      </c>
      <c r="C1547" s="3">
        <v>101185</v>
      </c>
      <c r="D1547" s="4" t="s">
        <v>635</v>
      </c>
      <c r="E1547" s="3" t="s">
        <v>2351</v>
      </c>
      <c r="F1547" s="4" t="s">
        <v>2440</v>
      </c>
      <c r="G1547" s="4" t="s">
        <v>26</v>
      </c>
      <c r="H1547" s="3">
        <v>2</v>
      </c>
      <c r="I1547" s="3">
        <v>11.2</v>
      </c>
    </row>
    <row r="1548" spans="1:9">
      <c r="A1548" s="3">
        <v>514</v>
      </c>
      <c r="B1548" s="4" t="s">
        <v>8730</v>
      </c>
      <c r="C1548" s="3">
        <v>73109</v>
      </c>
      <c r="D1548" s="4" t="s">
        <v>484</v>
      </c>
      <c r="E1548" s="3" t="s">
        <v>3172</v>
      </c>
      <c r="F1548" s="4" t="s">
        <v>486</v>
      </c>
      <c r="G1548" s="4" t="s">
        <v>36</v>
      </c>
      <c r="H1548" s="3">
        <v>5</v>
      </c>
      <c r="I1548" s="3">
        <v>64</v>
      </c>
    </row>
    <row r="1549" spans="1:9">
      <c r="A1549" s="3">
        <v>514</v>
      </c>
      <c r="B1549" s="4" t="s">
        <v>8730</v>
      </c>
      <c r="C1549" s="3">
        <v>104800</v>
      </c>
      <c r="D1549" s="4" t="s">
        <v>268</v>
      </c>
      <c r="E1549" s="3" t="s">
        <v>269</v>
      </c>
      <c r="F1549" s="4" t="s">
        <v>270</v>
      </c>
      <c r="G1549" s="4" t="s">
        <v>26</v>
      </c>
      <c r="H1549" s="3">
        <v>5</v>
      </c>
      <c r="I1549" s="3">
        <v>70.95</v>
      </c>
    </row>
    <row r="1550" spans="1:9">
      <c r="A1550" s="3">
        <v>514</v>
      </c>
      <c r="B1550" s="4" t="s">
        <v>8730</v>
      </c>
      <c r="C1550" s="3">
        <v>69177</v>
      </c>
      <c r="D1550" s="4" t="s">
        <v>519</v>
      </c>
      <c r="E1550" s="3" t="s">
        <v>1488</v>
      </c>
      <c r="F1550" s="4" t="s">
        <v>1489</v>
      </c>
      <c r="G1550" s="4" t="s">
        <v>36</v>
      </c>
      <c r="H1550" s="3">
        <v>2</v>
      </c>
      <c r="I1550" s="3">
        <v>9.3</v>
      </c>
    </row>
    <row r="1551" spans="1:9">
      <c r="A1551" s="3">
        <v>514</v>
      </c>
      <c r="B1551" s="4" t="s">
        <v>8730</v>
      </c>
      <c r="C1551" s="3">
        <v>50138</v>
      </c>
      <c r="D1551" s="4" t="s">
        <v>360</v>
      </c>
      <c r="E1551" s="3" t="s">
        <v>3421</v>
      </c>
      <c r="F1551" s="4" t="s">
        <v>3422</v>
      </c>
      <c r="G1551" s="4" t="s">
        <v>26</v>
      </c>
      <c r="H1551" s="3">
        <v>10</v>
      </c>
      <c r="I1551" s="3">
        <v>9.5</v>
      </c>
    </row>
    <row r="1552" spans="1:9">
      <c r="A1552" s="3">
        <v>514</v>
      </c>
      <c r="B1552" s="4" t="s">
        <v>8730</v>
      </c>
      <c r="C1552" s="3">
        <v>82886</v>
      </c>
      <c r="D1552" s="4" t="s">
        <v>2335</v>
      </c>
      <c r="E1552" s="3" t="s">
        <v>2336</v>
      </c>
      <c r="F1552" s="4" t="s">
        <v>2337</v>
      </c>
      <c r="G1552" s="4" t="s">
        <v>26</v>
      </c>
      <c r="H1552" s="3">
        <v>11</v>
      </c>
      <c r="I1552" s="3">
        <v>62.37</v>
      </c>
    </row>
    <row r="1553" spans="1:9">
      <c r="A1553" s="3">
        <v>514</v>
      </c>
      <c r="B1553" s="4" t="s">
        <v>8730</v>
      </c>
      <c r="C1553" s="3">
        <v>113942</v>
      </c>
      <c r="D1553" s="4" t="s">
        <v>2249</v>
      </c>
      <c r="E1553" s="3" t="s">
        <v>559</v>
      </c>
      <c r="F1553" s="4" t="s">
        <v>176</v>
      </c>
      <c r="G1553" s="4" t="s">
        <v>201</v>
      </c>
      <c r="H1553" s="3">
        <v>14</v>
      </c>
      <c r="I1553" s="3">
        <v>121.8</v>
      </c>
    </row>
    <row r="1554" spans="1:9">
      <c r="A1554" s="3">
        <v>514</v>
      </c>
      <c r="B1554" s="4" t="s">
        <v>8730</v>
      </c>
      <c r="C1554" s="3">
        <v>70111</v>
      </c>
      <c r="D1554" s="4" t="s">
        <v>3190</v>
      </c>
      <c r="E1554" s="3" t="s">
        <v>134</v>
      </c>
      <c r="F1554" s="4" t="s">
        <v>3191</v>
      </c>
      <c r="G1554" s="4" t="s">
        <v>36</v>
      </c>
      <c r="H1554" s="3">
        <v>4</v>
      </c>
      <c r="I1554" s="3">
        <v>35.92</v>
      </c>
    </row>
    <row r="1555" spans="1:9">
      <c r="A1555" s="3">
        <v>514</v>
      </c>
      <c r="B1555" s="4" t="s">
        <v>8730</v>
      </c>
      <c r="C1555" s="3">
        <v>4164</v>
      </c>
      <c r="D1555" s="4" t="s">
        <v>174</v>
      </c>
      <c r="E1555" s="3" t="s">
        <v>175</v>
      </c>
      <c r="F1555" s="4" t="s">
        <v>176</v>
      </c>
      <c r="G1555" s="4" t="s">
        <v>26</v>
      </c>
      <c r="H1555" s="3">
        <v>10</v>
      </c>
      <c r="I1555" s="3">
        <v>88</v>
      </c>
    </row>
    <row r="1556" spans="1:9">
      <c r="A1556" s="3">
        <v>514</v>
      </c>
      <c r="B1556" s="4" t="s">
        <v>8730</v>
      </c>
      <c r="C1556" s="3">
        <v>106211</v>
      </c>
      <c r="D1556" s="4" t="s">
        <v>3553</v>
      </c>
      <c r="E1556" s="3" t="s">
        <v>1725</v>
      </c>
      <c r="F1556" s="4" t="s">
        <v>85</v>
      </c>
      <c r="G1556" s="4" t="s">
        <v>26</v>
      </c>
      <c r="H1556" s="3">
        <v>2</v>
      </c>
      <c r="I1556" s="3">
        <v>8.82</v>
      </c>
    </row>
    <row r="1557" spans="1:9">
      <c r="A1557" s="3">
        <v>514</v>
      </c>
      <c r="B1557" s="4" t="s">
        <v>8730</v>
      </c>
      <c r="C1557" s="3">
        <v>46432</v>
      </c>
      <c r="D1557" s="4" t="s">
        <v>1598</v>
      </c>
      <c r="E1557" s="3" t="s">
        <v>2479</v>
      </c>
      <c r="F1557" s="4" t="s">
        <v>1149</v>
      </c>
      <c r="G1557" s="4" t="s">
        <v>26</v>
      </c>
      <c r="H1557" s="3">
        <v>10</v>
      </c>
      <c r="I1557" s="3">
        <v>21</v>
      </c>
    </row>
    <row r="1558" spans="1:9">
      <c r="A1558" s="3">
        <v>514</v>
      </c>
      <c r="B1558" s="4" t="s">
        <v>8730</v>
      </c>
      <c r="C1558" s="3">
        <v>137930</v>
      </c>
      <c r="D1558" s="4" t="s">
        <v>4453</v>
      </c>
      <c r="E1558" s="3" t="s">
        <v>634</v>
      </c>
      <c r="F1558" s="4" t="s">
        <v>989</v>
      </c>
      <c r="G1558" s="4" t="s">
        <v>36</v>
      </c>
      <c r="H1558" s="3">
        <v>4</v>
      </c>
      <c r="I1558" s="3">
        <v>80</v>
      </c>
    </row>
    <row r="1559" spans="1:9">
      <c r="A1559" s="3">
        <v>514</v>
      </c>
      <c r="B1559" s="4" t="s">
        <v>8730</v>
      </c>
      <c r="C1559" s="3">
        <v>106233</v>
      </c>
      <c r="D1559" s="4" t="s">
        <v>1170</v>
      </c>
      <c r="E1559" s="3" t="s">
        <v>1171</v>
      </c>
      <c r="F1559" s="4" t="s">
        <v>1172</v>
      </c>
      <c r="G1559" s="4" t="s">
        <v>26</v>
      </c>
      <c r="H1559" s="3">
        <v>10</v>
      </c>
      <c r="I1559" s="3">
        <v>31.32</v>
      </c>
    </row>
    <row r="1560" spans="1:9">
      <c r="A1560" s="3">
        <v>514</v>
      </c>
      <c r="B1560" s="4" t="s">
        <v>8730</v>
      </c>
      <c r="C1560" s="3">
        <v>141577</v>
      </c>
      <c r="D1560" s="4" t="s">
        <v>5377</v>
      </c>
      <c r="E1560" s="3" t="s">
        <v>5378</v>
      </c>
      <c r="F1560" s="4" t="s">
        <v>5379</v>
      </c>
      <c r="G1560" s="4" t="s">
        <v>26</v>
      </c>
      <c r="H1560" s="3">
        <v>2</v>
      </c>
      <c r="I1560" s="3">
        <v>142.4</v>
      </c>
    </row>
    <row r="1561" spans="1:9">
      <c r="A1561" s="3">
        <v>514</v>
      </c>
      <c r="B1561" s="4" t="s">
        <v>8730</v>
      </c>
      <c r="C1561" s="3">
        <v>117372</v>
      </c>
      <c r="D1561" s="4" t="s">
        <v>3549</v>
      </c>
      <c r="E1561" s="3" t="s">
        <v>3550</v>
      </c>
      <c r="F1561" s="4" t="s">
        <v>374</v>
      </c>
      <c r="G1561" s="4" t="s">
        <v>26</v>
      </c>
      <c r="H1561" s="3">
        <v>31</v>
      </c>
      <c r="I1561" s="3">
        <v>496</v>
      </c>
    </row>
    <row r="1562" spans="1:9">
      <c r="A1562" s="3">
        <v>514</v>
      </c>
      <c r="B1562" s="4" t="s">
        <v>8730</v>
      </c>
      <c r="C1562" s="3">
        <v>115681</v>
      </c>
      <c r="D1562" s="4" t="s">
        <v>1531</v>
      </c>
      <c r="E1562" s="3" t="s">
        <v>2486</v>
      </c>
      <c r="F1562" s="4" t="s">
        <v>2487</v>
      </c>
      <c r="G1562" s="4" t="s">
        <v>26</v>
      </c>
      <c r="H1562" s="3">
        <v>1</v>
      </c>
      <c r="I1562" s="3">
        <v>4.45</v>
      </c>
    </row>
    <row r="1563" spans="1:9">
      <c r="A1563" s="3">
        <v>514</v>
      </c>
      <c r="B1563" s="4" t="s">
        <v>8730</v>
      </c>
      <c r="C1563" s="3">
        <v>137925</v>
      </c>
      <c r="D1563" s="4" t="s">
        <v>633</v>
      </c>
      <c r="E1563" s="3" t="s">
        <v>634</v>
      </c>
      <c r="F1563" s="4" t="s">
        <v>54</v>
      </c>
      <c r="G1563" s="4" t="s">
        <v>36</v>
      </c>
      <c r="H1563" s="3">
        <v>2</v>
      </c>
      <c r="I1563" s="3">
        <v>230.4</v>
      </c>
    </row>
    <row r="1564" spans="1:9">
      <c r="A1564" s="3">
        <v>514</v>
      </c>
      <c r="B1564" s="4" t="s">
        <v>8730</v>
      </c>
      <c r="C1564" s="3">
        <v>141171</v>
      </c>
      <c r="D1564" s="4" t="s">
        <v>1533</v>
      </c>
      <c r="E1564" s="3" t="s">
        <v>3627</v>
      </c>
      <c r="F1564" s="4" t="s">
        <v>512</v>
      </c>
      <c r="G1564" s="4" t="s">
        <v>26</v>
      </c>
      <c r="H1564" s="3">
        <v>104</v>
      </c>
      <c r="I1564" s="3">
        <v>1851.2</v>
      </c>
    </row>
    <row r="1565" spans="1:9">
      <c r="A1565" s="3">
        <v>514</v>
      </c>
      <c r="B1565" s="4" t="s">
        <v>8730</v>
      </c>
      <c r="C1565" s="3">
        <v>117550</v>
      </c>
      <c r="D1565" s="4" t="s">
        <v>567</v>
      </c>
      <c r="E1565" s="3" t="s">
        <v>568</v>
      </c>
      <c r="F1565" s="4" t="s">
        <v>569</v>
      </c>
      <c r="G1565" s="4" t="s">
        <v>26</v>
      </c>
      <c r="H1565" s="3">
        <v>5</v>
      </c>
      <c r="I1565" s="3">
        <v>38.7</v>
      </c>
    </row>
    <row r="1566" spans="1:9">
      <c r="A1566" s="3">
        <v>514</v>
      </c>
      <c r="B1566" s="4" t="s">
        <v>8730</v>
      </c>
      <c r="C1566" s="3">
        <v>141618</v>
      </c>
      <c r="D1566" s="4" t="s">
        <v>2505</v>
      </c>
      <c r="E1566" s="3" t="s">
        <v>700</v>
      </c>
      <c r="F1566" s="4" t="s">
        <v>1233</v>
      </c>
      <c r="G1566" s="4" t="s">
        <v>26</v>
      </c>
      <c r="H1566" s="3">
        <v>1</v>
      </c>
      <c r="I1566" s="3">
        <v>8.94</v>
      </c>
    </row>
    <row r="1567" spans="1:9">
      <c r="A1567" s="3">
        <v>514</v>
      </c>
      <c r="B1567" s="4" t="s">
        <v>8730</v>
      </c>
      <c r="C1567" s="3">
        <v>141013</v>
      </c>
      <c r="D1567" s="4" t="s">
        <v>5283</v>
      </c>
      <c r="E1567" s="3" t="s">
        <v>700</v>
      </c>
      <c r="F1567" s="4" t="s">
        <v>5284</v>
      </c>
      <c r="G1567" s="4" t="s">
        <v>61</v>
      </c>
      <c r="H1567" s="3">
        <v>2</v>
      </c>
      <c r="I1567" s="3">
        <v>36</v>
      </c>
    </row>
    <row r="1568" spans="1:9">
      <c r="A1568" s="3">
        <v>514</v>
      </c>
      <c r="B1568" s="4" t="s">
        <v>8730</v>
      </c>
      <c r="C1568" s="3">
        <v>39163</v>
      </c>
      <c r="D1568" s="4" t="s">
        <v>5165</v>
      </c>
      <c r="E1568" s="3" t="s">
        <v>5166</v>
      </c>
      <c r="F1568" s="4" t="s">
        <v>5167</v>
      </c>
      <c r="G1568" s="4" t="s">
        <v>26</v>
      </c>
      <c r="H1568" s="3">
        <v>3</v>
      </c>
      <c r="I1568" s="3">
        <v>26.01</v>
      </c>
    </row>
    <row r="1569" spans="1:9">
      <c r="A1569" s="3">
        <v>514</v>
      </c>
      <c r="B1569" s="4" t="s">
        <v>8730</v>
      </c>
      <c r="C1569" s="3">
        <v>19226</v>
      </c>
      <c r="D1569" s="4" t="s">
        <v>3616</v>
      </c>
      <c r="E1569" s="3" t="s">
        <v>3617</v>
      </c>
      <c r="F1569" s="4" t="s">
        <v>3618</v>
      </c>
      <c r="G1569" s="4" t="s">
        <v>26</v>
      </c>
      <c r="H1569" s="3">
        <v>2</v>
      </c>
      <c r="I1569" s="3">
        <v>176.2</v>
      </c>
    </row>
    <row r="1570" ht="37.5" spans="1:9">
      <c r="A1570" s="3">
        <v>514</v>
      </c>
      <c r="B1570" s="4" t="s">
        <v>8730</v>
      </c>
      <c r="C1570" s="3">
        <v>144395</v>
      </c>
      <c r="D1570" s="5" t="s">
        <v>52</v>
      </c>
      <c r="E1570" s="5" t="s">
        <v>4215</v>
      </c>
      <c r="F1570" s="5" t="s">
        <v>1990</v>
      </c>
      <c r="G1570" s="5" t="s">
        <v>4216</v>
      </c>
      <c r="H1570" s="3">
        <v>5</v>
      </c>
      <c r="I1570" s="3">
        <v>545</v>
      </c>
    </row>
    <row r="1571" spans="1:9">
      <c r="A1571" s="3">
        <v>514</v>
      </c>
      <c r="B1571" s="4" t="s">
        <v>8730</v>
      </c>
      <c r="C1571" s="3">
        <v>62759</v>
      </c>
      <c r="D1571" s="4" t="s">
        <v>4920</v>
      </c>
      <c r="E1571" s="3" t="s">
        <v>4921</v>
      </c>
      <c r="F1571" s="4" t="s">
        <v>194</v>
      </c>
      <c r="G1571" s="4" t="s">
        <v>26</v>
      </c>
      <c r="H1571" s="3">
        <v>6</v>
      </c>
      <c r="I1571" s="3">
        <v>61.92</v>
      </c>
    </row>
    <row r="1572" spans="1:9">
      <c r="A1572" s="3">
        <v>514</v>
      </c>
      <c r="B1572" s="4" t="s">
        <v>8730</v>
      </c>
      <c r="C1572" s="3">
        <v>31170</v>
      </c>
      <c r="D1572" s="4" t="s">
        <v>2347</v>
      </c>
      <c r="E1572" s="3" t="s">
        <v>4914</v>
      </c>
      <c r="F1572" s="4" t="s">
        <v>2349</v>
      </c>
      <c r="G1572" s="4" t="s">
        <v>26</v>
      </c>
      <c r="H1572" s="3">
        <v>4</v>
      </c>
      <c r="I1572" s="3">
        <v>23.24</v>
      </c>
    </row>
    <row r="1573" spans="1:9">
      <c r="A1573" s="3">
        <v>514</v>
      </c>
      <c r="B1573" s="4" t="s">
        <v>8730</v>
      </c>
      <c r="C1573" s="3">
        <v>90320</v>
      </c>
      <c r="D1573" s="4" t="s">
        <v>2594</v>
      </c>
      <c r="E1573" s="3" t="s">
        <v>2595</v>
      </c>
      <c r="F1573" s="4" t="s">
        <v>2228</v>
      </c>
      <c r="G1573" s="4" t="s">
        <v>36</v>
      </c>
      <c r="H1573" s="3">
        <v>4</v>
      </c>
      <c r="I1573" s="3">
        <v>70.4</v>
      </c>
    </row>
    <row r="1574" ht="25.5" spans="1:9">
      <c r="A1574" s="3">
        <v>514</v>
      </c>
      <c r="B1574" s="4" t="s">
        <v>8730</v>
      </c>
      <c r="C1574" s="3">
        <v>143253</v>
      </c>
      <c r="D1574" s="5" t="s">
        <v>5486</v>
      </c>
      <c r="E1574" s="3" t="s">
        <v>2058</v>
      </c>
      <c r="F1574" s="5" t="s">
        <v>1990</v>
      </c>
      <c r="G1574" s="5" t="s">
        <v>1991</v>
      </c>
      <c r="H1574" s="3">
        <v>2</v>
      </c>
      <c r="I1574" s="3">
        <v>42</v>
      </c>
    </row>
    <row r="1575" spans="1:9">
      <c r="A1575" s="3">
        <v>514</v>
      </c>
      <c r="B1575" s="4" t="s">
        <v>8730</v>
      </c>
      <c r="C1575" s="3">
        <v>58522</v>
      </c>
      <c r="D1575" s="4" t="s">
        <v>3928</v>
      </c>
      <c r="E1575" s="3" t="s">
        <v>2162</v>
      </c>
      <c r="F1575" s="4" t="s">
        <v>64</v>
      </c>
      <c r="G1575" s="4" t="s">
        <v>26</v>
      </c>
      <c r="H1575" s="3">
        <v>10</v>
      </c>
      <c r="I1575" s="3">
        <v>118</v>
      </c>
    </row>
    <row r="1576" spans="1:9">
      <c r="A1576" s="3">
        <v>514</v>
      </c>
      <c r="B1576" s="4" t="s">
        <v>8730</v>
      </c>
      <c r="C1576" s="3">
        <v>9907669</v>
      </c>
      <c r="D1576" s="4" t="s">
        <v>8430</v>
      </c>
      <c r="E1576" s="3"/>
      <c r="F1576" s="3"/>
      <c r="G1576" s="4" t="s">
        <v>201</v>
      </c>
      <c r="H1576" s="3">
        <v>1</v>
      </c>
      <c r="I1576" s="3">
        <v>0</v>
      </c>
    </row>
    <row r="1577" ht="25.5" spans="1:9">
      <c r="A1577" s="3">
        <v>514</v>
      </c>
      <c r="B1577" s="4" t="s">
        <v>8730</v>
      </c>
      <c r="C1577" s="3">
        <v>143265</v>
      </c>
      <c r="D1577" s="5" t="s">
        <v>71</v>
      </c>
      <c r="E1577" s="3" t="s">
        <v>72</v>
      </c>
      <c r="F1577" s="5" t="s">
        <v>73</v>
      </c>
      <c r="G1577" s="4" t="s">
        <v>36</v>
      </c>
      <c r="H1577" s="3">
        <v>4</v>
      </c>
      <c r="I1577" s="3">
        <v>84</v>
      </c>
    </row>
    <row r="1578" spans="1:9">
      <c r="A1578" s="3">
        <v>514</v>
      </c>
      <c r="B1578" s="4" t="s">
        <v>8730</v>
      </c>
      <c r="C1578" s="3">
        <v>10228</v>
      </c>
      <c r="D1578" s="4" t="s">
        <v>2586</v>
      </c>
      <c r="E1578" s="3" t="s">
        <v>2587</v>
      </c>
      <c r="F1578" s="4" t="s">
        <v>2588</v>
      </c>
      <c r="G1578" s="4" t="s">
        <v>36</v>
      </c>
      <c r="H1578" s="3">
        <v>5</v>
      </c>
      <c r="I1578" s="3">
        <v>69.05</v>
      </c>
    </row>
    <row r="1579" spans="1:9">
      <c r="A1579" s="3">
        <v>514</v>
      </c>
      <c r="B1579" s="4" t="s">
        <v>8730</v>
      </c>
      <c r="C1579" s="3">
        <v>53782</v>
      </c>
      <c r="D1579" s="4" t="s">
        <v>8861</v>
      </c>
      <c r="E1579" s="3" t="s">
        <v>8862</v>
      </c>
      <c r="F1579" s="4" t="s">
        <v>8863</v>
      </c>
      <c r="G1579" s="4" t="s">
        <v>36</v>
      </c>
      <c r="H1579" s="3">
        <v>3</v>
      </c>
      <c r="I1579" s="3">
        <v>64.2</v>
      </c>
    </row>
    <row r="1580" spans="1:9">
      <c r="A1580" s="3">
        <v>514</v>
      </c>
      <c r="B1580" s="4" t="s">
        <v>8730</v>
      </c>
      <c r="C1580" s="3">
        <v>142136</v>
      </c>
      <c r="D1580" s="4" t="s">
        <v>4659</v>
      </c>
      <c r="E1580" s="3" t="s">
        <v>4660</v>
      </c>
      <c r="F1580" s="4" t="s">
        <v>4661</v>
      </c>
      <c r="G1580" s="4" t="s">
        <v>36</v>
      </c>
      <c r="H1580" s="3">
        <v>1</v>
      </c>
      <c r="I1580" s="3">
        <v>36.5</v>
      </c>
    </row>
    <row r="1581" spans="1:9">
      <c r="A1581" s="3">
        <v>514</v>
      </c>
      <c r="B1581" s="4" t="s">
        <v>8730</v>
      </c>
      <c r="C1581" s="3">
        <v>63464</v>
      </c>
      <c r="D1581" s="4" t="s">
        <v>499</v>
      </c>
      <c r="E1581" s="3" t="s">
        <v>500</v>
      </c>
      <c r="F1581" s="4" t="s">
        <v>501</v>
      </c>
      <c r="G1581" s="4" t="s">
        <v>26</v>
      </c>
      <c r="H1581" s="3">
        <v>4</v>
      </c>
      <c r="I1581" s="3">
        <v>139.6</v>
      </c>
    </row>
    <row r="1582" spans="1:9">
      <c r="A1582" s="3">
        <v>514</v>
      </c>
      <c r="B1582" s="4" t="s">
        <v>8730</v>
      </c>
      <c r="C1582" s="3">
        <v>29273</v>
      </c>
      <c r="D1582" s="4" t="s">
        <v>1163</v>
      </c>
      <c r="E1582" s="3" t="s">
        <v>1164</v>
      </c>
      <c r="F1582" s="4" t="s">
        <v>85</v>
      </c>
      <c r="G1582" s="4" t="s">
        <v>36</v>
      </c>
      <c r="H1582" s="3">
        <v>3</v>
      </c>
      <c r="I1582" s="3">
        <v>100.14</v>
      </c>
    </row>
    <row r="1583" spans="1:9">
      <c r="A1583" s="3">
        <v>514</v>
      </c>
      <c r="B1583" s="4" t="s">
        <v>8730</v>
      </c>
      <c r="C1583" s="3">
        <v>118627</v>
      </c>
      <c r="D1583" s="4" t="s">
        <v>1145</v>
      </c>
      <c r="E1583" s="3" t="s">
        <v>1146</v>
      </c>
      <c r="F1583" s="4" t="s">
        <v>806</v>
      </c>
      <c r="G1583" s="4" t="s">
        <v>26</v>
      </c>
      <c r="H1583" s="3">
        <v>3</v>
      </c>
      <c r="I1583" s="3">
        <v>24.48</v>
      </c>
    </row>
    <row r="1584" ht="37.5" spans="1:9">
      <c r="A1584" s="3">
        <v>514</v>
      </c>
      <c r="B1584" s="4" t="s">
        <v>8730</v>
      </c>
      <c r="C1584" s="3">
        <v>66649</v>
      </c>
      <c r="D1584" s="5" t="s">
        <v>759</v>
      </c>
      <c r="E1584" s="5" t="s">
        <v>760</v>
      </c>
      <c r="F1584" s="4" t="s">
        <v>761</v>
      </c>
      <c r="G1584" s="4" t="s">
        <v>26</v>
      </c>
      <c r="H1584" s="3">
        <v>4</v>
      </c>
      <c r="I1584" s="3">
        <v>101.28</v>
      </c>
    </row>
    <row r="1585" spans="1:9">
      <c r="A1585" s="3">
        <v>514</v>
      </c>
      <c r="B1585" s="4" t="s">
        <v>8730</v>
      </c>
      <c r="C1585" s="3">
        <v>46512</v>
      </c>
      <c r="D1585" s="4" t="s">
        <v>2903</v>
      </c>
      <c r="E1585" s="3" t="s">
        <v>2904</v>
      </c>
      <c r="F1585" s="4" t="s">
        <v>2905</v>
      </c>
      <c r="G1585" s="4" t="s">
        <v>26</v>
      </c>
      <c r="H1585" s="3">
        <v>8</v>
      </c>
      <c r="I1585" s="3">
        <v>28.4</v>
      </c>
    </row>
    <row r="1586" spans="1:9">
      <c r="A1586" s="3">
        <v>514</v>
      </c>
      <c r="B1586" s="4" t="s">
        <v>8730</v>
      </c>
      <c r="C1586" s="3">
        <v>143234</v>
      </c>
      <c r="D1586" s="4" t="s">
        <v>2517</v>
      </c>
      <c r="E1586" s="3" t="s">
        <v>4226</v>
      </c>
      <c r="F1586" s="4" t="s">
        <v>461</v>
      </c>
      <c r="G1586" s="4" t="s">
        <v>26</v>
      </c>
      <c r="H1586" s="3">
        <v>5</v>
      </c>
      <c r="I1586" s="3">
        <v>49</v>
      </c>
    </row>
    <row r="1587" spans="1:9">
      <c r="A1587" s="3">
        <v>514</v>
      </c>
      <c r="B1587" s="4" t="s">
        <v>8730</v>
      </c>
      <c r="C1587" s="3">
        <v>16141</v>
      </c>
      <c r="D1587" s="4" t="s">
        <v>4122</v>
      </c>
      <c r="E1587" s="3" t="s">
        <v>103</v>
      </c>
      <c r="F1587" s="4" t="s">
        <v>4123</v>
      </c>
      <c r="G1587" s="4" t="s">
        <v>36</v>
      </c>
      <c r="H1587" s="3">
        <v>10</v>
      </c>
      <c r="I1587" s="3">
        <v>55</v>
      </c>
    </row>
    <row r="1588" spans="1:9">
      <c r="A1588" s="3">
        <v>514</v>
      </c>
      <c r="B1588" s="4" t="s">
        <v>8730</v>
      </c>
      <c r="C1588" s="3">
        <v>102356</v>
      </c>
      <c r="D1588" s="4" t="s">
        <v>3057</v>
      </c>
      <c r="E1588" s="3" t="s">
        <v>279</v>
      </c>
      <c r="F1588" s="4" t="s">
        <v>3058</v>
      </c>
      <c r="G1588" s="4" t="s">
        <v>26</v>
      </c>
      <c r="H1588" s="3">
        <v>4</v>
      </c>
      <c r="I1588" s="3">
        <v>88.4</v>
      </c>
    </row>
    <row r="1589" spans="1:9">
      <c r="A1589" s="3">
        <v>514</v>
      </c>
      <c r="B1589" s="4" t="s">
        <v>8730</v>
      </c>
      <c r="C1589" s="3">
        <v>65313</v>
      </c>
      <c r="D1589" s="4" t="s">
        <v>384</v>
      </c>
      <c r="E1589" s="3" t="s">
        <v>871</v>
      </c>
      <c r="F1589" s="4" t="s">
        <v>76</v>
      </c>
      <c r="G1589" s="4" t="s">
        <v>26</v>
      </c>
      <c r="H1589" s="3">
        <v>10</v>
      </c>
      <c r="I1589" s="3">
        <v>139</v>
      </c>
    </row>
    <row r="1590" spans="1:9">
      <c r="A1590" s="3">
        <v>514</v>
      </c>
      <c r="B1590" s="4" t="s">
        <v>8730</v>
      </c>
      <c r="C1590" s="3">
        <v>136147</v>
      </c>
      <c r="D1590" s="4" t="s">
        <v>1660</v>
      </c>
      <c r="E1590" s="3" t="s">
        <v>1661</v>
      </c>
      <c r="F1590" s="4" t="s">
        <v>1662</v>
      </c>
      <c r="G1590" s="4" t="s">
        <v>26</v>
      </c>
      <c r="H1590" s="3">
        <v>1</v>
      </c>
      <c r="I1590" s="3">
        <v>11</v>
      </c>
    </row>
    <row r="1591" spans="1:9">
      <c r="A1591" s="3">
        <v>514</v>
      </c>
      <c r="B1591" s="4" t="s">
        <v>8730</v>
      </c>
      <c r="C1591" s="3">
        <v>133765</v>
      </c>
      <c r="D1591" s="4" t="s">
        <v>5172</v>
      </c>
      <c r="E1591" s="3" t="s">
        <v>387</v>
      </c>
      <c r="F1591" s="4" t="s">
        <v>5173</v>
      </c>
      <c r="G1591" s="4" t="s">
        <v>36</v>
      </c>
      <c r="H1591" s="3">
        <v>3</v>
      </c>
      <c r="I1591" s="3">
        <v>51.45</v>
      </c>
    </row>
    <row r="1592" spans="1:9">
      <c r="A1592" s="3">
        <v>514</v>
      </c>
      <c r="B1592" s="4" t="s">
        <v>8730</v>
      </c>
      <c r="C1592" s="3">
        <v>139843</v>
      </c>
      <c r="D1592" s="4" t="s">
        <v>2752</v>
      </c>
      <c r="E1592" s="3" t="s">
        <v>1658</v>
      </c>
      <c r="F1592" s="4" t="s">
        <v>2753</v>
      </c>
      <c r="G1592" s="4" t="s">
        <v>26</v>
      </c>
      <c r="H1592" s="3">
        <v>6</v>
      </c>
      <c r="I1592" s="3">
        <v>32.64</v>
      </c>
    </row>
    <row r="1593" spans="1:9">
      <c r="A1593" s="3">
        <v>514</v>
      </c>
      <c r="B1593" s="4" t="s">
        <v>8730</v>
      </c>
      <c r="C1593" s="3">
        <v>114827</v>
      </c>
      <c r="D1593" s="4" t="s">
        <v>983</v>
      </c>
      <c r="E1593" s="3" t="s">
        <v>1388</v>
      </c>
      <c r="F1593" s="4" t="s">
        <v>985</v>
      </c>
      <c r="G1593" s="4" t="s">
        <v>36</v>
      </c>
      <c r="H1593" s="3">
        <v>2</v>
      </c>
      <c r="I1593" s="3">
        <v>19.79</v>
      </c>
    </row>
    <row r="1594" spans="1:9">
      <c r="A1594" s="3">
        <v>514</v>
      </c>
      <c r="B1594" s="4" t="s">
        <v>8730</v>
      </c>
      <c r="C1594" s="3">
        <v>136224</v>
      </c>
      <c r="D1594" s="4" t="s">
        <v>2797</v>
      </c>
      <c r="E1594" s="3" t="s">
        <v>2798</v>
      </c>
      <c r="F1594" s="4" t="s">
        <v>64</v>
      </c>
      <c r="G1594" s="4" t="s">
        <v>26</v>
      </c>
      <c r="H1594" s="3">
        <v>2</v>
      </c>
      <c r="I1594" s="3">
        <v>35.83</v>
      </c>
    </row>
    <row r="1595" spans="1:9">
      <c r="A1595" s="3">
        <v>514</v>
      </c>
      <c r="B1595" s="4" t="s">
        <v>8730</v>
      </c>
      <c r="C1595" s="3">
        <v>126108</v>
      </c>
      <c r="D1595" s="4" t="s">
        <v>1238</v>
      </c>
      <c r="E1595" s="3" t="s">
        <v>2677</v>
      </c>
      <c r="F1595" s="4" t="s">
        <v>76</v>
      </c>
      <c r="G1595" s="4" t="s">
        <v>26</v>
      </c>
      <c r="H1595" s="3">
        <v>1</v>
      </c>
      <c r="I1595" s="3">
        <v>38</v>
      </c>
    </row>
    <row r="1596" spans="1:9">
      <c r="A1596" s="3">
        <v>514</v>
      </c>
      <c r="B1596" s="4" t="s">
        <v>8730</v>
      </c>
      <c r="C1596" s="3">
        <v>135904</v>
      </c>
      <c r="D1596" s="4" t="s">
        <v>1013</v>
      </c>
      <c r="E1596" s="3" t="s">
        <v>1014</v>
      </c>
      <c r="F1596" s="4" t="s">
        <v>76</v>
      </c>
      <c r="G1596" s="4" t="s">
        <v>26</v>
      </c>
      <c r="H1596" s="3">
        <v>2</v>
      </c>
      <c r="I1596" s="3">
        <v>52</v>
      </c>
    </row>
    <row r="1597" spans="1:9">
      <c r="A1597" s="3">
        <v>514</v>
      </c>
      <c r="B1597" s="4" t="s">
        <v>8730</v>
      </c>
      <c r="C1597" s="3">
        <v>135347</v>
      </c>
      <c r="D1597" s="4" t="s">
        <v>3773</v>
      </c>
      <c r="E1597" s="3" t="s">
        <v>3774</v>
      </c>
      <c r="F1597" s="4" t="s">
        <v>3775</v>
      </c>
      <c r="G1597" s="4" t="s">
        <v>26</v>
      </c>
      <c r="H1597" s="3">
        <v>4</v>
      </c>
      <c r="I1597" s="3">
        <v>25.704</v>
      </c>
    </row>
    <row r="1598" spans="1:9">
      <c r="A1598" s="3">
        <v>514</v>
      </c>
      <c r="B1598" s="4" t="s">
        <v>8730</v>
      </c>
      <c r="C1598" s="3">
        <v>53805</v>
      </c>
      <c r="D1598" s="4" t="s">
        <v>1066</v>
      </c>
      <c r="E1598" s="3" t="s">
        <v>1067</v>
      </c>
      <c r="F1598" s="4" t="s">
        <v>1068</v>
      </c>
      <c r="G1598" s="4" t="s">
        <v>26</v>
      </c>
      <c r="H1598" s="3">
        <v>3</v>
      </c>
      <c r="I1598" s="3">
        <v>73.74</v>
      </c>
    </row>
    <row r="1599" spans="1:9">
      <c r="A1599" s="3">
        <v>514</v>
      </c>
      <c r="B1599" s="4" t="s">
        <v>8730</v>
      </c>
      <c r="C1599" s="3">
        <v>1964</v>
      </c>
      <c r="D1599" s="4" t="s">
        <v>931</v>
      </c>
      <c r="E1599" s="3" t="s">
        <v>932</v>
      </c>
      <c r="F1599" s="4" t="s">
        <v>329</v>
      </c>
      <c r="G1599" s="4" t="s">
        <v>26</v>
      </c>
      <c r="H1599" s="3">
        <v>2.47</v>
      </c>
      <c r="I1599" s="3">
        <v>171.912</v>
      </c>
    </row>
    <row r="1600" spans="1:9">
      <c r="A1600" s="3">
        <v>514</v>
      </c>
      <c r="B1600" s="4" t="s">
        <v>8730</v>
      </c>
      <c r="C1600" s="3">
        <v>1227</v>
      </c>
      <c r="D1600" s="4" t="s">
        <v>3028</v>
      </c>
      <c r="E1600" s="3" t="s">
        <v>945</v>
      </c>
      <c r="F1600" s="4" t="s">
        <v>946</v>
      </c>
      <c r="G1600" s="4" t="s">
        <v>36</v>
      </c>
      <c r="H1600" s="3">
        <v>2</v>
      </c>
      <c r="I1600" s="3">
        <v>24.14</v>
      </c>
    </row>
    <row r="1601" spans="1:9">
      <c r="A1601" s="3">
        <v>514</v>
      </c>
      <c r="B1601" s="4" t="s">
        <v>8730</v>
      </c>
      <c r="C1601" s="3">
        <v>135134</v>
      </c>
      <c r="D1601" s="4" t="s">
        <v>1361</v>
      </c>
      <c r="E1601" s="3" t="s">
        <v>1362</v>
      </c>
      <c r="F1601" s="4" t="s">
        <v>76</v>
      </c>
      <c r="G1601" s="4" t="s">
        <v>26</v>
      </c>
      <c r="H1601" s="3">
        <v>3</v>
      </c>
      <c r="I1601" s="3">
        <v>39</v>
      </c>
    </row>
    <row r="1602" spans="1:9">
      <c r="A1602" s="3">
        <v>514</v>
      </c>
      <c r="B1602" s="4" t="s">
        <v>8730</v>
      </c>
      <c r="C1602" s="3">
        <v>138699</v>
      </c>
      <c r="D1602" s="4" t="s">
        <v>4195</v>
      </c>
      <c r="E1602" s="3" t="s">
        <v>4196</v>
      </c>
      <c r="F1602" s="4" t="s">
        <v>483</v>
      </c>
      <c r="G1602" s="4" t="s">
        <v>36</v>
      </c>
      <c r="H1602" s="3">
        <v>3</v>
      </c>
      <c r="I1602" s="3">
        <v>127.68</v>
      </c>
    </row>
    <row r="1603" spans="1:9">
      <c r="A1603" s="3">
        <v>514</v>
      </c>
      <c r="B1603" s="4" t="s">
        <v>8730</v>
      </c>
      <c r="C1603" s="3">
        <v>138553</v>
      </c>
      <c r="D1603" s="4" t="s">
        <v>547</v>
      </c>
      <c r="E1603" s="3" t="s">
        <v>548</v>
      </c>
      <c r="F1603" s="4" t="s">
        <v>549</v>
      </c>
      <c r="G1603" s="4" t="s">
        <v>170</v>
      </c>
      <c r="H1603" s="3">
        <v>8</v>
      </c>
      <c r="I1603" s="3">
        <v>1080</v>
      </c>
    </row>
    <row r="1604" spans="1:9">
      <c r="A1604" s="3">
        <v>514</v>
      </c>
      <c r="B1604" s="4" t="s">
        <v>8730</v>
      </c>
      <c r="C1604" s="3">
        <v>139944</v>
      </c>
      <c r="D1604" s="4" t="s">
        <v>3993</v>
      </c>
      <c r="E1604" s="3" t="s">
        <v>5277</v>
      </c>
      <c r="F1604" s="4" t="s">
        <v>461</v>
      </c>
      <c r="G1604" s="4" t="s">
        <v>26</v>
      </c>
      <c r="H1604" s="3">
        <v>9</v>
      </c>
      <c r="I1604" s="3">
        <v>88.2</v>
      </c>
    </row>
    <row r="1605" spans="1:9">
      <c r="A1605" s="3">
        <v>514</v>
      </c>
      <c r="B1605" s="4" t="s">
        <v>8730</v>
      </c>
      <c r="C1605" s="3">
        <v>66828</v>
      </c>
      <c r="D1605" s="4" t="s">
        <v>5448</v>
      </c>
      <c r="E1605" s="3" t="s">
        <v>5449</v>
      </c>
      <c r="F1605" s="4" t="s">
        <v>35</v>
      </c>
      <c r="G1605" s="4" t="s">
        <v>26</v>
      </c>
      <c r="H1605" s="3">
        <v>9</v>
      </c>
      <c r="I1605" s="3">
        <v>49.5</v>
      </c>
    </row>
    <row r="1606" spans="1:9">
      <c r="A1606" s="3">
        <v>514</v>
      </c>
      <c r="B1606" s="4" t="s">
        <v>8730</v>
      </c>
      <c r="C1606" s="3">
        <v>141963</v>
      </c>
      <c r="D1606" s="4" t="s">
        <v>2659</v>
      </c>
      <c r="E1606" s="3" t="s">
        <v>2660</v>
      </c>
      <c r="F1606" s="4" t="s">
        <v>2661</v>
      </c>
      <c r="G1606" s="4" t="s">
        <v>26</v>
      </c>
      <c r="H1606" s="3">
        <v>2</v>
      </c>
      <c r="I1606" s="3">
        <v>94</v>
      </c>
    </row>
    <row r="1607" spans="1:9">
      <c r="A1607" s="3">
        <v>514</v>
      </c>
      <c r="B1607" s="4" t="s">
        <v>8730</v>
      </c>
      <c r="C1607" s="3">
        <v>26264</v>
      </c>
      <c r="D1607" s="4" t="s">
        <v>1427</v>
      </c>
      <c r="E1607" s="3" t="s">
        <v>4598</v>
      </c>
      <c r="F1607" s="4" t="s">
        <v>5376</v>
      </c>
      <c r="G1607" s="4" t="s">
        <v>26</v>
      </c>
      <c r="H1607" s="3">
        <v>7</v>
      </c>
      <c r="I1607" s="3">
        <v>28.75</v>
      </c>
    </row>
    <row r="1608" spans="1:9">
      <c r="A1608" s="3">
        <v>514</v>
      </c>
      <c r="B1608" s="4" t="s">
        <v>8730</v>
      </c>
      <c r="C1608" s="3">
        <v>133462</v>
      </c>
      <c r="D1608" s="4" t="s">
        <v>4199</v>
      </c>
      <c r="E1608" s="3" t="s">
        <v>63</v>
      </c>
      <c r="F1608" s="4" t="s">
        <v>85</v>
      </c>
      <c r="G1608" s="4" t="s">
        <v>26</v>
      </c>
      <c r="H1608" s="3">
        <v>2</v>
      </c>
      <c r="I1608" s="3">
        <v>9.18</v>
      </c>
    </row>
    <row r="1609" spans="1:9">
      <c r="A1609" s="3">
        <v>514</v>
      </c>
      <c r="B1609" s="4" t="s">
        <v>8730</v>
      </c>
      <c r="C1609" s="3">
        <v>135269</v>
      </c>
      <c r="D1609" s="4" t="s">
        <v>1047</v>
      </c>
      <c r="E1609" s="3" t="s">
        <v>1631</v>
      </c>
      <c r="F1609" s="4" t="s">
        <v>2820</v>
      </c>
      <c r="G1609" s="4" t="s">
        <v>26</v>
      </c>
      <c r="H1609" s="3">
        <v>2</v>
      </c>
      <c r="I1609" s="3">
        <v>18.3</v>
      </c>
    </row>
    <row r="1610" spans="1:9">
      <c r="A1610" s="3">
        <v>514</v>
      </c>
      <c r="B1610" s="4" t="s">
        <v>8730</v>
      </c>
      <c r="C1610" s="3">
        <v>16641</v>
      </c>
      <c r="D1610" s="4" t="s">
        <v>2635</v>
      </c>
      <c r="E1610" s="3" t="s">
        <v>66</v>
      </c>
      <c r="F1610" s="4" t="s">
        <v>1213</v>
      </c>
      <c r="G1610" s="4" t="s">
        <v>26</v>
      </c>
      <c r="H1610" s="3">
        <v>4</v>
      </c>
      <c r="I1610" s="3">
        <v>148</v>
      </c>
    </row>
    <row r="1611" spans="1:9">
      <c r="A1611" s="3">
        <v>514</v>
      </c>
      <c r="B1611" s="4" t="s">
        <v>8730</v>
      </c>
      <c r="C1611" s="3">
        <v>139658</v>
      </c>
      <c r="D1611" s="4" t="s">
        <v>348</v>
      </c>
      <c r="E1611" s="4" t="s">
        <v>2460</v>
      </c>
      <c r="F1611" s="4" t="s">
        <v>350</v>
      </c>
      <c r="G1611" s="4" t="s">
        <v>26</v>
      </c>
      <c r="H1611" s="3">
        <v>2</v>
      </c>
      <c r="I1611" s="3">
        <v>28</v>
      </c>
    </row>
    <row r="1612" spans="1:9">
      <c r="A1612" s="3">
        <v>514</v>
      </c>
      <c r="B1612" s="4" t="s">
        <v>8730</v>
      </c>
      <c r="C1612" s="3">
        <v>22406</v>
      </c>
      <c r="D1612" s="4" t="s">
        <v>1526</v>
      </c>
      <c r="E1612" s="3" t="s">
        <v>2764</v>
      </c>
      <c r="F1612" s="4" t="s">
        <v>1275</v>
      </c>
      <c r="G1612" s="4" t="s">
        <v>201</v>
      </c>
      <c r="H1612" s="3">
        <v>6</v>
      </c>
      <c r="I1612" s="3">
        <v>93</v>
      </c>
    </row>
    <row r="1613" spans="1:9">
      <c r="A1613" s="3">
        <v>514</v>
      </c>
      <c r="B1613" s="4" t="s">
        <v>8730</v>
      </c>
      <c r="C1613" s="3">
        <v>140515</v>
      </c>
      <c r="D1613" s="4" t="s">
        <v>1002</v>
      </c>
      <c r="E1613" s="3" t="s">
        <v>5227</v>
      </c>
      <c r="F1613" s="4" t="s">
        <v>1004</v>
      </c>
      <c r="G1613" s="4" t="s">
        <v>26</v>
      </c>
      <c r="H1613" s="3">
        <v>2</v>
      </c>
      <c r="I1613" s="3">
        <v>83.86</v>
      </c>
    </row>
    <row r="1614" spans="1:9">
      <c r="A1614" s="3">
        <v>514</v>
      </c>
      <c r="B1614" s="4" t="s">
        <v>8730</v>
      </c>
      <c r="C1614" s="3">
        <v>109800</v>
      </c>
      <c r="D1614" s="4" t="s">
        <v>913</v>
      </c>
      <c r="E1614" s="3" t="s">
        <v>914</v>
      </c>
      <c r="F1614" s="4" t="s">
        <v>76</v>
      </c>
      <c r="G1614" s="4" t="s">
        <v>26</v>
      </c>
      <c r="H1614" s="3">
        <v>13</v>
      </c>
      <c r="I1614" s="3">
        <v>211.9</v>
      </c>
    </row>
    <row r="1615" spans="1:9">
      <c r="A1615" s="3">
        <v>514</v>
      </c>
      <c r="B1615" s="4" t="s">
        <v>8730</v>
      </c>
      <c r="C1615" s="3">
        <v>136144</v>
      </c>
      <c r="D1615" s="4" t="s">
        <v>2759</v>
      </c>
      <c r="E1615" s="3" t="s">
        <v>2760</v>
      </c>
      <c r="F1615" s="4" t="s">
        <v>698</v>
      </c>
      <c r="G1615" s="4" t="s">
        <v>26</v>
      </c>
      <c r="H1615" s="3">
        <v>3</v>
      </c>
      <c r="I1615" s="3">
        <v>43.5</v>
      </c>
    </row>
    <row r="1616" spans="1:9">
      <c r="A1616" s="3">
        <v>514</v>
      </c>
      <c r="B1616" s="4" t="s">
        <v>8730</v>
      </c>
      <c r="C1616" s="3">
        <v>132584</v>
      </c>
      <c r="D1616" s="4" t="s">
        <v>3879</v>
      </c>
      <c r="E1616" s="3" t="s">
        <v>3880</v>
      </c>
      <c r="F1616" s="4" t="s">
        <v>216</v>
      </c>
      <c r="G1616" s="4" t="s">
        <v>36</v>
      </c>
      <c r="H1616" s="3">
        <v>3</v>
      </c>
      <c r="I1616" s="3">
        <v>272.7</v>
      </c>
    </row>
    <row r="1617" spans="1:9">
      <c r="A1617" s="3">
        <v>514</v>
      </c>
      <c r="B1617" s="4" t="s">
        <v>8730</v>
      </c>
      <c r="C1617" s="3">
        <v>151437</v>
      </c>
      <c r="D1617" s="4" t="s">
        <v>321</v>
      </c>
      <c r="E1617" s="3" t="s">
        <v>322</v>
      </c>
      <c r="F1617" s="4" t="s">
        <v>323</v>
      </c>
      <c r="G1617" s="4" t="s">
        <v>26</v>
      </c>
      <c r="H1617" s="3">
        <v>2</v>
      </c>
      <c r="I1617" s="3">
        <v>22.44</v>
      </c>
    </row>
    <row r="1618" spans="1:9">
      <c r="A1618" s="3">
        <v>514</v>
      </c>
      <c r="B1618" s="4" t="s">
        <v>8730</v>
      </c>
      <c r="C1618" s="3">
        <v>650</v>
      </c>
      <c r="D1618" s="4" t="s">
        <v>8864</v>
      </c>
      <c r="E1618" s="3" t="s">
        <v>281</v>
      </c>
      <c r="F1618" s="4" t="s">
        <v>1936</v>
      </c>
      <c r="G1618" s="4" t="s">
        <v>36</v>
      </c>
      <c r="H1618" s="3">
        <v>2</v>
      </c>
      <c r="I1618" s="3">
        <v>7.6</v>
      </c>
    </row>
    <row r="1619" spans="1:9">
      <c r="A1619" s="3">
        <v>514</v>
      </c>
      <c r="B1619" s="4" t="s">
        <v>8730</v>
      </c>
      <c r="C1619" s="3">
        <v>1826</v>
      </c>
      <c r="D1619" s="4" t="s">
        <v>5211</v>
      </c>
      <c r="E1619" s="3" t="s">
        <v>5212</v>
      </c>
      <c r="F1619" s="4" t="s">
        <v>4438</v>
      </c>
      <c r="G1619" s="4" t="s">
        <v>36</v>
      </c>
      <c r="H1619" s="3">
        <v>10</v>
      </c>
      <c r="I1619" s="3">
        <v>76.6</v>
      </c>
    </row>
    <row r="1620" spans="1:9">
      <c r="A1620" s="3">
        <v>514</v>
      </c>
      <c r="B1620" s="4" t="s">
        <v>8730</v>
      </c>
      <c r="C1620" s="3">
        <v>38449</v>
      </c>
      <c r="D1620" s="4" t="s">
        <v>519</v>
      </c>
      <c r="E1620" s="3" t="s">
        <v>301</v>
      </c>
      <c r="F1620" s="4" t="s">
        <v>3163</v>
      </c>
      <c r="G1620" s="4" t="s">
        <v>36</v>
      </c>
      <c r="H1620" s="3">
        <v>15</v>
      </c>
      <c r="I1620" s="3">
        <v>38.4</v>
      </c>
    </row>
    <row r="1621" spans="1:9">
      <c r="A1621" s="3">
        <v>514</v>
      </c>
      <c r="B1621" s="4" t="s">
        <v>8730</v>
      </c>
      <c r="C1621" s="3">
        <v>560</v>
      </c>
      <c r="D1621" s="4" t="s">
        <v>4509</v>
      </c>
      <c r="E1621" s="3" t="s">
        <v>4510</v>
      </c>
      <c r="F1621" s="4" t="s">
        <v>4511</v>
      </c>
      <c r="G1621" s="4" t="s">
        <v>36</v>
      </c>
      <c r="H1621" s="3">
        <v>15</v>
      </c>
      <c r="I1621" s="3">
        <v>33.3</v>
      </c>
    </row>
    <row r="1622" spans="1:9">
      <c r="A1622" s="3">
        <v>514</v>
      </c>
      <c r="B1622" s="4" t="s">
        <v>8730</v>
      </c>
      <c r="C1622" s="3">
        <v>3207</v>
      </c>
      <c r="D1622" s="4" t="s">
        <v>8865</v>
      </c>
      <c r="E1622" s="3" t="s">
        <v>136</v>
      </c>
      <c r="F1622" s="4" t="s">
        <v>1201</v>
      </c>
      <c r="G1622" s="4" t="s">
        <v>1315</v>
      </c>
      <c r="H1622" s="3">
        <v>4</v>
      </c>
      <c r="I1622" s="3">
        <v>3.68</v>
      </c>
    </row>
    <row r="1623" spans="1:9">
      <c r="A1623" s="3">
        <v>514</v>
      </c>
      <c r="B1623" s="4" t="s">
        <v>8730</v>
      </c>
      <c r="C1623" s="3">
        <v>3133</v>
      </c>
      <c r="D1623" s="4" t="s">
        <v>4463</v>
      </c>
      <c r="E1623" s="3" t="s">
        <v>4464</v>
      </c>
      <c r="F1623" s="4" t="s">
        <v>743</v>
      </c>
      <c r="G1623" s="4" t="s">
        <v>26</v>
      </c>
      <c r="H1623" s="3">
        <v>3</v>
      </c>
      <c r="I1623" s="3">
        <v>10.5</v>
      </c>
    </row>
    <row r="1624" spans="1:9">
      <c r="A1624" s="3">
        <v>514</v>
      </c>
      <c r="B1624" s="4" t="s">
        <v>8730</v>
      </c>
      <c r="C1624" s="3">
        <v>566</v>
      </c>
      <c r="D1624" s="4" t="s">
        <v>2899</v>
      </c>
      <c r="E1624" s="3" t="s">
        <v>867</v>
      </c>
      <c r="F1624" s="4" t="s">
        <v>2900</v>
      </c>
      <c r="G1624" s="4" t="s">
        <v>36</v>
      </c>
      <c r="H1624" s="3">
        <v>2</v>
      </c>
      <c r="I1624" s="3">
        <v>9.67</v>
      </c>
    </row>
    <row r="1625" spans="1:9">
      <c r="A1625" s="3">
        <v>514</v>
      </c>
      <c r="B1625" s="4" t="s">
        <v>8730</v>
      </c>
      <c r="C1625" s="3">
        <v>124545</v>
      </c>
      <c r="D1625" s="4" t="s">
        <v>5187</v>
      </c>
      <c r="E1625" s="3" t="s">
        <v>385</v>
      </c>
      <c r="F1625" s="4" t="s">
        <v>5188</v>
      </c>
      <c r="G1625" s="4" t="s">
        <v>26</v>
      </c>
      <c r="H1625" s="3">
        <v>2</v>
      </c>
      <c r="I1625" s="3">
        <v>17.9</v>
      </c>
    </row>
    <row r="1626" spans="1:9">
      <c r="A1626" s="3">
        <v>514</v>
      </c>
      <c r="B1626" s="4" t="s">
        <v>8730</v>
      </c>
      <c r="C1626" s="3">
        <v>151688</v>
      </c>
      <c r="D1626" s="4" t="s">
        <v>936</v>
      </c>
      <c r="E1626" s="3" t="s">
        <v>937</v>
      </c>
      <c r="F1626" s="4" t="s">
        <v>938</v>
      </c>
      <c r="G1626" s="4" t="s">
        <v>36</v>
      </c>
      <c r="H1626" s="3">
        <v>3</v>
      </c>
      <c r="I1626" s="3">
        <v>71.79</v>
      </c>
    </row>
    <row r="1627" spans="1:9">
      <c r="A1627" s="3">
        <v>514</v>
      </c>
      <c r="B1627" s="4" t="s">
        <v>8730</v>
      </c>
      <c r="C1627" s="3">
        <v>152336</v>
      </c>
      <c r="D1627" s="4" t="s">
        <v>1412</v>
      </c>
      <c r="E1627" s="3" t="s">
        <v>898</v>
      </c>
      <c r="F1627" s="4" t="s">
        <v>1413</v>
      </c>
      <c r="G1627" s="4" t="s">
        <v>26</v>
      </c>
      <c r="H1627" s="3">
        <v>9</v>
      </c>
      <c r="I1627" s="3">
        <v>712.8</v>
      </c>
    </row>
    <row r="1628" spans="1:9">
      <c r="A1628" s="3">
        <v>514</v>
      </c>
      <c r="B1628" s="4" t="s">
        <v>8730</v>
      </c>
      <c r="C1628" s="3">
        <v>152621</v>
      </c>
      <c r="D1628" s="4" t="s">
        <v>939</v>
      </c>
      <c r="E1628" s="3" t="s">
        <v>940</v>
      </c>
      <c r="F1628" s="4" t="s">
        <v>941</v>
      </c>
      <c r="G1628" s="4" t="s">
        <v>26</v>
      </c>
      <c r="H1628" s="3">
        <v>5</v>
      </c>
      <c r="I1628" s="3">
        <v>30</v>
      </c>
    </row>
    <row r="1629" spans="1:9">
      <c r="A1629" s="3">
        <v>514</v>
      </c>
      <c r="B1629" s="4" t="s">
        <v>8730</v>
      </c>
      <c r="C1629" s="3">
        <v>152769</v>
      </c>
      <c r="D1629" s="4" t="s">
        <v>918</v>
      </c>
      <c r="E1629" s="3" t="s">
        <v>919</v>
      </c>
      <c r="F1629" s="4" t="s">
        <v>920</v>
      </c>
      <c r="G1629" s="4" t="s">
        <v>26</v>
      </c>
      <c r="H1629" s="3">
        <v>2</v>
      </c>
      <c r="I1629" s="3">
        <v>12.6</v>
      </c>
    </row>
    <row r="1630" spans="1:9">
      <c r="A1630" s="3">
        <v>514</v>
      </c>
      <c r="B1630" s="4" t="s">
        <v>8730</v>
      </c>
      <c r="C1630" s="3">
        <v>48937</v>
      </c>
      <c r="D1630" s="4" t="s">
        <v>1526</v>
      </c>
      <c r="E1630" s="4" t="s">
        <v>1527</v>
      </c>
      <c r="F1630" s="4" t="s">
        <v>1275</v>
      </c>
      <c r="G1630" s="4" t="s">
        <v>201</v>
      </c>
      <c r="H1630" s="3">
        <v>9</v>
      </c>
      <c r="I1630" s="3">
        <v>256.5</v>
      </c>
    </row>
    <row r="1631" spans="1:9">
      <c r="A1631" s="3">
        <v>514</v>
      </c>
      <c r="B1631" s="4" t="s">
        <v>8730</v>
      </c>
      <c r="C1631" s="3">
        <v>39991</v>
      </c>
      <c r="D1631" s="4" t="s">
        <v>961</v>
      </c>
      <c r="E1631" s="3" t="s">
        <v>962</v>
      </c>
      <c r="F1631" s="4" t="s">
        <v>247</v>
      </c>
      <c r="G1631" s="4" t="s">
        <v>201</v>
      </c>
      <c r="H1631" s="3">
        <v>3</v>
      </c>
      <c r="I1631" s="3">
        <v>6.78</v>
      </c>
    </row>
    <row r="1632" spans="1:9">
      <c r="A1632" s="3">
        <v>514</v>
      </c>
      <c r="B1632" s="4" t="s">
        <v>8730</v>
      </c>
      <c r="C1632" s="3">
        <v>106225</v>
      </c>
      <c r="D1632" s="4" t="s">
        <v>1548</v>
      </c>
      <c r="E1632" s="3" t="s">
        <v>1549</v>
      </c>
      <c r="F1632" s="4" t="s">
        <v>85</v>
      </c>
      <c r="G1632" s="4" t="s">
        <v>26</v>
      </c>
      <c r="H1632" s="3">
        <v>2</v>
      </c>
      <c r="I1632" s="3">
        <v>3.06</v>
      </c>
    </row>
    <row r="1633" spans="1:9">
      <c r="A1633" s="3">
        <v>514</v>
      </c>
      <c r="B1633" s="4" t="s">
        <v>8730</v>
      </c>
      <c r="C1633" s="3">
        <v>17327</v>
      </c>
      <c r="D1633" s="4" t="s">
        <v>5131</v>
      </c>
      <c r="E1633" s="3" t="s">
        <v>5132</v>
      </c>
      <c r="F1633" s="4" t="s">
        <v>5133</v>
      </c>
      <c r="G1633" s="4" t="s">
        <v>26</v>
      </c>
      <c r="H1633" s="3">
        <v>4</v>
      </c>
      <c r="I1633" s="3">
        <v>188.88</v>
      </c>
    </row>
    <row r="1634" spans="1:9">
      <c r="A1634" s="3">
        <v>514</v>
      </c>
      <c r="B1634" s="4" t="s">
        <v>8730</v>
      </c>
      <c r="C1634" s="3">
        <v>2340</v>
      </c>
      <c r="D1634" s="4" t="s">
        <v>4768</v>
      </c>
      <c r="E1634" s="3" t="s">
        <v>2955</v>
      </c>
      <c r="F1634" s="4" t="s">
        <v>955</v>
      </c>
      <c r="G1634" s="4" t="s">
        <v>26</v>
      </c>
      <c r="H1634" s="3">
        <v>2</v>
      </c>
      <c r="I1634" s="3">
        <v>14.46</v>
      </c>
    </row>
    <row r="1635" spans="1:9">
      <c r="A1635" s="3">
        <v>514</v>
      </c>
      <c r="B1635" s="4" t="s">
        <v>8730</v>
      </c>
      <c r="C1635" s="3">
        <v>2307</v>
      </c>
      <c r="D1635" s="4" t="s">
        <v>647</v>
      </c>
      <c r="E1635" s="3" t="s">
        <v>648</v>
      </c>
      <c r="F1635" s="4" t="s">
        <v>649</v>
      </c>
      <c r="G1635" s="4" t="s">
        <v>26</v>
      </c>
      <c r="H1635" s="3">
        <v>6</v>
      </c>
      <c r="I1635" s="3">
        <v>170.3</v>
      </c>
    </row>
    <row r="1636" spans="1:9">
      <c r="A1636" s="3">
        <v>514</v>
      </c>
      <c r="B1636" s="4" t="s">
        <v>8730</v>
      </c>
      <c r="C1636" s="3">
        <v>361</v>
      </c>
      <c r="D1636" s="4" t="s">
        <v>414</v>
      </c>
      <c r="E1636" s="3" t="s">
        <v>415</v>
      </c>
      <c r="F1636" s="4" t="s">
        <v>416</v>
      </c>
      <c r="G1636" s="4" t="s">
        <v>36</v>
      </c>
      <c r="H1636" s="3">
        <v>2</v>
      </c>
      <c r="I1636" s="3">
        <v>45.5</v>
      </c>
    </row>
    <row r="1637" spans="1:9">
      <c r="A1637" s="3">
        <v>514</v>
      </c>
      <c r="B1637" s="4" t="s">
        <v>8730</v>
      </c>
      <c r="C1637" s="3">
        <v>11203</v>
      </c>
      <c r="D1637" s="4" t="s">
        <v>1077</v>
      </c>
      <c r="E1637" s="3" t="s">
        <v>1078</v>
      </c>
      <c r="F1637" s="4" t="s">
        <v>1079</v>
      </c>
      <c r="G1637" s="4" t="s">
        <v>36</v>
      </c>
      <c r="H1637" s="3">
        <v>7</v>
      </c>
      <c r="I1637" s="3">
        <v>354.41</v>
      </c>
    </row>
    <row r="1638" spans="1:9">
      <c r="A1638" s="3">
        <v>514</v>
      </c>
      <c r="B1638" s="4" t="s">
        <v>8730</v>
      </c>
      <c r="C1638" s="3">
        <v>366</v>
      </c>
      <c r="D1638" s="4" t="s">
        <v>239</v>
      </c>
      <c r="E1638" s="3" t="s">
        <v>240</v>
      </c>
      <c r="F1638" s="4" t="s">
        <v>955</v>
      </c>
      <c r="G1638" s="4" t="s">
        <v>26</v>
      </c>
      <c r="H1638" s="3">
        <v>2</v>
      </c>
      <c r="I1638" s="3">
        <v>3.1</v>
      </c>
    </row>
    <row r="1639" spans="1:9">
      <c r="A1639" s="3">
        <v>514</v>
      </c>
      <c r="B1639" s="4" t="s">
        <v>8730</v>
      </c>
      <c r="C1639" s="3">
        <v>365</v>
      </c>
      <c r="D1639" s="4" t="s">
        <v>954</v>
      </c>
      <c r="E1639" s="3" t="s">
        <v>266</v>
      </c>
      <c r="F1639" s="4" t="s">
        <v>955</v>
      </c>
      <c r="G1639" s="4" t="s">
        <v>36</v>
      </c>
      <c r="H1639" s="3">
        <v>2</v>
      </c>
      <c r="I1639" s="3">
        <v>14.1</v>
      </c>
    </row>
    <row r="1640" spans="1:9">
      <c r="A1640" s="3">
        <v>514</v>
      </c>
      <c r="B1640" s="4" t="s">
        <v>8730</v>
      </c>
      <c r="C1640" s="3">
        <v>827</v>
      </c>
      <c r="D1640" s="4" t="s">
        <v>815</v>
      </c>
      <c r="E1640" s="3" t="s">
        <v>639</v>
      </c>
      <c r="F1640" s="4" t="s">
        <v>776</v>
      </c>
      <c r="G1640" s="4" t="s">
        <v>36</v>
      </c>
      <c r="H1640" s="3">
        <v>11</v>
      </c>
      <c r="I1640" s="3">
        <v>54.5</v>
      </c>
    </row>
    <row r="1641" spans="1:9">
      <c r="A1641" s="3">
        <v>514</v>
      </c>
      <c r="B1641" s="4" t="s">
        <v>8730</v>
      </c>
      <c r="C1641" s="3">
        <v>57</v>
      </c>
      <c r="D1641" s="4" t="s">
        <v>4481</v>
      </c>
      <c r="E1641" s="3" t="s">
        <v>3055</v>
      </c>
      <c r="F1641" s="4" t="s">
        <v>4482</v>
      </c>
      <c r="G1641" s="4" t="s">
        <v>36</v>
      </c>
      <c r="H1641" s="3">
        <v>10</v>
      </c>
      <c r="I1641" s="3">
        <v>39</v>
      </c>
    </row>
    <row r="1642" spans="1:9">
      <c r="A1642" s="3">
        <v>514</v>
      </c>
      <c r="B1642" s="4" t="s">
        <v>8730</v>
      </c>
      <c r="C1642" s="3">
        <v>1362</v>
      </c>
      <c r="D1642" s="4" t="s">
        <v>5476</v>
      </c>
      <c r="E1642" s="3" t="s">
        <v>90</v>
      </c>
      <c r="F1642" s="4" t="s">
        <v>955</v>
      </c>
      <c r="G1642" s="4" t="s">
        <v>36</v>
      </c>
      <c r="H1642" s="3">
        <v>11</v>
      </c>
      <c r="I1642" s="3">
        <v>68.3</v>
      </c>
    </row>
    <row r="1643" spans="1:9">
      <c r="A1643" s="3">
        <v>514</v>
      </c>
      <c r="B1643" s="4" t="s">
        <v>8730</v>
      </c>
      <c r="C1643" s="3">
        <v>2712</v>
      </c>
      <c r="D1643" s="4" t="s">
        <v>3433</v>
      </c>
      <c r="E1643" s="3" t="s">
        <v>589</v>
      </c>
      <c r="F1643" s="4" t="s">
        <v>4609</v>
      </c>
      <c r="G1643" s="4" t="s">
        <v>36</v>
      </c>
      <c r="H1643" s="3">
        <v>7</v>
      </c>
      <c r="I1643" s="3">
        <v>11.34</v>
      </c>
    </row>
    <row r="1644" spans="1:9">
      <c r="A1644" s="3">
        <v>514</v>
      </c>
      <c r="B1644" s="4" t="s">
        <v>8730</v>
      </c>
      <c r="C1644" s="3">
        <v>60</v>
      </c>
      <c r="D1644" s="4" t="s">
        <v>2852</v>
      </c>
      <c r="E1644" s="3" t="s">
        <v>4853</v>
      </c>
      <c r="F1644" s="4" t="s">
        <v>743</v>
      </c>
      <c r="G1644" s="4" t="s">
        <v>36</v>
      </c>
      <c r="H1644" s="3">
        <v>3</v>
      </c>
      <c r="I1644" s="3">
        <v>15.15</v>
      </c>
    </row>
    <row r="1645" spans="1:9">
      <c r="A1645" s="3">
        <v>514</v>
      </c>
      <c r="B1645" s="4" t="s">
        <v>8730</v>
      </c>
      <c r="C1645" s="3">
        <v>116</v>
      </c>
      <c r="D1645" s="4" t="s">
        <v>7985</v>
      </c>
      <c r="E1645" s="3" t="s">
        <v>7986</v>
      </c>
      <c r="F1645" s="4" t="s">
        <v>3271</v>
      </c>
      <c r="G1645" s="4" t="s">
        <v>26</v>
      </c>
      <c r="H1645" s="3">
        <v>2</v>
      </c>
      <c r="I1645" s="3">
        <v>45.52</v>
      </c>
    </row>
    <row r="1646" spans="1:9">
      <c r="A1646" s="3">
        <v>514</v>
      </c>
      <c r="B1646" s="4" t="s">
        <v>8730</v>
      </c>
      <c r="C1646" s="3">
        <v>94</v>
      </c>
      <c r="D1646" s="4" t="s">
        <v>2855</v>
      </c>
      <c r="E1646" s="3" t="s">
        <v>2678</v>
      </c>
      <c r="F1646" s="4" t="s">
        <v>405</v>
      </c>
      <c r="G1646" s="4" t="s">
        <v>26</v>
      </c>
      <c r="H1646" s="3">
        <v>4</v>
      </c>
      <c r="I1646" s="3">
        <v>89.2</v>
      </c>
    </row>
    <row r="1647" spans="1:9">
      <c r="A1647" s="3">
        <v>514</v>
      </c>
      <c r="B1647" s="4" t="s">
        <v>8730</v>
      </c>
      <c r="C1647" s="3">
        <v>84</v>
      </c>
      <c r="D1647" s="4" t="s">
        <v>8866</v>
      </c>
      <c r="E1647" s="3" t="s">
        <v>1664</v>
      </c>
      <c r="F1647" s="4" t="s">
        <v>8867</v>
      </c>
      <c r="G1647" s="4" t="s">
        <v>26</v>
      </c>
      <c r="H1647" s="3">
        <v>4</v>
      </c>
      <c r="I1647" s="3">
        <v>11.68</v>
      </c>
    </row>
    <row r="1648" spans="1:9">
      <c r="A1648" s="3">
        <v>514</v>
      </c>
      <c r="B1648" s="4" t="s">
        <v>8730</v>
      </c>
      <c r="C1648" s="3">
        <v>146176</v>
      </c>
      <c r="D1648" s="4" t="s">
        <v>3076</v>
      </c>
      <c r="E1648" s="3" t="s">
        <v>683</v>
      </c>
      <c r="F1648" s="4" t="s">
        <v>611</v>
      </c>
      <c r="G1648" s="4" t="s">
        <v>1315</v>
      </c>
      <c r="H1648" s="3">
        <v>10</v>
      </c>
      <c r="I1648" s="3">
        <v>39</v>
      </c>
    </row>
    <row r="1649" spans="1:9">
      <c r="A1649" s="3">
        <v>514</v>
      </c>
      <c r="B1649" s="4" t="s">
        <v>8730</v>
      </c>
      <c r="C1649" s="3">
        <v>149418</v>
      </c>
      <c r="D1649" s="4" t="s">
        <v>7065</v>
      </c>
      <c r="E1649" s="3" t="s">
        <v>8413</v>
      </c>
      <c r="F1649" s="3" t="s">
        <v>5069</v>
      </c>
      <c r="G1649" s="4" t="s">
        <v>26</v>
      </c>
      <c r="H1649" s="3">
        <v>5</v>
      </c>
      <c r="I1649" s="3">
        <v>44.5</v>
      </c>
    </row>
    <row r="1650" spans="1:9">
      <c r="A1650" s="3">
        <v>514</v>
      </c>
      <c r="B1650" s="4" t="s">
        <v>8730</v>
      </c>
      <c r="C1650" s="3">
        <v>148894</v>
      </c>
      <c r="D1650" s="4" t="s">
        <v>1216</v>
      </c>
      <c r="E1650" s="3" t="s">
        <v>3656</v>
      </c>
      <c r="F1650" s="4" t="s">
        <v>54</v>
      </c>
      <c r="G1650" s="4" t="s">
        <v>26</v>
      </c>
      <c r="H1650" s="3">
        <v>3</v>
      </c>
      <c r="I1650" s="3">
        <v>357</v>
      </c>
    </row>
    <row r="1651" spans="1:9">
      <c r="A1651" s="3">
        <v>514</v>
      </c>
      <c r="B1651" s="4" t="s">
        <v>8730</v>
      </c>
      <c r="C1651" s="3">
        <v>9907269</v>
      </c>
      <c r="D1651" s="3" t="s">
        <v>3069</v>
      </c>
      <c r="E1651" s="3"/>
      <c r="F1651" s="3"/>
      <c r="G1651" s="4" t="s">
        <v>1277</v>
      </c>
      <c r="H1651" s="3">
        <v>131</v>
      </c>
      <c r="I1651" s="3">
        <v>0</v>
      </c>
    </row>
    <row r="1652" spans="1:9">
      <c r="A1652" s="3">
        <v>514</v>
      </c>
      <c r="B1652" s="4" t="s">
        <v>8730</v>
      </c>
      <c r="C1652" s="3">
        <v>142494</v>
      </c>
      <c r="D1652" s="4" t="s">
        <v>3005</v>
      </c>
      <c r="E1652" s="3" t="s">
        <v>2154</v>
      </c>
      <c r="F1652" s="4" t="s">
        <v>302</v>
      </c>
      <c r="G1652" s="4" t="s">
        <v>36</v>
      </c>
      <c r="H1652" s="3">
        <v>22</v>
      </c>
      <c r="I1652" s="3">
        <v>248.6</v>
      </c>
    </row>
    <row r="1653" spans="1:9">
      <c r="A1653" s="3">
        <v>514</v>
      </c>
      <c r="B1653" s="4" t="s">
        <v>8730</v>
      </c>
      <c r="C1653" s="3">
        <v>145731</v>
      </c>
      <c r="D1653" s="4" t="s">
        <v>2186</v>
      </c>
      <c r="E1653" s="3" t="s">
        <v>263</v>
      </c>
      <c r="F1653" s="4" t="s">
        <v>3710</v>
      </c>
      <c r="G1653" s="4" t="s">
        <v>201</v>
      </c>
      <c r="H1653" s="3">
        <v>5</v>
      </c>
      <c r="I1653" s="3">
        <v>19</v>
      </c>
    </row>
    <row r="1654" spans="1:9">
      <c r="A1654" s="3">
        <v>514</v>
      </c>
      <c r="B1654" s="4" t="s">
        <v>8730</v>
      </c>
      <c r="C1654" s="3">
        <v>145730</v>
      </c>
      <c r="D1654" s="4" t="s">
        <v>5015</v>
      </c>
      <c r="E1654" s="3" t="s">
        <v>131</v>
      </c>
      <c r="F1654" s="4" t="s">
        <v>216</v>
      </c>
      <c r="G1654" s="4" t="s">
        <v>201</v>
      </c>
      <c r="H1654" s="3">
        <v>3</v>
      </c>
      <c r="I1654" s="3">
        <v>11.4</v>
      </c>
    </row>
    <row r="1655" spans="1:9">
      <c r="A1655" s="3">
        <v>514</v>
      </c>
      <c r="B1655" s="4" t="s">
        <v>8730</v>
      </c>
      <c r="C1655" s="3">
        <v>9907789</v>
      </c>
      <c r="D1655" s="4" t="s">
        <v>169</v>
      </c>
      <c r="E1655" s="3"/>
      <c r="F1655" s="3"/>
      <c r="G1655" s="4" t="s">
        <v>170</v>
      </c>
      <c r="H1655" s="3">
        <v>8</v>
      </c>
      <c r="I1655" s="3">
        <v>0</v>
      </c>
    </row>
    <row r="1656" spans="1:9">
      <c r="A1656" s="3">
        <v>514</v>
      </c>
      <c r="B1656" s="4" t="s">
        <v>8730</v>
      </c>
      <c r="C1656" s="3">
        <v>151221</v>
      </c>
      <c r="D1656" s="4" t="s">
        <v>3719</v>
      </c>
      <c r="E1656" s="3" t="s">
        <v>3720</v>
      </c>
      <c r="F1656" s="4" t="s">
        <v>3038</v>
      </c>
      <c r="G1656" s="4" t="s">
        <v>36</v>
      </c>
      <c r="H1656" s="3">
        <v>2</v>
      </c>
      <c r="I1656" s="3">
        <v>10</v>
      </c>
    </row>
    <row r="1657" spans="1:9">
      <c r="A1657" s="3">
        <v>514</v>
      </c>
      <c r="B1657" s="4" t="s">
        <v>8730</v>
      </c>
      <c r="C1657" s="3">
        <v>139662</v>
      </c>
      <c r="D1657" s="4" t="s">
        <v>348</v>
      </c>
      <c r="E1657" s="4" t="s">
        <v>1096</v>
      </c>
      <c r="F1657" s="4" t="s">
        <v>350</v>
      </c>
      <c r="G1657" s="4" t="s">
        <v>26</v>
      </c>
      <c r="H1657" s="3">
        <v>2</v>
      </c>
      <c r="I1657" s="3">
        <v>28</v>
      </c>
    </row>
    <row r="1658" spans="1:9">
      <c r="A1658" s="3">
        <v>514</v>
      </c>
      <c r="B1658" s="4" t="s">
        <v>8730</v>
      </c>
      <c r="C1658" s="3">
        <v>147308</v>
      </c>
      <c r="D1658" s="4" t="s">
        <v>312</v>
      </c>
      <c r="E1658" s="3" t="s">
        <v>3922</v>
      </c>
      <c r="F1658" s="4" t="s">
        <v>3921</v>
      </c>
      <c r="G1658" s="4" t="s">
        <v>26</v>
      </c>
      <c r="H1658" s="3">
        <v>3</v>
      </c>
      <c r="I1658" s="3">
        <v>9.9</v>
      </c>
    </row>
    <row r="1659" spans="1:9">
      <c r="A1659" s="3">
        <v>514</v>
      </c>
      <c r="B1659" s="4" t="s">
        <v>8730</v>
      </c>
      <c r="C1659" s="3">
        <v>147151</v>
      </c>
      <c r="D1659" s="4" t="s">
        <v>312</v>
      </c>
      <c r="E1659" s="3" t="s">
        <v>313</v>
      </c>
      <c r="F1659" s="4" t="s">
        <v>314</v>
      </c>
      <c r="G1659" s="4" t="s">
        <v>26</v>
      </c>
      <c r="H1659" s="3">
        <v>2</v>
      </c>
      <c r="I1659" s="3">
        <v>6.6</v>
      </c>
    </row>
    <row r="1660" spans="1:9">
      <c r="A1660" s="3">
        <v>514</v>
      </c>
      <c r="B1660" s="4" t="s">
        <v>8730</v>
      </c>
      <c r="C1660" s="3">
        <v>144120</v>
      </c>
      <c r="D1660" s="4" t="s">
        <v>2574</v>
      </c>
      <c r="E1660" s="3" t="s">
        <v>2575</v>
      </c>
      <c r="F1660" s="4" t="s">
        <v>1865</v>
      </c>
      <c r="G1660" s="4" t="s">
        <v>26</v>
      </c>
      <c r="H1660" s="3">
        <v>5</v>
      </c>
      <c r="I1660" s="3">
        <v>24.5</v>
      </c>
    </row>
    <row r="1661" spans="1:9">
      <c r="A1661" s="3">
        <v>514</v>
      </c>
      <c r="B1661" s="4" t="s">
        <v>8730</v>
      </c>
      <c r="C1661" s="3">
        <v>151217</v>
      </c>
      <c r="D1661" s="4" t="s">
        <v>3036</v>
      </c>
      <c r="E1661" s="3" t="s">
        <v>3037</v>
      </c>
      <c r="F1661" s="4" t="s">
        <v>3038</v>
      </c>
      <c r="G1661" s="4" t="s">
        <v>36</v>
      </c>
      <c r="H1661" s="3">
        <v>7</v>
      </c>
      <c r="I1661" s="3">
        <v>35</v>
      </c>
    </row>
    <row r="1662" spans="1:9">
      <c r="A1662" s="3">
        <v>514</v>
      </c>
      <c r="B1662" s="4" t="s">
        <v>8730</v>
      </c>
      <c r="C1662" s="3">
        <v>135050</v>
      </c>
      <c r="D1662" s="4" t="s">
        <v>2662</v>
      </c>
      <c r="E1662" s="3" t="s">
        <v>3293</v>
      </c>
      <c r="F1662" s="4" t="s">
        <v>2664</v>
      </c>
      <c r="G1662" s="4" t="s">
        <v>26</v>
      </c>
      <c r="H1662" s="3">
        <v>5</v>
      </c>
      <c r="I1662" s="3">
        <v>75</v>
      </c>
    </row>
    <row r="1663" ht="24.75" spans="1:9">
      <c r="A1663" s="3">
        <v>514</v>
      </c>
      <c r="B1663" s="4" t="s">
        <v>8730</v>
      </c>
      <c r="C1663" s="3">
        <v>134841</v>
      </c>
      <c r="D1663" s="5" t="s">
        <v>4157</v>
      </c>
      <c r="E1663" s="3" t="s">
        <v>4632</v>
      </c>
      <c r="F1663" s="4" t="s">
        <v>752</v>
      </c>
      <c r="G1663" s="4" t="s">
        <v>201</v>
      </c>
      <c r="H1663" s="3">
        <v>1</v>
      </c>
      <c r="I1663" s="3">
        <v>7.34</v>
      </c>
    </row>
    <row r="1664" spans="1:9">
      <c r="A1664" s="3">
        <v>514</v>
      </c>
      <c r="B1664" s="4" t="s">
        <v>8730</v>
      </c>
      <c r="C1664" s="3">
        <v>15206</v>
      </c>
      <c r="D1664" s="4" t="s">
        <v>4008</v>
      </c>
      <c r="E1664" s="3" t="s">
        <v>263</v>
      </c>
      <c r="F1664" s="4" t="s">
        <v>185</v>
      </c>
      <c r="G1664" s="4" t="s">
        <v>61</v>
      </c>
      <c r="H1664" s="3">
        <v>2</v>
      </c>
      <c r="I1664" s="3">
        <v>89.1</v>
      </c>
    </row>
    <row r="1665" spans="1:9">
      <c r="A1665" s="3">
        <v>514</v>
      </c>
      <c r="B1665" s="4" t="s">
        <v>8730</v>
      </c>
      <c r="C1665" s="3">
        <v>89117</v>
      </c>
      <c r="D1665" s="4" t="s">
        <v>1238</v>
      </c>
      <c r="E1665" s="3" t="s">
        <v>100</v>
      </c>
      <c r="F1665" s="4" t="s">
        <v>76</v>
      </c>
      <c r="G1665" s="4" t="s">
        <v>26</v>
      </c>
      <c r="H1665" s="3">
        <v>4</v>
      </c>
      <c r="I1665" s="3">
        <v>102.8</v>
      </c>
    </row>
    <row r="1666" spans="1:9">
      <c r="A1666" s="3">
        <v>514</v>
      </c>
      <c r="B1666" s="4" t="s">
        <v>8730</v>
      </c>
      <c r="C1666" s="3">
        <v>151457</v>
      </c>
      <c r="D1666" s="4" t="s">
        <v>3021</v>
      </c>
      <c r="E1666" s="3" t="s">
        <v>3022</v>
      </c>
      <c r="F1666" s="4" t="s">
        <v>3023</v>
      </c>
      <c r="G1666" s="4" t="s">
        <v>26</v>
      </c>
      <c r="H1666" s="3">
        <v>3</v>
      </c>
      <c r="I1666" s="3">
        <v>49.23</v>
      </c>
    </row>
    <row r="1667" spans="1:9">
      <c r="A1667" s="3">
        <v>514</v>
      </c>
      <c r="B1667" s="4" t="s">
        <v>8730</v>
      </c>
      <c r="C1667" s="3">
        <v>147154</v>
      </c>
      <c r="D1667" s="4" t="s">
        <v>5391</v>
      </c>
      <c r="E1667" s="3" t="s">
        <v>5392</v>
      </c>
      <c r="F1667" s="4" t="s">
        <v>5393</v>
      </c>
      <c r="G1667" s="4" t="s">
        <v>26</v>
      </c>
      <c r="H1667" s="3">
        <v>6</v>
      </c>
      <c r="I1667" s="3">
        <v>102.6</v>
      </c>
    </row>
    <row r="1668" spans="1:9">
      <c r="A1668" s="3">
        <v>514</v>
      </c>
      <c r="B1668" s="4" t="s">
        <v>8730</v>
      </c>
      <c r="C1668" s="3">
        <v>143244</v>
      </c>
      <c r="D1668" s="4" t="s">
        <v>3013</v>
      </c>
      <c r="E1668" s="3" t="s">
        <v>5316</v>
      </c>
      <c r="F1668" s="4" t="s">
        <v>216</v>
      </c>
      <c r="G1668" s="4" t="s">
        <v>26</v>
      </c>
      <c r="H1668" s="3">
        <v>2</v>
      </c>
      <c r="I1668" s="3">
        <v>54.4</v>
      </c>
    </row>
    <row r="1669" spans="1:9">
      <c r="A1669" s="3">
        <v>514</v>
      </c>
      <c r="B1669" s="4" t="s">
        <v>8730</v>
      </c>
      <c r="C1669" s="3">
        <v>131807</v>
      </c>
      <c r="D1669" s="4" t="s">
        <v>1644</v>
      </c>
      <c r="E1669" s="3" t="s">
        <v>1645</v>
      </c>
      <c r="F1669" s="4" t="s">
        <v>1012</v>
      </c>
      <c r="G1669" s="4" t="s">
        <v>170</v>
      </c>
      <c r="H1669" s="3">
        <v>4.5</v>
      </c>
      <c r="I1669" s="3">
        <v>230.4</v>
      </c>
    </row>
    <row r="1670" spans="1:9">
      <c r="A1670" s="3">
        <v>514</v>
      </c>
      <c r="B1670" s="4" t="s">
        <v>8730</v>
      </c>
      <c r="C1670" s="3">
        <v>5326</v>
      </c>
      <c r="D1670" s="4" t="s">
        <v>5397</v>
      </c>
      <c r="E1670" s="3" t="s">
        <v>175</v>
      </c>
      <c r="F1670" s="4" t="s">
        <v>76</v>
      </c>
      <c r="G1670" s="4" t="s">
        <v>26</v>
      </c>
      <c r="H1670" s="3">
        <v>4</v>
      </c>
      <c r="I1670" s="3">
        <v>58</v>
      </c>
    </row>
    <row r="1671" spans="1:9">
      <c r="A1671" s="3">
        <v>514</v>
      </c>
      <c r="B1671" s="4" t="s">
        <v>8730</v>
      </c>
      <c r="C1671" s="3">
        <v>146997</v>
      </c>
      <c r="D1671" s="4" t="s">
        <v>3014</v>
      </c>
      <c r="E1671" s="3" t="s">
        <v>3015</v>
      </c>
      <c r="F1671" s="4" t="s">
        <v>1406</v>
      </c>
      <c r="G1671" s="4" t="s">
        <v>26</v>
      </c>
      <c r="H1671" s="3">
        <v>7</v>
      </c>
      <c r="I1671" s="3">
        <v>386.4</v>
      </c>
    </row>
    <row r="1672" spans="1:9">
      <c r="A1672" s="3">
        <v>514</v>
      </c>
      <c r="B1672" s="4" t="s">
        <v>8730</v>
      </c>
      <c r="C1672" s="3">
        <v>145743</v>
      </c>
      <c r="D1672" s="4" t="s">
        <v>3420</v>
      </c>
      <c r="E1672" s="3" t="s">
        <v>72</v>
      </c>
      <c r="F1672" s="4" t="s">
        <v>486</v>
      </c>
      <c r="G1672" s="4" t="s">
        <v>201</v>
      </c>
      <c r="H1672" s="3">
        <v>4</v>
      </c>
      <c r="I1672" s="3">
        <v>22.8</v>
      </c>
    </row>
    <row r="1673" spans="1:9">
      <c r="A1673" s="3">
        <v>514</v>
      </c>
      <c r="B1673" s="4" t="s">
        <v>8730</v>
      </c>
      <c r="C1673" s="3">
        <v>145738</v>
      </c>
      <c r="D1673" s="4" t="s">
        <v>3640</v>
      </c>
      <c r="E1673" s="3" t="s">
        <v>131</v>
      </c>
      <c r="F1673" s="4" t="s">
        <v>222</v>
      </c>
      <c r="G1673" s="4" t="s">
        <v>201</v>
      </c>
      <c r="H1673" s="3">
        <v>3</v>
      </c>
      <c r="I1673" s="3">
        <v>21.66</v>
      </c>
    </row>
    <row r="1674" spans="1:9">
      <c r="A1674" s="3">
        <v>514</v>
      </c>
      <c r="B1674" s="4" t="s">
        <v>8730</v>
      </c>
      <c r="C1674" s="3">
        <v>145739</v>
      </c>
      <c r="D1674" s="4" t="s">
        <v>965</v>
      </c>
      <c r="E1674" s="3" t="s">
        <v>700</v>
      </c>
      <c r="F1674" s="4" t="s">
        <v>1278</v>
      </c>
      <c r="G1674" s="4" t="s">
        <v>201</v>
      </c>
      <c r="H1674" s="3">
        <v>2</v>
      </c>
      <c r="I1674" s="3">
        <v>11.4</v>
      </c>
    </row>
    <row r="1675" spans="1:9">
      <c r="A1675" s="3">
        <v>514</v>
      </c>
      <c r="B1675" s="4" t="s">
        <v>8730</v>
      </c>
      <c r="C1675" s="3">
        <v>140928</v>
      </c>
      <c r="D1675" s="4" t="s">
        <v>1440</v>
      </c>
      <c r="E1675" s="3" t="s">
        <v>148</v>
      </c>
      <c r="F1675" s="4" t="s">
        <v>1441</v>
      </c>
      <c r="G1675" s="4" t="s">
        <v>26</v>
      </c>
      <c r="H1675" s="3">
        <v>2</v>
      </c>
      <c r="I1675" s="3">
        <v>61.2</v>
      </c>
    </row>
    <row r="1676" spans="1:9">
      <c r="A1676" s="3">
        <v>514</v>
      </c>
      <c r="B1676" s="4" t="s">
        <v>8730</v>
      </c>
      <c r="C1676" s="3">
        <v>130869</v>
      </c>
      <c r="D1676" s="4" t="s">
        <v>2867</v>
      </c>
      <c r="E1676" s="3" t="s">
        <v>1978</v>
      </c>
      <c r="F1676" s="4" t="s">
        <v>3671</v>
      </c>
      <c r="G1676" s="4" t="s">
        <v>26</v>
      </c>
      <c r="H1676" s="3">
        <v>2</v>
      </c>
      <c r="I1676" s="3">
        <v>23.4</v>
      </c>
    </row>
    <row r="1677" spans="1:9">
      <c r="A1677" s="3">
        <v>514</v>
      </c>
      <c r="B1677" s="4" t="s">
        <v>8730</v>
      </c>
      <c r="C1677" s="3">
        <v>140949</v>
      </c>
      <c r="D1677" s="4" t="s">
        <v>4070</v>
      </c>
      <c r="E1677" s="3" t="s">
        <v>4071</v>
      </c>
      <c r="F1677" s="4" t="s">
        <v>4072</v>
      </c>
      <c r="G1677" s="4" t="s">
        <v>26</v>
      </c>
      <c r="H1677" s="3">
        <v>4</v>
      </c>
      <c r="I1677" s="3">
        <v>276</v>
      </c>
    </row>
    <row r="1678" spans="1:9">
      <c r="A1678" s="3">
        <v>514</v>
      </c>
      <c r="B1678" s="4" t="s">
        <v>8730</v>
      </c>
      <c r="C1678" s="3">
        <v>151075</v>
      </c>
      <c r="D1678" s="4" t="s">
        <v>2293</v>
      </c>
      <c r="E1678" s="3" t="s">
        <v>3679</v>
      </c>
      <c r="F1678" s="4" t="s">
        <v>566</v>
      </c>
      <c r="G1678" s="4" t="s">
        <v>201</v>
      </c>
      <c r="H1678" s="3">
        <v>3</v>
      </c>
      <c r="I1678" s="3">
        <v>72</v>
      </c>
    </row>
    <row r="1679" spans="1:9">
      <c r="A1679" s="3">
        <v>514</v>
      </c>
      <c r="B1679" s="4" t="s">
        <v>8730</v>
      </c>
      <c r="C1679" s="3">
        <v>877</v>
      </c>
      <c r="D1679" s="4" t="s">
        <v>5192</v>
      </c>
      <c r="E1679" s="3" t="s">
        <v>5193</v>
      </c>
      <c r="F1679" s="4" t="s">
        <v>182</v>
      </c>
      <c r="G1679" s="4" t="s">
        <v>36</v>
      </c>
      <c r="H1679" s="3">
        <v>2</v>
      </c>
      <c r="I1679" s="3">
        <v>25.2</v>
      </c>
    </row>
    <row r="1680" spans="1:9">
      <c r="A1680" s="3">
        <v>514</v>
      </c>
      <c r="B1680" s="4" t="s">
        <v>8730</v>
      </c>
      <c r="C1680" s="3">
        <v>11229</v>
      </c>
      <c r="D1680" s="4" t="s">
        <v>5234</v>
      </c>
      <c r="E1680" s="3" t="s">
        <v>5235</v>
      </c>
      <c r="F1680" s="4" t="s">
        <v>596</v>
      </c>
      <c r="G1680" s="4" t="s">
        <v>61</v>
      </c>
      <c r="H1680" s="3">
        <v>8</v>
      </c>
      <c r="I1680" s="3">
        <v>91.76</v>
      </c>
    </row>
    <row r="1681" spans="1:9">
      <c r="A1681" s="3">
        <v>514</v>
      </c>
      <c r="B1681" s="4" t="s">
        <v>8730</v>
      </c>
      <c r="C1681" s="3">
        <v>9208</v>
      </c>
      <c r="D1681" s="4" t="s">
        <v>1080</v>
      </c>
      <c r="E1681" s="3" t="s">
        <v>1081</v>
      </c>
      <c r="F1681" s="4" t="s">
        <v>1082</v>
      </c>
      <c r="G1681" s="4" t="s">
        <v>36</v>
      </c>
      <c r="H1681" s="3">
        <v>7</v>
      </c>
      <c r="I1681" s="3">
        <v>11.2</v>
      </c>
    </row>
    <row r="1682" spans="1:9">
      <c r="A1682" s="3">
        <v>514</v>
      </c>
      <c r="B1682" s="4" t="s">
        <v>8730</v>
      </c>
      <c r="C1682" s="3">
        <v>9156</v>
      </c>
      <c r="D1682" s="4" t="s">
        <v>324</v>
      </c>
      <c r="E1682" s="3" t="s">
        <v>508</v>
      </c>
      <c r="F1682" s="4" t="s">
        <v>5294</v>
      </c>
      <c r="G1682" s="4" t="s">
        <v>26</v>
      </c>
      <c r="H1682" s="3">
        <v>2</v>
      </c>
      <c r="I1682" s="3">
        <v>110.5</v>
      </c>
    </row>
    <row r="1683" spans="1:9">
      <c r="A1683" s="3">
        <v>514</v>
      </c>
      <c r="B1683" s="4" t="s">
        <v>8730</v>
      </c>
      <c r="C1683" s="3">
        <v>27928</v>
      </c>
      <c r="D1683" s="4" t="s">
        <v>576</v>
      </c>
      <c r="E1683" s="3" t="s">
        <v>577</v>
      </c>
      <c r="F1683" s="4" t="s">
        <v>578</v>
      </c>
      <c r="G1683" s="4" t="s">
        <v>26</v>
      </c>
      <c r="H1683" s="3">
        <v>2</v>
      </c>
      <c r="I1683" s="3">
        <v>20.6</v>
      </c>
    </row>
    <row r="1684" spans="1:9">
      <c r="A1684" s="3">
        <v>514</v>
      </c>
      <c r="B1684" s="4" t="s">
        <v>8730</v>
      </c>
      <c r="C1684" s="3">
        <v>38600</v>
      </c>
      <c r="D1684" s="4" t="s">
        <v>1434</v>
      </c>
      <c r="E1684" s="3" t="s">
        <v>3542</v>
      </c>
      <c r="F1684" s="4" t="s">
        <v>244</v>
      </c>
      <c r="G1684" s="4" t="s">
        <v>26</v>
      </c>
      <c r="H1684" s="3">
        <v>4</v>
      </c>
      <c r="I1684" s="3">
        <v>26.4</v>
      </c>
    </row>
    <row r="1685" spans="1:9">
      <c r="A1685" s="3">
        <v>514</v>
      </c>
      <c r="B1685" s="4" t="s">
        <v>8730</v>
      </c>
      <c r="C1685" s="3">
        <v>37036</v>
      </c>
      <c r="D1685" s="4" t="s">
        <v>978</v>
      </c>
      <c r="E1685" s="3" t="s">
        <v>846</v>
      </c>
      <c r="F1685" s="4" t="s">
        <v>979</v>
      </c>
      <c r="G1685" s="4" t="s">
        <v>26</v>
      </c>
      <c r="H1685" s="3">
        <v>7</v>
      </c>
      <c r="I1685" s="3">
        <v>231</v>
      </c>
    </row>
    <row r="1686" spans="1:9">
      <c r="A1686" s="3">
        <v>514</v>
      </c>
      <c r="B1686" s="4" t="s">
        <v>8730</v>
      </c>
      <c r="C1686" s="3">
        <v>17294</v>
      </c>
      <c r="D1686" s="4" t="s">
        <v>990</v>
      </c>
      <c r="E1686" s="3" t="s">
        <v>991</v>
      </c>
      <c r="F1686" s="4" t="s">
        <v>992</v>
      </c>
      <c r="G1686" s="4" t="s">
        <v>26</v>
      </c>
      <c r="H1686" s="3">
        <v>4</v>
      </c>
      <c r="I1686" s="3">
        <v>52</v>
      </c>
    </row>
    <row r="1687" spans="1:9">
      <c r="A1687" s="3">
        <v>514</v>
      </c>
      <c r="B1687" s="4" t="s">
        <v>8730</v>
      </c>
      <c r="C1687" s="3">
        <v>894</v>
      </c>
      <c r="D1687" s="4" t="s">
        <v>5214</v>
      </c>
      <c r="E1687" s="3" t="s">
        <v>5215</v>
      </c>
      <c r="F1687" s="4" t="s">
        <v>32</v>
      </c>
      <c r="G1687" s="4" t="s">
        <v>61</v>
      </c>
      <c r="H1687" s="3">
        <v>5</v>
      </c>
      <c r="I1687" s="3">
        <v>97</v>
      </c>
    </row>
    <row r="1688" spans="1:9">
      <c r="A1688" s="3">
        <v>514</v>
      </c>
      <c r="B1688" s="4" t="s">
        <v>8730</v>
      </c>
      <c r="C1688" s="3">
        <v>1489</v>
      </c>
      <c r="D1688" s="4" t="s">
        <v>4436</v>
      </c>
      <c r="E1688" s="3" t="s">
        <v>1039</v>
      </c>
      <c r="F1688" s="4" t="s">
        <v>4438</v>
      </c>
      <c r="G1688" s="4" t="s">
        <v>26</v>
      </c>
      <c r="H1688" s="3">
        <v>2</v>
      </c>
      <c r="I1688" s="3">
        <v>27.74</v>
      </c>
    </row>
    <row r="1689" spans="1:9">
      <c r="A1689" s="3">
        <v>514</v>
      </c>
      <c r="B1689" s="4" t="s">
        <v>8730</v>
      </c>
      <c r="C1689" s="3">
        <v>1418</v>
      </c>
      <c r="D1689" s="4" t="s">
        <v>4665</v>
      </c>
      <c r="E1689" s="3" t="s">
        <v>78</v>
      </c>
      <c r="F1689" s="4" t="s">
        <v>758</v>
      </c>
      <c r="G1689" s="4" t="s">
        <v>26</v>
      </c>
      <c r="H1689" s="3">
        <v>2</v>
      </c>
      <c r="I1689" s="3">
        <v>30</v>
      </c>
    </row>
    <row r="1690" spans="1:9">
      <c r="A1690" s="3">
        <v>514</v>
      </c>
      <c r="B1690" s="4" t="s">
        <v>8730</v>
      </c>
      <c r="C1690" s="3">
        <v>2025</v>
      </c>
      <c r="D1690" s="4" t="s">
        <v>1206</v>
      </c>
      <c r="E1690" s="3" t="s">
        <v>496</v>
      </c>
      <c r="F1690" s="4" t="s">
        <v>1207</v>
      </c>
      <c r="G1690" s="4" t="s">
        <v>26</v>
      </c>
      <c r="H1690" s="3">
        <v>9</v>
      </c>
      <c r="I1690" s="3">
        <v>291.6</v>
      </c>
    </row>
    <row r="1691" spans="1:9">
      <c r="A1691" s="3">
        <v>514</v>
      </c>
      <c r="B1691" s="4" t="s">
        <v>8730</v>
      </c>
      <c r="C1691" s="3">
        <v>69</v>
      </c>
      <c r="D1691" s="4" t="s">
        <v>4186</v>
      </c>
      <c r="E1691" s="3" t="s">
        <v>4187</v>
      </c>
      <c r="F1691" s="4" t="s">
        <v>241</v>
      </c>
      <c r="G1691" s="4" t="s">
        <v>36</v>
      </c>
      <c r="H1691" s="3">
        <v>5</v>
      </c>
      <c r="I1691" s="3">
        <v>13.6</v>
      </c>
    </row>
    <row r="1692" spans="1:9">
      <c r="A1692" s="3">
        <v>514</v>
      </c>
      <c r="B1692" s="4" t="s">
        <v>8730</v>
      </c>
      <c r="C1692" s="3">
        <v>273</v>
      </c>
      <c r="D1692" s="4" t="s">
        <v>4469</v>
      </c>
      <c r="E1692" s="3" t="s">
        <v>2345</v>
      </c>
      <c r="F1692" s="4" t="s">
        <v>4427</v>
      </c>
      <c r="G1692" s="4" t="s">
        <v>26</v>
      </c>
      <c r="H1692" s="3">
        <v>9</v>
      </c>
      <c r="I1692" s="3">
        <v>82.5</v>
      </c>
    </row>
    <row r="1693" spans="1:9">
      <c r="A1693" s="3">
        <v>514</v>
      </c>
      <c r="B1693" s="4" t="s">
        <v>8730</v>
      </c>
      <c r="C1693" s="3">
        <v>250</v>
      </c>
      <c r="D1693" s="4" t="s">
        <v>4738</v>
      </c>
      <c r="E1693" s="3" t="s">
        <v>867</v>
      </c>
      <c r="F1693" s="4" t="s">
        <v>282</v>
      </c>
      <c r="G1693" s="4" t="s">
        <v>36</v>
      </c>
      <c r="H1693" s="3">
        <v>13</v>
      </c>
      <c r="I1693" s="3">
        <v>32.5</v>
      </c>
    </row>
    <row r="1694" spans="1:9">
      <c r="A1694" s="3">
        <v>514</v>
      </c>
      <c r="B1694" s="4" t="s">
        <v>8730</v>
      </c>
      <c r="C1694" s="3">
        <v>1637</v>
      </c>
      <c r="D1694" s="4" t="s">
        <v>2555</v>
      </c>
      <c r="E1694" s="3" t="s">
        <v>4110</v>
      </c>
      <c r="F1694" s="4" t="s">
        <v>401</v>
      </c>
      <c r="G1694" s="4" t="s">
        <v>26</v>
      </c>
      <c r="H1694" s="3">
        <v>15</v>
      </c>
      <c r="I1694" s="3">
        <v>146.25</v>
      </c>
    </row>
    <row r="1695" spans="1:9">
      <c r="A1695" s="3">
        <v>514</v>
      </c>
      <c r="B1695" s="4" t="s">
        <v>8730</v>
      </c>
      <c r="C1695" s="3">
        <v>10748</v>
      </c>
      <c r="D1695" s="4" t="s">
        <v>4533</v>
      </c>
      <c r="E1695" s="3" t="s">
        <v>4534</v>
      </c>
      <c r="F1695" s="4" t="s">
        <v>494</v>
      </c>
      <c r="G1695" s="4" t="s">
        <v>61</v>
      </c>
      <c r="H1695" s="3">
        <v>2</v>
      </c>
      <c r="I1695" s="3">
        <v>4</v>
      </c>
    </row>
    <row r="1696" spans="1:9">
      <c r="A1696" s="3">
        <v>514</v>
      </c>
      <c r="B1696" s="4" t="s">
        <v>8730</v>
      </c>
      <c r="C1696" s="3">
        <v>10545</v>
      </c>
      <c r="D1696" s="4" t="s">
        <v>5281</v>
      </c>
      <c r="E1696" s="3" t="s">
        <v>867</v>
      </c>
      <c r="F1696" s="4" t="s">
        <v>5282</v>
      </c>
      <c r="G1696" s="4" t="s">
        <v>36</v>
      </c>
      <c r="H1696" s="3">
        <v>6</v>
      </c>
      <c r="I1696" s="3">
        <v>34.9708</v>
      </c>
    </row>
    <row r="1697" spans="1:9">
      <c r="A1697" s="3">
        <v>514</v>
      </c>
      <c r="B1697" s="4" t="s">
        <v>8730</v>
      </c>
      <c r="C1697" s="3">
        <v>10458</v>
      </c>
      <c r="D1697" s="4" t="s">
        <v>309</v>
      </c>
      <c r="E1697" s="3" t="s">
        <v>310</v>
      </c>
      <c r="F1697" s="4" t="s">
        <v>311</v>
      </c>
      <c r="G1697" s="4" t="s">
        <v>26</v>
      </c>
      <c r="H1697" s="3">
        <v>9</v>
      </c>
      <c r="I1697" s="3">
        <v>189</v>
      </c>
    </row>
    <row r="1698" spans="1:9">
      <c r="A1698" s="3">
        <v>514</v>
      </c>
      <c r="B1698" s="4" t="s">
        <v>8730</v>
      </c>
      <c r="C1698" s="3">
        <v>28257</v>
      </c>
      <c r="D1698" s="4" t="s">
        <v>8868</v>
      </c>
      <c r="E1698" s="3" t="s">
        <v>8869</v>
      </c>
      <c r="F1698" s="4" t="s">
        <v>729</v>
      </c>
      <c r="G1698" s="4" t="s">
        <v>26</v>
      </c>
      <c r="H1698" s="3">
        <v>3</v>
      </c>
      <c r="I1698" s="3">
        <v>38.1</v>
      </c>
    </row>
    <row r="1699" spans="1:9">
      <c r="A1699" s="3">
        <v>514</v>
      </c>
      <c r="B1699" s="4" t="s">
        <v>8730</v>
      </c>
      <c r="C1699" s="3">
        <v>17026</v>
      </c>
      <c r="D1699" s="4" t="s">
        <v>2637</v>
      </c>
      <c r="E1699" s="3" t="s">
        <v>2638</v>
      </c>
      <c r="F1699" s="4" t="s">
        <v>2639</v>
      </c>
      <c r="G1699" s="4" t="s">
        <v>1315</v>
      </c>
      <c r="H1699" s="3">
        <v>3</v>
      </c>
      <c r="I1699" s="3">
        <v>20.99</v>
      </c>
    </row>
    <row r="1700" spans="1:9">
      <c r="A1700" s="3">
        <v>514</v>
      </c>
      <c r="B1700" s="4" t="s">
        <v>8730</v>
      </c>
      <c r="C1700" s="3">
        <v>19608</v>
      </c>
      <c r="D1700" s="4" t="s">
        <v>2736</v>
      </c>
      <c r="E1700" s="3" t="s">
        <v>2737</v>
      </c>
      <c r="F1700" s="4" t="s">
        <v>32</v>
      </c>
      <c r="G1700" s="4" t="s">
        <v>26</v>
      </c>
      <c r="H1700" s="3">
        <v>7</v>
      </c>
      <c r="I1700" s="3">
        <v>270.5</v>
      </c>
    </row>
    <row r="1701" spans="1:9">
      <c r="A1701" s="3">
        <v>514</v>
      </c>
      <c r="B1701" s="4" t="s">
        <v>8730</v>
      </c>
      <c r="C1701" s="3">
        <v>25464</v>
      </c>
      <c r="D1701" s="4" t="s">
        <v>711</v>
      </c>
      <c r="E1701" s="3" t="s">
        <v>1941</v>
      </c>
      <c r="F1701" s="4" t="s">
        <v>407</v>
      </c>
      <c r="G1701" s="4" t="s">
        <v>26</v>
      </c>
      <c r="H1701" s="3">
        <v>5</v>
      </c>
      <c r="I1701" s="3">
        <v>77.8</v>
      </c>
    </row>
    <row r="1702" spans="1:9">
      <c r="A1702" s="3">
        <v>514</v>
      </c>
      <c r="B1702" s="4" t="s">
        <v>8730</v>
      </c>
      <c r="C1702" s="3">
        <v>10367</v>
      </c>
      <c r="D1702" s="4" t="s">
        <v>5268</v>
      </c>
      <c r="E1702" s="3" t="s">
        <v>822</v>
      </c>
      <c r="F1702" s="4" t="s">
        <v>823</v>
      </c>
      <c r="G1702" s="4" t="s">
        <v>26</v>
      </c>
      <c r="H1702" s="3">
        <v>4</v>
      </c>
      <c r="I1702" s="3">
        <v>8.44</v>
      </c>
    </row>
    <row r="1703" spans="1:9">
      <c r="A1703" s="3">
        <v>514</v>
      </c>
      <c r="B1703" s="4" t="s">
        <v>8730</v>
      </c>
      <c r="C1703" s="3">
        <v>21583</v>
      </c>
      <c r="D1703" s="4" t="s">
        <v>2771</v>
      </c>
      <c r="E1703" s="3" t="s">
        <v>361</v>
      </c>
      <c r="F1703" s="4" t="s">
        <v>76</v>
      </c>
      <c r="G1703" s="4" t="s">
        <v>26</v>
      </c>
      <c r="H1703" s="3">
        <v>10</v>
      </c>
      <c r="I1703" s="3">
        <v>130</v>
      </c>
    </row>
    <row r="1704" spans="1:9">
      <c r="A1704" s="3">
        <v>514</v>
      </c>
      <c r="B1704" s="4" t="s">
        <v>8730</v>
      </c>
      <c r="C1704" s="3">
        <v>14438</v>
      </c>
      <c r="D1704" s="4" t="s">
        <v>2796</v>
      </c>
      <c r="E1704" s="3" t="s">
        <v>111</v>
      </c>
      <c r="F1704" s="4" t="s">
        <v>76</v>
      </c>
      <c r="G1704" s="4" t="s">
        <v>36</v>
      </c>
      <c r="H1704" s="3">
        <v>7</v>
      </c>
      <c r="I1704" s="3">
        <v>219.1</v>
      </c>
    </row>
    <row r="1705" spans="1:9">
      <c r="A1705" s="3">
        <v>514</v>
      </c>
      <c r="B1705" s="4" t="s">
        <v>8730</v>
      </c>
      <c r="C1705" s="3">
        <v>37221</v>
      </c>
      <c r="D1705" s="4" t="s">
        <v>1422</v>
      </c>
      <c r="E1705" s="3" t="s">
        <v>1423</v>
      </c>
      <c r="F1705" s="4" t="s">
        <v>1424</v>
      </c>
      <c r="G1705" s="4" t="s">
        <v>26</v>
      </c>
      <c r="H1705" s="3">
        <v>2</v>
      </c>
      <c r="I1705" s="3">
        <v>23</v>
      </c>
    </row>
    <row r="1706" spans="1:9">
      <c r="A1706" s="3">
        <v>514</v>
      </c>
      <c r="B1706" s="4" t="s">
        <v>8730</v>
      </c>
      <c r="C1706" s="3">
        <v>49941</v>
      </c>
      <c r="D1706" s="4" t="s">
        <v>4290</v>
      </c>
      <c r="E1706" s="3" t="s">
        <v>279</v>
      </c>
      <c r="F1706" s="4" t="s">
        <v>64</v>
      </c>
      <c r="G1706" s="4" t="s">
        <v>26</v>
      </c>
      <c r="H1706" s="3">
        <v>10</v>
      </c>
      <c r="I1706" s="3">
        <v>110</v>
      </c>
    </row>
    <row r="1707" spans="1:9">
      <c r="A1707" s="3">
        <v>514</v>
      </c>
      <c r="B1707" s="4" t="s">
        <v>8730</v>
      </c>
      <c r="C1707" s="3">
        <v>23761</v>
      </c>
      <c r="D1707" s="4" t="s">
        <v>2943</v>
      </c>
      <c r="E1707" s="3" t="s">
        <v>1215</v>
      </c>
      <c r="F1707" s="4" t="s">
        <v>2021</v>
      </c>
      <c r="G1707" s="4" t="s">
        <v>26</v>
      </c>
      <c r="H1707" s="3">
        <v>6</v>
      </c>
      <c r="I1707" s="3">
        <v>246</v>
      </c>
    </row>
    <row r="1708" spans="1:9">
      <c r="A1708" s="3">
        <v>514</v>
      </c>
      <c r="B1708" s="4" t="s">
        <v>8730</v>
      </c>
      <c r="C1708" s="3">
        <v>11661</v>
      </c>
      <c r="D1708" s="4" t="s">
        <v>3621</v>
      </c>
      <c r="E1708" s="3" t="s">
        <v>415</v>
      </c>
      <c r="F1708" s="4" t="s">
        <v>3475</v>
      </c>
      <c r="G1708" s="4" t="s">
        <v>36</v>
      </c>
      <c r="H1708" s="3">
        <v>4</v>
      </c>
      <c r="I1708" s="3">
        <v>160</v>
      </c>
    </row>
    <row r="1709" spans="1:9">
      <c r="A1709" s="3">
        <v>514</v>
      </c>
      <c r="B1709" s="4" t="s">
        <v>8730</v>
      </c>
      <c r="C1709" s="3">
        <v>6124</v>
      </c>
      <c r="D1709" s="4" t="s">
        <v>1660</v>
      </c>
      <c r="E1709" s="3" t="s">
        <v>148</v>
      </c>
      <c r="F1709" s="4" t="s">
        <v>1162</v>
      </c>
      <c r="G1709" s="4" t="s">
        <v>26</v>
      </c>
      <c r="H1709" s="3">
        <v>10</v>
      </c>
      <c r="I1709" s="3">
        <v>98</v>
      </c>
    </row>
    <row r="1710" spans="1:9">
      <c r="A1710" s="3">
        <v>514</v>
      </c>
      <c r="B1710" s="4" t="s">
        <v>8730</v>
      </c>
      <c r="C1710" s="3">
        <v>1319</v>
      </c>
      <c r="D1710" s="4" t="s">
        <v>1204</v>
      </c>
      <c r="E1710" s="3" t="s">
        <v>714</v>
      </c>
      <c r="F1710" s="4" t="s">
        <v>715</v>
      </c>
      <c r="G1710" s="4" t="s">
        <v>36</v>
      </c>
      <c r="H1710" s="3">
        <v>2</v>
      </c>
      <c r="I1710" s="3">
        <v>23.706</v>
      </c>
    </row>
    <row r="1711" spans="1:9">
      <c r="A1711" s="3">
        <v>514</v>
      </c>
      <c r="B1711" s="4" t="s">
        <v>8730</v>
      </c>
      <c r="C1711" s="3">
        <v>100136</v>
      </c>
      <c r="D1711" s="4" t="s">
        <v>5305</v>
      </c>
      <c r="E1711" s="3" t="s">
        <v>5306</v>
      </c>
      <c r="F1711" s="4" t="s">
        <v>5307</v>
      </c>
      <c r="G1711" s="4" t="s">
        <v>61</v>
      </c>
      <c r="H1711" s="3">
        <v>3</v>
      </c>
      <c r="I1711" s="3">
        <v>81</v>
      </c>
    </row>
    <row r="1712" spans="1:9">
      <c r="A1712" s="3">
        <v>514</v>
      </c>
      <c r="B1712" s="4" t="s">
        <v>8730</v>
      </c>
      <c r="C1712" s="3">
        <v>75479</v>
      </c>
      <c r="D1712" s="4" t="s">
        <v>3062</v>
      </c>
      <c r="E1712" s="3" t="s">
        <v>3156</v>
      </c>
      <c r="F1712" s="4" t="s">
        <v>464</v>
      </c>
      <c r="G1712" s="4" t="s">
        <v>36</v>
      </c>
      <c r="H1712" s="3">
        <v>7</v>
      </c>
      <c r="I1712" s="3">
        <v>109.2</v>
      </c>
    </row>
    <row r="1713" spans="1:9">
      <c r="A1713" s="3">
        <v>514</v>
      </c>
      <c r="B1713" s="4" t="s">
        <v>8730</v>
      </c>
      <c r="C1713" s="3">
        <v>152619</v>
      </c>
      <c r="D1713" s="4" t="s">
        <v>4504</v>
      </c>
      <c r="E1713" s="3" t="s">
        <v>940</v>
      </c>
      <c r="F1713" s="4" t="s">
        <v>941</v>
      </c>
      <c r="G1713" s="4" t="s">
        <v>26</v>
      </c>
      <c r="H1713" s="3">
        <v>5</v>
      </c>
      <c r="I1713" s="3">
        <v>30</v>
      </c>
    </row>
    <row r="1714" spans="1:9">
      <c r="A1714" s="3">
        <v>514</v>
      </c>
      <c r="B1714" s="4" t="s">
        <v>8730</v>
      </c>
      <c r="C1714" s="3">
        <v>124631</v>
      </c>
      <c r="D1714" s="4" t="s">
        <v>3099</v>
      </c>
      <c r="E1714" s="3" t="s">
        <v>1011</v>
      </c>
      <c r="F1714" s="4" t="s">
        <v>1012</v>
      </c>
      <c r="G1714" s="4" t="s">
        <v>26</v>
      </c>
      <c r="H1714" s="3">
        <v>0.7</v>
      </c>
      <c r="I1714" s="3">
        <v>14</v>
      </c>
    </row>
    <row r="1715" spans="1:9">
      <c r="A1715" s="3">
        <v>514</v>
      </c>
      <c r="B1715" s="4" t="s">
        <v>8730</v>
      </c>
      <c r="C1715" s="3">
        <v>1201</v>
      </c>
      <c r="D1715" s="4" t="s">
        <v>5207</v>
      </c>
      <c r="E1715" s="3" t="s">
        <v>5208</v>
      </c>
      <c r="F1715" s="4" t="s">
        <v>3915</v>
      </c>
      <c r="G1715" s="4" t="s">
        <v>36</v>
      </c>
      <c r="H1715" s="3">
        <v>2</v>
      </c>
      <c r="I1715" s="3">
        <v>43.4</v>
      </c>
    </row>
    <row r="1716" spans="1:9">
      <c r="A1716" s="3">
        <v>514</v>
      </c>
      <c r="B1716" s="4" t="s">
        <v>8730</v>
      </c>
      <c r="C1716" s="3">
        <v>54359</v>
      </c>
      <c r="D1716" s="4" t="s">
        <v>3100</v>
      </c>
      <c r="E1716" s="3" t="s">
        <v>3101</v>
      </c>
      <c r="F1716" s="4" t="s">
        <v>3102</v>
      </c>
      <c r="G1716" s="4" t="s">
        <v>26</v>
      </c>
      <c r="H1716" s="3">
        <v>2</v>
      </c>
      <c r="I1716" s="3">
        <v>48</v>
      </c>
    </row>
    <row r="1717" ht="25.5" spans="1:9">
      <c r="A1717" s="3">
        <v>514</v>
      </c>
      <c r="B1717" s="4" t="s">
        <v>8730</v>
      </c>
      <c r="C1717" s="3">
        <v>140408</v>
      </c>
      <c r="D1717" s="5" t="s">
        <v>3103</v>
      </c>
      <c r="E1717" s="5" t="s">
        <v>3104</v>
      </c>
      <c r="F1717" s="4" t="s">
        <v>566</v>
      </c>
      <c r="G1717" s="4" t="s">
        <v>36</v>
      </c>
      <c r="H1717" s="3">
        <v>3</v>
      </c>
      <c r="I1717" s="3">
        <v>324</v>
      </c>
    </row>
    <row r="1718" spans="1:9">
      <c r="A1718" s="3">
        <v>514</v>
      </c>
      <c r="B1718" s="4" t="s">
        <v>8730</v>
      </c>
      <c r="C1718" s="3">
        <v>134734</v>
      </c>
      <c r="D1718" s="4" t="s">
        <v>612</v>
      </c>
      <c r="E1718" s="3" t="s">
        <v>4498</v>
      </c>
      <c r="F1718" s="4" t="s">
        <v>1827</v>
      </c>
      <c r="G1718" s="4" t="s">
        <v>26</v>
      </c>
      <c r="H1718" s="3">
        <v>7</v>
      </c>
      <c r="I1718" s="3">
        <v>32.13</v>
      </c>
    </row>
    <row r="1719" spans="1:9">
      <c r="A1719" s="3">
        <v>514</v>
      </c>
      <c r="B1719" s="4" t="s">
        <v>8730</v>
      </c>
      <c r="C1719" s="3">
        <v>135023</v>
      </c>
      <c r="D1719" s="4" t="s">
        <v>4031</v>
      </c>
      <c r="E1719" s="3" t="s">
        <v>4032</v>
      </c>
      <c r="F1719" s="4" t="s">
        <v>2664</v>
      </c>
      <c r="G1719" s="4" t="s">
        <v>26</v>
      </c>
      <c r="H1719" s="3">
        <v>2</v>
      </c>
      <c r="I1719" s="3">
        <v>118.8</v>
      </c>
    </row>
    <row r="1720" spans="1:9">
      <c r="A1720" s="3">
        <v>514</v>
      </c>
      <c r="B1720" s="4" t="s">
        <v>8730</v>
      </c>
      <c r="C1720" s="3">
        <v>14200</v>
      </c>
      <c r="D1720" s="4" t="s">
        <v>5332</v>
      </c>
      <c r="E1720" s="3" t="s">
        <v>1909</v>
      </c>
      <c r="F1720" s="4" t="s">
        <v>5333</v>
      </c>
      <c r="G1720" s="4" t="s">
        <v>26</v>
      </c>
      <c r="H1720" s="3">
        <v>10</v>
      </c>
      <c r="I1720" s="3">
        <v>19.4</v>
      </c>
    </row>
    <row r="1721" spans="1:9">
      <c r="A1721" s="3">
        <v>514</v>
      </c>
      <c r="B1721" s="4" t="s">
        <v>8730</v>
      </c>
      <c r="C1721" s="3">
        <v>53584</v>
      </c>
      <c r="D1721" s="4" t="s">
        <v>4614</v>
      </c>
      <c r="E1721" s="3" t="s">
        <v>4615</v>
      </c>
      <c r="F1721" s="4" t="s">
        <v>483</v>
      </c>
      <c r="G1721" s="4" t="s">
        <v>36</v>
      </c>
      <c r="H1721" s="3">
        <v>5</v>
      </c>
      <c r="I1721" s="3">
        <v>395.675</v>
      </c>
    </row>
    <row r="1722" spans="1:9">
      <c r="A1722" s="3">
        <v>514</v>
      </c>
      <c r="B1722" s="4" t="s">
        <v>8730</v>
      </c>
      <c r="C1722" s="3">
        <v>119226</v>
      </c>
      <c r="D1722" s="4" t="s">
        <v>4640</v>
      </c>
      <c r="E1722" s="3" t="s">
        <v>4641</v>
      </c>
      <c r="F1722" s="4" t="s">
        <v>3915</v>
      </c>
      <c r="G1722" s="4" t="s">
        <v>26</v>
      </c>
      <c r="H1722" s="3">
        <v>7</v>
      </c>
      <c r="I1722" s="3">
        <v>145.6</v>
      </c>
    </row>
    <row r="1723" spans="1:9">
      <c r="A1723" s="3">
        <v>514</v>
      </c>
      <c r="B1723" s="4" t="s">
        <v>8730</v>
      </c>
      <c r="C1723" s="3">
        <v>27070</v>
      </c>
      <c r="D1723" s="4" t="s">
        <v>8870</v>
      </c>
      <c r="E1723" s="3" t="s">
        <v>1300</v>
      </c>
      <c r="F1723" s="4" t="s">
        <v>8871</v>
      </c>
      <c r="G1723" s="4" t="s">
        <v>26</v>
      </c>
      <c r="H1723" s="3">
        <v>1</v>
      </c>
      <c r="I1723" s="3">
        <v>3.28</v>
      </c>
    </row>
    <row r="1724" spans="1:9">
      <c r="A1724" s="3">
        <v>514</v>
      </c>
      <c r="B1724" s="4" t="s">
        <v>8730</v>
      </c>
      <c r="C1724" s="3">
        <v>5902</v>
      </c>
      <c r="D1724" s="4" t="s">
        <v>1533</v>
      </c>
      <c r="E1724" s="3" t="s">
        <v>1534</v>
      </c>
      <c r="F1724" s="4" t="s">
        <v>1535</v>
      </c>
      <c r="G1724" s="4" t="s">
        <v>26</v>
      </c>
      <c r="H1724" s="3">
        <v>2</v>
      </c>
      <c r="I1724" s="3">
        <v>12.2</v>
      </c>
    </row>
    <row r="1725" spans="1:9">
      <c r="A1725" s="3">
        <v>514</v>
      </c>
      <c r="B1725" s="4" t="s">
        <v>8730</v>
      </c>
      <c r="C1725" s="3">
        <v>99553</v>
      </c>
      <c r="D1725" s="4" t="s">
        <v>1675</v>
      </c>
      <c r="E1725" s="3" t="s">
        <v>1676</v>
      </c>
      <c r="F1725" s="4" t="s">
        <v>1677</v>
      </c>
      <c r="G1725" s="4" t="s">
        <v>26</v>
      </c>
      <c r="H1725" s="3">
        <v>2</v>
      </c>
      <c r="I1725" s="3">
        <v>15.3</v>
      </c>
    </row>
    <row r="1726" spans="1:9">
      <c r="A1726" s="3">
        <v>514</v>
      </c>
      <c r="B1726" s="4" t="s">
        <v>8730</v>
      </c>
      <c r="C1726" s="3">
        <v>5086</v>
      </c>
      <c r="D1726" s="4" t="s">
        <v>1007</v>
      </c>
      <c r="E1726" s="3" t="s">
        <v>1008</v>
      </c>
      <c r="F1726" s="4" t="s">
        <v>1009</v>
      </c>
      <c r="G1726" s="4" t="s">
        <v>26</v>
      </c>
      <c r="H1726" s="3">
        <v>8</v>
      </c>
      <c r="I1726" s="3">
        <v>50.8</v>
      </c>
    </row>
    <row r="1727" spans="1:9">
      <c r="A1727" s="3">
        <v>514</v>
      </c>
      <c r="B1727" s="4" t="s">
        <v>8730</v>
      </c>
      <c r="C1727" s="3">
        <v>2383</v>
      </c>
      <c r="D1727" s="4" t="s">
        <v>5174</v>
      </c>
      <c r="E1727" s="3" t="s">
        <v>1157</v>
      </c>
      <c r="F1727" s="4" t="s">
        <v>649</v>
      </c>
      <c r="G1727" s="4" t="s">
        <v>26</v>
      </c>
      <c r="H1727" s="3">
        <v>2</v>
      </c>
      <c r="I1727" s="3">
        <v>25.2</v>
      </c>
    </row>
    <row r="1728" spans="1:9">
      <c r="A1728" s="3">
        <v>514</v>
      </c>
      <c r="B1728" s="4" t="s">
        <v>8730</v>
      </c>
      <c r="C1728" s="3">
        <v>17403</v>
      </c>
      <c r="D1728" s="4" t="s">
        <v>4514</v>
      </c>
      <c r="E1728" s="3" t="s">
        <v>136</v>
      </c>
      <c r="F1728" s="4" t="s">
        <v>311</v>
      </c>
      <c r="G1728" s="4" t="s">
        <v>61</v>
      </c>
      <c r="H1728" s="3">
        <v>3</v>
      </c>
      <c r="I1728" s="3">
        <v>39.22</v>
      </c>
    </row>
    <row r="1729" spans="1:9">
      <c r="A1729" s="3">
        <v>514</v>
      </c>
      <c r="B1729" s="4" t="s">
        <v>8730</v>
      </c>
      <c r="C1729" s="3">
        <v>3527</v>
      </c>
      <c r="D1729" s="4" t="s">
        <v>3842</v>
      </c>
      <c r="E1729" s="3" t="s">
        <v>496</v>
      </c>
      <c r="F1729" s="4" t="s">
        <v>501</v>
      </c>
      <c r="G1729" s="4" t="s">
        <v>26</v>
      </c>
      <c r="H1729" s="3">
        <v>5</v>
      </c>
      <c r="I1729" s="3">
        <v>292.75</v>
      </c>
    </row>
    <row r="1730" spans="1:9">
      <c r="A1730" s="3">
        <v>514</v>
      </c>
      <c r="B1730" s="4" t="s">
        <v>8730</v>
      </c>
      <c r="C1730" s="3">
        <v>3662</v>
      </c>
      <c r="D1730" s="4" t="s">
        <v>4605</v>
      </c>
      <c r="E1730" s="3" t="s">
        <v>4606</v>
      </c>
      <c r="F1730" s="4" t="s">
        <v>1540</v>
      </c>
      <c r="G1730" s="4" t="s">
        <v>26</v>
      </c>
      <c r="H1730" s="3">
        <v>28</v>
      </c>
      <c r="I1730" s="3">
        <v>904.4</v>
      </c>
    </row>
    <row r="1731" spans="1:9">
      <c r="A1731" s="3">
        <v>514</v>
      </c>
      <c r="B1731" s="4" t="s">
        <v>8730</v>
      </c>
      <c r="C1731" s="3">
        <v>5742</v>
      </c>
      <c r="D1731" s="4" t="s">
        <v>8872</v>
      </c>
      <c r="E1731" s="3" t="s">
        <v>1220</v>
      </c>
      <c r="F1731" s="4" t="s">
        <v>518</v>
      </c>
      <c r="G1731" s="4" t="s">
        <v>26</v>
      </c>
      <c r="H1731" s="3">
        <v>2</v>
      </c>
      <c r="I1731" s="3">
        <v>37.8</v>
      </c>
    </row>
    <row r="1732" spans="1:9">
      <c r="A1732" s="3">
        <v>514</v>
      </c>
      <c r="B1732" s="4" t="s">
        <v>8730</v>
      </c>
      <c r="C1732" s="3">
        <v>5625</v>
      </c>
      <c r="D1732" s="4" t="s">
        <v>2841</v>
      </c>
      <c r="E1732" s="3" t="s">
        <v>2842</v>
      </c>
      <c r="F1732" s="4" t="s">
        <v>1227</v>
      </c>
      <c r="G1732" s="4" t="s">
        <v>26</v>
      </c>
      <c r="H1732" s="3">
        <v>2</v>
      </c>
      <c r="I1732" s="3">
        <v>38.08</v>
      </c>
    </row>
    <row r="1733" spans="1:9">
      <c r="A1733" s="3">
        <v>514</v>
      </c>
      <c r="B1733" s="4" t="s">
        <v>8730</v>
      </c>
      <c r="C1733" s="3">
        <v>18235</v>
      </c>
      <c r="D1733" s="4" t="s">
        <v>897</v>
      </c>
      <c r="E1733" s="3" t="s">
        <v>898</v>
      </c>
      <c r="F1733" s="4" t="s">
        <v>899</v>
      </c>
      <c r="G1733" s="4" t="s">
        <v>26</v>
      </c>
      <c r="H1733" s="3">
        <v>5</v>
      </c>
      <c r="I1733" s="3">
        <v>110</v>
      </c>
    </row>
    <row r="1734" spans="1:9">
      <c r="A1734" s="3">
        <v>514</v>
      </c>
      <c r="B1734" s="4" t="s">
        <v>8730</v>
      </c>
      <c r="C1734" s="3">
        <v>488</v>
      </c>
      <c r="D1734" s="4" t="s">
        <v>947</v>
      </c>
      <c r="E1734" s="3" t="s">
        <v>876</v>
      </c>
      <c r="F1734" s="4" t="s">
        <v>948</v>
      </c>
      <c r="G1734" s="4" t="s">
        <v>36</v>
      </c>
      <c r="H1734" s="3">
        <v>3</v>
      </c>
      <c r="I1734" s="3">
        <v>106.5</v>
      </c>
    </row>
    <row r="1735" spans="1:9">
      <c r="A1735" s="3">
        <v>514</v>
      </c>
      <c r="B1735" s="4" t="s">
        <v>8730</v>
      </c>
      <c r="C1735" s="3">
        <v>1854</v>
      </c>
      <c r="D1735" s="4" t="s">
        <v>1181</v>
      </c>
      <c r="E1735" s="3" t="s">
        <v>41</v>
      </c>
      <c r="F1735" s="4" t="s">
        <v>776</v>
      </c>
      <c r="G1735" s="4" t="s">
        <v>26</v>
      </c>
      <c r="H1735" s="3">
        <v>7</v>
      </c>
      <c r="I1735" s="3">
        <v>163.45</v>
      </c>
    </row>
    <row r="1736" spans="1:9">
      <c r="A1736" s="3">
        <v>514</v>
      </c>
      <c r="B1736" s="4" t="s">
        <v>8730</v>
      </c>
      <c r="C1736" s="3">
        <v>1818</v>
      </c>
      <c r="D1736" s="4" t="s">
        <v>1147</v>
      </c>
      <c r="E1736" s="3" t="s">
        <v>1621</v>
      </c>
      <c r="F1736" s="4" t="s">
        <v>3424</v>
      </c>
      <c r="G1736" s="4" t="s">
        <v>36</v>
      </c>
      <c r="H1736" s="3">
        <v>16</v>
      </c>
      <c r="I1736" s="3">
        <v>39.05</v>
      </c>
    </row>
    <row r="1737" spans="1:9">
      <c r="A1737" s="3">
        <v>514</v>
      </c>
      <c r="B1737" s="4" t="s">
        <v>8730</v>
      </c>
      <c r="C1737" s="3">
        <v>1223</v>
      </c>
      <c r="D1737" s="4" t="s">
        <v>2139</v>
      </c>
      <c r="E1737" s="3" t="s">
        <v>1664</v>
      </c>
      <c r="F1737" s="4" t="s">
        <v>401</v>
      </c>
      <c r="G1737" s="4" t="s">
        <v>26</v>
      </c>
      <c r="H1737" s="3">
        <v>9</v>
      </c>
      <c r="I1737" s="3">
        <v>86.85</v>
      </c>
    </row>
    <row r="1738" spans="1:9">
      <c r="A1738" s="3">
        <v>514</v>
      </c>
      <c r="B1738" s="4" t="s">
        <v>8730</v>
      </c>
      <c r="C1738" s="3">
        <v>4279</v>
      </c>
      <c r="D1738" s="4" t="s">
        <v>4717</v>
      </c>
      <c r="E1738" s="3" t="s">
        <v>4718</v>
      </c>
      <c r="F1738" s="4" t="s">
        <v>405</v>
      </c>
      <c r="G1738" s="4" t="s">
        <v>26</v>
      </c>
      <c r="H1738" s="3">
        <v>2</v>
      </c>
      <c r="I1738" s="3">
        <v>9.2</v>
      </c>
    </row>
    <row r="1739" spans="1:9">
      <c r="A1739" s="3">
        <v>514</v>
      </c>
      <c r="B1739" s="4" t="s">
        <v>8730</v>
      </c>
      <c r="C1739" s="3">
        <v>729</v>
      </c>
      <c r="D1739" s="4" t="s">
        <v>4676</v>
      </c>
      <c r="E1739" s="3" t="s">
        <v>4677</v>
      </c>
      <c r="F1739" s="4" t="s">
        <v>4678</v>
      </c>
      <c r="G1739" s="4" t="s">
        <v>26</v>
      </c>
      <c r="H1739" s="3">
        <v>2</v>
      </c>
      <c r="I1739" s="3">
        <v>20.3</v>
      </c>
    </row>
    <row r="1740" spans="1:9">
      <c r="A1740" s="3">
        <v>514</v>
      </c>
      <c r="B1740" s="4" t="s">
        <v>8730</v>
      </c>
      <c r="C1740" s="3">
        <v>1229</v>
      </c>
      <c r="D1740" s="4" t="s">
        <v>944</v>
      </c>
      <c r="E1740" s="3" t="s">
        <v>945</v>
      </c>
      <c r="F1740" s="4" t="s">
        <v>946</v>
      </c>
      <c r="G1740" s="4" t="s">
        <v>36</v>
      </c>
      <c r="H1740" s="3">
        <v>10</v>
      </c>
      <c r="I1740" s="3">
        <v>120.7</v>
      </c>
    </row>
    <row r="1741" spans="1:9">
      <c r="A1741" s="3">
        <v>514</v>
      </c>
      <c r="B1741" s="4" t="s">
        <v>8730</v>
      </c>
      <c r="C1741" s="3">
        <v>23989</v>
      </c>
      <c r="D1741" s="4" t="s">
        <v>5203</v>
      </c>
      <c r="E1741" s="3" t="s">
        <v>5204</v>
      </c>
      <c r="F1741" s="4" t="s">
        <v>1207</v>
      </c>
      <c r="G1741" s="4" t="s">
        <v>26</v>
      </c>
      <c r="H1741" s="3">
        <v>1</v>
      </c>
      <c r="I1741" s="3">
        <v>4.35</v>
      </c>
    </row>
    <row r="1742" spans="1:9">
      <c r="A1742" s="3">
        <v>514</v>
      </c>
      <c r="B1742" s="4" t="s">
        <v>8730</v>
      </c>
      <c r="C1742" s="3">
        <v>43412</v>
      </c>
      <c r="D1742" s="4" t="s">
        <v>1396</v>
      </c>
      <c r="E1742" s="3" t="s">
        <v>1397</v>
      </c>
      <c r="F1742" s="4" t="s">
        <v>238</v>
      </c>
      <c r="G1742" s="4" t="s">
        <v>26</v>
      </c>
      <c r="H1742" s="3">
        <v>26</v>
      </c>
      <c r="I1742" s="3">
        <v>457.6</v>
      </c>
    </row>
    <row r="1743" spans="1:9">
      <c r="A1743" s="3">
        <v>514</v>
      </c>
      <c r="B1743" s="4" t="s">
        <v>8730</v>
      </c>
      <c r="C1743" s="3">
        <v>44470</v>
      </c>
      <c r="D1743" s="4" t="s">
        <v>1753</v>
      </c>
      <c r="E1743" s="3" t="s">
        <v>1754</v>
      </c>
      <c r="F1743" s="4" t="s">
        <v>1755</v>
      </c>
      <c r="G1743" s="4" t="s">
        <v>26</v>
      </c>
      <c r="H1743" s="3">
        <v>5</v>
      </c>
      <c r="I1743" s="3">
        <v>186</v>
      </c>
    </row>
    <row r="1744" spans="1:9">
      <c r="A1744" s="3">
        <v>514</v>
      </c>
      <c r="B1744" s="4" t="s">
        <v>8730</v>
      </c>
      <c r="C1744" s="3">
        <v>42781</v>
      </c>
      <c r="D1744" s="4" t="s">
        <v>4309</v>
      </c>
      <c r="E1744" s="3" t="s">
        <v>136</v>
      </c>
      <c r="F1744" s="4" t="s">
        <v>534</v>
      </c>
      <c r="G1744" s="4" t="s">
        <v>61</v>
      </c>
      <c r="H1744" s="3">
        <v>10</v>
      </c>
      <c r="I1744" s="3">
        <v>190.8</v>
      </c>
    </row>
    <row r="1745" spans="1:9">
      <c r="A1745" s="3">
        <v>514</v>
      </c>
      <c r="B1745" s="4" t="s">
        <v>8730</v>
      </c>
      <c r="C1745" s="3">
        <v>42721</v>
      </c>
      <c r="D1745" s="4" t="s">
        <v>3619</v>
      </c>
      <c r="E1745" s="3" t="s">
        <v>3620</v>
      </c>
      <c r="F1745" s="4" t="s">
        <v>2319</v>
      </c>
      <c r="G1745" s="4" t="s">
        <v>36</v>
      </c>
      <c r="H1745" s="3">
        <v>2</v>
      </c>
      <c r="I1745" s="3">
        <v>50</v>
      </c>
    </row>
    <row r="1746" spans="1:9">
      <c r="A1746" s="3">
        <v>514</v>
      </c>
      <c r="B1746" s="4" t="s">
        <v>8730</v>
      </c>
      <c r="C1746" s="3">
        <v>75272</v>
      </c>
      <c r="D1746" s="4" t="s">
        <v>2998</v>
      </c>
      <c r="E1746" s="3" t="s">
        <v>8305</v>
      </c>
      <c r="F1746" s="4" t="s">
        <v>3000</v>
      </c>
      <c r="G1746" s="4" t="s">
        <v>26</v>
      </c>
      <c r="H1746" s="3">
        <v>2</v>
      </c>
      <c r="I1746" s="3">
        <v>17.2</v>
      </c>
    </row>
    <row r="1747" spans="1:9">
      <c r="A1747" s="3">
        <v>514</v>
      </c>
      <c r="B1747" s="4" t="s">
        <v>8730</v>
      </c>
      <c r="C1747" s="3">
        <v>44674</v>
      </c>
      <c r="D1747" s="4" t="s">
        <v>3531</v>
      </c>
      <c r="E1747" s="3" t="s">
        <v>3532</v>
      </c>
      <c r="F1747" s="4" t="s">
        <v>1381</v>
      </c>
      <c r="G1747" s="4" t="s">
        <v>26</v>
      </c>
      <c r="H1747" s="3">
        <v>6</v>
      </c>
      <c r="I1747" s="3">
        <v>35.52</v>
      </c>
    </row>
    <row r="1748" spans="1:9">
      <c r="A1748" s="3">
        <v>514</v>
      </c>
      <c r="B1748" s="4" t="s">
        <v>8730</v>
      </c>
      <c r="C1748" s="3">
        <v>86520</v>
      </c>
      <c r="D1748" s="4" t="s">
        <v>2283</v>
      </c>
      <c r="E1748" s="3" t="s">
        <v>2284</v>
      </c>
      <c r="F1748" s="4" t="s">
        <v>1958</v>
      </c>
      <c r="G1748" s="4" t="s">
        <v>36</v>
      </c>
      <c r="H1748" s="3">
        <v>2</v>
      </c>
      <c r="I1748" s="3">
        <v>11</v>
      </c>
    </row>
    <row r="1749" spans="1:9">
      <c r="A1749" s="3">
        <v>514</v>
      </c>
      <c r="B1749" s="4" t="s">
        <v>8730</v>
      </c>
      <c r="C1749" s="3">
        <v>65072</v>
      </c>
      <c r="D1749" s="4" t="s">
        <v>1803</v>
      </c>
      <c r="E1749" s="3" t="s">
        <v>531</v>
      </c>
      <c r="F1749" s="4" t="s">
        <v>235</v>
      </c>
      <c r="G1749" s="4" t="s">
        <v>26</v>
      </c>
      <c r="H1749" s="3">
        <v>9</v>
      </c>
      <c r="I1749" s="3">
        <v>86.5</v>
      </c>
    </row>
    <row r="1750" spans="1:9">
      <c r="A1750" s="3">
        <v>514</v>
      </c>
      <c r="B1750" s="4" t="s">
        <v>8730</v>
      </c>
      <c r="C1750" s="3">
        <v>47627</v>
      </c>
      <c r="D1750" s="4" t="s">
        <v>8873</v>
      </c>
      <c r="E1750" s="3" t="s">
        <v>8874</v>
      </c>
      <c r="F1750" s="4" t="s">
        <v>8875</v>
      </c>
      <c r="G1750" s="4" t="s">
        <v>26</v>
      </c>
      <c r="H1750" s="3">
        <v>2</v>
      </c>
      <c r="I1750" s="3">
        <v>76.4</v>
      </c>
    </row>
    <row r="1751" spans="1:9">
      <c r="A1751" s="3">
        <v>514</v>
      </c>
      <c r="B1751" s="4" t="s">
        <v>8730</v>
      </c>
      <c r="C1751" s="3">
        <v>41366</v>
      </c>
      <c r="D1751" s="4" t="s">
        <v>4296</v>
      </c>
      <c r="E1751" s="3" t="s">
        <v>269</v>
      </c>
      <c r="F1751" s="4" t="s">
        <v>4297</v>
      </c>
      <c r="G1751" s="4" t="s">
        <v>26</v>
      </c>
      <c r="H1751" s="3">
        <v>5</v>
      </c>
      <c r="I1751" s="3">
        <v>152</v>
      </c>
    </row>
    <row r="1752" spans="1:9">
      <c r="A1752" s="3">
        <v>514</v>
      </c>
      <c r="B1752" s="4" t="s">
        <v>8730</v>
      </c>
      <c r="C1752" s="3">
        <v>73107</v>
      </c>
      <c r="D1752" s="4" t="s">
        <v>3648</v>
      </c>
      <c r="E1752" s="3" t="s">
        <v>3649</v>
      </c>
      <c r="F1752" s="4" t="s">
        <v>3650</v>
      </c>
      <c r="G1752" s="4" t="s">
        <v>26</v>
      </c>
      <c r="H1752" s="3">
        <v>2</v>
      </c>
      <c r="I1752" s="3">
        <v>40.5</v>
      </c>
    </row>
    <row r="1753" spans="1:9">
      <c r="A1753" s="3">
        <v>514</v>
      </c>
      <c r="B1753" s="4" t="s">
        <v>8730</v>
      </c>
      <c r="C1753" s="3">
        <v>47246</v>
      </c>
      <c r="D1753" s="4" t="s">
        <v>4889</v>
      </c>
      <c r="E1753" s="3" t="s">
        <v>5398</v>
      </c>
      <c r="F1753" s="4" t="s">
        <v>405</v>
      </c>
      <c r="G1753" s="4" t="s">
        <v>36</v>
      </c>
      <c r="H1753" s="3">
        <v>2</v>
      </c>
      <c r="I1753" s="3">
        <v>55.04</v>
      </c>
    </row>
    <row r="1754" spans="1:9">
      <c r="A1754" s="3">
        <v>514</v>
      </c>
      <c r="B1754" s="4" t="s">
        <v>8730</v>
      </c>
      <c r="C1754" s="3">
        <v>69274</v>
      </c>
      <c r="D1754" s="4" t="s">
        <v>8876</v>
      </c>
      <c r="E1754" s="3" t="s">
        <v>8877</v>
      </c>
      <c r="F1754" s="4" t="s">
        <v>216</v>
      </c>
      <c r="G1754" s="4" t="s">
        <v>201</v>
      </c>
      <c r="H1754" s="3">
        <v>1</v>
      </c>
      <c r="I1754" s="3">
        <v>24</v>
      </c>
    </row>
    <row r="1755" spans="1:9">
      <c r="A1755" s="3">
        <v>514</v>
      </c>
      <c r="B1755" s="4" t="s">
        <v>8730</v>
      </c>
      <c r="C1755" s="3">
        <v>69239</v>
      </c>
      <c r="D1755" s="4" t="s">
        <v>1038</v>
      </c>
      <c r="E1755" s="3" t="s">
        <v>2022</v>
      </c>
      <c r="F1755" s="4" t="s">
        <v>2023</v>
      </c>
      <c r="G1755" s="4" t="s">
        <v>36</v>
      </c>
      <c r="H1755" s="3">
        <v>3</v>
      </c>
      <c r="I1755" s="3">
        <v>8.4</v>
      </c>
    </row>
    <row r="1756" spans="1:9">
      <c r="A1756" s="3">
        <v>514</v>
      </c>
      <c r="B1756" s="4" t="s">
        <v>8730</v>
      </c>
      <c r="C1756" s="3">
        <v>82283</v>
      </c>
      <c r="D1756" s="4" t="s">
        <v>1879</v>
      </c>
      <c r="E1756" s="3" t="s">
        <v>1880</v>
      </c>
      <c r="F1756" s="4" t="s">
        <v>1881</v>
      </c>
      <c r="G1756" s="4" t="s">
        <v>61</v>
      </c>
      <c r="H1756" s="3">
        <v>4</v>
      </c>
      <c r="I1756" s="3">
        <v>4.48</v>
      </c>
    </row>
    <row r="1757" spans="1:9">
      <c r="A1757" s="3">
        <v>514</v>
      </c>
      <c r="B1757" s="4" t="s">
        <v>8730</v>
      </c>
      <c r="C1757" s="3">
        <v>11731</v>
      </c>
      <c r="D1757" s="4" t="s">
        <v>3204</v>
      </c>
      <c r="E1757" s="3" t="s">
        <v>3882</v>
      </c>
      <c r="F1757" s="4" t="s">
        <v>85</v>
      </c>
      <c r="G1757" s="4" t="s">
        <v>156</v>
      </c>
      <c r="H1757" s="3">
        <v>5</v>
      </c>
      <c r="I1757" s="3">
        <v>141</v>
      </c>
    </row>
    <row r="1758" spans="1:9">
      <c r="A1758" s="3">
        <v>514</v>
      </c>
      <c r="B1758" s="4" t="s">
        <v>8730</v>
      </c>
      <c r="C1758" s="3">
        <v>917</v>
      </c>
      <c r="D1758" s="4" t="s">
        <v>8878</v>
      </c>
      <c r="E1758" s="3" t="s">
        <v>1892</v>
      </c>
      <c r="F1758" s="4" t="s">
        <v>8879</v>
      </c>
      <c r="G1758" s="4" t="s">
        <v>26</v>
      </c>
      <c r="H1758" s="3">
        <v>2</v>
      </c>
      <c r="I1758" s="3">
        <v>1.9</v>
      </c>
    </row>
    <row r="1759" spans="1:9">
      <c r="A1759" s="3">
        <v>514</v>
      </c>
      <c r="B1759" s="4" t="s">
        <v>8730</v>
      </c>
      <c r="C1759" s="3">
        <v>37128</v>
      </c>
      <c r="D1759" s="4" t="s">
        <v>647</v>
      </c>
      <c r="E1759" s="3" t="s">
        <v>3853</v>
      </c>
      <c r="F1759" s="4" t="s">
        <v>2905</v>
      </c>
      <c r="G1759" s="4" t="s">
        <v>26</v>
      </c>
      <c r="H1759" s="3">
        <v>4</v>
      </c>
      <c r="I1759" s="3">
        <v>35.8</v>
      </c>
    </row>
    <row r="1760" spans="1:9">
      <c r="A1760" s="3">
        <v>514</v>
      </c>
      <c r="B1760" s="4" t="s">
        <v>8730</v>
      </c>
      <c r="C1760" s="3">
        <v>36348</v>
      </c>
      <c r="D1760" s="4" t="s">
        <v>74</v>
      </c>
      <c r="E1760" s="3" t="s">
        <v>1461</v>
      </c>
      <c r="F1760" s="4" t="s">
        <v>1462</v>
      </c>
      <c r="G1760" s="4" t="s">
        <v>36</v>
      </c>
      <c r="H1760" s="3">
        <v>8</v>
      </c>
      <c r="I1760" s="3">
        <v>152</v>
      </c>
    </row>
    <row r="1761" spans="1:9">
      <c r="A1761" s="3">
        <v>514</v>
      </c>
      <c r="B1761" s="4" t="s">
        <v>8730</v>
      </c>
      <c r="C1761" s="3">
        <v>49939</v>
      </c>
      <c r="D1761" s="4" t="s">
        <v>3768</v>
      </c>
      <c r="E1761" s="3" t="s">
        <v>3769</v>
      </c>
      <c r="F1761" s="4" t="s">
        <v>64</v>
      </c>
      <c r="G1761" s="4" t="s">
        <v>26</v>
      </c>
      <c r="H1761" s="3">
        <v>6</v>
      </c>
      <c r="I1761" s="3">
        <v>137.7</v>
      </c>
    </row>
    <row r="1762" spans="1:9">
      <c r="A1762" s="3">
        <v>514</v>
      </c>
      <c r="B1762" s="4" t="s">
        <v>8730</v>
      </c>
      <c r="C1762" s="3">
        <v>44903</v>
      </c>
      <c r="D1762" s="4" t="s">
        <v>251</v>
      </c>
      <c r="E1762" s="3" t="s">
        <v>252</v>
      </c>
      <c r="F1762" s="4" t="s">
        <v>235</v>
      </c>
      <c r="G1762" s="4" t="s">
        <v>36</v>
      </c>
      <c r="H1762" s="3">
        <v>2</v>
      </c>
      <c r="I1762" s="3">
        <v>9</v>
      </c>
    </row>
    <row r="1763" spans="1:9">
      <c r="A1763" s="3">
        <v>514</v>
      </c>
      <c r="B1763" s="4" t="s">
        <v>8730</v>
      </c>
      <c r="C1763" s="3">
        <v>35491</v>
      </c>
      <c r="D1763" s="4" t="s">
        <v>1724</v>
      </c>
      <c r="E1763" s="3" t="s">
        <v>1725</v>
      </c>
      <c r="F1763" s="4" t="s">
        <v>1726</v>
      </c>
      <c r="G1763" s="4" t="s">
        <v>26</v>
      </c>
      <c r="H1763" s="3">
        <v>2</v>
      </c>
      <c r="I1763" s="3">
        <v>25.92</v>
      </c>
    </row>
    <row r="1764" spans="1:9">
      <c r="A1764" s="3">
        <v>514</v>
      </c>
      <c r="B1764" s="4" t="s">
        <v>8730</v>
      </c>
      <c r="C1764" s="3">
        <v>11449</v>
      </c>
      <c r="D1764" s="4" t="s">
        <v>1338</v>
      </c>
      <c r="E1764" s="3" t="s">
        <v>1339</v>
      </c>
      <c r="F1764" s="4" t="s">
        <v>1340</v>
      </c>
      <c r="G1764" s="4" t="s">
        <v>26</v>
      </c>
      <c r="H1764" s="3">
        <v>10</v>
      </c>
      <c r="I1764" s="3">
        <v>21.5</v>
      </c>
    </row>
    <row r="1765" spans="1:9">
      <c r="A1765" s="3">
        <v>514</v>
      </c>
      <c r="B1765" s="4" t="s">
        <v>8730</v>
      </c>
      <c r="C1765" s="3">
        <v>1228</v>
      </c>
      <c r="D1765" s="4" t="s">
        <v>3603</v>
      </c>
      <c r="E1765" s="3" t="s">
        <v>945</v>
      </c>
      <c r="F1765" s="4" t="s">
        <v>946</v>
      </c>
      <c r="G1765" s="4" t="s">
        <v>36</v>
      </c>
      <c r="H1765" s="3">
        <v>9</v>
      </c>
      <c r="I1765" s="3">
        <v>108.63</v>
      </c>
    </row>
    <row r="1766" spans="1:9">
      <c r="A1766" s="3">
        <v>514</v>
      </c>
      <c r="B1766" s="4" t="s">
        <v>8730</v>
      </c>
      <c r="C1766" s="3">
        <v>21247</v>
      </c>
      <c r="D1766" s="4" t="s">
        <v>2118</v>
      </c>
      <c r="E1766" s="3" t="s">
        <v>1198</v>
      </c>
      <c r="F1766" s="4" t="s">
        <v>2119</v>
      </c>
      <c r="G1766" s="4" t="s">
        <v>26</v>
      </c>
      <c r="H1766" s="3">
        <v>11</v>
      </c>
      <c r="I1766" s="3">
        <v>70.73</v>
      </c>
    </row>
    <row r="1767" spans="1:9">
      <c r="A1767" s="3">
        <v>514</v>
      </c>
      <c r="B1767" s="4" t="s">
        <v>8730</v>
      </c>
      <c r="C1767" s="3">
        <v>48568</v>
      </c>
      <c r="D1767" s="4" t="s">
        <v>417</v>
      </c>
      <c r="E1767" s="3" t="s">
        <v>1718</v>
      </c>
      <c r="F1767" s="4" t="s">
        <v>419</v>
      </c>
      <c r="G1767" s="4" t="s">
        <v>36</v>
      </c>
      <c r="H1767" s="3">
        <v>2</v>
      </c>
      <c r="I1767" s="3">
        <v>179</v>
      </c>
    </row>
    <row r="1768" spans="1:9">
      <c r="A1768" s="3">
        <v>514</v>
      </c>
      <c r="B1768" s="4" t="s">
        <v>8730</v>
      </c>
      <c r="C1768" s="3">
        <v>1239</v>
      </c>
      <c r="D1768" s="4" t="s">
        <v>5839</v>
      </c>
      <c r="E1768" s="3" t="s">
        <v>8060</v>
      </c>
      <c r="F1768" s="4" t="s">
        <v>2148</v>
      </c>
      <c r="G1768" s="4" t="s">
        <v>26</v>
      </c>
      <c r="H1768" s="3">
        <v>2</v>
      </c>
      <c r="I1768" s="3">
        <v>51.54</v>
      </c>
    </row>
    <row r="1769" spans="1:9">
      <c r="A1769" s="3">
        <v>514</v>
      </c>
      <c r="B1769" s="4" t="s">
        <v>8730</v>
      </c>
      <c r="C1769" s="3">
        <v>66293</v>
      </c>
      <c r="D1769" s="4" t="s">
        <v>1748</v>
      </c>
      <c r="E1769" s="3" t="s">
        <v>1443</v>
      </c>
      <c r="F1769" s="4" t="s">
        <v>464</v>
      </c>
      <c r="G1769" s="4" t="s">
        <v>36</v>
      </c>
      <c r="H1769" s="3">
        <v>5</v>
      </c>
      <c r="I1769" s="3">
        <v>67.5</v>
      </c>
    </row>
    <row r="1770" spans="1:9">
      <c r="A1770" s="3">
        <v>514</v>
      </c>
      <c r="B1770" s="4" t="s">
        <v>8730</v>
      </c>
      <c r="C1770" s="3">
        <v>94655</v>
      </c>
      <c r="D1770" s="4" t="s">
        <v>4848</v>
      </c>
      <c r="E1770" s="3" t="s">
        <v>4849</v>
      </c>
      <c r="F1770" s="4" t="s">
        <v>4348</v>
      </c>
      <c r="G1770" s="4" t="s">
        <v>26</v>
      </c>
      <c r="H1770" s="3">
        <v>4</v>
      </c>
      <c r="I1770" s="3">
        <v>210</v>
      </c>
    </row>
    <row r="1771" spans="1:9">
      <c r="A1771" s="3">
        <v>514</v>
      </c>
      <c r="B1771" s="4" t="s">
        <v>8730</v>
      </c>
      <c r="C1771" s="3">
        <v>58880</v>
      </c>
      <c r="D1771" s="4" t="s">
        <v>1983</v>
      </c>
      <c r="E1771" s="3" t="s">
        <v>4759</v>
      </c>
      <c r="F1771" s="4" t="s">
        <v>76</v>
      </c>
      <c r="G1771" s="4" t="s">
        <v>201</v>
      </c>
      <c r="H1771" s="3">
        <v>12</v>
      </c>
      <c r="I1771" s="3">
        <v>97.2</v>
      </c>
    </row>
    <row r="1772" spans="1:9">
      <c r="A1772" s="3">
        <v>514</v>
      </c>
      <c r="B1772" s="4" t="s">
        <v>8730</v>
      </c>
      <c r="C1772" s="3">
        <v>67453</v>
      </c>
      <c r="D1772" s="4" t="s">
        <v>220</v>
      </c>
      <c r="E1772" s="3" t="s">
        <v>1615</v>
      </c>
      <c r="F1772" s="4" t="s">
        <v>222</v>
      </c>
      <c r="G1772" s="4" t="s">
        <v>201</v>
      </c>
      <c r="H1772" s="3">
        <v>7</v>
      </c>
      <c r="I1772" s="3">
        <v>122.5</v>
      </c>
    </row>
    <row r="1773" spans="1:9">
      <c r="A1773" s="3">
        <v>514</v>
      </c>
      <c r="B1773" s="4" t="s">
        <v>8730</v>
      </c>
      <c r="C1773" s="3">
        <v>30162</v>
      </c>
      <c r="D1773" s="4" t="s">
        <v>3836</v>
      </c>
      <c r="E1773" s="3" t="s">
        <v>3837</v>
      </c>
      <c r="F1773" s="4" t="s">
        <v>3838</v>
      </c>
      <c r="G1773" s="4" t="s">
        <v>26</v>
      </c>
      <c r="H1773" s="3">
        <v>3</v>
      </c>
      <c r="I1773" s="3">
        <v>16.92</v>
      </c>
    </row>
    <row r="1774" spans="1:9">
      <c r="A1774" s="3">
        <v>514</v>
      </c>
      <c r="B1774" s="4" t="s">
        <v>8730</v>
      </c>
      <c r="C1774" s="3">
        <v>12536</v>
      </c>
      <c r="D1774" s="4" t="s">
        <v>2192</v>
      </c>
      <c r="E1774" s="3" t="s">
        <v>4550</v>
      </c>
      <c r="F1774" s="4" t="s">
        <v>955</v>
      </c>
      <c r="G1774" s="4" t="s">
        <v>26</v>
      </c>
      <c r="H1774" s="3">
        <v>7</v>
      </c>
      <c r="I1774" s="3">
        <v>21.35</v>
      </c>
    </row>
    <row r="1775" spans="1:9">
      <c r="A1775" s="3">
        <v>514</v>
      </c>
      <c r="B1775" s="4" t="s">
        <v>8730</v>
      </c>
      <c r="C1775" s="3">
        <v>48831</v>
      </c>
      <c r="D1775" s="4" t="s">
        <v>1136</v>
      </c>
      <c r="E1775" s="3" t="s">
        <v>269</v>
      </c>
      <c r="F1775" s="4" t="s">
        <v>35</v>
      </c>
      <c r="G1775" s="4" t="s">
        <v>26</v>
      </c>
      <c r="H1775" s="3">
        <v>6</v>
      </c>
      <c r="I1775" s="3">
        <v>58.8</v>
      </c>
    </row>
    <row r="1776" spans="1:9">
      <c r="A1776" s="3">
        <v>514</v>
      </c>
      <c r="B1776" s="4" t="s">
        <v>8730</v>
      </c>
      <c r="C1776" s="3">
        <v>47132</v>
      </c>
      <c r="D1776" s="4" t="s">
        <v>5229</v>
      </c>
      <c r="E1776" s="3" t="s">
        <v>5230</v>
      </c>
      <c r="F1776" s="4" t="s">
        <v>4756</v>
      </c>
      <c r="G1776" s="4" t="s">
        <v>26</v>
      </c>
      <c r="H1776" s="3">
        <v>1</v>
      </c>
      <c r="I1776" s="3">
        <v>63.75</v>
      </c>
    </row>
    <row r="1777" spans="1:9">
      <c r="A1777" s="3">
        <v>514</v>
      </c>
      <c r="B1777" s="4" t="s">
        <v>8730</v>
      </c>
      <c r="C1777" s="3">
        <v>50177</v>
      </c>
      <c r="D1777" s="4" t="s">
        <v>2891</v>
      </c>
      <c r="E1777" s="3" t="s">
        <v>2159</v>
      </c>
      <c r="F1777" s="4" t="s">
        <v>2160</v>
      </c>
      <c r="G1777" s="4" t="s">
        <v>26</v>
      </c>
      <c r="H1777" s="3">
        <v>5</v>
      </c>
      <c r="I1777" s="3">
        <v>33.15</v>
      </c>
    </row>
    <row r="1778" spans="1:9">
      <c r="A1778" s="3">
        <v>514</v>
      </c>
      <c r="B1778" s="4" t="s">
        <v>8730</v>
      </c>
      <c r="C1778" s="3">
        <v>50162</v>
      </c>
      <c r="D1778" s="4" t="s">
        <v>5483</v>
      </c>
      <c r="E1778" s="3" t="s">
        <v>1182</v>
      </c>
      <c r="F1778" s="4" t="s">
        <v>5484</v>
      </c>
      <c r="G1778" s="4" t="s">
        <v>61</v>
      </c>
      <c r="H1778" s="3">
        <v>1</v>
      </c>
      <c r="I1778" s="3">
        <v>24.7</v>
      </c>
    </row>
    <row r="1779" spans="1:9">
      <c r="A1779" s="3">
        <v>514</v>
      </c>
      <c r="B1779" s="4" t="s">
        <v>8730</v>
      </c>
      <c r="C1779" s="3">
        <v>36431</v>
      </c>
      <c r="D1779" s="4" t="s">
        <v>5485</v>
      </c>
      <c r="E1779" s="3" t="s">
        <v>1226</v>
      </c>
      <c r="F1779" s="4" t="s">
        <v>1417</v>
      </c>
      <c r="G1779" s="4" t="s">
        <v>26</v>
      </c>
      <c r="H1779" s="3">
        <v>9</v>
      </c>
      <c r="I1779" s="3">
        <v>191.2</v>
      </c>
    </row>
    <row r="1780" spans="1:9">
      <c r="A1780" s="3">
        <v>514</v>
      </c>
      <c r="B1780" s="4" t="s">
        <v>8730</v>
      </c>
      <c r="C1780" s="3">
        <v>49118</v>
      </c>
      <c r="D1780" s="4" t="s">
        <v>2640</v>
      </c>
      <c r="E1780" s="3" t="s">
        <v>2039</v>
      </c>
      <c r="F1780" s="4" t="s">
        <v>3382</v>
      </c>
      <c r="G1780" s="4" t="s">
        <v>26</v>
      </c>
      <c r="H1780" s="3">
        <v>3</v>
      </c>
      <c r="I1780" s="3">
        <v>10.77</v>
      </c>
    </row>
    <row r="1781" spans="1:9">
      <c r="A1781" s="3">
        <v>514</v>
      </c>
      <c r="B1781" s="4" t="s">
        <v>8730</v>
      </c>
      <c r="C1781" s="3">
        <v>14771</v>
      </c>
      <c r="D1781" s="4" t="s">
        <v>530</v>
      </c>
      <c r="E1781" s="3" t="s">
        <v>1986</v>
      </c>
      <c r="F1781" s="4" t="s">
        <v>235</v>
      </c>
      <c r="G1781" s="4" t="s">
        <v>26</v>
      </c>
      <c r="H1781" s="3">
        <v>2</v>
      </c>
      <c r="I1781" s="3">
        <v>8.2</v>
      </c>
    </row>
    <row r="1782" spans="1:9">
      <c r="A1782" s="3">
        <v>514</v>
      </c>
      <c r="B1782" s="4" t="s">
        <v>8730</v>
      </c>
      <c r="C1782" s="3">
        <v>16372</v>
      </c>
      <c r="D1782" s="4" t="s">
        <v>4528</v>
      </c>
      <c r="E1782" s="3" t="s">
        <v>1028</v>
      </c>
      <c r="F1782" s="4" t="s">
        <v>4529</v>
      </c>
      <c r="G1782" s="4" t="s">
        <v>26</v>
      </c>
      <c r="H1782" s="3">
        <v>10</v>
      </c>
      <c r="I1782" s="3">
        <v>44.4</v>
      </c>
    </row>
    <row r="1783" spans="1:9">
      <c r="A1783" s="3">
        <v>514</v>
      </c>
      <c r="B1783" s="4" t="s">
        <v>8730</v>
      </c>
      <c r="C1783" s="3">
        <v>49186</v>
      </c>
      <c r="D1783" s="4" t="s">
        <v>1528</v>
      </c>
      <c r="E1783" s="3" t="s">
        <v>1529</v>
      </c>
      <c r="F1783" s="4" t="s">
        <v>1530</v>
      </c>
      <c r="G1783" s="4" t="s">
        <v>26</v>
      </c>
      <c r="H1783" s="3">
        <v>8</v>
      </c>
      <c r="I1783" s="3">
        <v>517.44</v>
      </c>
    </row>
    <row r="1784" spans="1:9">
      <c r="A1784" s="3">
        <v>514</v>
      </c>
      <c r="B1784" s="4" t="s">
        <v>8730</v>
      </c>
      <c r="C1784" s="3">
        <v>23797</v>
      </c>
      <c r="D1784" s="4" t="s">
        <v>5683</v>
      </c>
      <c r="E1784" s="3" t="s">
        <v>4589</v>
      </c>
      <c r="F1784" s="4" t="s">
        <v>5685</v>
      </c>
      <c r="G1784" s="4" t="s">
        <v>36</v>
      </c>
      <c r="H1784" s="3">
        <v>2</v>
      </c>
      <c r="I1784" s="3">
        <v>6.8</v>
      </c>
    </row>
    <row r="1785" spans="1:9">
      <c r="A1785" s="3">
        <v>514</v>
      </c>
      <c r="B1785" s="4" t="s">
        <v>8730</v>
      </c>
      <c r="C1785" s="3">
        <v>24149</v>
      </c>
      <c r="D1785" s="4" t="s">
        <v>2583</v>
      </c>
      <c r="E1785" s="3" t="s">
        <v>2584</v>
      </c>
      <c r="F1785" s="4" t="s">
        <v>2585</v>
      </c>
      <c r="G1785" s="4" t="s">
        <v>26</v>
      </c>
      <c r="H1785" s="3">
        <v>3</v>
      </c>
      <c r="I1785" s="3">
        <v>21</v>
      </c>
    </row>
    <row r="1786" spans="1:9">
      <c r="A1786" s="3">
        <v>514</v>
      </c>
      <c r="B1786" s="4" t="s">
        <v>8730</v>
      </c>
      <c r="C1786" s="3">
        <v>24929</v>
      </c>
      <c r="D1786" s="4" t="s">
        <v>5451</v>
      </c>
      <c r="E1786" s="3" t="s">
        <v>5452</v>
      </c>
      <c r="F1786" s="4" t="s">
        <v>1227</v>
      </c>
      <c r="G1786" s="4" t="s">
        <v>26</v>
      </c>
      <c r="H1786" s="3">
        <v>8</v>
      </c>
      <c r="I1786" s="3">
        <v>253.44</v>
      </c>
    </row>
    <row r="1787" spans="1:9">
      <c r="A1787" s="3">
        <v>514</v>
      </c>
      <c r="B1787" s="4" t="s">
        <v>8730</v>
      </c>
      <c r="C1787" s="3">
        <v>24816</v>
      </c>
      <c r="D1787" s="4" t="s">
        <v>3737</v>
      </c>
      <c r="E1787" s="3" t="s">
        <v>3738</v>
      </c>
      <c r="F1787" s="4" t="s">
        <v>3739</v>
      </c>
      <c r="G1787" s="4" t="s">
        <v>36</v>
      </c>
      <c r="H1787" s="3">
        <v>2</v>
      </c>
      <c r="I1787" s="3">
        <v>72.7</v>
      </c>
    </row>
    <row r="1788" spans="1:9">
      <c r="A1788" s="3">
        <v>514</v>
      </c>
      <c r="B1788" s="4" t="s">
        <v>8730</v>
      </c>
      <c r="C1788" s="3">
        <v>63970</v>
      </c>
      <c r="D1788" s="4" t="s">
        <v>3169</v>
      </c>
      <c r="E1788" s="3" t="s">
        <v>3170</v>
      </c>
      <c r="F1788" s="4" t="s">
        <v>3171</v>
      </c>
      <c r="G1788" s="4" t="s">
        <v>26</v>
      </c>
      <c r="H1788" s="3">
        <v>1</v>
      </c>
      <c r="I1788" s="3">
        <v>18.96</v>
      </c>
    </row>
    <row r="1789" spans="1:9">
      <c r="A1789" s="3">
        <v>514</v>
      </c>
      <c r="B1789" s="4" t="s">
        <v>8730</v>
      </c>
      <c r="C1789" s="3">
        <v>39536</v>
      </c>
      <c r="D1789" s="4" t="s">
        <v>2183</v>
      </c>
      <c r="E1789" s="3" t="s">
        <v>2184</v>
      </c>
      <c r="F1789" s="4" t="s">
        <v>2185</v>
      </c>
      <c r="G1789" s="4" t="s">
        <v>26</v>
      </c>
      <c r="H1789" s="3">
        <v>2</v>
      </c>
      <c r="I1789" s="3">
        <v>430</v>
      </c>
    </row>
    <row r="1790" spans="1:9">
      <c r="A1790" s="3">
        <v>514</v>
      </c>
      <c r="B1790" s="4" t="s">
        <v>8730</v>
      </c>
      <c r="C1790" s="3">
        <v>39708</v>
      </c>
      <c r="D1790" s="4" t="s">
        <v>5343</v>
      </c>
      <c r="E1790" s="3" t="s">
        <v>2204</v>
      </c>
      <c r="F1790" s="4" t="s">
        <v>5344</v>
      </c>
      <c r="G1790" s="4" t="s">
        <v>26</v>
      </c>
      <c r="H1790" s="3">
        <v>5</v>
      </c>
      <c r="I1790" s="3">
        <v>45.2</v>
      </c>
    </row>
    <row r="1791" spans="1:9">
      <c r="A1791" s="3">
        <v>514</v>
      </c>
      <c r="B1791" s="4" t="s">
        <v>8730</v>
      </c>
      <c r="C1791" s="3">
        <v>69334</v>
      </c>
      <c r="D1791" s="4" t="s">
        <v>2007</v>
      </c>
      <c r="E1791" s="3" t="s">
        <v>2008</v>
      </c>
      <c r="F1791" s="4" t="s">
        <v>2009</v>
      </c>
      <c r="G1791" s="4" t="s">
        <v>61</v>
      </c>
      <c r="H1791" s="3">
        <v>5</v>
      </c>
      <c r="I1791" s="3">
        <v>147.5</v>
      </c>
    </row>
    <row r="1792" spans="1:9">
      <c r="A1792" s="3">
        <v>514</v>
      </c>
      <c r="B1792" s="4" t="s">
        <v>8730</v>
      </c>
      <c r="C1792" s="3">
        <v>48311</v>
      </c>
      <c r="D1792" s="4" t="s">
        <v>1987</v>
      </c>
      <c r="E1792" s="3" t="s">
        <v>1988</v>
      </c>
      <c r="F1792" s="4" t="s">
        <v>76</v>
      </c>
      <c r="G1792" s="4" t="s">
        <v>26</v>
      </c>
      <c r="H1792" s="3">
        <v>4</v>
      </c>
      <c r="I1792" s="3">
        <v>97.6</v>
      </c>
    </row>
    <row r="1793" spans="1:9">
      <c r="A1793" s="3">
        <v>514</v>
      </c>
      <c r="B1793" s="4" t="s">
        <v>8730</v>
      </c>
      <c r="C1793" s="3">
        <v>74681</v>
      </c>
      <c r="D1793" s="4" t="s">
        <v>675</v>
      </c>
      <c r="E1793" s="3" t="s">
        <v>3187</v>
      </c>
      <c r="F1793" s="4" t="s">
        <v>677</v>
      </c>
      <c r="G1793" s="4" t="s">
        <v>36</v>
      </c>
      <c r="H1793" s="3">
        <v>5</v>
      </c>
      <c r="I1793" s="3">
        <v>96.5</v>
      </c>
    </row>
    <row r="1794" spans="1:9">
      <c r="A1794" s="3">
        <v>514</v>
      </c>
      <c r="B1794" s="4" t="s">
        <v>8730</v>
      </c>
      <c r="C1794" s="3">
        <v>64193</v>
      </c>
      <c r="D1794" s="4" t="s">
        <v>3166</v>
      </c>
      <c r="E1794" s="3" t="s">
        <v>3167</v>
      </c>
      <c r="F1794" s="4" t="s">
        <v>1702</v>
      </c>
      <c r="G1794" s="4" t="s">
        <v>26</v>
      </c>
      <c r="H1794" s="3">
        <v>3</v>
      </c>
      <c r="I1794" s="3">
        <v>133.32</v>
      </c>
    </row>
    <row r="1795" spans="1:9">
      <c r="A1795" s="3">
        <v>514</v>
      </c>
      <c r="B1795" s="4" t="s">
        <v>8730</v>
      </c>
      <c r="C1795" s="3">
        <v>45681</v>
      </c>
      <c r="D1795" s="4" t="s">
        <v>2203</v>
      </c>
      <c r="E1795" s="3" t="s">
        <v>2204</v>
      </c>
      <c r="F1795" s="4" t="s">
        <v>2205</v>
      </c>
      <c r="G1795" s="4" t="s">
        <v>26</v>
      </c>
      <c r="H1795" s="3">
        <v>10</v>
      </c>
      <c r="I1795" s="3">
        <v>80.5</v>
      </c>
    </row>
    <row r="1796" spans="1:9">
      <c r="A1796" s="3">
        <v>514</v>
      </c>
      <c r="B1796" s="4" t="s">
        <v>8730</v>
      </c>
      <c r="C1796" s="3">
        <v>34023</v>
      </c>
      <c r="D1796" s="4" t="s">
        <v>864</v>
      </c>
      <c r="E1796" s="3" t="s">
        <v>5360</v>
      </c>
      <c r="F1796" s="4" t="s">
        <v>332</v>
      </c>
      <c r="G1796" s="4" t="s">
        <v>26</v>
      </c>
      <c r="H1796" s="3">
        <v>9</v>
      </c>
      <c r="I1796" s="3">
        <v>293.652</v>
      </c>
    </row>
    <row r="1797" spans="1:9">
      <c r="A1797" s="3">
        <v>514</v>
      </c>
      <c r="B1797" s="4" t="s">
        <v>8730</v>
      </c>
      <c r="C1797" s="3">
        <v>73463</v>
      </c>
      <c r="D1797" s="4" t="s">
        <v>1313</v>
      </c>
      <c r="E1797" s="3" t="s">
        <v>1678</v>
      </c>
      <c r="F1797" s="4" t="s">
        <v>146</v>
      </c>
      <c r="G1797" s="4" t="s">
        <v>36</v>
      </c>
      <c r="H1797" s="3">
        <v>2</v>
      </c>
      <c r="I1797" s="3">
        <v>61.8</v>
      </c>
    </row>
    <row r="1798" spans="1:9">
      <c r="A1798" s="3">
        <v>514</v>
      </c>
      <c r="B1798" s="4" t="s">
        <v>8730</v>
      </c>
      <c r="C1798" s="3">
        <v>50186</v>
      </c>
      <c r="D1798" s="4" t="s">
        <v>5424</v>
      </c>
      <c r="E1798" s="3" t="s">
        <v>5425</v>
      </c>
      <c r="F1798" s="4" t="s">
        <v>1867</v>
      </c>
      <c r="G1798" s="4" t="s">
        <v>26</v>
      </c>
      <c r="H1798" s="3">
        <v>4</v>
      </c>
      <c r="I1798" s="3">
        <v>17.2</v>
      </c>
    </row>
    <row r="1799" spans="1:9">
      <c r="A1799" s="3">
        <v>514</v>
      </c>
      <c r="B1799" s="4" t="s">
        <v>8730</v>
      </c>
      <c r="C1799" s="3">
        <v>45545</v>
      </c>
      <c r="D1799" s="4" t="s">
        <v>1672</v>
      </c>
      <c r="E1799" s="3" t="s">
        <v>1554</v>
      </c>
      <c r="F1799" s="4" t="s">
        <v>76</v>
      </c>
      <c r="G1799" s="4" t="s">
        <v>26</v>
      </c>
      <c r="H1799" s="3">
        <v>7</v>
      </c>
      <c r="I1799" s="3">
        <v>109.9</v>
      </c>
    </row>
    <row r="1800" spans="1:9">
      <c r="A1800" s="3">
        <v>514</v>
      </c>
      <c r="B1800" s="4" t="s">
        <v>8730</v>
      </c>
      <c r="C1800" s="3">
        <v>46912</v>
      </c>
      <c r="D1800" s="4" t="s">
        <v>1686</v>
      </c>
      <c r="E1800" s="3" t="s">
        <v>1687</v>
      </c>
      <c r="F1800" s="4" t="s">
        <v>1688</v>
      </c>
      <c r="G1800" s="4" t="s">
        <v>26</v>
      </c>
      <c r="H1800" s="3">
        <v>9</v>
      </c>
      <c r="I1800" s="3">
        <v>41.4</v>
      </c>
    </row>
    <row r="1801" spans="1:9">
      <c r="A1801" s="3">
        <v>514</v>
      </c>
      <c r="B1801" s="4" t="s">
        <v>8730</v>
      </c>
      <c r="C1801" s="3">
        <v>30333</v>
      </c>
      <c r="D1801" s="4" t="s">
        <v>3326</v>
      </c>
      <c r="E1801" s="3" t="s">
        <v>3327</v>
      </c>
      <c r="F1801" s="4" t="s">
        <v>3328</v>
      </c>
      <c r="G1801" s="4" t="s">
        <v>26</v>
      </c>
      <c r="H1801" s="3">
        <v>4</v>
      </c>
      <c r="I1801" s="3">
        <v>459.64</v>
      </c>
    </row>
    <row r="1802" spans="1:9">
      <c r="A1802" s="3">
        <v>514</v>
      </c>
      <c r="B1802" s="4" t="s">
        <v>8730</v>
      </c>
      <c r="C1802" s="3">
        <v>39048</v>
      </c>
      <c r="D1802" s="4" t="s">
        <v>3279</v>
      </c>
      <c r="E1802" s="3" t="s">
        <v>3280</v>
      </c>
      <c r="F1802" s="4" t="s">
        <v>2942</v>
      </c>
      <c r="G1802" s="4" t="s">
        <v>26</v>
      </c>
      <c r="H1802" s="3">
        <v>5</v>
      </c>
      <c r="I1802" s="3">
        <v>185</v>
      </c>
    </row>
    <row r="1803" ht="37.5" spans="1:9">
      <c r="A1803" s="3">
        <v>514</v>
      </c>
      <c r="B1803" s="4" t="s">
        <v>8730</v>
      </c>
      <c r="C1803" s="3">
        <v>135145</v>
      </c>
      <c r="D1803" s="5" t="s">
        <v>4769</v>
      </c>
      <c r="E1803" s="3" t="s">
        <v>4770</v>
      </c>
      <c r="F1803" s="4" t="s">
        <v>4771</v>
      </c>
      <c r="G1803" s="4" t="s">
        <v>26</v>
      </c>
      <c r="H1803" s="3">
        <v>2</v>
      </c>
      <c r="I1803" s="3">
        <v>14.28</v>
      </c>
    </row>
    <row r="1804" spans="1:9">
      <c r="A1804" s="3">
        <v>514</v>
      </c>
      <c r="B1804" s="4" t="s">
        <v>8730</v>
      </c>
      <c r="C1804" s="3">
        <v>105510</v>
      </c>
      <c r="D1804" s="4" t="s">
        <v>1608</v>
      </c>
      <c r="E1804" s="3" t="s">
        <v>1609</v>
      </c>
      <c r="F1804" s="4" t="s">
        <v>1610</v>
      </c>
      <c r="G1804" s="4" t="s">
        <v>1318</v>
      </c>
      <c r="H1804" s="3">
        <v>1</v>
      </c>
      <c r="I1804" s="3">
        <v>28</v>
      </c>
    </row>
    <row r="1805" ht="25.5" spans="1:9">
      <c r="A1805" s="3">
        <v>514</v>
      </c>
      <c r="B1805" s="4" t="s">
        <v>8730</v>
      </c>
      <c r="C1805" s="3">
        <v>135277</v>
      </c>
      <c r="D1805" s="5" t="s">
        <v>4176</v>
      </c>
      <c r="E1805" s="3" t="s">
        <v>4177</v>
      </c>
      <c r="F1805" s="4" t="s">
        <v>168</v>
      </c>
      <c r="G1805" s="4" t="s">
        <v>26</v>
      </c>
      <c r="H1805" s="3">
        <v>1</v>
      </c>
      <c r="I1805" s="3">
        <v>8</v>
      </c>
    </row>
    <row r="1806" spans="1:9">
      <c r="A1806" s="3">
        <v>514</v>
      </c>
      <c r="B1806" s="4" t="s">
        <v>8730</v>
      </c>
      <c r="C1806" s="3">
        <v>134830</v>
      </c>
      <c r="D1806" s="4" t="s">
        <v>1876</v>
      </c>
      <c r="E1806" s="4" t="s">
        <v>8284</v>
      </c>
      <c r="F1806" s="4" t="s">
        <v>4443</v>
      </c>
      <c r="G1806" s="4" t="s">
        <v>26</v>
      </c>
      <c r="H1806" s="3">
        <v>1</v>
      </c>
      <c r="I1806" s="3">
        <v>6.44</v>
      </c>
    </row>
    <row r="1807" spans="1:9">
      <c r="A1807" s="3">
        <v>514</v>
      </c>
      <c r="B1807" s="4" t="s">
        <v>8730</v>
      </c>
      <c r="C1807" s="3">
        <v>131810</v>
      </c>
      <c r="D1807" s="4" t="s">
        <v>1010</v>
      </c>
      <c r="E1807" s="3" t="s">
        <v>1011</v>
      </c>
      <c r="F1807" s="4" t="s">
        <v>1012</v>
      </c>
      <c r="G1807" s="4" t="s">
        <v>170</v>
      </c>
      <c r="H1807" s="3">
        <v>1</v>
      </c>
      <c r="I1807" s="3">
        <v>64</v>
      </c>
    </row>
    <row r="1808" spans="1:9">
      <c r="A1808" s="3">
        <v>514</v>
      </c>
      <c r="B1808" s="4" t="s">
        <v>8730</v>
      </c>
      <c r="C1808" s="3">
        <v>31126</v>
      </c>
      <c r="D1808" s="4" t="s">
        <v>3761</v>
      </c>
      <c r="E1808" s="3" t="s">
        <v>3762</v>
      </c>
      <c r="F1808" s="4" t="s">
        <v>3763</v>
      </c>
      <c r="G1808" s="4" t="s">
        <v>26</v>
      </c>
      <c r="H1808" s="3">
        <v>6</v>
      </c>
      <c r="I1808" s="3">
        <v>17.12</v>
      </c>
    </row>
    <row r="1809" spans="1:9">
      <c r="A1809" s="3">
        <v>514</v>
      </c>
      <c r="B1809" s="4" t="s">
        <v>8730</v>
      </c>
      <c r="C1809" s="3">
        <v>134703</v>
      </c>
      <c r="D1809" s="4" t="s">
        <v>2759</v>
      </c>
      <c r="E1809" s="3" t="s">
        <v>8880</v>
      </c>
      <c r="F1809" s="4" t="s">
        <v>1994</v>
      </c>
      <c r="G1809" s="4" t="s">
        <v>26</v>
      </c>
      <c r="H1809" s="3">
        <v>1</v>
      </c>
      <c r="I1809" s="3">
        <v>4.5</v>
      </c>
    </row>
    <row r="1810" spans="1:9">
      <c r="A1810" s="3">
        <v>514</v>
      </c>
      <c r="B1810" s="4" t="s">
        <v>8730</v>
      </c>
      <c r="C1810" s="3">
        <v>107475</v>
      </c>
      <c r="D1810" s="4" t="s">
        <v>4185</v>
      </c>
      <c r="E1810" s="3" t="s">
        <v>301</v>
      </c>
      <c r="F1810" s="4" t="s">
        <v>2155</v>
      </c>
      <c r="G1810" s="4" t="s">
        <v>36</v>
      </c>
      <c r="H1810" s="3">
        <v>2</v>
      </c>
      <c r="I1810" s="3">
        <v>24</v>
      </c>
    </row>
    <row r="1811" spans="1:9">
      <c r="A1811" s="3">
        <v>514</v>
      </c>
      <c r="B1811" s="4" t="s">
        <v>8730</v>
      </c>
      <c r="C1811" s="3">
        <v>75270</v>
      </c>
      <c r="D1811" s="4" t="s">
        <v>3740</v>
      </c>
      <c r="E1811" s="3" t="s">
        <v>2453</v>
      </c>
      <c r="F1811" s="4" t="s">
        <v>3741</v>
      </c>
      <c r="G1811" s="4" t="s">
        <v>26</v>
      </c>
      <c r="H1811" s="3">
        <v>7</v>
      </c>
      <c r="I1811" s="3">
        <v>45.5</v>
      </c>
    </row>
    <row r="1812" spans="1:9">
      <c r="A1812" s="3">
        <v>514</v>
      </c>
      <c r="B1812" s="4" t="s">
        <v>8730</v>
      </c>
      <c r="C1812" s="3">
        <v>129651</v>
      </c>
      <c r="D1812" s="4" t="s">
        <v>3742</v>
      </c>
      <c r="E1812" s="3" t="s">
        <v>2803</v>
      </c>
      <c r="F1812" s="4" t="s">
        <v>3743</v>
      </c>
      <c r="G1812" s="4" t="s">
        <v>36</v>
      </c>
      <c r="H1812" s="3">
        <v>10</v>
      </c>
      <c r="I1812" s="3">
        <v>45</v>
      </c>
    </row>
    <row r="1813" spans="1:9">
      <c r="A1813" s="3">
        <v>514</v>
      </c>
      <c r="B1813" s="4" t="s">
        <v>8730</v>
      </c>
      <c r="C1813" s="3">
        <v>15616</v>
      </c>
      <c r="D1813" s="4" t="s">
        <v>2941</v>
      </c>
      <c r="E1813" s="3" t="s">
        <v>1909</v>
      </c>
      <c r="F1813" s="4" t="s">
        <v>2942</v>
      </c>
      <c r="G1813" s="4" t="s">
        <v>26</v>
      </c>
      <c r="H1813" s="3">
        <v>6</v>
      </c>
      <c r="I1813" s="3">
        <v>126</v>
      </c>
    </row>
    <row r="1814" spans="1:9">
      <c r="A1814" s="3">
        <v>514</v>
      </c>
      <c r="B1814" s="4" t="s">
        <v>8730</v>
      </c>
      <c r="C1814" s="3">
        <v>130036</v>
      </c>
      <c r="D1814" s="4" t="s">
        <v>7041</v>
      </c>
      <c r="E1814" s="3" t="s">
        <v>2318</v>
      </c>
      <c r="F1814" s="4" t="s">
        <v>6133</v>
      </c>
      <c r="G1814" s="4" t="s">
        <v>201</v>
      </c>
      <c r="H1814" s="3">
        <v>8</v>
      </c>
      <c r="I1814" s="3">
        <v>210</v>
      </c>
    </row>
    <row r="1815" spans="1:9">
      <c r="A1815" s="3">
        <v>514</v>
      </c>
      <c r="B1815" s="4" t="s">
        <v>8730</v>
      </c>
      <c r="C1815" s="3">
        <v>93014</v>
      </c>
      <c r="D1815" s="4" t="s">
        <v>4700</v>
      </c>
      <c r="E1815" s="3" t="s">
        <v>2356</v>
      </c>
      <c r="F1815" s="4" t="s">
        <v>4701</v>
      </c>
      <c r="G1815" s="4" t="s">
        <v>26</v>
      </c>
      <c r="H1815" s="3">
        <v>25</v>
      </c>
      <c r="I1815" s="3">
        <v>315</v>
      </c>
    </row>
    <row r="1816" spans="1:9">
      <c r="A1816" s="3">
        <v>514</v>
      </c>
      <c r="B1816" s="4" t="s">
        <v>8730</v>
      </c>
      <c r="C1816" s="3">
        <v>47122</v>
      </c>
      <c r="D1816" s="4" t="s">
        <v>4183</v>
      </c>
      <c r="E1816" s="3" t="s">
        <v>301</v>
      </c>
      <c r="F1816" s="4" t="s">
        <v>4184</v>
      </c>
      <c r="G1816" s="4" t="s">
        <v>36</v>
      </c>
      <c r="H1816" s="3">
        <v>2</v>
      </c>
      <c r="I1816" s="3">
        <v>23.8</v>
      </c>
    </row>
    <row r="1817" spans="1:9">
      <c r="A1817" s="3">
        <v>514</v>
      </c>
      <c r="B1817" s="4" t="s">
        <v>8730</v>
      </c>
      <c r="C1817" s="3">
        <v>19442</v>
      </c>
      <c r="D1817" s="4" t="s">
        <v>4862</v>
      </c>
      <c r="E1817" s="3" t="s">
        <v>4863</v>
      </c>
      <c r="F1817" s="4" t="s">
        <v>191</v>
      </c>
      <c r="G1817" s="4" t="s">
        <v>26</v>
      </c>
      <c r="H1817" s="3">
        <v>7</v>
      </c>
      <c r="I1817" s="3">
        <v>23.5</v>
      </c>
    </row>
    <row r="1818" spans="1:9">
      <c r="A1818" s="3">
        <v>514</v>
      </c>
      <c r="B1818" s="4" t="s">
        <v>8730</v>
      </c>
      <c r="C1818" s="3">
        <v>30790</v>
      </c>
      <c r="D1818" s="4" t="s">
        <v>3908</v>
      </c>
      <c r="E1818" s="3" t="s">
        <v>3909</v>
      </c>
      <c r="F1818" s="4" t="s">
        <v>76</v>
      </c>
      <c r="G1818" s="4" t="s">
        <v>26</v>
      </c>
      <c r="H1818" s="3">
        <v>6</v>
      </c>
      <c r="I1818" s="3">
        <v>234.6</v>
      </c>
    </row>
    <row r="1819" spans="1:9">
      <c r="A1819" s="3">
        <v>514</v>
      </c>
      <c r="B1819" s="4" t="s">
        <v>8730</v>
      </c>
      <c r="C1819" s="3">
        <v>124741</v>
      </c>
      <c r="D1819" s="4" t="s">
        <v>5437</v>
      </c>
      <c r="E1819" s="3" t="s">
        <v>5438</v>
      </c>
      <c r="F1819" s="4" t="s">
        <v>5439</v>
      </c>
      <c r="G1819" s="4" t="s">
        <v>36</v>
      </c>
      <c r="H1819" s="3">
        <v>5</v>
      </c>
      <c r="I1819" s="3">
        <v>52.13</v>
      </c>
    </row>
    <row r="1820" spans="1:9">
      <c r="A1820" s="3">
        <v>514</v>
      </c>
      <c r="B1820" s="4" t="s">
        <v>8730</v>
      </c>
      <c r="C1820" s="3">
        <v>119289</v>
      </c>
      <c r="D1820" s="4" t="s">
        <v>1086</v>
      </c>
      <c r="E1820" s="3" t="s">
        <v>8881</v>
      </c>
      <c r="F1820" s="4" t="s">
        <v>76</v>
      </c>
      <c r="G1820" s="4" t="s">
        <v>26</v>
      </c>
      <c r="H1820" s="3">
        <v>3</v>
      </c>
      <c r="I1820" s="3">
        <v>39.845</v>
      </c>
    </row>
    <row r="1821" spans="1:9">
      <c r="A1821" s="3">
        <v>514</v>
      </c>
      <c r="B1821" s="4" t="s">
        <v>8730</v>
      </c>
      <c r="C1821" s="3">
        <v>104690</v>
      </c>
      <c r="D1821" s="4" t="s">
        <v>2614</v>
      </c>
      <c r="E1821" s="3" t="s">
        <v>2615</v>
      </c>
      <c r="F1821" s="4" t="s">
        <v>76</v>
      </c>
      <c r="G1821" s="4" t="s">
        <v>26</v>
      </c>
      <c r="H1821" s="3">
        <v>59</v>
      </c>
      <c r="I1821" s="3">
        <v>1486.8</v>
      </c>
    </row>
    <row r="1822" spans="1:9">
      <c r="A1822" s="3">
        <v>514</v>
      </c>
      <c r="B1822" s="4" t="s">
        <v>8730</v>
      </c>
      <c r="C1822" s="3">
        <v>139566</v>
      </c>
      <c r="D1822" s="4" t="s">
        <v>2746</v>
      </c>
      <c r="E1822" s="3" t="s">
        <v>2747</v>
      </c>
      <c r="F1822" s="4" t="s">
        <v>2748</v>
      </c>
      <c r="G1822" s="4" t="s">
        <v>26</v>
      </c>
      <c r="H1822" s="3">
        <v>4</v>
      </c>
      <c r="I1822" s="3">
        <v>56</v>
      </c>
    </row>
    <row r="1823" spans="1:9">
      <c r="A1823" s="3">
        <v>514</v>
      </c>
      <c r="B1823" s="4" t="s">
        <v>8730</v>
      </c>
      <c r="C1823" s="3">
        <v>1521</v>
      </c>
      <c r="D1823" s="4" t="s">
        <v>1086</v>
      </c>
      <c r="E1823" s="3" t="s">
        <v>1287</v>
      </c>
      <c r="F1823" s="4" t="s">
        <v>76</v>
      </c>
      <c r="G1823" s="4" t="s">
        <v>36</v>
      </c>
      <c r="H1823" s="3">
        <v>1</v>
      </c>
      <c r="I1823" s="3">
        <v>4</v>
      </c>
    </row>
    <row r="1824" spans="1:9">
      <c r="A1824" s="3">
        <v>514</v>
      </c>
      <c r="B1824" s="4" t="s">
        <v>8730</v>
      </c>
      <c r="C1824" s="3">
        <v>2040</v>
      </c>
      <c r="D1824" s="4" t="s">
        <v>2628</v>
      </c>
      <c r="E1824" s="3" t="s">
        <v>2629</v>
      </c>
      <c r="F1824" s="4" t="s">
        <v>1323</v>
      </c>
      <c r="G1824" s="4" t="s">
        <v>26</v>
      </c>
      <c r="H1824" s="3">
        <v>2</v>
      </c>
      <c r="I1824" s="3">
        <v>15.8</v>
      </c>
    </row>
    <row r="1825" spans="1:9">
      <c r="A1825" s="3">
        <v>514</v>
      </c>
      <c r="B1825" s="4" t="s">
        <v>8730</v>
      </c>
      <c r="C1825" s="3">
        <v>860</v>
      </c>
      <c r="D1825" s="4" t="s">
        <v>8427</v>
      </c>
      <c r="E1825" s="3" t="s">
        <v>8428</v>
      </c>
      <c r="F1825" s="4" t="s">
        <v>8429</v>
      </c>
      <c r="G1825" s="4" t="s">
        <v>61</v>
      </c>
      <c r="H1825" s="3">
        <v>2</v>
      </c>
      <c r="I1825" s="3">
        <v>1.7092</v>
      </c>
    </row>
    <row r="1826" spans="1:9">
      <c r="A1826" s="3">
        <v>514</v>
      </c>
      <c r="B1826" s="4" t="s">
        <v>8730</v>
      </c>
      <c r="C1826" s="3">
        <v>135306</v>
      </c>
      <c r="D1826" s="4" t="s">
        <v>959</v>
      </c>
      <c r="E1826" s="3" t="s">
        <v>1393</v>
      </c>
      <c r="F1826" s="4" t="s">
        <v>64</v>
      </c>
      <c r="G1826" s="4" t="s">
        <v>26</v>
      </c>
      <c r="H1826" s="3">
        <v>11</v>
      </c>
      <c r="I1826" s="3">
        <v>68.2</v>
      </c>
    </row>
    <row r="1827" spans="1:9">
      <c r="A1827" s="3">
        <v>514</v>
      </c>
      <c r="B1827" s="4" t="s">
        <v>8730</v>
      </c>
      <c r="C1827" s="3">
        <v>136780</v>
      </c>
      <c r="D1827" s="4" t="s">
        <v>2673</v>
      </c>
      <c r="E1827" s="3" t="s">
        <v>2674</v>
      </c>
      <c r="F1827" s="4" t="s">
        <v>2675</v>
      </c>
      <c r="G1827" s="4" t="s">
        <v>2676</v>
      </c>
      <c r="H1827" s="3">
        <v>1</v>
      </c>
      <c r="I1827" s="3">
        <v>56.4</v>
      </c>
    </row>
    <row r="1828" spans="1:9">
      <c r="A1828" s="3">
        <v>514</v>
      </c>
      <c r="B1828" s="4" t="s">
        <v>8730</v>
      </c>
      <c r="C1828" s="3">
        <v>63466</v>
      </c>
      <c r="D1828" s="4" t="s">
        <v>4107</v>
      </c>
      <c r="E1828" s="3" t="s">
        <v>4108</v>
      </c>
      <c r="F1828" s="4" t="s">
        <v>250</v>
      </c>
      <c r="G1828" s="4" t="s">
        <v>26</v>
      </c>
      <c r="H1828" s="3">
        <v>3</v>
      </c>
      <c r="I1828" s="3">
        <v>46.5</v>
      </c>
    </row>
    <row r="1829" spans="1:9">
      <c r="A1829" s="3">
        <v>514</v>
      </c>
      <c r="B1829" s="4" t="s">
        <v>8730</v>
      </c>
      <c r="C1829" s="3">
        <v>135132</v>
      </c>
      <c r="D1829" s="4" t="s">
        <v>2249</v>
      </c>
      <c r="E1829" s="3" t="s">
        <v>175</v>
      </c>
      <c r="F1829" s="4" t="s">
        <v>76</v>
      </c>
      <c r="G1829" s="4" t="s">
        <v>26</v>
      </c>
      <c r="H1829" s="3">
        <v>10</v>
      </c>
      <c r="I1829" s="3">
        <v>104</v>
      </c>
    </row>
    <row r="1830" spans="1:9">
      <c r="A1830" s="3">
        <v>514</v>
      </c>
      <c r="B1830" s="4" t="s">
        <v>8730</v>
      </c>
      <c r="C1830" s="3">
        <v>135461</v>
      </c>
      <c r="D1830" s="4" t="s">
        <v>3886</v>
      </c>
      <c r="E1830" s="3" t="s">
        <v>3887</v>
      </c>
      <c r="F1830" s="4" t="s">
        <v>3888</v>
      </c>
      <c r="G1830" s="4" t="s">
        <v>26</v>
      </c>
      <c r="H1830" s="3">
        <v>3</v>
      </c>
      <c r="I1830" s="3">
        <v>759</v>
      </c>
    </row>
    <row r="1831" spans="1:9">
      <c r="A1831" s="3">
        <v>514</v>
      </c>
      <c r="B1831" s="4" t="s">
        <v>8730</v>
      </c>
      <c r="C1831" s="3">
        <v>136258</v>
      </c>
      <c r="D1831" s="4" t="s">
        <v>5479</v>
      </c>
      <c r="E1831" s="3" t="s">
        <v>5480</v>
      </c>
      <c r="F1831" s="4" t="s">
        <v>5481</v>
      </c>
      <c r="G1831" s="4" t="s">
        <v>26</v>
      </c>
      <c r="H1831" s="3">
        <v>2</v>
      </c>
      <c r="I1831" s="3">
        <v>27</v>
      </c>
    </row>
    <row r="1832" spans="1:9">
      <c r="A1832" s="3">
        <v>514</v>
      </c>
      <c r="B1832" s="4" t="s">
        <v>8730</v>
      </c>
      <c r="C1832" s="3">
        <v>2155</v>
      </c>
      <c r="D1832" s="4" t="s">
        <v>2669</v>
      </c>
      <c r="E1832" s="3" t="s">
        <v>540</v>
      </c>
      <c r="F1832" s="4" t="s">
        <v>2670</v>
      </c>
      <c r="G1832" s="4" t="s">
        <v>26</v>
      </c>
      <c r="H1832" s="3">
        <v>2</v>
      </c>
      <c r="I1832" s="3">
        <v>6.4</v>
      </c>
    </row>
    <row r="1833" spans="1:9">
      <c r="A1833" s="3">
        <v>514</v>
      </c>
      <c r="B1833" s="4" t="s">
        <v>8730</v>
      </c>
      <c r="C1833" s="3">
        <v>131809</v>
      </c>
      <c r="D1833" s="4" t="s">
        <v>4162</v>
      </c>
      <c r="E1833" s="3" t="s">
        <v>1645</v>
      </c>
      <c r="F1833" s="4" t="s">
        <v>1012</v>
      </c>
      <c r="G1833" s="4" t="s">
        <v>170</v>
      </c>
      <c r="H1833" s="3">
        <v>4.55</v>
      </c>
      <c r="I1833" s="3">
        <v>214.76</v>
      </c>
    </row>
    <row r="1834" spans="1:9">
      <c r="A1834" s="3">
        <v>514</v>
      </c>
      <c r="B1834" s="4" t="s">
        <v>8730</v>
      </c>
      <c r="C1834" s="3">
        <v>69095</v>
      </c>
      <c r="D1834" s="4" t="s">
        <v>3140</v>
      </c>
      <c r="E1834" s="3" t="s">
        <v>8439</v>
      </c>
      <c r="F1834" s="4" t="s">
        <v>244</v>
      </c>
      <c r="G1834" s="4" t="s">
        <v>26</v>
      </c>
      <c r="H1834" s="3">
        <v>1</v>
      </c>
      <c r="I1834" s="3">
        <v>4.5</v>
      </c>
    </row>
    <row r="1835" spans="1:9">
      <c r="A1835" s="3">
        <v>514</v>
      </c>
      <c r="B1835" s="4" t="s">
        <v>8730</v>
      </c>
      <c r="C1835" s="3">
        <v>43918</v>
      </c>
      <c r="D1835" s="4" t="s">
        <v>1802</v>
      </c>
      <c r="E1835" s="3" t="s">
        <v>3156</v>
      </c>
      <c r="F1835" s="4" t="s">
        <v>35</v>
      </c>
      <c r="G1835" s="4" t="s">
        <v>36</v>
      </c>
      <c r="H1835" s="3">
        <v>4</v>
      </c>
      <c r="I1835" s="3">
        <v>24</v>
      </c>
    </row>
    <row r="1836" spans="1:9">
      <c r="A1836" s="3">
        <v>514</v>
      </c>
      <c r="B1836" s="4" t="s">
        <v>8730</v>
      </c>
      <c r="C1836" s="3">
        <v>97070</v>
      </c>
      <c r="D1836" s="4" t="s">
        <v>445</v>
      </c>
      <c r="E1836" s="3" t="s">
        <v>446</v>
      </c>
      <c r="F1836" s="4" t="s">
        <v>447</v>
      </c>
      <c r="G1836" s="4" t="s">
        <v>36</v>
      </c>
      <c r="H1836" s="3">
        <v>1</v>
      </c>
      <c r="I1836" s="3">
        <v>18.36</v>
      </c>
    </row>
    <row r="1837" spans="1:9">
      <c r="A1837" s="3">
        <v>514</v>
      </c>
      <c r="B1837" s="4" t="s">
        <v>8730</v>
      </c>
      <c r="C1837" s="3">
        <v>30509</v>
      </c>
      <c r="D1837" s="4" t="s">
        <v>439</v>
      </c>
      <c r="E1837" s="3" t="s">
        <v>440</v>
      </c>
      <c r="F1837" s="4" t="s">
        <v>204</v>
      </c>
      <c r="G1837" s="4" t="s">
        <v>26</v>
      </c>
      <c r="H1837" s="3">
        <v>10</v>
      </c>
      <c r="I1837" s="3">
        <v>138</v>
      </c>
    </row>
    <row r="1838" spans="1:9">
      <c r="A1838" s="3">
        <v>514</v>
      </c>
      <c r="B1838" s="4" t="s">
        <v>8730</v>
      </c>
      <c r="C1838" s="3">
        <v>134169</v>
      </c>
      <c r="D1838" s="4" t="s">
        <v>1758</v>
      </c>
      <c r="E1838" s="3" t="s">
        <v>1759</v>
      </c>
      <c r="F1838" s="4" t="s">
        <v>483</v>
      </c>
      <c r="G1838" s="4" t="s">
        <v>36</v>
      </c>
      <c r="H1838" s="3">
        <v>4</v>
      </c>
      <c r="I1838" s="3">
        <v>170.24</v>
      </c>
    </row>
    <row r="1839" spans="1:9">
      <c r="A1839" s="3">
        <v>514</v>
      </c>
      <c r="B1839" s="4" t="s">
        <v>8730</v>
      </c>
      <c r="C1839" s="3">
        <v>82179</v>
      </c>
      <c r="D1839" s="4" t="s">
        <v>43</v>
      </c>
      <c r="E1839" s="3" t="s">
        <v>44</v>
      </c>
      <c r="F1839" s="4" t="s">
        <v>45</v>
      </c>
      <c r="G1839" s="4" t="s">
        <v>26</v>
      </c>
      <c r="H1839" s="3">
        <v>15</v>
      </c>
      <c r="I1839" s="3">
        <v>377.55</v>
      </c>
    </row>
    <row r="1840" spans="1:9">
      <c r="A1840" s="3">
        <v>514</v>
      </c>
      <c r="B1840" s="4" t="s">
        <v>8730</v>
      </c>
      <c r="C1840" s="3">
        <v>72511</v>
      </c>
      <c r="D1840" s="4" t="s">
        <v>3282</v>
      </c>
      <c r="E1840" s="3" t="s">
        <v>254</v>
      </c>
      <c r="F1840" s="4" t="s">
        <v>76</v>
      </c>
      <c r="G1840" s="4" t="s">
        <v>26</v>
      </c>
      <c r="H1840" s="3">
        <v>9</v>
      </c>
      <c r="I1840" s="3">
        <v>141.3</v>
      </c>
    </row>
    <row r="1841" spans="1:9">
      <c r="A1841" s="3">
        <v>514</v>
      </c>
      <c r="B1841" s="4" t="s">
        <v>8730</v>
      </c>
      <c r="C1841" s="3">
        <v>126657</v>
      </c>
      <c r="D1841" s="4" t="s">
        <v>357</v>
      </c>
      <c r="E1841" s="3" t="s">
        <v>41</v>
      </c>
      <c r="F1841" s="4" t="s">
        <v>358</v>
      </c>
      <c r="G1841" s="4" t="s">
        <v>36</v>
      </c>
      <c r="H1841" s="3">
        <v>5</v>
      </c>
      <c r="I1841" s="3">
        <v>27.5</v>
      </c>
    </row>
    <row r="1842" spans="1:9">
      <c r="A1842" s="3">
        <v>514</v>
      </c>
      <c r="B1842" s="4" t="s">
        <v>8730</v>
      </c>
      <c r="C1842" s="3">
        <v>1375</v>
      </c>
      <c r="D1842" s="4" t="s">
        <v>3622</v>
      </c>
      <c r="E1842" s="3" t="s">
        <v>714</v>
      </c>
      <c r="F1842" s="4" t="s">
        <v>646</v>
      </c>
      <c r="G1842" s="4" t="s">
        <v>36</v>
      </c>
      <c r="H1842" s="3">
        <v>9</v>
      </c>
      <c r="I1842" s="3">
        <v>80.46</v>
      </c>
    </row>
    <row r="1843" spans="1:9">
      <c r="A1843" s="3">
        <v>514</v>
      </c>
      <c r="B1843" s="4" t="s">
        <v>8730</v>
      </c>
      <c r="C1843" s="3">
        <v>10152</v>
      </c>
      <c r="D1843" s="4" t="s">
        <v>4854</v>
      </c>
      <c r="E1843" s="3" t="s">
        <v>2177</v>
      </c>
      <c r="F1843" s="4" t="s">
        <v>7955</v>
      </c>
      <c r="G1843" s="4" t="s">
        <v>26</v>
      </c>
      <c r="H1843" s="3">
        <v>2</v>
      </c>
      <c r="I1843" s="3">
        <v>8.16</v>
      </c>
    </row>
    <row r="1844" spans="1:9">
      <c r="A1844" s="3">
        <v>514</v>
      </c>
      <c r="B1844" s="4" t="s">
        <v>8730</v>
      </c>
      <c r="C1844" s="3">
        <v>31166</v>
      </c>
      <c r="D1844" s="4" t="s">
        <v>2347</v>
      </c>
      <c r="E1844" s="3" t="s">
        <v>5116</v>
      </c>
      <c r="F1844" s="4" t="s">
        <v>2349</v>
      </c>
      <c r="G1844" s="4" t="s">
        <v>26</v>
      </c>
      <c r="H1844" s="3">
        <v>4</v>
      </c>
      <c r="I1844" s="3">
        <v>23.65</v>
      </c>
    </row>
    <row r="1845" spans="1:9">
      <c r="A1845" s="3">
        <v>514</v>
      </c>
      <c r="B1845" s="4" t="s">
        <v>8730</v>
      </c>
      <c r="C1845" s="3">
        <v>196</v>
      </c>
      <c r="D1845" s="4" t="s">
        <v>8454</v>
      </c>
      <c r="E1845" s="3" t="s">
        <v>78</v>
      </c>
      <c r="F1845" s="4" t="s">
        <v>955</v>
      </c>
      <c r="G1845" s="4" t="s">
        <v>26</v>
      </c>
      <c r="H1845" s="3">
        <v>6</v>
      </c>
      <c r="I1845" s="3">
        <v>34.2</v>
      </c>
    </row>
    <row r="1846" spans="1:9">
      <c r="A1846" s="3">
        <v>514</v>
      </c>
      <c r="B1846" s="4" t="s">
        <v>8730</v>
      </c>
      <c r="C1846" s="3">
        <v>73844</v>
      </c>
      <c r="D1846" s="4" t="s">
        <v>399</v>
      </c>
      <c r="E1846" s="3" t="s">
        <v>400</v>
      </c>
      <c r="F1846" s="4" t="s">
        <v>401</v>
      </c>
      <c r="G1846" s="4" t="s">
        <v>26</v>
      </c>
      <c r="H1846" s="3">
        <v>6</v>
      </c>
      <c r="I1846" s="3">
        <v>110.46</v>
      </c>
    </row>
    <row r="1847" spans="1:9">
      <c r="A1847" s="3">
        <v>514</v>
      </c>
      <c r="B1847" s="4" t="s">
        <v>8730</v>
      </c>
      <c r="C1847" s="3">
        <v>30334</v>
      </c>
      <c r="D1847" s="4" t="s">
        <v>716</v>
      </c>
      <c r="E1847" s="3" t="s">
        <v>717</v>
      </c>
      <c r="F1847" s="4" t="s">
        <v>718</v>
      </c>
      <c r="G1847" s="4" t="s">
        <v>26</v>
      </c>
      <c r="H1847" s="3">
        <v>5</v>
      </c>
      <c r="I1847" s="3">
        <v>322.15</v>
      </c>
    </row>
    <row r="1848" spans="1:9">
      <c r="A1848" s="3">
        <v>514</v>
      </c>
      <c r="B1848" s="4" t="s">
        <v>8730</v>
      </c>
      <c r="C1848" s="3">
        <v>1461</v>
      </c>
      <c r="D1848" s="4" t="s">
        <v>422</v>
      </c>
      <c r="E1848" s="3" t="s">
        <v>423</v>
      </c>
      <c r="F1848" s="4" t="s">
        <v>424</v>
      </c>
      <c r="G1848" s="4" t="s">
        <v>36</v>
      </c>
      <c r="H1848" s="3">
        <v>2</v>
      </c>
      <c r="I1848" s="3">
        <v>22</v>
      </c>
    </row>
    <row r="1849" spans="1:9">
      <c r="A1849" s="3">
        <v>514</v>
      </c>
      <c r="B1849" s="4" t="s">
        <v>8730</v>
      </c>
      <c r="C1849" s="3">
        <v>50160</v>
      </c>
      <c r="D1849" s="4" t="s">
        <v>4149</v>
      </c>
      <c r="E1849" s="3" t="s">
        <v>4150</v>
      </c>
      <c r="F1849" s="4" t="s">
        <v>4151</v>
      </c>
      <c r="G1849" s="4" t="s">
        <v>26</v>
      </c>
      <c r="H1849" s="3">
        <v>3</v>
      </c>
      <c r="I1849" s="3">
        <v>66</v>
      </c>
    </row>
    <row r="1850" ht="37.5" spans="1:9">
      <c r="A1850" s="3">
        <v>514</v>
      </c>
      <c r="B1850" s="4" t="s">
        <v>8730</v>
      </c>
      <c r="C1850" s="3">
        <v>135058</v>
      </c>
      <c r="D1850" s="5" t="s">
        <v>166</v>
      </c>
      <c r="E1850" s="3" t="s">
        <v>167</v>
      </c>
      <c r="F1850" s="4" t="s">
        <v>168</v>
      </c>
      <c r="G1850" s="4" t="s">
        <v>26</v>
      </c>
      <c r="H1850" s="3">
        <v>4</v>
      </c>
      <c r="I1850" s="3">
        <v>40</v>
      </c>
    </row>
    <row r="1851" spans="1:9">
      <c r="A1851" s="3">
        <v>514</v>
      </c>
      <c r="B1851" s="4" t="s">
        <v>8730</v>
      </c>
      <c r="C1851" s="3">
        <v>108087</v>
      </c>
      <c r="D1851" s="4" t="s">
        <v>5027</v>
      </c>
      <c r="E1851" s="3" t="s">
        <v>5028</v>
      </c>
      <c r="F1851" s="4" t="s">
        <v>5029</v>
      </c>
      <c r="G1851" s="4" t="s">
        <v>26</v>
      </c>
      <c r="H1851" s="3">
        <v>2</v>
      </c>
      <c r="I1851" s="3">
        <v>10.4</v>
      </c>
    </row>
    <row r="1852" spans="1:9">
      <c r="A1852" s="3">
        <v>514</v>
      </c>
      <c r="B1852" s="4" t="s">
        <v>8730</v>
      </c>
      <c r="C1852" s="3">
        <v>74908</v>
      </c>
      <c r="D1852" s="4" t="s">
        <v>1660</v>
      </c>
      <c r="E1852" s="3" t="s">
        <v>4931</v>
      </c>
      <c r="F1852" s="4" t="s">
        <v>1162</v>
      </c>
      <c r="G1852" s="4" t="s">
        <v>26</v>
      </c>
      <c r="H1852" s="3">
        <v>7</v>
      </c>
      <c r="I1852" s="3">
        <v>126</v>
      </c>
    </row>
    <row r="1853" spans="1:9">
      <c r="A1853" s="3">
        <v>514</v>
      </c>
      <c r="B1853" s="4" t="s">
        <v>8730</v>
      </c>
      <c r="C1853" s="3">
        <v>131284</v>
      </c>
      <c r="D1853" s="4" t="s">
        <v>2700</v>
      </c>
      <c r="E1853" s="3" t="s">
        <v>2701</v>
      </c>
      <c r="F1853" s="4" t="s">
        <v>2702</v>
      </c>
      <c r="G1853" s="4" t="s">
        <v>36</v>
      </c>
      <c r="H1853" s="3">
        <v>5</v>
      </c>
      <c r="I1853" s="3">
        <v>601.25</v>
      </c>
    </row>
    <row r="1854" spans="1:9">
      <c r="A1854" s="3">
        <v>514</v>
      </c>
      <c r="B1854" s="4" t="s">
        <v>8730</v>
      </c>
      <c r="C1854" s="3">
        <v>47238</v>
      </c>
      <c r="D1854" s="4" t="s">
        <v>4733</v>
      </c>
      <c r="E1854" s="3" t="s">
        <v>1480</v>
      </c>
      <c r="F1854" s="4" t="s">
        <v>1498</v>
      </c>
      <c r="G1854" s="4" t="s">
        <v>36</v>
      </c>
      <c r="H1854" s="3">
        <v>2</v>
      </c>
      <c r="I1854" s="3">
        <v>99.6</v>
      </c>
    </row>
    <row r="1855" spans="1:9">
      <c r="A1855" s="3">
        <v>514</v>
      </c>
      <c r="B1855" s="4" t="s">
        <v>8730</v>
      </c>
      <c r="C1855" s="3">
        <v>46809</v>
      </c>
      <c r="D1855" s="4" t="s">
        <v>3752</v>
      </c>
      <c r="E1855" s="3" t="s">
        <v>72</v>
      </c>
      <c r="F1855" s="4" t="s">
        <v>185</v>
      </c>
      <c r="G1855" s="4" t="s">
        <v>26</v>
      </c>
      <c r="H1855" s="3">
        <v>3</v>
      </c>
      <c r="I1855" s="3">
        <v>119.1</v>
      </c>
    </row>
    <row r="1856" spans="1:9">
      <c r="A1856" s="3">
        <v>514</v>
      </c>
      <c r="B1856" s="4" t="s">
        <v>8730</v>
      </c>
      <c r="C1856" s="3">
        <v>517</v>
      </c>
      <c r="D1856" s="4" t="s">
        <v>1935</v>
      </c>
      <c r="E1856" s="3" t="s">
        <v>134</v>
      </c>
      <c r="F1856" s="4" t="s">
        <v>1936</v>
      </c>
      <c r="G1856" s="4" t="s">
        <v>36</v>
      </c>
      <c r="H1856" s="3">
        <v>3</v>
      </c>
      <c r="I1856" s="3">
        <v>15.6</v>
      </c>
    </row>
    <row r="1857" spans="1:9">
      <c r="A1857" s="3">
        <v>514</v>
      </c>
      <c r="B1857" s="4" t="s">
        <v>8730</v>
      </c>
      <c r="C1857" s="3">
        <v>133461</v>
      </c>
      <c r="D1857" s="4" t="s">
        <v>612</v>
      </c>
      <c r="E1857" s="3" t="s">
        <v>613</v>
      </c>
      <c r="F1857" s="4" t="s">
        <v>85</v>
      </c>
      <c r="G1857" s="4" t="s">
        <v>26</v>
      </c>
      <c r="H1857" s="3">
        <v>8</v>
      </c>
      <c r="I1857" s="3">
        <v>31.92</v>
      </c>
    </row>
    <row r="1858" spans="1:9">
      <c r="A1858" s="3">
        <v>514</v>
      </c>
      <c r="B1858" s="4" t="s">
        <v>8730</v>
      </c>
      <c r="C1858" s="3">
        <v>113391</v>
      </c>
      <c r="D1858" s="4" t="s">
        <v>318</v>
      </c>
      <c r="E1858" s="3" t="s">
        <v>3290</v>
      </c>
      <c r="F1858" s="4" t="s">
        <v>320</v>
      </c>
      <c r="G1858" s="4" t="s">
        <v>26</v>
      </c>
      <c r="H1858" s="3">
        <v>3</v>
      </c>
      <c r="I1858" s="3">
        <v>47.7</v>
      </c>
    </row>
    <row r="1859" spans="1:9">
      <c r="A1859" s="3">
        <v>514</v>
      </c>
      <c r="B1859" s="4" t="s">
        <v>8730</v>
      </c>
      <c r="C1859" s="3">
        <v>135290</v>
      </c>
      <c r="D1859" s="4" t="s">
        <v>6494</v>
      </c>
      <c r="E1859" s="3" t="s">
        <v>8464</v>
      </c>
      <c r="F1859" s="4" t="s">
        <v>727</v>
      </c>
      <c r="G1859" s="4" t="s">
        <v>26</v>
      </c>
      <c r="H1859" s="3">
        <v>1</v>
      </c>
      <c r="I1859" s="3">
        <v>17.88</v>
      </c>
    </row>
    <row r="1860" spans="1:9">
      <c r="A1860" s="3">
        <v>514</v>
      </c>
      <c r="B1860" s="4" t="s">
        <v>8730</v>
      </c>
      <c r="C1860" s="3">
        <v>1255</v>
      </c>
      <c r="D1860" s="4" t="s">
        <v>2000</v>
      </c>
      <c r="E1860" s="3" t="s">
        <v>385</v>
      </c>
      <c r="F1860" s="4" t="s">
        <v>76</v>
      </c>
      <c r="G1860" s="4" t="s">
        <v>26</v>
      </c>
      <c r="H1860" s="3">
        <v>3</v>
      </c>
      <c r="I1860" s="3">
        <v>12.6</v>
      </c>
    </row>
    <row r="1861" spans="1:9">
      <c r="A1861" s="3">
        <v>514</v>
      </c>
      <c r="B1861" s="4" t="s">
        <v>8730</v>
      </c>
      <c r="C1861" s="3">
        <v>363</v>
      </c>
      <c r="D1861" s="4" t="s">
        <v>1603</v>
      </c>
      <c r="E1861" s="3" t="s">
        <v>4679</v>
      </c>
      <c r="F1861" s="4" t="s">
        <v>1079</v>
      </c>
      <c r="G1861" s="4" t="s">
        <v>36</v>
      </c>
      <c r="H1861" s="3">
        <v>3</v>
      </c>
      <c r="I1861" s="3">
        <v>51</v>
      </c>
    </row>
    <row r="1862" spans="1:9">
      <c r="A1862" s="3">
        <v>514</v>
      </c>
      <c r="B1862" s="4" t="s">
        <v>8730</v>
      </c>
      <c r="C1862" s="3">
        <v>39674</v>
      </c>
      <c r="D1862" s="4" t="s">
        <v>3807</v>
      </c>
      <c r="E1862" s="3" t="s">
        <v>279</v>
      </c>
      <c r="F1862" s="4" t="s">
        <v>3808</v>
      </c>
      <c r="G1862" s="4" t="s">
        <v>26</v>
      </c>
      <c r="H1862" s="3">
        <v>2</v>
      </c>
      <c r="I1862" s="3">
        <v>23.2</v>
      </c>
    </row>
    <row r="1863" spans="1:9">
      <c r="A1863" s="3">
        <v>514</v>
      </c>
      <c r="B1863" s="4" t="s">
        <v>8730</v>
      </c>
      <c r="C1863" s="3">
        <v>59318</v>
      </c>
      <c r="D1863" s="4" t="s">
        <v>8448</v>
      </c>
      <c r="E1863" s="3" t="s">
        <v>589</v>
      </c>
      <c r="F1863" s="4" t="s">
        <v>4401</v>
      </c>
      <c r="G1863" s="4" t="s">
        <v>36</v>
      </c>
      <c r="H1863" s="3">
        <v>2</v>
      </c>
      <c r="I1863" s="3">
        <v>8</v>
      </c>
    </row>
    <row r="1864" spans="1:9">
      <c r="A1864" s="3">
        <v>514</v>
      </c>
      <c r="B1864" s="4" t="s">
        <v>8730</v>
      </c>
      <c r="C1864" s="3">
        <v>59169</v>
      </c>
      <c r="D1864" s="4" t="s">
        <v>4258</v>
      </c>
      <c r="E1864" s="3" t="s">
        <v>4259</v>
      </c>
      <c r="F1864" s="4" t="s">
        <v>4260</v>
      </c>
      <c r="G1864" s="4" t="s">
        <v>4232</v>
      </c>
      <c r="H1864" s="3">
        <v>24</v>
      </c>
      <c r="I1864" s="3">
        <v>300</v>
      </c>
    </row>
    <row r="1865" ht="25.5" spans="1:9">
      <c r="A1865" s="3">
        <v>514</v>
      </c>
      <c r="B1865" s="4" t="s">
        <v>8730</v>
      </c>
      <c r="C1865" s="3">
        <v>143254</v>
      </c>
      <c r="D1865" s="5" t="s">
        <v>4894</v>
      </c>
      <c r="E1865" s="3" t="s">
        <v>683</v>
      </c>
      <c r="F1865" s="5" t="s">
        <v>4895</v>
      </c>
      <c r="G1865" s="5" t="s">
        <v>1991</v>
      </c>
      <c r="H1865" s="3">
        <v>4</v>
      </c>
      <c r="I1865" s="3">
        <v>42</v>
      </c>
    </row>
    <row r="1866" spans="1:9">
      <c r="A1866" s="3">
        <v>514</v>
      </c>
      <c r="B1866" s="4" t="s">
        <v>8730</v>
      </c>
      <c r="C1866" s="3">
        <v>131812</v>
      </c>
      <c r="D1866" s="4" t="s">
        <v>1173</v>
      </c>
      <c r="E1866" s="3" t="s">
        <v>1011</v>
      </c>
      <c r="F1866" s="4" t="s">
        <v>1174</v>
      </c>
      <c r="G1866" s="4" t="s">
        <v>170</v>
      </c>
      <c r="H1866" s="3">
        <v>0.6</v>
      </c>
      <c r="I1866" s="3">
        <v>21</v>
      </c>
    </row>
    <row r="1867" spans="1:9">
      <c r="A1867" s="3">
        <v>514</v>
      </c>
      <c r="B1867" s="4" t="s">
        <v>8730</v>
      </c>
      <c r="C1867" s="3">
        <v>110038</v>
      </c>
      <c r="D1867" s="4" t="s">
        <v>612</v>
      </c>
      <c r="E1867" s="3" t="s">
        <v>5075</v>
      </c>
      <c r="F1867" s="4" t="s">
        <v>705</v>
      </c>
      <c r="G1867" s="4" t="s">
        <v>26</v>
      </c>
      <c r="H1867" s="3">
        <v>5</v>
      </c>
      <c r="I1867" s="3">
        <v>55</v>
      </c>
    </row>
    <row r="1868" ht="25.5" spans="1:9">
      <c r="A1868" s="3">
        <v>514</v>
      </c>
      <c r="B1868" s="4" t="s">
        <v>8730</v>
      </c>
      <c r="C1868" s="3">
        <v>143261</v>
      </c>
      <c r="D1868" s="5" t="s">
        <v>3702</v>
      </c>
      <c r="E1868" s="3" t="s">
        <v>3703</v>
      </c>
      <c r="F1868" s="4" t="s">
        <v>3704</v>
      </c>
      <c r="G1868" s="5" t="s">
        <v>1991</v>
      </c>
      <c r="H1868" s="3">
        <v>1</v>
      </c>
      <c r="I1868" s="3">
        <v>19.8</v>
      </c>
    </row>
    <row r="1869" spans="1:9">
      <c r="A1869" s="3">
        <v>514</v>
      </c>
      <c r="B1869" s="4" t="s">
        <v>8730</v>
      </c>
      <c r="C1869" s="3">
        <v>148729</v>
      </c>
      <c r="D1869" s="4" t="s">
        <v>1130</v>
      </c>
      <c r="E1869" s="3" t="s">
        <v>1131</v>
      </c>
      <c r="F1869" s="4" t="s">
        <v>1132</v>
      </c>
      <c r="G1869" s="4" t="s">
        <v>26</v>
      </c>
      <c r="H1869" s="3">
        <v>7</v>
      </c>
      <c r="I1869" s="3">
        <v>35</v>
      </c>
    </row>
    <row r="1870" spans="1:9">
      <c r="A1870" s="3">
        <v>514</v>
      </c>
      <c r="B1870" s="4" t="s">
        <v>8730</v>
      </c>
      <c r="C1870" s="3">
        <v>147152</v>
      </c>
      <c r="D1870" s="4" t="s">
        <v>312</v>
      </c>
      <c r="E1870" s="3" t="s">
        <v>1747</v>
      </c>
      <c r="F1870" s="4" t="s">
        <v>314</v>
      </c>
      <c r="G1870" s="4" t="s">
        <v>26</v>
      </c>
      <c r="H1870" s="3">
        <v>5</v>
      </c>
      <c r="I1870" s="3">
        <v>28</v>
      </c>
    </row>
    <row r="1871" spans="1:9">
      <c r="A1871" s="3">
        <v>514</v>
      </c>
      <c r="B1871" s="4" t="s">
        <v>8730</v>
      </c>
      <c r="C1871" s="3">
        <v>147150</v>
      </c>
      <c r="D1871" s="4" t="s">
        <v>312</v>
      </c>
      <c r="E1871" s="3" t="s">
        <v>4939</v>
      </c>
      <c r="F1871" s="4" t="s">
        <v>314</v>
      </c>
      <c r="G1871" s="4" t="s">
        <v>26</v>
      </c>
      <c r="H1871" s="3">
        <v>1</v>
      </c>
      <c r="I1871" s="3">
        <v>5.6</v>
      </c>
    </row>
    <row r="1872" spans="1:9">
      <c r="A1872" s="3">
        <v>514</v>
      </c>
      <c r="B1872" s="4" t="s">
        <v>8730</v>
      </c>
      <c r="C1872" s="3">
        <v>49968</v>
      </c>
      <c r="D1872" s="4" t="s">
        <v>2668</v>
      </c>
      <c r="E1872" s="3" t="s">
        <v>3978</v>
      </c>
      <c r="F1872" s="4" t="s">
        <v>235</v>
      </c>
      <c r="G1872" s="4" t="s">
        <v>26</v>
      </c>
      <c r="H1872" s="3">
        <v>10</v>
      </c>
      <c r="I1872" s="3">
        <v>100</v>
      </c>
    </row>
    <row r="1873" spans="1:9">
      <c r="A1873" s="3">
        <v>514</v>
      </c>
      <c r="B1873" s="4" t="s">
        <v>8730</v>
      </c>
      <c r="C1873" s="3">
        <v>49850</v>
      </c>
      <c r="D1873" s="4" t="s">
        <v>812</v>
      </c>
      <c r="E1873" s="3" t="s">
        <v>813</v>
      </c>
      <c r="F1873" s="4" t="s">
        <v>814</v>
      </c>
      <c r="G1873" s="4" t="s">
        <v>26</v>
      </c>
      <c r="H1873" s="3">
        <v>1</v>
      </c>
      <c r="I1873" s="3">
        <v>24.32</v>
      </c>
    </row>
    <row r="1874" spans="1:9">
      <c r="A1874" s="3">
        <v>514</v>
      </c>
      <c r="B1874" s="4" t="s">
        <v>8730</v>
      </c>
      <c r="C1874" s="3">
        <v>46836</v>
      </c>
      <c r="D1874" s="4" t="s">
        <v>1147</v>
      </c>
      <c r="E1874" s="3" t="s">
        <v>1148</v>
      </c>
      <c r="F1874" s="4" t="s">
        <v>1149</v>
      </c>
      <c r="G1874" s="4" t="s">
        <v>36</v>
      </c>
      <c r="H1874" s="3">
        <v>57</v>
      </c>
      <c r="I1874" s="3">
        <v>216.6</v>
      </c>
    </row>
    <row r="1875" spans="1:9">
      <c r="A1875" s="3">
        <v>514</v>
      </c>
      <c r="B1875" s="4" t="s">
        <v>8730</v>
      </c>
      <c r="C1875" s="3">
        <v>70264</v>
      </c>
      <c r="D1875" s="4" t="s">
        <v>1197</v>
      </c>
      <c r="E1875" s="3" t="s">
        <v>2605</v>
      </c>
      <c r="F1875" s="4" t="s">
        <v>244</v>
      </c>
      <c r="G1875" s="4" t="s">
        <v>26</v>
      </c>
      <c r="H1875" s="3">
        <v>2</v>
      </c>
      <c r="I1875" s="3">
        <v>9</v>
      </c>
    </row>
    <row r="1876" spans="1:9">
      <c r="A1876" s="3">
        <v>514</v>
      </c>
      <c r="B1876" s="4" t="s">
        <v>8730</v>
      </c>
      <c r="C1876" s="3">
        <v>140108</v>
      </c>
      <c r="D1876" s="4" t="s">
        <v>5224</v>
      </c>
      <c r="E1876" s="3" t="s">
        <v>5225</v>
      </c>
      <c r="F1876" s="4" t="s">
        <v>5226</v>
      </c>
      <c r="G1876" s="4" t="s">
        <v>36</v>
      </c>
      <c r="H1876" s="3">
        <v>2</v>
      </c>
      <c r="I1876" s="3">
        <v>358.8</v>
      </c>
    </row>
    <row r="1877" spans="1:9">
      <c r="A1877" s="3">
        <v>514</v>
      </c>
      <c r="B1877" s="4" t="s">
        <v>8730</v>
      </c>
      <c r="C1877" s="3">
        <v>109591</v>
      </c>
      <c r="D1877" s="4" t="s">
        <v>2074</v>
      </c>
      <c r="E1877" s="3" t="s">
        <v>2075</v>
      </c>
      <c r="F1877" s="4" t="s">
        <v>525</v>
      </c>
      <c r="G1877" s="4" t="s">
        <v>61</v>
      </c>
      <c r="H1877" s="3">
        <v>2</v>
      </c>
      <c r="I1877" s="3">
        <v>15.8</v>
      </c>
    </row>
    <row r="1878" spans="1:9">
      <c r="A1878" s="3">
        <v>514</v>
      </c>
      <c r="B1878" s="4" t="s">
        <v>8730</v>
      </c>
      <c r="C1878" s="3">
        <v>110208</v>
      </c>
      <c r="D1878" s="4" t="s">
        <v>2618</v>
      </c>
      <c r="E1878" s="3" t="s">
        <v>5124</v>
      </c>
      <c r="F1878" s="4" t="s">
        <v>1079</v>
      </c>
      <c r="G1878" s="4" t="s">
        <v>36</v>
      </c>
      <c r="H1878" s="3">
        <v>2</v>
      </c>
      <c r="I1878" s="3">
        <v>77</v>
      </c>
    </row>
    <row r="1879" spans="1:9">
      <c r="A1879" s="3">
        <v>514</v>
      </c>
      <c r="B1879" s="4" t="s">
        <v>8730</v>
      </c>
      <c r="C1879" s="3">
        <v>93490</v>
      </c>
      <c r="D1879" s="4" t="s">
        <v>2207</v>
      </c>
      <c r="E1879" s="4" t="s">
        <v>2135</v>
      </c>
      <c r="F1879" s="4" t="s">
        <v>146</v>
      </c>
      <c r="G1879" s="4" t="s">
        <v>201</v>
      </c>
      <c r="H1879" s="3">
        <v>5</v>
      </c>
      <c r="I1879" s="3">
        <v>196.5</v>
      </c>
    </row>
    <row r="1880" ht="25.5" spans="1:9">
      <c r="A1880" s="3">
        <v>514</v>
      </c>
      <c r="B1880" s="4" t="s">
        <v>8730</v>
      </c>
      <c r="C1880" s="3">
        <v>144595</v>
      </c>
      <c r="D1880" s="5" t="s">
        <v>4944</v>
      </c>
      <c r="E1880" s="5" t="s">
        <v>4945</v>
      </c>
      <c r="F1880" s="5" t="s">
        <v>4946</v>
      </c>
      <c r="G1880" s="4" t="s">
        <v>201</v>
      </c>
      <c r="H1880" s="3">
        <v>2</v>
      </c>
      <c r="I1880" s="3">
        <v>38</v>
      </c>
    </row>
    <row r="1881" spans="1:9">
      <c r="A1881" s="3">
        <v>514</v>
      </c>
      <c r="B1881" s="4" t="s">
        <v>8730</v>
      </c>
      <c r="C1881" s="3">
        <v>148418</v>
      </c>
      <c r="D1881" s="4" t="s">
        <v>8882</v>
      </c>
      <c r="E1881" s="3" t="s">
        <v>8883</v>
      </c>
      <c r="F1881" s="4" t="s">
        <v>3133</v>
      </c>
      <c r="G1881" s="4" t="s">
        <v>61</v>
      </c>
      <c r="H1881" s="3">
        <v>2</v>
      </c>
      <c r="I1881" s="3">
        <v>38.4</v>
      </c>
    </row>
    <row r="1882" spans="1:9">
      <c r="A1882" s="3">
        <v>514</v>
      </c>
      <c r="B1882" s="4" t="s">
        <v>8730</v>
      </c>
      <c r="C1882" s="3">
        <v>147341</v>
      </c>
      <c r="D1882" s="4" t="s">
        <v>4940</v>
      </c>
      <c r="E1882" s="3" t="s">
        <v>511</v>
      </c>
      <c r="F1882" s="4" t="s">
        <v>4941</v>
      </c>
      <c r="G1882" s="4" t="s">
        <v>26</v>
      </c>
      <c r="H1882" s="3">
        <v>2</v>
      </c>
      <c r="I1882" s="3">
        <v>38</v>
      </c>
    </row>
    <row r="1883" spans="1:9">
      <c r="A1883" s="3">
        <v>514</v>
      </c>
      <c r="B1883" s="4" t="s">
        <v>8730</v>
      </c>
      <c r="C1883" s="3">
        <v>146384</v>
      </c>
      <c r="D1883" s="4" t="s">
        <v>3678</v>
      </c>
      <c r="E1883" s="3" t="s">
        <v>209</v>
      </c>
      <c r="F1883" s="4" t="s">
        <v>1456</v>
      </c>
      <c r="G1883" s="4" t="s">
        <v>26</v>
      </c>
      <c r="H1883" s="3">
        <v>6</v>
      </c>
      <c r="I1883" s="3">
        <v>25.5</v>
      </c>
    </row>
    <row r="1884" spans="1:9">
      <c r="A1884" s="3">
        <v>514</v>
      </c>
      <c r="B1884" s="4" t="s">
        <v>8730</v>
      </c>
      <c r="C1884" s="3">
        <v>17381</v>
      </c>
      <c r="D1884" s="4" t="s">
        <v>1299</v>
      </c>
      <c r="E1884" s="3" t="s">
        <v>1300</v>
      </c>
      <c r="F1884" s="4" t="s">
        <v>1301</v>
      </c>
      <c r="G1884" s="4" t="s">
        <v>26</v>
      </c>
      <c r="H1884" s="3">
        <v>4</v>
      </c>
      <c r="I1884" s="3">
        <v>72.8052</v>
      </c>
    </row>
    <row r="1885" spans="1:9">
      <c r="A1885" s="3">
        <v>514</v>
      </c>
      <c r="B1885" s="4" t="s">
        <v>8730</v>
      </c>
      <c r="C1885" s="3">
        <v>2741</v>
      </c>
      <c r="D1885" s="4" t="s">
        <v>1199</v>
      </c>
      <c r="E1885" s="3" t="s">
        <v>1200</v>
      </c>
      <c r="F1885" s="4" t="s">
        <v>1201</v>
      </c>
      <c r="G1885" s="4" t="s">
        <v>600</v>
      </c>
      <c r="H1885" s="3">
        <v>52</v>
      </c>
      <c r="I1885" s="3">
        <v>55.12</v>
      </c>
    </row>
    <row r="1886" spans="1:9">
      <c r="A1886" s="3">
        <v>514</v>
      </c>
      <c r="B1886" s="4" t="s">
        <v>8730</v>
      </c>
      <c r="C1886" s="3">
        <v>140288</v>
      </c>
      <c r="D1886" s="4" t="s">
        <v>3543</v>
      </c>
      <c r="E1886" s="3" t="s">
        <v>3669</v>
      </c>
      <c r="F1886" s="4" t="s">
        <v>3670</v>
      </c>
      <c r="G1886" s="4" t="s">
        <v>26</v>
      </c>
      <c r="H1886" s="3">
        <v>11</v>
      </c>
      <c r="I1886" s="3">
        <v>213.18</v>
      </c>
    </row>
    <row r="1887" spans="1:9">
      <c r="A1887" s="3">
        <v>514</v>
      </c>
      <c r="B1887" s="4" t="s">
        <v>8730</v>
      </c>
      <c r="C1887" s="3">
        <v>145740</v>
      </c>
      <c r="D1887" s="4" t="s">
        <v>1273</v>
      </c>
      <c r="E1887" s="3" t="s">
        <v>1274</v>
      </c>
      <c r="F1887" s="4" t="s">
        <v>1275</v>
      </c>
      <c r="G1887" s="4" t="s">
        <v>201</v>
      </c>
      <c r="H1887" s="3">
        <v>4</v>
      </c>
      <c r="I1887" s="3">
        <v>36.48</v>
      </c>
    </row>
    <row r="1888" spans="1:9">
      <c r="A1888" s="3">
        <v>514</v>
      </c>
      <c r="B1888" s="4" t="s">
        <v>8730</v>
      </c>
      <c r="C1888" s="3">
        <v>148345</v>
      </c>
      <c r="D1888" s="4" t="s">
        <v>3941</v>
      </c>
      <c r="E1888" s="3" t="s">
        <v>3942</v>
      </c>
      <c r="F1888" s="4" t="s">
        <v>176</v>
      </c>
      <c r="G1888" s="4" t="s">
        <v>26</v>
      </c>
      <c r="H1888" s="3">
        <v>59</v>
      </c>
      <c r="I1888" s="3">
        <v>460.2</v>
      </c>
    </row>
    <row r="1889" spans="1:9">
      <c r="A1889" s="3">
        <v>514</v>
      </c>
      <c r="B1889" s="4" t="s">
        <v>8730</v>
      </c>
      <c r="C1889" s="3">
        <v>145385</v>
      </c>
      <c r="D1889" s="4" t="s">
        <v>3949</v>
      </c>
      <c r="E1889" s="3" t="s">
        <v>3950</v>
      </c>
      <c r="F1889" s="4" t="s">
        <v>3951</v>
      </c>
      <c r="G1889" s="4" t="s">
        <v>36</v>
      </c>
      <c r="H1889" s="3">
        <v>2</v>
      </c>
      <c r="I1889" s="3">
        <v>135.2</v>
      </c>
    </row>
    <row r="1890" spans="1:9">
      <c r="A1890" s="3">
        <v>514</v>
      </c>
      <c r="B1890" s="4" t="s">
        <v>8730</v>
      </c>
      <c r="C1890" s="3">
        <v>144432</v>
      </c>
      <c r="D1890" s="4" t="s">
        <v>747</v>
      </c>
      <c r="E1890" s="3" t="s">
        <v>8044</v>
      </c>
      <c r="F1890" s="4" t="s">
        <v>749</v>
      </c>
      <c r="G1890" s="4" t="s">
        <v>26</v>
      </c>
      <c r="H1890" s="3">
        <v>6</v>
      </c>
      <c r="I1890" s="3">
        <v>295.8</v>
      </c>
    </row>
    <row r="1891" spans="1:9">
      <c r="A1891" s="3">
        <v>514</v>
      </c>
      <c r="B1891" s="4" t="s">
        <v>8730</v>
      </c>
      <c r="C1891" s="3">
        <v>148745</v>
      </c>
      <c r="D1891" s="4" t="s">
        <v>4915</v>
      </c>
      <c r="E1891" s="3" t="s">
        <v>589</v>
      </c>
      <c r="F1891" s="4" t="s">
        <v>182</v>
      </c>
      <c r="G1891" s="4" t="s">
        <v>26</v>
      </c>
      <c r="H1891" s="3">
        <v>2</v>
      </c>
      <c r="I1891" s="3">
        <v>33.6</v>
      </c>
    </row>
    <row r="1892" spans="1:9">
      <c r="A1892" s="3">
        <v>514</v>
      </c>
      <c r="B1892" s="4" t="s">
        <v>8730</v>
      </c>
      <c r="C1892" s="3">
        <v>145735</v>
      </c>
      <c r="D1892" s="4" t="s">
        <v>675</v>
      </c>
      <c r="E1892" s="3" t="s">
        <v>683</v>
      </c>
      <c r="F1892" s="4" t="s">
        <v>2145</v>
      </c>
      <c r="G1892" s="4" t="s">
        <v>201</v>
      </c>
      <c r="H1892" s="3">
        <v>5</v>
      </c>
      <c r="I1892" s="3">
        <v>36.1</v>
      </c>
    </row>
    <row r="1893" spans="1:9">
      <c r="A1893" s="3">
        <v>514</v>
      </c>
      <c r="B1893" s="4" t="s">
        <v>8730</v>
      </c>
      <c r="C1893" s="3">
        <v>114570</v>
      </c>
      <c r="D1893" s="4" t="s">
        <v>4051</v>
      </c>
      <c r="E1893" s="3" t="s">
        <v>4052</v>
      </c>
      <c r="F1893" s="4" t="s">
        <v>4053</v>
      </c>
      <c r="G1893" s="4" t="s">
        <v>26</v>
      </c>
      <c r="H1893" s="3">
        <v>2</v>
      </c>
      <c r="I1893" s="3">
        <v>23.8</v>
      </c>
    </row>
    <row r="1894" spans="1:9">
      <c r="A1894" s="3">
        <v>514</v>
      </c>
      <c r="B1894" s="4" t="s">
        <v>8730</v>
      </c>
      <c r="C1894" s="3">
        <v>3558</v>
      </c>
      <c r="D1894" s="4" t="s">
        <v>2340</v>
      </c>
      <c r="E1894" s="3" t="s">
        <v>2341</v>
      </c>
      <c r="F1894" s="4" t="s">
        <v>60</v>
      </c>
      <c r="G1894" s="4" t="s">
        <v>26</v>
      </c>
      <c r="H1894" s="3">
        <v>1</v>
      </c>
      <c r="I1894" s="3">
        <v>46.8</v>
      </c>
    </row>
    <row r="1895" spans="1:9">
      <c r="A1895" s="3">
        <v>514</v>
      </c>
      <c r="B1895" s="4" t="s">
        <v>8730</v>
      </c>
      <c r="C1895" s="3">
        <v>12502</v>
      </c>
      <c r="D1895" s="4" t="s">
        <v>3096</v>
      </c>
      <c r="E1895" s="3" t="s">
        <v>3097</v>
      </c>
      <c r="F1895" s="4" t="s">
        <v>3098</v>
      </c>
      <c r="G1895" s="4" t="s">
        <v>36</v>
      </c>
      <c r="H1895" s="3">
        <v>2</v>
      </c>
      <c r="I1895" s="3">
        <v>4</v>
      </c>
    </row>
    <row r="1896" spans="1:9">
      <c r="A1896" s="3">
        <v>514</v>
      </c>
      <c r="B1896" s="4" t="s">
        <v>8730</v>
      </c>
      <c r="C1896" s="3">
        <v>75455</v>
      </c>
      <c r="D1896" s="4" t="s">
        <v>1698</v>
      </c>
      <c r="E1896" s="3" t="s">
        <v>714</v>
      </c>
      <c r="F1896" s="4" t="s">
        <v>302</v>
      </c>
      <c r="G1896" s="4" t="s">
        <v>36</v>
      </c>
      <c r="H1896" s="3">
        <v>2</v>
      </c>
      <c r="I1896" s="3">
        <v>18</v>
      </c>
    </row>
    <row r="1897" spans="1:9">
      <c r="A1897" s="3">
        <v>514</v>
      </c>
      <c r="B1897" s="4" t="s">
        <v>8730</v>
      </c>
      <c r="C1897" s="3">
        <v>62813</v>
      </c>
      <c r="D1897" s="4" t="s">
        <v>858</v>
      </c>
      <c r="E1897" s="3" t="s">
        <v>859</v>
      </c>
      <c r="F1897" s="4" t="s">
        <v>860</v>
      </c>
      <c r="G1897" s="4" t="s">
        <v>26</v>
      </c>
      <c r="H1897" s="3">
        <v>3</v>
      </c>
      <c r="I1897" s="3">
        <v>3.42</v>
      </c>
    </row>
    <row r="1898" spans="1:9">
      <c r="A1898" s="3">
        <v>514</v>
      </c>
      <c r="B1898" s="4" t="s">
        <v>8730</v>
      </c>
      <c r="C1898" s="3">
        <v>140530</v>
      </c>
      <c r="D1898" s="4" t="s">
        <v>6337</v>
      </c>
      <c r="E1898" s="3" t="s">
        <v>7937</v>
      </c>
      <c r="F1898" s="4" t="s">
        <v>6339</v>
      </c>
      <c r="G1898" s="4" t="s">
        <v>26</v>
      </c>
      <c r="H1898" s="3">
        <v>4</v>
      </c>
      <c r="I1898" s="3">
        <v>36.4</v>
      </c>
    </row>
    <row r="1899" spans="1:9">
      <c r="A1899" s="3">
        <v>514</v>
      </c>
      <c r="B1899" s="4" t="s">
        <v>8730</v>
      </c>
      <c r="C1899" s="3">
        <v>127493</v>
      </c>
      <c r="D1899" s="4" t="s">
        <v>189</v>
      </c>
      <c r="E1899" s="3" t="s">
        <v>8884</v>
      </c>
      <c r="F1899" s="4" t="s">
        <v>8885</v>
      </c>
      <c r="G1899" s="4" t="s">
        <v>26</v>
      </c>
      <c r="H1899" s="3">
        <v>8</v>
      </c>
      <c r="I1899" s="3">
        <v>116</v>
      </c>
    </row>
    <row r="1900" spans="1:9">
      <c r="A1900" s="3">
        <v>514</v>
      </c>
      <c r="B1900" s="4" t="s">
        <v>8730</v>
      </c>
      <c r="C1900" s="3">
        <v>386</v>
      </c>
      <c r="D1900" s="4" t="s">
        <v>3604</v>
      </c>
      <c r="E1900" s="3" t="s">
        <v>3605</v>
      </c>
      <c r="F1900" s="4" t="s">
        <v>282</v>
      </c>
      <c r="G1900" s="4" t="s">
        <v>36</v>
      </c>
      <c r="H1900" s="3">
        <v>9</v>
      </c>
      <c r="I1900" s="3">
        <v>6.3</v>
      </c>
    </row>
    <row r="1901" spans="1:9">
      <c r="A1901" s="3">
        <v>514</v>
      </c>
      <c r="B1901" s="4" t="s">
        <v>8730</v>
      </c>
      <c r="C1901" s="3">
        <v>12488</v>
      </c>
      <c r="D1901" s="4" t="s">
        <v>1222</v>
      </c>
      <c r="E1901" s="3" t="s">
        <v>1223</v>
      </c>
      <c r="F1901" s="4" t="s">
        <v>1224</v>
      </c>
      <c r="G1901" s="4" t="s">
        <v>36</v>
      </c>
      <c r="H1901" s="3">
        <v>6</v>
      </c>
      <c r="I1901" s="3">
        <v>103.2</v>
      </c>
    </row>
    <row r="1902" spans="1:9">
      <c r="A1902" s="3">
        <v>514</v>
      </c>
      <c r="B1902" s="4" t="s">
        <v>8730</v>
      </c>
      <c r="C1902" s="3">
        <v>14339</v>
      </c>
      <c r="D1902" s="4" t="s">
        <v>5205</v>
      </c>
      <c r="E1902" s="3" t="s">
        <v>5206</v>
      </c>
      <c r="F1902" s="4" t="s">
        <v>1963</v>
      </c>
      <c r="G1902" s="4" t="s">
        <v>26</v>
      </c>
      <c r="H1902" s="3">
        <v>8</v>
      </c>
      <c r="I1902" s="3">
        <v>103.6</v>
      </c>
    </row>
    <row r="1903" spans="1:9">
      <c r="A1903" s="3">
        <v>514</v>
      </c>
      <c r="B1903" s="4" t="s">
        <v>8730</v>
      </c>
      <c r="C1903" s="3">
        <v>136053</v>
      </c>
      <c r="D1903" s="4" t="s">
        <v>2498</v>
      </c>
      <c r="E1903" s="3" t="s">
        <v>2499</v>
      </c>
      <c r="F1903" s="4" t="s">
        <v>76</v>
      </c>
      <c r="G1903" s="4" t="s">
        <v>26</v>
      </c>
      <c r="H1903" s="3">
        <v>2</v>
      </c>
      <c r="I1903" s="3">
        <v>52</v>
      </c>
    </row>
    <row r="1904" spans="1:9">
      <c r="A1904" s="3">
        <v>514</v>
      </c>
      <c r="B1904" s="4" t="s">
        <v>8730</v>
      </c>
      <c r="C1904" s="3">
        <v>129719</v>
      </c>
      <c r="D1904" s="4" t="s">
        <v>183</v>
      </c>
      <c r="E1904" s="3" t="s">
        <v>184</v>
      </c>
      <c r="F1904" s="4" t="s">
        <v>185</v>
      </c>
      <c r="G1904" s="4" t="s">
        <v>36</v>
      </c>
      <c r="H1904" s="3">
        <v>2</v>
      </c>
      <c r="I1904" s="3">
        <v>23</v>
      </c>
    </row>
    <row r="1905" spans="1:9">
      <c r="A1905" s="3">
        <v>514</v>
      </c>
      <c r="B1905" s="4" t="s">
        <v>8730</v>
      </c>
      <c r="C1905" s="3">
        <v>113783</v>
      </c>
      <c r="D1905" s="4" t="s">
        <v>2441</v>
      </c>
      <c r="E1905" s="3" t="s">
        <v>916</v>
      </c>
      <c r="F1905" s="4" t="s">
        <v>917</v>
      </c>
      <c r="G1905" s="4" t="s">
        <v>26</v>
      </c>
      <c r="H1905" s="3">
        <v>4</v>
      </c>
      <c r="I1905" s="3">
        <v>44.8</v>
      </c>
    </row>
    <row r="1906" spans="1:9">
      <c r="A1906" s="3">
        <v>514</v>
      </c>
      <c r="B1906" s="4" t="s">
        <v>8730</v>
      </c>
      <c r="C1906" s="3">
        <v>12286</v>
      </c>
      <c r="D1906" s="4" t="s">
        <v>2776</v>
      </c>
      <c r="E1906" s="3" t="s">
        <v>286</v>
      </c>
      <c r="F1906" s="4" t="s">
        <v>149</v>
      </c>
      <c r="G1906" s="4" t="s">
        <v>26</v>
      </c>
      <c r="H1906" s="3">
        <v>10</v>
      </c>
      <c r="I1906" s="3">
        <v>92</v>
      </c>
    </row>
    <row r="1907" spans="1:9">
      <c r="A1907" s="3">
        <v>514</v>
      </c>
      <c r="B1907" s="4" t="s">
        <v>8730</v>
      </c>
      <c r="C1907" s="3">
        <v>139657</v>
      </c>
      <c r="D1907" s="4" t="s">
        <v>348</v>
      </c>
      <c r="E1907" s="4" t="s">
        <v>1183</v>
      </c>
      <c r="F1907" s="4" t="s">
        <v>350</v>
      </c>
      <c r="G1907" s="4" t="s">
        <v>26</v>
      </c>
      <c r="H1907" s="3">
        <v>2</v>
      </c>
      <c r="I1907" s="3">
        <v>28</v>
      </c>
    </row>
    <row r="1908" ht="25.5" spans="1:9">
      <c r="A1908" s="3">
        <v>514</v>
      </c>
      <c r="B1908" s="4" t="s">
        <v>8730</v>
      </c>
      <c r="C1908" s="3">
        <v>140419</v>
      </c>
      <c r="D1908" s="5" t="s">
        <v>52</v>
      </c>
      <c r="E1908" s="5" t="s">
        <v>1063</v>
      </c>
      <c r="F1908" s="4" t="s">
        <v>54</v>
      </c>
      <c r="G1908" s="4" t="s">
        <v>36</v>
      </c>
      <c r="H1908" s="3">
        <v>3</v>
      </c>
      <c r="I1908" s="3">
        <v>330</v>
      </c>
    </row>
    <row r="1909" spans="1:9">
      <c r="A1909" s="3">
        <v>514</v>
      </c>
      <c r="B1909" s="4" t="s">
        <v>8730</v>
      </c>
      <c r="C1909" s="3">
        <v>378</v>
      </c>
      <c r="D1909" s="4" t="s">
        <v>1407</v>
      </c>
      <c r="E1909" s="3" t="s">
        <v>266</v>
      </c>
      <c r="F1909" s="4" t="s">
        <v>4261</v>
      </c>
      <c r="G1909" s="4" t="s">
        <v>36</v>
      </c>
      <c r="H1909" s="3">
        <v>1</v>
      </c>
      <c r="I1909" s="3">
        <v>2.4</v>
      </c>
    </row>
    <row r="1910" spans="1:9">
      <c r="A1910" s="3">
        <v>514</v>
      </c>
      <c r="B1910" s="4" t="s">
        <v>8730</v>
      </c>
      <c r="C1910" s="3">
        <v>62998</v>
      </c>
      <c r="D1910" s="4" t="s">
        <v>1186</v>
      </c>
      <c r="E1910" s="3" t="s">
        <v>1187</v>
      </c>
      <c r="F1910" s="4" t="s">
        <v>1188</v>
      </c>
      <c r="G1910" s="4" t="s">
        <v>26</v>
      </c>
      <c r="H1910" s="3">
        <v>2</v>
      </c>
      <c r="I1910" s="3">
        <v>12.6</v>
      </c>
    </row>
    <row r="1911" spans="1:9">
      <c r="A1911" s="3">
        <v>514</v>
      </c>
      <c r="B1911" s="4" t="s">
        <v>8730</v>
      </c>
      <c r="C1911" s="3">
        <v>114952</v>
      </c>
      <c r="D1911" s="4" t="s">
        <v>1158</v>
      </c>
      <c r="E1911" s="3" t="s">
        <v>1159</v>
      </c>
      <c r="F1911" s="4" t="s">
        <v>64</v>
      </c>
      <c r="G1911" s="4" t="s">
        <v>26</v>
      </c>
      <c r="H1911" s="3">
        <v>5</v>
      </c>
      <c r="I1911" s="3">
        <v>65.8</v>
      </c>
    </row>
    <row r="1912" spans="1:9">
      <c r="A1912" s="3">
        <v>514</v>
      </c>
      <c r="B1912" s="4" t="s">
        <v>8730</v>
      </c>
      <c r="C1912" s="3">
        <v>55756</v>
      </c>
      <c r="D1912" s="4" t="s">
        <v>5417</v>
      </c>
      <c r="E1912" s="3" t="s">
        <v>5418</v>
      </c>
      <c r="F1912" s="4" t="s">
        <v>1544</v>
      </c>
      <c r="G1912" s="4" t="s">
        <v>26</v>
      </c>
      <c r="H1912" s="3">
        <v>2</v>
      </c>
      <c r="I1912" s="3">
        <v>37.28</v>
      </c>
    </row>
    <row r="1913" spans="1:9">
      <c r="A1913" s="3">
        <v>514</v>
      </c>
      <c r="B1913" s="4" t="s">
        <v>8730</v>
      </c>
      <c r="C1913" s="3">
        <v>47501</v>
      </c>
      <c r="D1913" s="4" t="s">
        <v>3556</v>
      </c>
      <c r="E1913" s="3" t="s">
        <v>2162</v>
      </c>
      <c r="F1913" s="4" t="s">
        <v>3557</v>
      </c>
      <c r="G1913" s="4" t="s">
        <v>26</v>
      </c>
      <c r="H1913" s="3">
        <v>15</v>
      </c>
      <c r="I1913" s="3">
        <v>222.9</v>
      </c>
    </row>
    <row r="1914" spans="1:9">
      <c r="A1914" s="3">
        <v>514</v>
      </c>
      <c r="B1914" s="4" t="s">
        <v>8730</v>
      </c>
      <c r="C1914" s="3">
        <v>130499</v>
      </c>
      <c r="D1914" s="4" t="s">
        <v>2161</v>
      </c>
      <c r="E1914" s="3" t="s">
        <v>1638</v>
      </c>
      <c r="F1914" s="4" t="s">
        <v>8886</v>
      </c>
      <c r="G1914" s="4" t="s">
        <v>26</v>
      </c>
      <c r="H1914" s="3">
        <v>1</v>
      </c>
      <c r="I1914" s="3">
        <v>19.99</v>
      </c>
    </row>
    <row r="1915" spans="1:9">
      <c r="A1915" s="3">
        <v>514</v>
      </c>
      <c r="B1915" s="4" t="s">
        <v>8730</v>
      </c>
      <c r="C1915" s="3">
        <v>101225</v>
      </c>
      <c r="D1915" s="4" t="s">
        <v>8220</v>
      </c>
      <c r="E1915" s="3" t="s">
        <v>8221</v>
      </c>
      <c r="F1915" s="4" t="s">
        <v>8222</v>
      </c>
      <c r="G1915" s="4" t="s">
        <v>36</v>
      </c>
      <c r="H1915" s="3">
        <v>1</v>
      </c>
      <c r="I1915" s="3">
        <v>31.83</v>
      </c>
    </row>
    <row r="1916" spans="1:9">
      <c r="A1916" s="3">
        <v>514</v>
      </c>
      <c r="B1916" s="4" t="s">
        <v>8730</v>
      </c>
      <c r="C1916" s="3">
        <v>47787</v>
      </c>
      <c r="D1916" s="4" t="s">
        <v>2186</v>
      </c>
      <c r="E1916" s="3" t="s">
        <v>2469</v>
      </c>
      <c r="F1916" s="4" t="s">
        <v>989</v>
      </c>
      <c r="G1916" s="4" t="s">
        <v>201</v>
      </c>
      <c r="H1916" s="3">
        <v>2</v>
      </c>
      <c r="I1916" s="3">
        <v>19.282</v>
      </c>
    </row>
    <row r="1917" spans="1:9">
      <c r="A1917" s="3">
        <v>514</v>
      </c>
      <c r="B1917" s="4" t="s">
        <v>8730</v>
      </c>
      <c r="C1917" s="3">
        <v>46536</v>
      </c>
      <c r="D1917" s="4" t="s">
        <v>217</v>
      </c>
      <c r="E1917" s="3" t="s">
        <v>8887</v>
      </c>
      <c r="F1917" s="4" t="s">
        <v>8888</v>
      </c>
      <c r="G1917" s="4" t="s">
        <v>26</v>
      </c>
      <c r="H1917" s="3">
        <v>2</v>
      </c>
      <c r="I1917" s="3">
        <v>7</v>
      </c>
    </row>
    <row r="1918" spans="1:9">
      <c r="A1918" s="3">
        <v>514</v>
      </c>
      <c r="B1918" s="4" t="s">
        <v>8730</v>
      </c>
      <c r="C1918" s="3">
        <v>143247</v>
      </c>
      <c r="D1918" s="4" t="s">
        <v>8889</v>
      </c>
      <c r="E1918" s="3" t="s">
        <v>199</v>
      </c>
      <c r="F1918" s="4" t="s">
        <v>2145</v>
      </c>
      <c r="G1918" s="4" t="s">
        <v>36</v>
      </c>
      <c r="H1918" s="3">
        <v>2</v>
      </c>
      <c r="I1918" s="3">
        <v>63.66</v>
      </c>
    </row>
    <row r="1919" spans="1:9">
      <c r="A1919" s="3">
        <v>514</v>
      </c>
      <c r="B1919" s="4" t="s">
        <v>8730</v>
      </c>
      <c r="C1919" s="3">
        <v>144142</v>
      </c>
      <c r="D1919" s="4" t="s">
        <v>2710</v>
      </c>
      <c r="E1919" s="3" t="s">
        <v>8432</v>
      </c>
      <c r="F1919" s="4" t="s">
        <v>2712</v>
      </c>
      <c r="G1919" s="4" t="s">
        <v>26</v>
      </c>
      <c r="H1919" s="3">
        <v>2</v>
      </c>
      <c r="I1919" s="3">
        <v>109.2</v>
      </c>
    </row>
    <row r="1920" spans="1:9">
      <c r="A1920" s="3">
        <v>514</v>
      </c>
      <c r="B1920" s="4" t="s">
        <v>8730</v>
      </c>
      <c r="C1920" s="3">
        <v>144140</v>
      </c>
      <c r="D1920" s="4" t="s">
        <v>2710</v>
      </c>
      <c r="E1920" s="3" t="s">
        <v>2711</v>
      </c>
      <c r="F1920" s="4" t="s">
        <v>2712</v>
      </c>
      <c r="G1920" s="4" t="s">
        <v>26</v>
      </c>
      <c r="H1920" s="3">
        <v>2</v>
      </c>
      <c r="I1920" s="3">
        <v>221.2</v>
      </c>
    </row>
    <row r="1921" spans="1:9">
      <c r="A1921" s="3">
        <v>514</v>
      </c>
      <c r="B1921" s="4" t="s">
        <v>8730</v>
      </c>
      <c r="C1921" s="3">
        <v>144139</v>
      </c>
      <c r="D1921" s="4" t="s">
        <v>2710</v>
      </c>
      <c r="E1921" s="3" t="s">
        <v>4223</v>
      </c>
      <c r="F1921" s="4" t="s">
        <v>2712</v>
      </c>
      <c r="G1921" s="4" t="s">
        <v>26</v>
      </c>
      <c r="H1921" s="3">
        <v>1</v>
      </c>
      <c r="I1921" s="3">
        <v>11.83</v>
      </c>
    </row>
    <row r="1922" spans="1:9">
      <c r="A1922" s="3">
        <v>514</v>
      </c>
      <c r="B1922" s="4" t="s">
        <v>8730</v>
      </c>
      <c r="C1922" s="3">
        <v>706</v>
      </c>
      <c r="D1922" s="4" t="s">
        <v>1191</v>
      </c>
      <c r="E1922" s="3" t="s">
        <v>1192</v>
      </c>
      <c r="F1922" s="4" t="s">
        <v>1193</v>
      </c>
      <c r="G1922" s="4" t="s">
        <v>26</v>
      </c>
      <c r="H1922" s="3">
        <v>13</v>
      </c>
      <c r="I1922" s="3">
        <v>205.4</v>
      </c>
    </row>
    <row r="1923" spans="1:9">
      <c r="A1923" s="3">
        <v>514</v>
      </c>
      <c r="B1923" s="4" t="s">
        <v>8730</v>
      </c>
      <c r="C1923" s="3">
        <v>137928</v>
      </c>
      <c r="D1923" s="4" t="s">
        <v>3013</v>
      </c>
      <c r="E1923" s="3" t="s">
        <v>634</v>
      </c>
      <c r="F1923" s="4" t="s">
        <v>216</v>
      </c>
      <c r="G1923" s="4" t="s">
        <v>36</v>
      </c>
      <c r="H1923" s="3">
        <v>2</v>
      </c>
      <c r="I1923" s="3">
        <v>36</v>
      </c>
    </row>
    <row r="1924" spans="1:9">
      <c r="A1924" s="3">
        <v>514</v>
      </c>
      <c r="B1924" s="4" t="s">
        <v>8730</v>
      </c>
      <c r="C1924" s="3">
        <v>26748</v>
      </c>
      <c r="D1924" s="4" t="s">
        <v>614</v>
      </c>
      <c r="E1924" s="3" t="s">
        <v>615</v>
      </c>
      <c r="F1924" s="4" t="s">
        <v>616</v>
      </c>
      <c r="G1924" s="4" t="s">
        <v>36</v>
      </c>
      <c r="H1924" s="3">
        <v>4</v>
      </c>
      <c r="I1924" s="3">
        <v>52.8</v>
      </c>
    </row>
    <row r="1925" spans="1:9">
      <c r="A1925" s="3">
        <v>514</v>
      </c>
      <c r="B1925" s="4" t="s">
        <v>8730</v>
      </c>
      <c r="C1925" s="3">
        <v>96009</v>
      </c>
      <c r="D1925" s="4" t="s">
        <v>3608</v>
      </c>
      <c r="E1925" s="3" t="s">
        <v>3609</v>
      </c>
      <c r="F1925" s="4" t="s">
        <v>207</v>
      </c>
      <c r="G1925" s="4" t="s">
        <v>201</v>
      </c>
      <c r="H1925" s="3">
        <v>12</v>
      </c>
      <c r="I1925" s="3">
        <v>57.6</v>
      </c>
    </row>
    <row r="1926" spans="1:9">
      <c r="A1926" s="3">
        <v>514</v>
      </c>
      <c r="B1926" s="4" t="s">
        <v>8730</v>
      </c>
      <c r="C1926" s="3">
        <v>47237</v>
      </c>
      <c r="D1926" s="4" t="s">
        <v>1497</v>
      </c>
      <c r="E1926" s="3" t="s">
        <v>38</v>
      </c>
      <c r="F1926" s="4" t="s">
        <v>1498</v>
      </c>
      <c r="G1926" s="4" t="s">
        <v>36</v>
      </c>
      <c r="H1926" s="3">
        <v>3</v>
      </c>
      <c r="I1926" s="3">
        <v>125.58</v>
      </c>
    </row>
    <row r="1927" spans="1:9">
      <c r="A1927" s="3">
        <v>514</v>
      </c>
      <c r="B1927" s="4" t="s">
        <v>8730</v>
      </c>
      <c r="C1927" s="3">
        <v>118055</v>
      </c>
      <c r="D1927" s="4" t="s">
        <v>1119</v>
      </c>
      <c r="E1927" s="3" t="s">
        <v>1120</v>
      </c>
      <c r="F1927" s="4" t="s">
        <v>1121</v>
      </c>
      <c r="G1927" s="4" t="s">
        <v>26</v>
      </c>
      <c r="H1927" s="3">
        <v>5</v>
      </c>
      <c r="I1927" s="3">
        <v>1989</v>
      </c>
    </row>
    <row r="1928" spans="1:9">
      <c r="A1928" s="3">
        <v>514</v>
      </c>
      <c r="B1928" s="4" t="s">
        <v>8730</v>
      </c>
      <c r="C1928" s="3">
        <v>131529</v>
      </c>
      <c r="D1928" s="4" t="s">
        <v>5273</v>
      </c>
      <c r="E1928" s="3" t="s">
        <v>1658</v>
      </c>
      <c r="F1928" s="4" t="s">
        <v>5274</v>
      </c>
      <c r="G1928" s="4" t="s">
        <v>26</v>
      </c>
      <c r="H1928" s="3">
        <v>4</v>
      </c>
      <c r="I1928" s="3">
        <v>143.2</v>
      </c>
    </row>
    <row r="1929" spans="1:9">
      <c r="A1929" s="3">
        <v>514</v>
      </c>
      <c r="B1929" s="4" t="s">
        <v>8730</v>
      </c>
      <c r="C1929" s="3">
        <v>137812</v>
      </c>
      <c r="D1929" s="4" t="s">
        <v>1284</v>
      </c>
      <c r="E1929" s="3" t="s">
        <v>4236</v>
      </c>
      <c r="F1929" s="4" t="s">
        <v>4237</v>
      </c>
      <c r="G1929" s="4" t="s">
        <v>1315</v>
      </c>
      <c r="H1929" s="3">
        <v>2</v>
      </c>
      <c r="I1929" s="3">
        <v>5.03</v>
      </c>
    </row>
    <row r="1930" spans="1:9">
      <c r="A1930" s="3">
        <v>514</v>
      </c>
      <c r="B1930" s="4" t="s">
        <v>8730</v>
      </c>
      <c r="C1930" s="3">
        <v>139200</v>
      </c>
      <c r="D1930" s="4" t="s">
        <v>1122</v>
      </c>
      <c r="E1930" s="3" t="s">
        <v>1123</v>
      </c>
      <c r="F1930" s="4" t="s">
        <v>1079</v>
      </c>
      <c r="G1930" s="4" t="s">
        <v>26</v>
      </c>
      <c r="H1930" s="3">
        <v>7</v>
      </c>
      <c r="I1930" s="3">
        <v>541.1</v>
      </c>
    </row>
    <row r="1931" spans="1:9">
      <c r="A1931" s="3">
        <v>514</v>
      </c>
      <c r="B1931" s="4" t="s">
        <v>8730</v>
      </c>
      <c r="C1931" s="3">
        <v>31356</v>
      </c>
      <c r="D1931" s="4" t="s">
        <v>3847</v>
      </c>
      <c r="E1931" s="3" t="s">
        <v>3848</v>
      </c>
      <c r="F1931" s="4" t="s">
        <v>3849</v>
      </c>
      <c r="G1931" s="4" t="s">
        <v>26</v>
      </c>
      <c r="H1931" s="3">
        <v>9</v>
      </c>
      <c r="I1931" s="3">
        <v>284.4</v>
      </c>
    </row>
    <row r="1932" spans="1:9">
      <c r="A1932" s="3">
        <v>514</v>
      </c>
      <c r="B1932" s="4" t="s">
        <v>8730</v>
      </c>
      <c r="C1932" s="3">
        <v>139661</v>
      </c>
      <c r="D1932" s="4" t="s">
        <v>348</v>
      </c>
      <c r="E1932" s="4" t="s">
        <v>349</v>
      </c>
      <c r="F1932" s="4" t="s">
        <v>350</v>
      </c>
      <c r="G1932" s="4" t="s">
        <v>26</v>
      </c>
      <c r="H1932" s="3">
        <v>2</v>
      </c>
      <c r="I1932" s="3">
        <v>28</v>
      </c>
    </row>
    <row r="1933" spans="1:9">
      <c r="A1933" s="3">
        <v>514</v>
      </c>
      <c r="B1933" s="4" t="s">
        <v>8730</v>
      </c>
      <c r="C1933" s="3">
        <v>1267</v>
      </c>
      <c r="D1933" s="4" t="s">
        <v>8890</v>
      </c>
      <c r="E1933" s="3" t="s">
        <v>8891</v>
      </c>
      <c r="F1933" s="4" t="s">
        <v>8892</v>
      </c>
      <c r="G1933" s="4" t="s">
        <v>26</v>
      </c>
      <c r="H1933" s="3">
        <v>2</v>
      </c>
      <c r="I1933" s="3">
        <v>33</v>
      </c>
    </row>
    <row r="1934" spans="1:9">
      <c r="A1934" s="3">
        <v>514</v>
      </c>
      <c r="B1934" s="4" t="s">
        <v>8730</v>
      </c>
      <c r="C1934" s="3">
        <v>59581</v>
      </c>
      <c r="D1934" s="4" t="s">
        <v>7902</v>
      </c>
      <c r="E1934" s="3" t="s">
        <v>136</v>
      </c>
      <c r="F1934" s="4" t="s">
        <v>7903</v>
      </c>
      <c r="G1934" s="4" t="s">
        <v>61</v>
      </c>
      <c r="H1934" s="3">
        <v>3</v>
      </c>
      <c r="I1934" s="3">
        <v>2.85</v>
      </c>
    </row>
    <row r="1935" spans="1:9">
      <c r="A1935" s="3">
        <v>514</v>
      </c>
      <c r="B1935" s="4" t="s">
        <v>8730</v>
      </c>
      <c r="C1935" s="3">
        <v>50250</v>
      </c>
      <c r="D1935" s="4" t="s">
        <v>4247</v>
      </c>
      <c r="E1935" s="3" t="s">
        <v>4248</v>
      </c>
      <c r="F1935" s="4" t="s">
        <v>4249</v>
      </c>
      <c r="G1935" s="4" t="s">
        <v>26</v>
      </c>
      <c r="H1935" s="3">
        <v>2</v>
      </c>
      <c r="I1935" s="3">
        <v>11.4</v>
      </c>
    </row>
    <row r="1936" spans="1:9">
      <c r="A1936" s="3">
        <v>514</v>
      </c>
      <c r="B1936" s="4" t="s">
        <v>8730</v>
      </c>
      <c r="C1936" s="3">
        <v>75</v>
      </c>
      <c r="D1936" s="4" t="s">
        <v>8893</v>
      </c>
      <c r="E1936" s="3" t="s">
        <v>4418</v>
      </c>
      <c r="F1936" s="4" t="s">
        <v>3171</v>
      </c>
      <c r="G1936" s="4" t="s">
        <v>26</v>
      </c>
      <c r="H1936" s="3">
        <v>4</v>
      </c>
      <c r="I1936" s="3">
        <v>76.8</v>
      </c>
    </row>
    <row r="1937" spans="1:9">
      <c r="A1937" s="3">
        <v>514</v>
      </c>
      <c r="B1937" s="4" t="s">
        <v>8730</v>
      </c>
      <c r="C1937" s="3">
        <v>41576</v>
      </c>
      <c r="D1937" s="4" t="s">
        <v>5201</v>
      </c>
      <c r="E1937" s="3" t="s">
        <v>1226</v>
      </c>
      <c r="F1937" s="4" t="s">
        <v>3023</v>
      </c>
      <c r="G1937" s="4" t="s">
        <v>26</v>
      </c>
      <c r="H1937" s="3">
        <v>3</v>
      </c>
      <c r="I1937" s="3">
        <v>85.8</v>
      </c>
    </row>
    <row r="1938" spans="1:9">
      <c r="A1938" s="3">
        <v>514</v>
      </c>
      <c r="B1938" s="4" t="s">
        <v>8730</v>
      </c>
      <c r="C1938" s="3">
        <v>55948</v>
      </c>
      <c r="D1938" s="4" t="s">
        <v>2807</v>
      </c>
      <c r="E1938" s="3" t="s">
        <v>2808</v>
      </c>
      <c r="F1938" s="4" t="s">
        <v>2809</v>
      </c>
      <c r="G1938" s="4" t="s">
        <v>26</v>
      </c>
      <c r="H1938" s="3">
        <v>3</v>
      </c>
      <c r="I1938" s="3">
        <v>15.9</v>
      </c>
    </row>
    <row r="1939" spans="1:9">
      <c r="A1939" s="3">
        <v>514</v>
      </c>
      <c r="B1939" s="4" t="s">
        <v>8730</v>
      </c>
      <c r="C1939" s="3">
        <v>95624</v>
      </c>
      <c r="D1939" s="4" t="s">
        <v>3311</v>
      </c>
      <c r="E1939" s="3" t="s">
        <v>4233</v>
      </c>
      <c r="F1939" s="4" t="s">
        <v>2425</v>
      </c>
      <c r="G1939" s="4" t="s">
        <v>26</v>
      </c>
      <c r="H1939" s="3">
        <v>5</v>
      </c>
      <c r="I1939" s="3">
        <v>34.7</v>
      </c>
    </row>
    <row r="1940" spans="1:9">
      <c r="A1940" s="3">
        <v>514</v>
      </c>
      <c r="B1940" s="4" t="s">
        <v>8730</v>
      </c>
      <c r="C1940" s="3">
        <v>137702</v>
      </c>
      <c r="D1940" s="4" t="s">
        <v>1500</v>
      </c>
      <c r="E1940" s="3" t="s">
        <v>1501</v>
      </c>
      <c r="F1940" s="4" t="s">
        <v>1502</v>
      </c>
      <c r="G1940" s="4" t="s">
        <v>26</v>
      </c>
      <c r="H1940" s="3">
        <v>6</v>
      </c>
      <c r="I1940" s="3">
        <v>58.2</v>
      </c>
    </row>
    <row r="1941" spans="1:9">
      <c r="A1941" s="3">
        <v>514</v>
      </c>
      <c r="B1941" s="4" t="s">
        <v>8730</v>
      </c>
      <c r="C1941" s="3">
        <v>792</v>
      </c>
      <c r="D1941" s="4" t="s">
        <v>2742</v>
      </c>
      <c r="E1941" s="4" t="s">
        <v>2743</v>
      </c>
      <c r="F1941" s="4" t="s">
        <v>509</v>
      </c>
      <c r="G1941" s="4" t="s">
        <v>201</v>
      </c>
      <c r="H1941" s="3">
        <v>23</v>
      </c>
      <c r="I1941" s="3">
        <v>203.412</v>
      </c>
    </row>
    <row r="1942" spans="1:9">
      <c r="A1942" s="3">
        <v>514</v>
      </c>
      <c r="B1942" s="4" t="s">
        <v>8730</v>
      </c>
      <c r="C1942" s="3">
        <v>55639</v>
      </c>
      <c r="D1942" s="4" t="s">
        <v>2591</v>
      </c>
      <c r="E1942" s="3" t="s">
        <v>1182</v>
      </c>
      <c r="F1942" s="4" t="s">
        <v>2592</v>
      </c>
      <c r="G1942" s="4" t="s">
        <v>61</v>
      </c>
      <c r="H1942" s="3">
        <v>1</v>
      </c>
      <c r="I1942" s="3">
        <v>30.4</v>
      </c>
    </row>
    <row r="1943" spans="1:9">
      <c r="A1943" s="3">
        <v>514</v>
      </c>
      <c r="B1943" s="4" t="s">
        <v>8730</v>
      </c>
      <c r="C1943" s="3">
        <v>141616</v>
      </c>
      <c r="D1943" s="4" t="s">
        <v>4225</v>
      </c>
      <c r="E1943" s="3" t="s">
        <v>263</v>
      </c>
      <c r="F1943" s="4" t="s">
        <v>2751</v>
      </c>
      <c r="G1943" s="4" t="s">
        <v>61</v>
      </c>
      <c r="H1943" s="3">
        <v>1</v>
      </c>
      <c r="I1943" s="3">
        <v>8.94</v>
      </c>
    </row>
    <row r="1944" spans="1:9">
      <c r="A1944" s="3">
        <v>514</v>
      </c>
      <c r="B1944" s="4" t="s">
        <v>8730</v>
      </c>
      <c r="C1944" s="3">
        <v>88822</v>
      </c>
      <c r="D1944" s="4" t="s">
        <v>2298</v>
      </c>
      <c r="E1944" s="3" t="s">
        <v>2750</v>
      </c>
      <c r="F1944" s="4" t="s">
        <v>2751</v>
      </c>
      <c r="G1944" s="4" t="s">
        <v>61</v>
      </c>
      <c r="H1944" s="3">
        <v>2</v>
      </c>
      <c r="I1944" s="3">
        <v>27</v>
      </c>
    </row>
    <row r="1945" spans="1:9">
      <c r="A1945" s="3">
        <v>514</v>
      </c>
      <c r="B1945" s="4" t="s">
        <v>8730</v>
      </c>
      <c r="C1945" s="3">
        <v>1840</v>
      </c>
      <c r="D1945" s="4" t="s">
        <v>2627</v>
      </c>
      <c r="E1945" s="3" t="s">
        <v>41</v>
      </c>
      <c r="F1945" s="4" t="s">
        <v>85</v>
      </c>
      <c r="G1945" s="4" t="s">
        <v>36</v>
      </c>
      <c r="H1945" s="3">
        <v>1</v>
      </c>
      <c r="I1945" s="3">
        <v>13</v>
      </c>
    </row>
    <row r="1946" spans="1:9">
      <c r="A1946" s="3">
        <v>514</v>
      </c>
      <c r="B1946" s="4" t="s">
        <v>8730</v>
      </c>
      <c r="C1946" s="3">
        <v>17214</v>
      </c>
      <c r="D1946" s="4" t="s">
        <v>5358</v>
      </c>
      <c r="E1946" s="3" t="s">
        <v>5359</v>
      </c>
      <c r="F1946" s="4" t="s">
        <v>1540</v>
      </c>
      <c r="G1946" s="4" t="s">
        <v>26</v>
      </c>
      <c r="H1946" s="3">
        <v>5</v>
      </c>
      <c r="I1946" s="3">
        <v>312.5</v>
      </c>
    </row>
    <row r="1947" spans="1:9">
      <c r="A1947" s="3">
        <v>514</v>
      </c>
      <c r="B1947" s="4" t="s">
        <v>8730</v>
      </c>
      <c r="C1947" s="3">
        <v>11551</v>
      </c>
      <c r="D1947" s="4" t="s">
        <v>544</v>
      </c>
      <c r="E1947" s="3" t="s">
        <v>545</v>
      </c>
      <c r="F1947" s="4" t="s">
        <v>546</v>
      </c>
      <c r="G1947" s="4" t="s">
        <v>26</v>
      </c>
      <c r="H1947" s="3">
        <v>4</v>
      </c>
      <c r="I1947" s="3">
        <v>8.2</v>
      </c>
    </row>
    <row r="1948" spans="1:9">
      <c r="A1948" s="3">
        <v>514</v>
      </c>
      <c r="B1948" s="4" t="s">
        <v>8730</v>
      </c>
      <c r="C1948" s="3">
        <v>3288</v>
      </c>
      <c r="D1948" s="4" t="s">
        <v>5456</v>
      </c>
      <c r="E1948" s="3" t="s">
        <v>2140</v>
      </c>
      <c r="F1948" s="4" t="s">
        <v>3915</v>
      </c>
      <c r="G1948" s="4" t="s">
        <v>26</v>
      </c>
      <c r="H1948" s="3">
        <v>3</v>
      </c>
      <c r="I1948" s="3">
        <v>29.4</v>
      </c>
    </row>
    <row r="1949" spans="1:9">
      <c r="A1949" s="3">
        <v>514</v>
      </c>
      <c r="B1949" s="4" t="s">
        <v>8730</v>
      </c>
      <c r="C1949" s="3">
        <v>141609</v>
      </c>
      <c r="D1949" s="4" t="s">
        <v>638</v>
      </c>
      <c r="E1949" s="3" t="s">
        <v>263</v>
      </c>
      <c r="F1949" s="4" t="s">
        <v>1233</v>
      </c>
      <c r="G1949" s="4" t="s">
        <v>61</v>
      </c>
      <c r="H1949" s="3">
        <v>2</v>
      </c>
      <c r="I1949" s="3">
        <v>6.6</v>
      </c>
    </row>
    <row r="1950" spans="1:9">
      <c r="A1950" s="3">
        <v>514</v>
      </c>
      <c r="B1950" s="4" t="s">
        <v>8730</v>
      </c>
      <c r="C1950" s="3">
        <v>35499</v>
      </c>
      <c r="D1950" s="4" t="s">
        <v>3864</v>
      </c>
      <c r="E1950" s="3" t="s">
        <v>286</v>
      </c>
      <c r="F1950" s="4" t="s">
        <v>3865</v>
      </c>
      <c r="G1950" s="4" t="s">
        <v>26</v>
      </c>
      <c r="H1950" s="3">
        <v>3</v>
      </c>
      <c r="I1950" s="3">
        <v>54</v>
      </c>
    </row>
    <row r="1951" spans="1:9">
      <c r="A1951" s="3">
        <v>514</v>
      </c>
      <c r="B1951" s="4" t="s">
        <v>8730</v>
      </c>
      <c r="C1951" s="3">
        <v>128904</v>
      </c>
      <c r="D1951" s="4" t="s">
        <v>4263</v>
      </c>
      <c r="E1951" s="3" t="s">
        <v>4264</v>
      </c>
      <c r="F1951" s="4" t="s">
        <v>1607</v>
      </c>
      <c r="G1951" s="4" t="s">
        <v>36</v>
      </c>
      <c r="H1951" s="3">
        <v>2</v>
      </c>
      <c r="I1951" s="3">
        <v>89.6</v>
      </c>
    </row>
    <row r="1952" spans="1:9">
      <c r="A1952" s="3">
        <v>514</v>
      </c>
      <c r="B1952" s="4" t="s">
        <v>8730</v>
      </c>
      <c r="C1952" s="3">
        <v>49970</v>
      </c>
      <c r="D1952" s="4" t="s">
        <v>2995</v>
      </c>
      <c r="E1952" s="3" t="s">
        <v>5237</v>
      </c>
      <c r="F1952" s="4" t="s">
        <v>235</v>
      </c>
      <c r="G1952" s="4" t="s">
        <v>201</v>
      </c>
      <c r="H1952" s="3">
        <v>30</v>
      </c>
      <c r="I1952" s="3">
        <v>390</v>
      </c>
    </row>
    <row r="1953" spans="1:9">
      <c r="A1953" s="3">
        <v>514</v>
      </c>
      <c r="B1953" s="4" t="s">
        <v>8730</v>
      </c>
      <c r="C1953" s="3">
        <v>134507</v>
      </c>
      <c r="D1953" s="4" t="s">
        <v>2789</v>
      </c>
      <c r="E1953" s="3" t="s">
        <v>136</v>
      </c>
      <c r="F1953" s="4" t="s">
        <v>2790</v>
      </c>
      <c r="G1953" s="4" t="s">
        <v>61</v>
      </c>
      <c r="H1953" s="3">
        <v>5</v>
      </c>
      <c r="I1953" s="3">
        <v>10</v>
      </c>
    </row>
    <row r="1954" ht="37.5" spans="1:9">
      <c r="A1954" s="3">
        <v>514</v>
      </c>
      <c r="B1954" s="4" t="s">
        <v>8730</v>
      </c>
      <c r="C1954" s="3">
        <v>135101</v>
      </c>
      <c r="D1954" s="5" t="s">
        <v>2722</v>
      </c>
      <c r="E1954" s="3" t="s">
        <v>2723</v>
      </c>
      <c r="F1954" s="4" t="s">
        <v>2724</v>
      </c>
      <c r="G1954" s="4" t="s">
        <v>26</v>
      </c>
      <c r="H1954" s="3">
        <v>3</v>
      </c>
      <c r="I1954" s="3">
        <v>25.71</v>
      </c>
    </row>
    <row r="1955" spans="1:9">
      <c r="A1955" s="3">
        <v>514</v>
      </c>
      <c r="B1955" s="4" t="s">
        <v>8730</v>
      </c>
      <c r="C1955" s="3">
        <v>128526</v>
      </c>
      <c r="D1955" s="4" t="s">
        <v>5312</v>
      </c>
      <c r="E1955" s="3" t="s">
        <v>5313</v>
      </c>
      <c r="F1955" s="4" t="s">
        <v>929</v>
      </c>
      <c r="G1955" s="4" t="s">
        <v>36</v>
      </c>
      <c r="H1955" s="3">
        <v>3</v>
      </c>
      <c r="I1955" s="3">
        <v>22.5</v>
      </c>
    </row>
    <row r="1956" spans="1:9">
      <c r="A1956" s="3">
        <v>514</v>
      </c>
      <c r="B1956" s="4" t="s">
        <v>8730</v>
      </c>
      <c r="C1956" s="3">
        <v>137287</v>
      </c>
      <c r="D1956" s="4" t="s">
        <v>4197</v>
      </c>
      <c r="E1956" s="3" t="s">
        <v>376</v>
      </c>
      <c r="F1956" s="4" t="s">
        <v>1326</v>
      </c>
      <c r="G1956" s="4" t="s">
        <v>26</v>
      </c>
      <c r="H1956" s="3">
        <v>2</v>
      </c>
      <c r="I1956" s="3">
        <v>33.6</v>
      </c>
    </row>
    <row r="1957" spans="1:9">
      <c r="A1957" s="3">
        <v>514</v>
      </c>
      <c r="B1957" s="4" t="s">
        <v>8730</v>
      </c>
      <c r="C1957" s="3">
        <v>45500</v>
      </c>
      <c r="D1957" s="4" t="s">
        <v>766</v>
      </c>
      <c r="E1957" s="3" t="s">
        <v>881</v>
      </c>
      <c r="F1957" s="4" t="s">
        <v>76</v>
      </c>
      <c r="G1957" s="4" t="s">
        <v>26</v>
      </c>
      <c r="H1957" s="3">
        <v>10</v>
      </c>
      <c r="I1957" s="3">
        <v>111</v>
      </c>
    </row>
    <row r="1958" spans="1:9">
      <c r="A1958" s="3">
        <v>514</v>
      </c>
      <c r="B1958" s="4" t="s">
        <v>8730</v>
      </c>
      <c r="C1958" s="3">
        <v>135483</v>
      </c>
      <c r="D1958" s="4" t="s">
        <v>2713</v>
      </c>
      <c r="E1958" s="3" t="s">
        <v>2714</v>
      </c>
      <c r="F1958" s="4" t="s">
        <v>2715</v>
      </c>
      <c r="G1958" s="4" t="s">
        <v>26</v>
      </c>
      <c r="H1958" s="3">
        <v>1</v>
      </c>
      <c r="I1958" s="3">
        <v>10.85</v>
      </c>
    </row>
    <row r="1959" spans="1:9">
      <c r="A1959" s="3">
        <v>514</v>
      </c>
      <c r="B1959" s="4" t="s">
        <v>8730</v>
      </c>
      <c r="C1959" s="3">
        <v>134968</v>
      </c>
      <c r="D1959" s="4" t="s">
        <v>949</v>
      </c>
      <c r="E1959" s="3" t="s">
        <v>876</v>
      </c>
      <c r="F1959" s="4" t="s">
        <v>76</v>
      </c>
      <c r="G1959" s="4" t="s">
        <v>26</v>
      </c>
      <c r="H1959" s="3">
        <v>10</v>
      </c>
      <c r="I1959" s="3">
        <v>87</v>
      </c>
    </row>
    <row r="1960" spans="1:9">
      <c r="A1960" s="3">
        <v>514</v>
      </c>
      <c r="B1960" s="4" t="s">
        <v>8730</v>
      </c>
      <c r="C1960" s="3">
        <v>121073</v>
      </c>
      <c r="D1960" s="4" t="s">
        <v>1479</v>
      </c>
      <c r="E1960" s="3" t="s">
        <v>4172</v>
      </c>
      <c r="F1960" s="4" t="s">
        <v>2715</v>
      </c>
      <c r="G1960" s="4" t="s">
        <v>26</v>
      </c>
      <c r="H1960" s="3">
        <v>4</v>
      </c>
      <c r="I1960" s="3">
        <v>138.4</v>
      </c>
    </row>
    <row r="1961" spans="1:9">
      <c r="A1961" s="3">
        <v>514</v>
      </c>
      <c r="B1961" s="4" t="s">
        <v>8730</v>
      </c>
      <c r="C1961" s="3">
        <v>121065</v>
      </c>
      <c r="D1961" s="4" t="s">
        <v>1465</v>
      </c>
      <c r="E1961" s="3" t="s">
        <v>1466</v>
      </c>
      <c r="F1961" s="4" t="s">
        <v>1467</v>
      </c>
      <c r="G1961" s="4" t="s">
        <v>26</v>
      </c>
      <c r="H1961" s="3">
        <v>2</v>
      </c>
      <c r="I1961" s="3">
        <v>17.74</v>
      </c>
    </row>
    <row r="1962" spans="1:9">
      <c r="A1962" s="3">
        <v>514</v>
      </c>
      <c r="B1962" s="4" t="s">
        <v>8730</v>
      </c>
      <c r="C1962" s="3">
        <v>135051</v>
      </c>
      <c r="D1962" s="4" t="s">
        <v>2662</v>
      </c>
      <c r="E1962" s="3" t="s">
        <v>2663</v>
      </c>
      <c r="F1962" s="4" t="s">
        <v>2664</v>
      </c>
      <c r="G1962" s="4" t="s">
        <v>26</v>
      </c>
      <c r="H1962" s="3">
        <v>3</v>
      </c>
      <c r="I1962" s="3">
        <v>76.5</v>
      </c>
    </row>
    <row r="1963" spans="1:9">
      <c r="A1963" s="3">
        <v>514</v>
      </c>
      <c r="B1963" s="4" t="s">
        <v>8730</v>
      </c>
      <c r="C1963" s="3">
        <v>9507</v>
      </c>
      <c r="D1963" s="4" t="s">
        <v>5470</v>
      </c>
      <c r="E1963" s="3" t="s">
        <v>209</v>
      </c>
      <c r="F1963" s="4" t="s">
        <v>4765</v>
      </c>
      <c r="G1963" s="4" t="s">
        <v>26</v>
      </c>
      <c r="H1963" s="3">
        <v>2</v>
      </c>
      <c r="I1963" s="3">
        <v>5.9</v>
      </c>
    </row>
    <row r="1964" spans="1:9">
      <c r="A1964" s="3">
        <v>514</v>
      </c>
      <c r="B1964" s="4" t="s">
        <v>8730</v>
      </c>
      <c r="C1964" s="3">
        <v>104261</v>
      </c>
      <c r="D1964" s="4" t="s">
        <v>4168</v>
      </c>
      <c r="E1964" s="3" t="s">
        <v>2991</v>
      </c>
      <c r="F1964" s="4" t="s">
        <v>4169</v>
      </c>
      <c r="G1964" s="4" t="s">
        <v>26</v>
      </c>
      <c r="H1964" s="3">
        <v>6</v>
      </c>
      <c r="I1964" s="3">
        <v>42.54</v>
      </c>
    </row>
    <row r="1965" spans="1:9">
      <c r="A1965" s="3">
        <v>514</v>
      </c>
      <c r="B1965" s="4" t="s">
        <v>8730</v>
      </c>
      <c r="C1965" s="3">
        <v>123203</v>
      </c>
      <c r="D1965" s="4" t="s">
        <v>3746</v>
      </c>
      <c r="E1965" s="3" t="s">
        <v>2426</v>
      </c>
      <c r="F1965" s="4" t="s">
        <v>3747</v>
      </c>
      <c r="G1965" s="4" t="s">
        <v>26</v>
      </c>
      <c r="H1965" s="3">
        <v>4</v>
      </c>
      <c r="I1965" s="3">
        <v>77.52</v>
      </c>
    </row>
    <row r="1966" spans="1:9">
      <c r="A1966" s="3">
        <v>514</v>
      </c>
      <c r="B1966" s="4" t="s">
        <v>8730</v>
      </c>
      <c r="C1966" s="3">
        <v>103562</v>
      </c>
      <c r="D1966" s="4" t="s">
        <v>1316</v>
      </c>
      <c r="E1966" s="3" t="s">
        <v>1317</v>
      </c>
      <c r="F1966" s="4" t="s">
        <v>94</v>
      </c>
      <c r="G1966" s="4" t="s">
        <v>1318</v>
      </c>
      <c r="H1966" s="3">
        <v>2</v>
      </c>
      <c r="I1966" s="3">
        <v>432</v>
      </c>
    </row>
    <row r="1967" spans="1:9">
      <c r="A1967" s="3">
        <v>514</v>
      </c>
      <c r="B1967" s="4" t="s">
        <v>8730</v>
      </c>
      <c r="C1967" s="3">
        <v>48</v>
      </c>
      <c r="D1967" s="4" t="s">
        <v>1297</v>
      </c>
      <c r="E1967" s="3" t="s">
        <v>136</v>
      </c>
      <c r="F1967" s="4" t="s">
        <v>1298</v>
      </c>
      <c r="G1967" s="4" t="s">
        <v>61</v>
      </c>
      <c r="H1967" s="3">
        <v>1</v>
      </c>
      <c r="I1967" s="3">
        <v>11.42</v>
      </c>
    </row>
    <row r="1968" spans="1:9">
      <c r="A1968" s="3">
        <v>514</v>
      </c>
      <c r="B1968" s="4" t="s">
        <v>8730</v>
      </c>
      <c r="C1968" s="3">
        <v>105893</v>
      </c>
      <c r="D1968" s="4" t="s">
        <v>4646</v>
      </c>
      <c r="E1968" s="3" t="s">
        <v>4647</v>
      </c>
      <c r="F1968" s="4" t="s">
        <v>2551</v>
      </c>
      <c r="G1968" s="4" t="s">
        <v>26</v>
      </c>
      <c r="H1968" s="3">
        <v>8</v>
      </c>
      <c r="I1968" s="3">
        <v>97.2</v>
      </c>
    </row>
    <row r="1969" spans="1:9">
      <c r="A1969" s="3">
        <v>514</v>
      </c>
      <c r="B1969" s="4" t="s">
        <v>8730</v>
      </c>
      <c r="C1969" s="3">
        <v>94152</v>
      </c>
      <c r="D1969" s="4" t="s">
        <v>8389</v>
      </c>
      <c r="E1969" s="4" t="s">
        <v>8390</v>
      </c>
      <c r="F1969" s="4" t="s">
        <v>146</v>
      </c>
      <c r="G1969" s="4" t="s">
        <v>201</v>
      </c>
      <c r="H1969" s="3">
        <v>2</v>
      </c>
      <c r="I1969" s="3">
        <v>31.5</v>
      </c>
    </row>
    <row r="1970" spans="1:9">
      <c r="A1970" s="3">
        <v>514</v>
      </c>
      <c r="B1970" s="4" t="s">
        <v>8730</v>
      </c>
      <c r="C1970" s="3">
        <v>28721</v>
      </c>
      <c r="D1970" s="4" t="s">
        <v>294</v>
      </c>
      <c r="E1970" s="3" t="s">
        <v>4841</v>
      </c>
      <c r="F1970" s="4" t="s">
        <v>296</v>
      </c>
      <c r="G1970" s="4" t="s">
        <v>26</v>
      </c>
      <c r="H1970" s="3">
        <v>5</v>
      </c>
      <c r="I1970" s="3">
        <v>225</v>
      </c>
    </row>
    <row r="1971" spans="1:9">
      <c r="A1971" s="3">
        <v>514</v>
      </c>
      <c r="B1971" s="4" t="s">
        <v>8730</v>
      </c>
      <c r="C1971" s="3">
        <v>130033</v>
      </c>
      <c r="D1971" s="4" t="s">
        <v>7043</v>
      </c>
      <c r="E1971" s="3" t="s">
        <v>8388</v>
      </c>
      <c r="F1971" s="4" t="s">
        <v>6133</v>
      </c>
      <c r="G1971" s="4" t="s">
        <v>201</v>
      </c>
      <c r="H1971" s="3">
        <v>5</v>
      </c>
      <c r="I1971" s="3">
        <v>153.5</v>
      </c>
    </row>
    <row r="1972" spans="1:9">
      <c r="A1972" s="3">
        <v>514</v>
      </c>
      <c r="B1972" s="4" t="s">
        <v>8730</v>
      </c>
      <c r="C1972" s="3">
        <v>30286</v>
      </c>
      <c r="D1972" s="4" t="s">
        <v>1382</v>
      </c>
      <c r="E1972" s="3" t="s">
        <v>175</v>
      </c>
      <c r="F1972" s="4" t="s">
        <v>1383</v>
      </c>
      <c r="G1972" s="4" t="s">
        <v>26</v>
      </c>
      <c r="H1972" s="3">
        <v>4</v>
      </c>
      <c r="I1972" s="3">
        <v>32</v>
      </c>
    </row>
    <row r="1973" spans="1:9">
      <c r="A1973" s="3">
        <v>514</v>
      </c>
      <c r="B1973" s="4" t="s">
        <v>8730</v>
      </c>
      <c r="C1973" s="3">
        <v>2015</v>
      </c>
      <c r="D1973" s="4" t="s">
        <v>4103</v>
      </c>
      <c r="E1973" s="3" t="s">
        <v>4104</v>
      </c>
      <c r="F1973" s="4" t="s">
        <v>1207</v>
      </c>
      <c r="G1973" s="4" t="s">
        <v>26</v>
      </c>
      <c r="H1973" s="3">
        <v>20</v>
      </c>
      <c r="I1973" s="3">
        <v>150.58</v>
      </c>
    </row>
    <row r="1974" spans="1:9">
      <c r="A1974" s="3">
        <v>514</v>
      </c>
      <c r="B1974" s="4" t="s">
        <v>8730</v>
      </c>
      <c r="C1974" s="3">
        <v>136484</v>
      </c>
      <c r="D1974" s="4" t="s">
        <v>1735</v>
      </c>
      <c r="E1974" s="3" t="s">
        <v>4105</v>
      </c>
      <c r="F1974" s="4" t="s">
        <v>955</v>
      </c>
      <c r="G1974" s="4" t="s">
        <v>26</v>
      </c>
      <c r="H1974" s="3">
        <v>3</v>
      </c>
      <c r="I1974" s="3">
        <v>4.92855</v>
      </c>
    </row>
    <row r="1975" spans="1:9">
      <c r="A1975" s="3">
        <v>514</v>
      </c>
      <c r="B1975" s="4" t="s">
        <v>8730</v>
      </c>
      <c r="C1975" s="3">
        <v>88258</v>
      </c>
      <c r="D1975" s="4" t="s">
        <v>3142</v>
      </c>
      <c r="E1975" s="3" t="s">
        <v>3143</v>
      </c>
      <c r="F1975" s="4" t="s">
        <v>1498</v>
      </c>
      <c r="G1975" s="4" t="s">
        <v>26</v>
      </c>
      <c r="H1975" s="3">
        <v>5</v>
      </c>
      <c r="I1975" s="3">
        <v>249</v>
      </c>
    </row>
    <row r="1976" spans="1:9">
      <c r="A1976" s="3">
        <v>514</v>
      </c>
      <c r="B1976" s="4" t="s">
        <v>8730</v>
      </c>
      <c r="C1976" s="3">
        <v>28935</v>
      </c>
      <c r="D1976" s="4" t="s">
        <v>2994</v>
      </c>
      <c r="E1976" s="3" t="s">
        <v>41</v>
      </c>
      <c r="F1976" s="4" t="s">
        <v>76</v>
      </c>
      <c r="G1976" s="4" t="s">
        <v>36</v>
      </c>
      <c r="H1976" s="3">
        <v>4</v>
      </c>
      <c r="I1976" s="3">
        <v>56</v>
      </c>
    </row>
    <row r="1977" spans="1:9">
      <c r="A1977" s="3">
        <v>514</v>
      </c>
      <c r="B1977" s="4" t="s">
        <v>8730</v>
      </c>
      <c r="C1977" s="3">
        <v>22671</v>
      </c>
      <c r="D1977" s="4" t="s">
        <v>3910</v>
      </c>
      <c r="E1977" s="3" t="s">
        <v>3911</v>
      </c>
      <c r="F1977" s="4" t="s">
        <v>76</v>
      </c>
      <c r="G1977" s="4" t="s">
        <v>26</v>
      </c>
      <c r="H1977" s="3">
        <v>4</v>
      </c>
      <c r="I1977" s="3">
        <v>264</v>
      </c>
    </row>
    <row r="1978" spans="1:9">
      <c r="A1978" s="3">
        <v>514</v>
      </c>
      <c r="B1978" s="4" t="s">
        <v>8730</v>
      </c>
      <c r="C1978" s="3">
        <v>126080</v>
      </c>
      <c r="D1978" s="4" t="s">
        <v>4140</v>
      </c>
      <c r="E1978" s="3" t="s">
        <v>3154</v>
      </c>
      <c r="F1978" s="4" t="s">
        <v>4141</v>
      </c>
      <c r="G1978" s="4" t="s">
        <v>26</v>
      </c>
      <c r="H1978" s="3">
        <v>3</v>
      </c>
      <c r="I1978" s="3">
        <v>43.2</v>
      </c>
    </row>
    <row r="1979" spans="1:9">
      <c r="A1979" s="3">
        <v>514</v>
      </c>
      <c r="B1979" s="4" t="s">
        <v>8730</v>
      </c>
      <c r="C1979" s="3">
        <v>134413</v>
      </c>
      <c r="D1979" s="4" t="s">
        <v>965</v>
      </c>
      <c r="E1979" s="4" t="s">
        <v>966</v>
      </c>
      <c r="F1979" s="4" t="s">
        <v>146</v>
      </c>
      <c r="G1979" s="4" t="s">
        <v>26</v>
      </c>
      <c r="H1979" s="3">
        <v>4</v>
      </c>
      <c r="I1979" s="3">
        <v>136</v>
      </c>
    </row>
    <row r="1980" spans="1:9">
      <c r="A1980" s="3">
        <v>514</v>
      </c>
      <c r="B1980" s="4" t="s">
        <v>8730</v>
      </c>
      <c r="C1980" s="3">
        <v>136523</v>
      </c>
      <c r="D1980" s="4" t="s">
        <v>5351</v>
      </c>
      <c r="E1980" s="3" t="s">
        <v>5352</v>
      </c>
      <c r="F1980" s="4" t="s">
        <v>3743</v>
      </c>
      <c r="G1980" s="4" t="s">
        <v>26</v>
      </c>
      <c r="H1980" s="3">
        <v>4</v>
      </c>
      <c r="I1980" s="3">
        <v>45.6</v>
      </c>
    </row>
    <row r="1981" spans="1:9">
      <c r="A1981" s="3">
        <v>514</v>
      </c>
      <c r="B1981" s="4" t="s">
        <v>8730</v>
      </c>
      <c r="C1981" s="3">
        <v>135526</v>
      </c>
      <c r="D1981" s="4" t="s">
        <v>1402</v>
      </c>
      <c r="E1981" s="3" t="s">
        <v>1403</v>
      </c>
      <c r="F1981" s="4" t="s">
        <v>424</v>
      </c>
      <c r="G1981" s="4" t="s">
        <v>26</v>
      </c>
      <c r="H1981" s="3">
        <v>2</v>
      </c>
      <c r="I1981" s="3">
        <v>30</v>
      </c>
    </row>
    <row r="1982" spans="1:9">
      <c r="A1982" s="3">
        <v>514</v>
      </c>
      <c r="B1982" s="4" t="s">
        <v>8730</v>
      </c>
      <c r="C1982" s="3">
        <v>128559</v>
      </c>
      <c r="D1982" s="4" t="s">
        <v>1036</v>
      </c>
      <c r="E1982" s="3" t="s">
        <v>8894</v>
      </c>
      <c r="F1982" s="4" t="s">
        <v>226</v>
      </c>
      <c r="G1982" s="4" t="s">
        <v>26</v>
      </c>
      <c r="H1982" s="3">
        <v>2</v>
      </c>
      <c r="I1982" s="3">
        <v>56</v>
      </c>
    </row>
    <row r="1983" ht="25.5" spans="1:9">
      <c r="A1983" s="3">
        <v>514</v>
      </c>
      <c r="B1983" s="4" t="s">
        <v>8730</v>
      </c>
      <c r="C1983" s="3">
        <v>135230</v>
      </c>
      <c r="D1983" s="5" t="s">
        <v>2831</v>
      </c>
      <c r="E1983" s="3" t="s">
        <v>1182</v>
      </c>
      <c r="F1983" s="4" t="s">
        <v>2832</v>
      </c>
      <c r="G1983" s="4" t="s">
        <v>26</v>
      </c>
      <c r="H1983" s="3">
        <v>2</v>
      </c>
      <c r="I1983" s="3">
        <v>18.36</v>
      </c>
    </row>
    <row r="1984" spans="1:9">
      <c r="A1984" s="3">
        <v>514</v>
      </c>
      <c r="B1984" s="4" t="s">
        <v>8730</v>
      </c>
      <c r="C1984" s="3">
        <v>58256</v>
      </c>
      <c r="D1984" s="4" t="s">
        <v>1570</v>
      </c>
      <c r="E1984" s="3" t="s">
        <v>683</v>
      </c>
      <c r="F1984" s="4" t="s">
        <v>188</v>
      </c>
      <c r="G1984" s="4" t="s">
        <v>36</v>
      </c>
      <c r="H1984" s="3">
        <v>1</v>
      </c>
      <c r="I1984" s="3">
        <v>6.94</v>
      </c>
    </row>
    <row r="1985" spans="1:9">
      <c r="A1985" s="3">
        <v>514</v>
      </c>
      <c r="B1985" s="4" t="s">
        <v>8730</v>
      </c>
      <c r="C1985" s="3">
        <v>23977</v>
      </c>
      <c r="D1985" s="4" t="s">
        <v>2679</v>
      </c>
      <c r="E1985" s="3" t="s">
        <v>2680</v>
      </c>
      <c r="F1985" s="4" t="s">
        <v>2681</v>
      </c>
      <c r="G1985" s="4" t="s">
        <v>26</v>
      </c>
      <c r="H1985" s="3">
        <v>12</v>
      </c>
      <c r="I1985" s="3">
        <v>270</v>
      </c>
    </row>
    <row r="1986" spans="1:9">
      <c r="A1986" s="3">
        <v>514</v>
      </c>
      <c r="B1986" s="4" t="s">
        <v>8730</v>
      </c>
      <c r="C1986" s="3">
        <v>130917</v>
      </c>
      <c r="D1986" s="4" t="s">
        <v>669</v>
      </c>
      <c r="E1986" s="3" t="s">
        <v>1353</v>
      </c>
      <c r="F1986" s="4" t="s">
        <v>671</v>
      </c>
      <c r="G1986" s="4" t="s">
        <v>26</v>
      </c>
      <c r="H1986" s="3">
        <v>3</v>
      </c>
      <c r="I1986" s="3">
        <v>55.2</v>
      </c>
    </row>
    <row r="1987" spans="1:9">
      <c r="A1987" s="3">
        <v>514</v>
      </c>
      <c r="B1987" s="4" t="s">
        <v>8730</v>
      </c>
      <c r="C1987" s="3">
        <v>108064</v>
      </c>
      <c r="D1987" s="4" t="s">
        <v>2647</v>
      </c>
      <c r="E1987" s="3" t="s">
        <v>2648</v>
      </c>
      <c r="F1987" s="4" t="s">
        <v>2649</v>
      </c>
      <c r="G1987" s="4" t="s">
        <v>26</v>
      </c>
      <c r="H1987" s="3">
        <v>1</v>
      </c>
      <c r="I1987" s="3">
        <v>5.1</v>
      </c>
    </row>
    <row r="1988" spans="1:9">
      <c r="A1988" s="3">
        <v>514</v>
      </c>
      <c r="B1988" s="4" t="s">
        <v>8730</v>
      </c>
      <c r="C1988" s="3">
        <v>137929</v>
      </c>
      <c r="D1988" s="4" t="s">
        <v>2480</v>
      </c>
      <c r="E1988" s="3" t="s">
        <v>634</v>
      </c>
      <c r="F1988" s="4" t="s">
        <v>2481</v>
      </c>
      <c r="G1988" s="4" t="s">
        <v>36</v>
      </c>
      <c r="H1988" s="3">
        <v>1</v>
      </c>
      <c r="I1988" s="3">
        <v>23.67</v>
      </c>
    </row>
    <row r="1989" spans="1:9">
      <c r="A1989" s="3">
        <v>514</v>
      </c>
      <c r="B1989" s="4" t="s">
        <v>8730</v>
      </c>
      <c r="C1989" s="3">
        <v>104642</v>
      </c>
      <c r="D1989" s="4" t="s">
        <v>3110</v>
      </c>
      <c r="E1989" s="3" t="s">
        <v>3111</v>
      </c>
      <c r="F1989" s="4" t="s">
        <v>76</v>
      </c>
      <c r="G1989" s="4" t="s">
        <v>26</v>
      </c>
      <c r="H1989" s="3">
        <v>9</v>
      </c>
      <c r="I1989" s="3">
        <v>250.2</v>
      </c>
    </row>
    <row r="1990" spans="1:9">
      <c r="A1990" s="3">
        <v>514</v>
      </c>
      <c r="B1990" s="4" t="s">
        <v>8730</v>
      </c>
      <c r="C1990" s="3">
        <v>75273</v>
      </c>
      <c r="D1990" s="4" t="s">
        <v>1876</v>
      </c>
      <c r="E1990" s="3" t="s">
        <v>8017</v>
      </c>
      <c r="F1990" s="4" t="s">
        <v>611</v>
      </c>
      <c r="G1990" s="4" t="s">
        <v>26</v>
      </c>
      <c r="H1990" s="3">
        <v>2</v>
      </c>
      <c r="I1990" s="3">
        <v>8.5</v>
      </c>
    </row>
    <row r="1991" spans="1:9">
      <c r="A1991" s="3">
        <v>514</v>
      </c>
      <c r="B1991" s="4" t="s">
        <v>8730</v>
      </c>
      <c r="C1991" s="3">
        <v>152353</v>
      </c>
      <c r="D1991" s="4" t="s">
        <v>1468</v>
      </c>
      <c r="E1991" s="3" t="s">
        <v>1469</v>
      </c>
      <c r="F1991" s="4" t="s">
        <v>938</v>
      </c>
      <c r="G1991" s="4" t="s">
        <v>36</v>
      </c>
      <c r="H1991" s="3">
        <v>3</v>
      </c>
      <c r="I1991" s="3">
        <v>33.99</v>
      </c>
    </row>
    <row r="1992" spans="1:9">
      <c r="A1992" s="3">
        <v>514</v>
      </c>
      <c r="B1992" s="4" t="s">
        <v>8730</v>
      </c>
      <c r="C1992" s="3">
        <v>33804</v>
      </c>
      <c r="D1992" s="4" t="s">
        <v>967</v>
      </c>
      <c r="E1992" s="3" t="s">
        <v>968</v>
      </c>
      <c r="F1992" s="4" t="s">
        <v>969</v>
      </c>
      <c r="G1992" s="4" t="s">
        <v>26</v>
      </c>
      <c r="H1992" s="3">
        <v>1</v>
      </c>
      <c r="I1992" s="3">
        <v>4.6</v>
      </c>
    </row>
    <row r="1993" spans="1:9">
      <c r="A1993" s="3">
        <v>514</v>
      </c>
      <c r="B1993" s="4" t="s">
        <v>8730</v>
      </c>
      <c r="C1993" s="3">
        <v>722</v>
      </c>
      <c r="D1993" s="4" t="s">
        <v>956</v>
      </c>
      <c r="E1993" s="3" t="s">
        <v>266</v>
      </c>
      <c r="F1993" s="4" t="s">
        <v>957</v>
      </c>
      <c r="G1993" s="4" t="s">
        <v>36</v>
      </c>
      <c r="H1993" s="3">
        <v>6</v>
      </c>
      <c r="I1993" s="3">
        <v>76.878</v>
      </c>
    </row>
    <row r="1994" spans="1:9">
      <c r="A1994" s="3">
        <v>514</v>
      </c>
      <c r="B1994" s="4" t="s">
        <v>8730</v>
      </c>
      <c r="C1994" s="3">
        <v>1240</v>
      </c>
      <c r="D1994" s="4" t="s">
        <v>1236</v>
      </c>
      <c r="E1994" s="3" t="s">
        <v>700</v>
      </c>
      <c r="F1994" s="4" t="s">
        <v>1237</v>
      </c>
      <c r="G1994" s="4" t="s">
        <v>36</v>
      </c>
      <c r="H1994" s="3">
        <v>2</v>
      </c>
      <c r="I1994" s="3">
        <v>15.8</v>
      </c>
    </row>
    <row r="1995" spans="1:9">
      <c r="A1995" s="3">
        <v>514</v>
      </c>
      <c r="B1995" s="4" t="s">
        <v>8730</v>
      </c>
      <c r="C1995" s="3">
        <v>9908109</v>
      </c>
      <c r="D1995" s="4" t="s">
        <v>8356</v>
      </c>
      <c r="E1995" s="3"/>
      <c r="F1995" s="3"/>
      <c r="G1995" s="4" t="s">
        <v>223</v>
      </c>
      <c r="H1995" s="3">
        <v>4</v>
      </c>
      <c r="I1995" s="3">
        <v>0</v>
      </c>
    </row>
    <row r="1996" spans="1:9">
      <c r="A1996" s="3">
        <v>514</v>
      </c>
      <c r="B1996" s="4" t="s">
        <v>8730</v>
      </c>
      <c r="C1996" s="3">
        <v>130902</v>
      </c>
      <c r="D1996" s="4" t="s">
        <v>2306</v>
      </c>
      <c r="E1996" s="3" t="s">
        <v>8895</v>
      </c>
      <c r="F1996" s="4" t="s">
        <v>1477</v>
      </c>
      <c r="G1996" s="4" t="s">
        <v>26</v>
      </c>
      <c r="H1996" s="3">
        <v>6</v>
      </c>
      <c r="I1996" s="3">
        <v>69</v>
      </c>
    </row>
    <row r="1997" spans="1:9">
      <c r="A1997" s="3">
        <v>514</v>
      </c>
      <c r="B1997" s="4" t="s">
        <v>8730</v>
      </c>
      <c r="C1997" s="3">
        <v>3862</v>
      </c>
      <c r="D1997" s="4" t="s">
        <v>4628</v>
      </c>
      <c r="E1997" s="3" t="s">
        <v>134</v>
      </c>
      <c r="F1997" s="4" t="s">
        <v>64</v>
      </c>
      <c r="G1997" s="4" t="s">
        <v>36</v>
      </c>
      <c r="H1997" s="3">
        <v>8</v>
      </c>
      <c r="I1997" s="3">
        <v>41.2</v>
      </c>
    </row>
    <row r="1998" spans="1:9">
      <c r="A1998" s="3">
        <v>514</v>
      </c>
      <c r="B1998" s="4" t="s">
        <v>8730</v>
      </c>
      <c r="C1998" s="3">
        <v>2221</v>
      </c>
      <c r="D1998" s="4" t="s">
        <v>1871</v>
      </c>
      <c r="E1998" s="3" t="s">
        <v>106</v>
      </c>
      <c r="F1998" s="4" t="s">
        <v>35</v>
      </c>
      <c r="G1998" s="4" t="s">
        <v>36</v>
      </c>
      <c r="H1998" s="3">
        <v>10</v>
      </c>
      <c r="I1998" s="3">
        <v>20.395</v>
      </c>
    </row>
    <row r="1999" spans="1:9">
      <c r="A1999" s="3">
        <v>514</v>
      </c>
      <c r="B1999" s="4" t="s">
        <v>8730</v>
      </c>
      <c r="C1999" s="3">
        <v>24831</v>
      </c>
      <c r="D1999" s="4" t="s">
        <v>1857</v>
      </c>
      <c r="E1999" s="3" t="s">
        <v>1443</v>
      </c>
      <c r="F1999" s="4" t="s">
        <v>64</v>
      </c>
      <c r="G1999" s="4" t="s">
        <v>26</v>
      </c>
      <c r="H1999" s="3">
        <v>3</v>
      </c>
      <c r="I1999" s="3">
        <v>47.4</v>
      </c>
    </row>
    <row r="2000" spans="1:9">
      <c r="A2000" s="3">
        <v>514</v>
      </c>
      <c r="B2000" s="4" t="s">
        <v>8730</v>
      </c>
      <c r="C2000" s="3">
        <v>3112</v>
      </c>
      <c r="D2000" s="4" t="s">
        <v>2927</v>
      </c>
      <c r="E2000" s="3" t="s">
        <v>2230</v>
      </c>
      <c r="F2000" s="4" t="s">
        <v>2928</v>
      </c>
      <c r="G2000" s="4" t="s">
        <v>26</v>
      </c>
      <c r="H2000" s="3">
        <v>9</v>
      </c>
      <c r="I2000" s="3">
        <v>29.4</v>
      </c>
    </row>
    <row r="2001" spans="1:9">
      <c r="A2001" s="3">
        <v>514</v>
      </c>
      <c r="B2001" s="4" t="s">
        <v>8730</v>
      </c>
      <c r="C2001" s="3">
        <v>40793</v>
      </c>
      <c r="D2001" s="4" t="s">
        <v>797</v>
      </c>
      <c r="E2001" s="3" t="s">
        <v>798</v>
      </c>
      <c r="F2001" s="4" t="s">
        <v>799</v>
      </c>
      <c r="G2001" s="4" t="s">
        <v>61</v>
      </c>
      <c r="H2001" s="3">
        <v>2</v>
      </c>
      <c r="I2001" s="3">
        <v>8.87</v>
      </c>
    </row>
    <row r="2002" spans="1:9">
      <c r="A2002" s="3">
        <v>514</v>
      </c>
      <c r="B2002" s="4" t="s">
        <v>8730</v>
      </c>
      <c r="C2002" s="3">
        <v>15308</v>
      </c>
      <c r="D2002" s="4" t="s">
        <v>4636</v>
      </c>
      <c r="E2002" s="3" t="s">
        <v>3659</v>
      </c>
      <c r="F2002" s="4" t="s">
        <v>311</v>
      </c>
      <c r="G2002" s="4" t="s">
        <v>26</v>
      </c>
      <c r="H2002" s="3">
        <v>9</v>
      </c>
      <c r="I2002" s="3">
        <v>267.35</v>
      </c>
    </row>
    <row r="2003" spans="1:9">
      <c r="A2003" s="3">
        <v>514</v>
      </c>
      <c r="B2003" s="4" t="s">
        <v>8730</v>
      </c>
      <c r="C2003" s="3">
        <v>28605</v>
      </c>
      <c r="D2003" s="4" t="s">
        <v>3071</v>
      </c>
      <c r="E2003" s="3" t="s">
        <v>3072</v>
      </c>
      <c r="F2003" s="4" t="s">
        <v>3073</v>
      </c>
      <c r="G2003" s="4" t="s">
        <v>26</v>
      </c>
      <c r="H2003" s="3">
        <v>5</v>
      </c>
      <c r="I2003" s="3">
        <v>51</v>
      </c>
    </row>
    <row r="2004" spans="1:9">
      <c r="A2004" s="3">
        <v>514</v>
      </c>
      <c r="B2004" s="4" t="s">
        <v>8730</v>
      </c>
      <c r="C2004" s="3">
        <v>2223</v>
      </c>
      <c r="D2004" s="4" t="s">
        <v>1126</v>
      </c>
      <c r="E2004" s="3" t="s">
        <v>867</v>
      </c>
      <c r="F2004" s="4" t="s">
        <v>1127</v>
      </c>
      <c r="G2004" s="4" t="s">
        <v>36</v>
      </c>
      <c r="H2004" s="3">
        <v>18</v>
      </c>
      <c r="I2004" s="3">
        <v>37.8</v>
      </c>
    </row>
    <row r="2005" spans="1:9">
      <c r="A2005" s="3">
        <v>514</v>
      </c>
      <c r="B2005" s="4" t="s">
        <v>8730</v>
      </c>
      <c r="C2005" s="3">
        <v>78</v>
      </c>
      <c r="D2005" s="4" t="s">
        <v>620</v>
      </c>
      <c r="E2005" s="3" t="s">
        <v>970</v>
      </c>
      <c r="F2005" s="4" t="s">
        <v>971</v>
      </c>
      <c r="G2005" s="4" t="s">
        <v>26</v>
      </c>
      <c r="H2005" s="3">
        <v>5</v>
      </c>
      <c r="I2005" s="3">
        <v>30.5</v>
      </c>
    </row>
    <row r="2006" spans="1:9">
      <c r="A2006" s="3">
        <v>514</v>
      </c>
      <c r="B2006" s="4" t="s">
        <v>8730</v>
      </c>
      <c r="C2006" s="3">
        <v>1291</v>
      </c>
      <c r="D2006" s="4" t="s">
        <v>4445</v>
      </c>
      <c r="E2006" s="3" t="s">
        <v>4446</v>
      </c>
      <c r="F2006" s="4" t="s">
        <v>85</v>
      </c>
      <c r="G2006" s="4" t="s">
        <v>26</v>
      </c>
      <c r="H2006" s="3">
        <v>5</v>
      </c>
      <c r="I2006" s="3">
        <v>85.65</v>
      </c>
    </row>
    <row r="2007" spans="1:9">
      <c r="A2007" s="3">
        <v>514</v>
      </c>
      <c r="B2007" s="4" t="s">
        <v>8730</v>
      </c>
      <c r="C2007" s="3">
        <v>2232</v>
      </c>
      <c r="D2007" s="4" t="s">
        <v>7954</v>
      </c>
      <c r="E2007" s="3" t="s">
        <v>2345</v>
      </c>
      <c r="F2007" s="4" t="s">
        <v>173</v>
      </c>
      <c r="G2007" s="4" t="s">
        <v>26</v>
      </c>
      <c r="H2007" s="3">
        <v>2</v>
      </c>
      <c r="I2007" s="3">
        <v>7.9</v>
      </c>
    </row>
    <row r="2008" spans="1:9">
      <c r="A2008" s="3">
        <v>514</v>
      </c>
      <c r="B2008" s="4" t="s">
        <v>8730</v>
      </c>
      <c r="C2008" s="3">
        <v>1638</v>
      </c>
      <c r="D2008" s="4" t="s">
        <v>399</v>
      </c>
      <c r="E2008" s="3" t="s">
        <v>4475</v>
      </c>
      <c r="F2008" s="4" t="s">
        <v>401</v>
      </c>
      <c r="G2008" s="4" t="s">
        <v>26</v>
      </c>
      <c r="H2008" s="3">
        <v>7</v>
      </c>
      <c r="I2008" s="3">
        <v>54.4</v>
      </c>
    </row>
    <row r="2009" spans="1:9">
      <c r="A2009" s="3">
        <v>514</v>
      </c>
      <c r="B2009" s="4" t="s">
        <v>8730</v>
      </c>
      <c r="C2009" s="3">
        <v>1569</v>
      </c>
      <c r="D2009" s="4" t="s">
        <v>913</v>
      </c>
      <c r="E2009" s="3" t="s">
        <v>5318</v>
      </c>
      <c r="F2009" s="4" t="s">
        <v>2617</v>
      </c>
      <c r="G2009" s="4" t="s">
        <v>36</v>
      </c>
      <c r="H2009" s="3">
        <v>19</v>
      </c>
      <c r="I2009" s="3">
        <v>90.25</v>
      </c>
    </row>
    <row r="2010" spans="1:9">
      <c r="A2010" s="3">
        <v>514</v>
      </c>
      <c r="B2010" s="4" t="s">
        <v>8730</v>
      </c>
      <c r="C2010" s="3">
        <v>2255</v>
      </c>
      <c r="D2010" s="4" t="s">
        <v>271</v>
      </c>
      <c r="E2010" s="3" t="s">
        <v>272</v>
      </c>
      <c r="F2010" s="4" t="s">
        <v>35</v>
      </c>
      <c r="G2010" s="4" t="s">
        <v>36</v>
      </c>
      <c r="H2010" s="3">
        <v>2</v>
      </c>
      <c r="I2010" s="3">
        <v>30.3</v>
      </c>
    </row>
    <row r="2011" spans="1:9">
      <c r="A2011" s="3">
        <v>514</v>
      </c>
      <c r="B2011" s="4" t="s">
        <v>8730</v>
      </c>
      <c r="C2011" s="3">
        <v>64952</v>
      </c>
      <c r="D2011" s="4" t="s">
        <v>5433</v>
      </c>
      <c r="E2011" s="3" t="s">
        <v>2140</v>
      </c>
      <c r="F2011" s="4" t="s">
        <v>5434</v>
      </c>
      <c r="G2011" s="4" t="s">
        <v>26</v>
      </c>
      <c r="H2011" s="3">
        <v>13</v>
      </c>
      <c r="I2011" s="3">
        <v>27.3</v>
      </c>
    </row>
    <row r="2012" spans="1:9">
      <c r="A2012" s="3">
        <v>514</v>
      </c>
      <c r="B2012" s="4" t="s">
        <v>8730</v>
      </c>
      <c r="C2012" s="3">
        <v>2958</v>
      </c>
      <c r="D2012" s="4" t="s">
        <v>951</v>
      </c>
      <c r="E2012" s="3" t="s">
        <v>952</v>
      </c>
      <c r="F2012" s="4" t="s">
        <v>953</v>
      </c>
      <c r="G2012" s="4" t="s">
        <v>36</v>
      </c>
      <c r="H2012" s="3">
        <v>2</v>
      </c>
      <c r="I2012" s="3">
        <v>2.28</v>
      </c>
    </row>
    <row r="2013" spans="1:9">
      <c r="A2013" s="3">
        <v>514</v>
      </c>
      <c r="B2013" s="4" t="s">
        <v>8730</v>
      </c>
      <c r="C2013" s="3">
        <v>18372</v>
      </c>
      <c r="D2013" s="4" t="s">
        <v>384</v>
      </c>
      <c r="E2013" s="3" t="s">
        <v>868</v>
      </c>
      <c r="F2013" s="4" t="s">
        <v>235</v>
      </c>
      <c r="G2013" s="4" t="s">
        <v>26</v>
      </c>
      <c r="H2013" s="3">
        <v>10</v>
      </c>
      <c r="I2013" s="3">
        <v>100</v>
      </c>
    </row>
    <row r="2014" spans="1:9">
      <c r="A2014" s="3">
        <v>514</v>
      </c>
      <c r="B2014" s="4" t="s">
        <v>8730</v>
      </c>
      <c r="C2014" s="3">
        <v>17389</v>
      </c>
      <c r="D2014" s="4" t="s">
        <v>1052</v>
      </c>
      <c r="E2014" s="3" t="s">
        <v>1053</v>
      </c>
      <c r="F2014" s="4" t="s">
        <v>1054</v>
      </c>
      <c r="G2014" s="4" t="s">
        <v>61</v>
      </c>
      <c r="H2014" s="3">
        <v>3</v>
      </c>
      <c r="I2014" s="3">
        <v>82.5</v>
      </c>
    </row>
    <row r="2015" spans="1:9">
      <c r="A2015" s="3">
        <v>514</v>
      </c>
      <c r="B2015" s="4" t="s">
        <v>8730</v>
      </c>
      <c r="C2015" s="3">
        <v>23352</v>
      </c>
      <c r="D2015" s="4" t="s">
        <v>4621</v>
      </c>
      <c r="E2015" s="3" t="s">
        <v>4622</v>
      </c>
      <c r="F2015" s="4" t="s">
        <v>4623</v>
      </c>
      <c r="G2015" s="4" t="s">
        <v>36</v>
      </c>
      <c r="H2015" s="3">
        <v>10</v>
      </c>
      <c r="I2015" s="3">
        <v>96.5</v>
      </c>
    </row>
    <row r="2016" spans="1:9">
      <c r="A2016" s="3">
        <v>514</v>
      </c>
      <c r="B2016" s="4" t="s">
        <v>8730</v>
      </c>
      <c r="C2016" s="3">
        <v>23177</v>
      </c>
      <c r="D2016" s="4" t="s">
        <v>8581</v>
      </c>
      <c r="E2016" s="3" t="s">
        <v>8896</v>
      </c>
      <c r="F2016" s="4" t="s">
        <v>8583</v>
      </c>
      <c r="G2016" s="4" t="s">
        <v>26</v>
      </c>
      <c r="H2016" s="3">
        <v>2</v>
      </c>
      <c r="I2016" s="3">
        <v>4.66</v>
      </c>
    </row>
    <row r="2017" spans="1:9">
      <c r="A2017" s="3">
        <v>514</v>
      </c>
      <c r="B2017" s="4" t="s">
        <v>8730</v>
      </c>
      <c r="C2017" s="3">
        <v>5269</v>
      </c>
      <c r="D2017" s="4" t="s">
        <v>2836</v>
      </c>
      <c r="E2017" s="3" t="s">
        <v>337</v>
      </c>
      <c r="F2017" s="4" t="s">
        <v>2837</v>
      </c>
      <c r="G2017" s="4" t="s">
        <v>201</v>
      </c>
      <c r="H2017" s="3">
        <v>3</v>
      </c>
      <c r="I2017" s="3">
        <v>47.34</v>
      </c>
    </row>
    <row r="2018" spans="1:9">
      <c r="A2018" s="3">
        <v>514</v>
      </c>
      <c r="B2018" s="4" t="s">
        <v>8730</v>
      </c>
      <c r="C2018" s="3">
        <v>5206</v>
      </c>
      <c r="D2018" s="4" t="s">
        <v>5272</v>
      </c>
      <c r="E2018" s="3" t="s">
        <v>683</v>
      </c>
      <c r="F2018" s="4" t="s">
        <v>649</v>
      </c>
      <c r="G2018" s="4" t="s">
        <v>36</v>
      </c>
      <c r="H2018" s="3">
        <v>7</v>
      </c>
      <c r="I2018" s="3">
        <v>73.2</v>
      </c>
    </row>
    <row r="2019" spans="1:9">
      <c r="A2019" s="3">
        <v>514</v>
      </c>
      <c r="B2019" s="4" t="s">
        <v>8730</v>
      </c>
      <c r="C2019" s="3">
        <v>42174</v>
      </c>
      <c r="D2019" s="4" t="s">
        <v>4968</v>
      </c>
      <c r="E2019" s="3" t="s">
        <v>4969</v>
      </c>
      <c r="F2019" s="4" t="s">
        <v>4796</v>
      </c>
      <c r="G2019" s="4" t="s">
        <v>61</v>
      </c>
      <c r="H2019" s="3">
        <v>2</v>
      </c>
      <c r="I2019" s="3">
        <v>58.1</v>
      </c>
    </row>
    <row r="2020" spans="1:9">
      <c r="A2020" s="3">
        <v>514</v>
      </c>
      <c r="B2020" s="4" t="s">
        <v>8730</v>
      </c>
      <c r="C2020" s="3">
        <v>42722</v>
      </c>
      <c r="D2020" s="4" t="s">
        <v>2409</v>
      </c>
      <c r="E2020" s="3" t="s">
        <v>3620</v>
      </c>
      <c r="F2020" s="4" t="s">
        <v>2319</v>
      </c>
      <c r="G2020" s="4" t="s">
        <v>36</v>
      </c>
      <c r="H2020" s="3">
        <v>4</v>
      </c>
      <c r="I2020" s="3">
        <v>112</v>
      </c>
    </row>
    <row r="2021" spans="1:9">
      <c r="A2021" s="3">
        <v>514</v>
      </c>
      <c r="B2021" s="4" t="s">
        <v>8730</v>
      </c>
      <c r="C2021" s="3">
        <v>151504</v>
      </c>
      <c r="D2021" s="4" t="s">
        <v>965</v>
      </c>
      <c r="E2021" s="3" t="s">
        <v>4967</v>
      </c>
      <c r="F2021" s="4" t="s">
        <v>1061</v>
      </c>
      <c r="G2021" s="4" t="s">
        <v>36</v>
      </c>
      <c r="H2021" s="3">
        <v>3</v>
      </c>
      <c r="I2021" s="3">
        <v>55.5</v>
      </c>
    </row>
    <row r="2022" spans="1:9">
      <c r="A2022" s="3">
        <v>514</v>
      </c>
      <c r="B2022" s="4" t="s">
        <v>8730</v>
      </c>
      <c r="C2022" s="3">
        <v>58704</v>
      </c>
      <c r="D2022" s="4" t="s">
        <v>3988</v>
      </c>
      <c r="E2022" s="3" t="s">
        <v>3989</v>
      </c>
      <c r="F2022" s="4" t="s">
        <v>3990</v>
      </c>
      <c r="G2022" s="4" t="s">
        <v>26</v>
      </c>
      <c r="H2022" s="3">
        <v>2</v>
      </c>
      <c r="I2022" s="3">
        <v>17.34</v>
      </c>
    </row>
    <row r="2023" spans="1:9">
      <c r="A2023" s="3">
        <v>514</v>
      </c>
      <c r="B2023" s="4" t="s">
        <v>8730</v>
      </c>
      <c r="C2023" s="3">
        <v>136331</v>
      </c>
      <c r="D2023" s="4" t="s">
        <v>1088</v>
      </c>
      <c r="E2023" s="3" t="s">
        <v>1089</v>
      </c>
      <c r="F2023" s="4" t="s">
        <v>1090</v>
      </c>
      <c r="G2023" s="4" t="s">
        <v>26</v>
      </c>
      <c r="H2023" s="3">
        <v>2</v>
      </c>
      <c r="I2023" s="3">
        <v>83</v>
      </c>
    </row>
    <row r="2024" spans="1:9">
      <c r="A2024" s="3">
        <v>514</v>
      </c>
      <c r="B2024" s="4" t="s">
        <v>8730</v>
      </c>
      <c r="C2024" s="3">
        <v>148851</v>
      </c>
      <c r="D2024" s="4" t="s">
        <v>1091</v>
      </c>
      <c r="E2024" s="3" t="s">
        <v>1092</v>
      </c>
      <c r="F2024" s="4" t="s">
        <v>1093</v>
      </c>
      <c r="G2024" s="4" t="s">
        <v>36</v>
      </c>
      <c r="H2024" s="3">
        <v>2</v>
      </c>
      <c r="I2024" s="3">
        <v>52.7</v>
      </c>
    </row>
    <row r="2025" spans="1:9">
      <c r="A2025" s="3">
        <v>514</v>
      </c>
      <c r="B2025" s="4" t="s">
        <v>8730</v>
      </c>
      <c r="C2025" s="3">
        <v>147153</v>
      </c>
      <c r="D2025" s="4" t="s">
        <v>312</v>
      </c>
      <c r="E2025" s="3" t="s">
        <v>4810</v>
      </c>
      <c r="F2025" s="4" t="s">
        <v>314</v>
      </c>
      <c r="G2025" s="4" t="s">
        <v>26</v>
      </c>
      <c r="H2025" s="3">
        <v>3</v>
      </c>
      <c r="I2025" s="3">
        <v>9.9</v>
      </c>
    </row>
    <row r="2026" spans="1:9">
      <c r="A2026" s="3">
        <v>514</v>
      </c>
      <c r="B2026" s="4" t="s">
        <v>8730</v>
      </c>
      <c r="C2026" s="3">
        <v>133464</v>
      </c>
      <c r="D2026" s="4" t="s">
        <v>8204</v>
      </c>
      <c r="E2026" s="3" t="s">
        <v>4095</v>
      </c>
      <c r="F2026" s="4" t="s">
        <v>85</v>
      </c>
      <c r="G2026" s="4" t="s">
        <v>26</v>
      </c>
      <c r="H2026" s="3">
        <v>2</v>
      </c>
      <c r="I2026" s="3">
        <v>37.34</v>
      </c>
    </row>
    <row r="2027" spans="1:9">
      <c r="A2027" s="3">
        <v>514</v>
      </c>
      <c r="B2027" s="4" t="s">
        <v>8730</v>
      </c>
      <c r="C2027" s="3">
        <v>16571</v>
      </c>
      <c r="D2027" s="4" t="s">
        <v>1260</v>
      </c>
      <c r="E2027" s="3" t="s">
        <v>5128</v>
      </c>
      <c r="F2027" s="4" t="s">
        <v>5129</v>
      </c>
      <c r="G2027" s="4" t="s">
        <v>26</v>
      </c>
      <c r="H2027" s="3">
        <v>8</v>
      </c>
      <c r="I2027" s="3">
        <v>251.45</v>
      </c>
    </row>
    <row r="2028" spans="1:9">
      <c r="A2028" s="3">
        <v>514</v>
      </c>
      <c r="B2028" s="4" t="s">
        <v>8730</v>
      </c>
      <c r="C2028" s="3">
        <v>118078</v>
      </c>
      <c r="D2028" s="4" t="s">
        <v>3541</v>
      </c>
      <c r="E2028" s="3" t="s">
        <v>1676</v>
      </c>
      <c r="F2028" s="4" t="s">
        <v>2717</v>
      </c>
      <c r="G2028" s="4" t="s">
        <v>26</v>
      </c>
      <c r="H2028" s="3">
        <v>1</v>
      </c>
      <c r="I2028" s="3">
        <v>306.13875</v>
      </c>
    </row>
    <row r="2029" spans="1:9">
      <c r="A2029" s="3">
        <v>514</v>
      </c>
      <c r="B2029" s="4" t="s">
        <v>8730</v>
      </c>
      <c r="C2029" s="3">
        <v>124092</v>
      </c>
      <c r="D2029" s="4" t="s">
        <v>4760</v>
      </c>
      <c r="E2029" s="3" t="s">
        <v>4761</v>
      </c>
      <c r="F2029" s="3" t="s">
        <v>4762</v>
      </c>
      <c r="G2029" s="4" t="s">
        <v>26</v>
      </c>
      <c r="H2029" s="3">
        <v>5</v>
      </c>
      <c r="I2029" s="3">
        <v>1134.45</v>
      </c>
    </row>
    <row r="2030" spans="1:9">
      <c r="A2030" s="3">
        <v>514</v>
      </c>
      <c r="B2030" s="4" t="s">
        <v>8730</v>
      </c>
      <c r="C2030" s="3">
        <v>50295</v>
      </c>
      <c r="D2030" s="4" t="s">
        <v>628</v>
      </c>
      <c r="E2030" s="3" t="s">
        <v>629</v>
      </c>
      <c r="F2030" s="4" t="s">
        <v>338</v>
      </c>
      <c r="G2030" s="4" t="s">
        <v>26</v>
      </c>
      <c r="H2030" s="3">
        <v>10</v>
      </c>
      <c r="I2030" s="3">
        <v>41.499</v>
      </c>
    </row>
    <row r="2031" spans="1:9">
      <c r="A2031" s="3">
        <v>514</v>
      </c>
      <c r="B2031" s="4" t="s">
        <v>8730</v>
      </c>
      <c r="C2031" s="3">
        <v>120951</v>
      </c>
      <c r="D2031" s="4" t="s">
        <v>3108</v>
      </c>
      <c r="E2031" s="3" t="s">
        <v>3049</v>
      </c>
      <c r="F2031" s="4" t="s">
        <v>1073</v>
      </c>
      <c r="G2031" s="4" t="s">
        <v>26</v>
      </c>
      <c r="H2031" s="3">
        <v>3</v>
      </c>
      <c r="I2031" s="3">
        <v>42.45</v>
      </c>
    </row>
    <row r="2032" spans="1:9">
      <c r="A2032" s="3">
        <v>514</v>
      </c>
      <c r="B2032" s="4" t="s">
        <v>8730</v>
      </c>
      <c r="C2032" s="3">
        <v>143094</v>
      </c>
      <c r="D2032" s="4" t="s">
        <v>8897</v>
      </c>
      <c r="E2032" s="3" t="s">
        <v>8898</v>
      </c>
      <c r="F2032" s="4" t="s">
        <v>734</v>
      </c>
      <c r="G2032" s="4" t="s">
        <v>36</v>
      </c>
      <c r="H2032" s="3">
        <v>1</v>
      </c>
      <c r="I2032" s="3">
        <v>84.9</v>
      </c>
    </row>
    <row r="2033" spans="1:9">
      <c r="A2033" s="3">
        <v>514</v>
      </c>
      <c r="B2033" s="4" t="s">
        <v>8730</v>
      </c>
      <c r="C2033" s="3">
        <v>67413</v>
      </c>
      <c r="D2033" s="4" t="s">
        <v>2594</v>
      </c>
      <c r="E2033" s="3" t="s">
        <v>676</v>
      </c>
      <c r="F2033" s="4" t="s">
        <v>1520</v>
      </c>
      <c r="G2033" s="4" t="s">
        <v>1315</v>
      </c>
      <c r="H2033" s="3">
        <v>1</v>
      </c>
      <c r="I2033" s="3">
        <v>9.5</v>
      </c>
    </row>
    <row r="2034" spans="1:9">
      <c r="A2034" s="3">
        <v>514</v>
      </c>
      <c r="B2034" s="4" t="s">
        <v>8730</v>
      </c>
      <c r="C2034" s="3">
        <v>139278</v>
      </c>
      <c r="D2034" s="4" t="s">
        <v>2472</v>
      </c>
      <c r="E2034" s="3" t="s">
        <v>429</v>
      </c>
      <c r="F2034" s="4" t="s">
        <v>2473</v>
      </c>
      <c r="G2034" s="4" t="s">
        <v>26</v>
      </c>
      <c r="H2034" s="3">
        <v>8</v>
      </c>
      <c r="I2034" s="3">
        <v>94.4</v>
      </c>
    </row>
    <row r="2035" spans="1:9">
      <c r="A2035" s="3">
        <v>514</v>
      </c>
      <c r="B2035" s="4" t="s">
        <v>8730</v>
      </c>
      <c r="C2035" s="3">
        <v>133312</v>
      </c>
      <c r="D2035" s="4" t="s">
        <v>8110</v>
      </c>
      <c r="E2035" s="3" t="s">
        <v>8111</v>
      </c>
      <c r="F2035" s="4" t="s">
        <v>8899</v>
      </c>
      <c r="G2035" s="4" t="s">
        <v>26</v>
      </c>
      <c r="H2035" s="3">
        <v>2</v>
      </c>
      <c r="I2035" s="3">
        <v>69</v>
      </c>
    </row>
    <row r="2036" spans="1:9">
      <c r="A2036" s="3">
        <v>514</v>
      </c>
      <c r="B2036" s="4" t="s">
        <v>8730</v>
      </c>
      <c r="C2036" s="3">
        <v>143225</v>
      </c>
      <c r="D2036" s="4" t="s">
        <v>5070</v>
      </c>
      <c r="E2036" s="3" t="s">
        <v>5071</v>
      </c>
      <c r="F2036" s="4" t="s">
        <v>5072</v>
      </c>
      <c r="G2036" s="4" t="s">
        <v>26</v>
      </c>
      <c r="H2036" s="3">
        <v>5</v>
      </c>
      <c r="I2036" s="3">
        <v>360</v>
      </c>
    </row>
    <row r="2037" spans="1:9">
      <c r="A2037" s="3">
        <v>514</v>
      </c>
      <c r="B2037" s="4" t="s">
        <v>8730</v>
      </c>
      <c r="C2037" s="3">
        <v>62874</v>
      </c>
      <c r="D2037" s="4" t="s">
        <v>3653</v>
      </c>
      <c r="E2037" s="3" t="s">
        <v>3654</v>
      </c>
      <c r="F2037" s="4" t="s">
        <v>3655</v>
      </c>
      <c r="G2037" s="4" t="s">
        <v>36</v>
      </c>
      <c r="H2037" s="3">
        <v>2</v>
      </c>
      <c r="I2037" s="3">
        <v>31.6</v>
      </c>
    </row>
    <row r="2038" spans="1:9">
      <c r="A2038" s="3">
        <v>514</v>
      </c>
      <c r="B2038" s="4" t="s">
        <v>8730</v>
      </c>
      <c r="C2038" s="3">
        <v>145744</v>
      </c>
      <c r="D2038" s="4" t="s">
        <v>220</v>
      </c>
      <c r="E2038" s="3" t="s">
        <v>199</v>
      </c>
      <c r="F2038" s="4" t="s">
        <v>1293</v>
      </c>
      <c r="G2038" s="4" t="s">
        <v>201</v>
      </c>
      <c r="H2038" s="3">
        <v>3</v>
      </c>
      <c r="I2038" s="3">
        <v>33.06</v>
      </c>
    </row>
    <row r="2039" spans="1:9">
      <c r="A2039" s="3">
        <v>514</v>
      </c>
      <c r="B2039" s="4" t="s">
        <v>8730</v>
      </c>
      <c r="C2039" s="3">
        <v>146389</v>
      </c>
      <c r="D2039" s="4" t="s">
        <v>1454</v>
      </c>
      <c r="E2039" s="3" t="s">
        <v>1455</v>
      </c>
      <c r="F2039" s="4" t="s">
        <v>1456</v>
      </c>
      <c r="G2039" s="4" t="s">
        <v>26</v>
      </c>
      <c r="H2039" s="3">
        <v>4</v>
      </c>
      <c r="I2039" s="3">
        <v>16</v>
      </c>
    </row>
    <row r="2040" spans="1:9">
      <c r="A2040" s="3">
        <v>514</v>
      </c>
      <c r="B2040" s="4" t="s">
        <v>8730</v>
      </c>
      <c r="C2040" s="3">
        <v>140426</v>
      </c>
      <c r="D2040" s="4" t="s">
        <v>1086</v>
      </c>
      <c r="E2040" s="3" t="s">
        <v>4961</v>
      </c>
      <c r="F2040" s="4" t="s">
        <v>64</v>
      </c>
      <c r="G2040" s="4" t="s">
        <v>26</v>
      </c>
      <c r="H2040" s="3">
        <v>1</v>
      </c>
      <c r="I2040" s="3">
        <v>9.7</v>
      </c>
    </row>
    <row r="2041" spans="1:9">
      <c r="A2041" s="3">
        <v>514</v>
      </c>
      <c r="B2041" s="4" t="s">
        <v>8730</v>
      </c>
      <c r="C2041" s="3">
        <v>145737</v>
      </c>
      <c r="D2041" s="4" t="s">
        <v>2283</v>
      </c>
      <c r="E2041" s="3" t="s">
        <v>1289</v>
      </c>
      <c r="F2041" s="4" t="s">
        <v>989</v>
      </c>
      <c r="G2041" s="4" t="s">
        <v>201</v>
      </c>
      <c r="H2041" s="3">
        <v>5</v>
      </c>
      <c r="I2041" s="3">
        <v>17.1</v>
      </c>
    </row>
    <row r="2042" spans="1:9">
      <c r="A2042" s="3">
        <v>514</v>
      </c>
      <c r="B2042" s="4" t="s">
        <v>8730</v>
      </c>
      <c r="C2042" s="3">
        <v>148907</v>
      </c>
      <c r="D2042" s="4" t="s">
        <v>3646</v>
      </c>
      <c r="E2042" s="3" t="s">
        <v>3647</v>
      </c>
      <c r="F2042" s="4" t="s">
        <v>1865</v>
      </c>
      <c r="G2042" s="4" t="s">
        <v>1318</v>
      </c>
      <c r="H2042" s="3">
        <v>7</v>
      </c>
      <c r="I2042" s="3">
        <v>35</v>
      </c>
    </row>
    <row r="2043" spans="1:9">
      <c r="A2043" s="3">
        <v>514</v>
      </c>
      <c r="B2043" s="4" t="s">
        <v>8730</v>
      </c>
      <c r="C2043" s="3">
        <v>144126</v>
      </c>
      <c r="D2043" s="4" t="s">
        <v>3045</v>
      </c>
      <c r="E2043" s="3" t="s">
        <v>3046</v>
      </c>
      <c r="F2043" s="4" t="s">
        <v>1865</v>
      </c>
      <c r="G2043" s="4" t="s">
        <v>26</v>
      </c>
      <c r="H2043" s="3">
        <v>1</v>
      </c>
      <c r="I2043" s="3">
        <v>34</v>
      </c>
    </row>
    <row r="2044" spans="1:9">
      <c r="A2044" s="3">
        <v>514</v>
      </c>
      <c r="B2044" s="4" t="s">
        <v>8730</v>
      </c>
      <c r="C2044" s="3">
        <v>148730</v>
      </c>
      <c r="D2044" s="4" t="s">
        <v>1863</v>
      </c>
      <c r="E2044" s="3" t="s">
        <v>1864</v>
      </c>
      <c r="F2044" s="4" t="s">
        <v>1865</v>
      </c>
      <c r="G2044" s="4" t="s">
        <v>26</v>
      </c>
      <c r="H2044" s="3">
        <v>4</v>
      </c>
      <c r="I2044" s="3">
        <v>36</v>
      </c>
    </row>
    <row r="2045" spans="1:9">
      <c r="A2045" s="3">
        <v>514</v>
      </c>
      <c r="B2045" s="4" t="s">
        <v>8730</v>
      </c>
      <c r="C2045" s="3">
        <v>87352</v>
      </c>
      <c r="D2045" s="4" t="s">
        <v>8900</v>
      </c>
      <c r="E2045" s="3" t="s">
        <v>8901</v>
      </c>
      <c r="F2045" s="4" t="s">
        <v>926</v>
      </c>
      <c r="G2045" s="4" t="s">
        <v>26</v>
      </c>
      <c r="H2045" s="3">
        <v>2</v>
      </c>
      <c r="I2045" s="3">
        <v>6.52</v>
      </c>
    </row>
    <row r="2046" spans="1:9">
      <c r="A2046" s="3">
        <v>514</v>
      </c>
      <c r="B2046" s="4" t="s">
        <v>8730</v>
      </c>
      <c r="C2046" s="3">
        <v>144701</v>
      </c>
      <c r="D2046" s="3" t="s">
        <v>8205</v>
      </c>
      <c r="E2046" s="3" t="s">
        <v>50</v>
      </c>
      <c r="F2046" s="4" t="s">
        <v>7262</v>
      </c>
      <c r="G2046" s="4" t="s">
        <v>36</v>
      </c>
      <c r="H2046" s="3">
        <v>3</v>
      </c>
      <c r="I2046" s="3">
        <v>77.49</v>
      </c>
    </row>
    <row r="2047" spans="1:9">
      <c r="A2047" s="3">
        <v>514</v>
      </c>
      <c r="B2047" s="4" t="s">
        <v>8730</v>
      </c>
      <c r="C2047" s="3">
        <v>139507</v>
      </c>
      <c r="D2047" s="4" t="s">
        <v>829</v>
      </c>
      <c r="E2047" s="3" t="s">
        <v>4996</v>
      </c>
      <c r="F2047" s="4" t="s">
        <v>4997</v>
      </c>
      <c r="G2047" s="4" t="s">
        <v>26</v>
      </c>
      <c r="H2047" s="3">
        <v>2</v>
      </c>
      <c r="I2047" s="3">
        <v>17.4</v>
      </c>
    </row>
    <row r="2048" spans="1:9">
      <c r="A2048" s="3">
        <v>514</v>
      </c>
      <c r="B2048" s="4" t="s">
        <v>8730</v>
      </c>
      <c r="C2048" s="3">
        <v>1490</v>
      </c>
      <c r="D2048" s="4" t="s">
        <v>3067</v>
      </c>
      <c r="E2048" s="3" t="s">
        <v>111</v>
      </c>
      <c r="F2048" s="4" t="s">
        <v>149</v>
      </c>
      <c r="G2048" s="4" t="s">
        <v>36</v>
      </c>
      <c r="H2048" s="3">
        <v>6</v>
      </c>
      <c r="I2048" s="3">
        <v>23.1</v>
      </c>
    </row>
    <row r="2049" spans="1:9">
      <c r="A2049" s="3">
        <v>514</v>
      </c>
      <c r="B2049" s="4" t="s">
        <v>8730</v>
      </c>
      <c r="C2049" s="3">
        <v>150785</v>
      </c>
      <c r="D2049" s="4" t="s">
        <v>3714</v>
      </c>
      <c r="E2049" s="3" t="s">
        <v>3715</v>
      </c>
      <c r="F2049" s="4" t="s">
        <v>3716</v>
      </c>
      <c r="G2049" s="4" t="s">
        <v>170</v>
      </c>
      <c r="H2049" s="3">
        <v>34</v>
      </c>
      <c r="I2049" s="3">
        <v>204</v>
      </c>
    </row>
    <row r="2050" spans="1:9">
      <c r="A2050" s="3">
        <v>514</v>
      </c>
      <c r="B2050" s="4" t="s">
        <v>8730</v>
      </c>
      <c r="C2050" s="3">
        <v>84940</v>
      </c>
      <c r="D2050" s="4" t="s">
        <v>588</v>
      </c>
      <c r="E2050" s="3" t="s">
        <v>643</v>
      </c>
      <c r="F2050" s="4" t="s">
        <v>590</v>
      </c>
      <c r="G2050" s="4" t="s">
        <v>26</v>
      </c>
      <c r="H2050" s="3">
        <v>10</v>
      </c>
      <c r="I2050" s="3">
        <v>120</v>
      </c>
    </row>
    <row r="2051" spans="1:9">
      <c r="A2051" s="3">
        <v>514</v>
      </c>
      <c r="B2051" s="4" t="s">
        <v>8730</v>
      </c>
      <c r="C2051" s="3">
        <v>43973</v>
      </c>
      <c r="D2051" s="4" t="s">
        <v>3528</v>
      </c>
      <c r="E2051" s="3" t="s">
        <v>3529</v>
      </c>
      <c r="F2051" s="4" t="s">
        <v>3530</v>
      </c>
      <c r="G2051" s="4" t="s">
        <v>26</v>
      </c>
      <c r="H2051" s="3">
        <v>8</v>
      </c>
      <c r="I2051" s="3">
        <v>120</v>
      </c>
    </row>
    <row r="2052" spans="1:9">
      <c r="A2052" s="3">
        <v>514</v>
      </c>
      <c r="B2052" s="4" t="s">
        <v>8730</v>
      </c>
      <c r="C2052" s="3">
        <v>40933</v>
      </c>
      <c r="D2052" s="4" t="s">
        <v>1748</v>
      </c>
      <c r="E2052" s="3" t="s">
        <v>1209</v>
      </c>
      <c r="F2052" s="4" t="s">
        <v>176</v>
      </c>
      <c r="G2052" s="4" t="s">
        <v>36</v>
      </c>
      <c r="H2052" s="3">
        <v>2</v>
      </c>
      <c r="I2052" s="3">
        <v>19.6</v>
      </c>
    </row>
    <row r="2053" spans="1:9">
      <c r="A2053" s="3">
        <v>514</v>
      </c>
      <c r="B2053" s="4" t="s">
        <v>8730</v>
      </c>
      <c r="C2053" s="3">
        <v>10352</v>
      </c>
      <c r="D2053" s="4" t="s">
        <v>5002</v>
      </c>
      <c r="E2053" s="3" t="s">
        <v>2426</v>
      </c>
      <c r="F2053" s="4" t="s">
        <v>1079</v>
      </c>
      <c r="G2053" s="4" t="s">
        <v>26</v>
      </c>
      <c r="H2053" s="3">
        <v>4</v>
      </c>
      <c r="I2053" s="3">
        <v>181.2</v>
      </c>
    </row>
    <row r="2054" spans="1:9">
      <c r="A2054" s="3">
        <v>514</v>
      </c>
      <c r="B2054" s="4" t="s">
        <v>8730</v>
      </c>
      <c r="C2054" s="3">
        <v>311</v>
      </c>
      <c r="D2054" s="4" t="s">
        <v>8377</v>
      </c>
      <c r="E2054" s="3" t="s">
        <v>8378</v>
      </c>
      <c r="F2054" s="4" t="s">
        <v>35</v>
      </c>
      <c r="G2054" s="4" t="s">
        <v>36</v>
      </c>
      <c r="H2054" s="3">
        <v>2</v>
      </c>
      <c r="I2054" s="3">
        <v>10.8</v>
      </c>
    </row>
    <row r="2055" spans="1:9">
      <c r="A2055" s="3">
        <v>514</v>
      </c>
      <c r="B2055" s="4" t="s">
        <v>8730</v>
      </c>
      <c r="C2055" s="3">
        <v>113685</v>
      </c>
      <c r="D2055" s="4" t="s">
        <v>8902</v>
      </c>
      <c r="E2055" s="3" t="s">
        <v>7924</v>
      </c>
      <c r="F2055" s="4" t="s">
        <v>483</v>
      </c>
      <c r="G2055" s="4" t="s">
        <v>36</v>
      </c>
      <c r="H2055" s="3">
        <v>1</v>
      </c>
      <c r="I2055" s="3">
        <v>29.26</v>
      </c>
    </row>
    <row r="2056" spans="1:9">
      <c r="A2056" s="3">
        <v>514</v>
      </c>
      <c r="B2056" s="4" t="s">
        <v>8730</v>
      </c>
      <c r="C2056" s="3">
        <v>43012</v>
      </c>
      <c r="D2056" s="4" t="s">
        <v>3135</v>
      </c>
      <c r="E2056" s="3" t="s">
        <v>345</v>
      </c>
      <c r="F2056" s="4" t="s">
        <v>992</v>
      </c>
      <c r="G2056" s="4" t="s">
        <v>26</v>
      </c>
      <c r="H2056" s="3">
        <v>4</v>
      </c>
      <c r="I2056" s="3">
        <v>49.6</v>
      </c>
    </row>
    <row r="2057" spans="1:9">
      <c r="A2057" s="3">
        <v>514</v>
      </c>
      <c r="B2057" s="4" t="s">
        <v>8730</v>
      </c>
      <c r="C2057" s="3">
        <v>58230</v>
      </c>
      <c r="D2057" s="4" t="s">
        <v>3518</v>
      </c>
      <c r="E2057" s="3" t="s">
        <v>3519</v>
      </c>
      <c r="F2057" s="4" t="s">
        <v>2397</v>
      </c>
      <c r="G2057" s="4" t="s">
        <v>26</v>
      </c>
      <c r="H2057" s="3">
        <v>2</v>
      </c>
      <c r="I2057" s="3">
        <v>42.84</v>
      </c>
    </row>
    <row r="2058" spans="1:9">
      <c r="A2058" s="3">
        <v>514</v>
      </c>
      <c r="B2058" s="4" t="s">
        <v>8730</v>
      </c>
      <c r="C2058" s="3">
        <v>63657</v>
      </c>
      <c r="D2058" s="4" t="s">
        <v>5740</v>
      </c>
      <c r="E2058" s="3" t="s">
        <v>8903</v>
      </c>
      <c r="F2058" s="4" t="s">
        <v>2155</v>
      </c>
      <c r="G2058" s="4" t="s">
        <v>26</v>
      </c>
      <c r="H2058" s="3">
        <v>1</v>
      </c>
      <c r="I2058" s="3">
        <v>16.7</v>
      </c>
    </row>
    <row r="2059" spans="1:9">
      <c r="A2059" s="3">
        <v>514</v>
      </c>
      <c r="B2059" s="4" t="s">
        <v>8730</v>
      </c>
      <c r="C2059" s="3">
        <v>85896</v>
      </c>
      <c r="D2059" s="4" t="s">
        <v>3513</v>
      </c>
      <c r="E2059" s="3" t="s">
        <v>3514</v>
      </c>
      <c r="F2059" s="4" t="s">
        <v>3515</v>
      </c>
      <c r="G2059" s="4" t="s">
        <v>26</v>
      </c>
      <c r="H2059" s="3">
        <v>4</v>
      </c>
      <c r="I2059" s="3">
        <v>13.88</v>
      </c>
    </row>
    <row r="2060" spans="1:9">
      <c r="A2060" s="3">
        <v>514</v>
      </c>
      <c r="B2060" s="4" t="s">
        <v>8730</v>
      </c>
      <c r="C2060" s="3">
        <v>63169</v>
      </c>
      <c r="D2060" s="4" t="s">
        <v>3502</v>
      </c>
      <c r="E2060" s="3" t="s">
        <v>3503</v>
      </c>
      <c r="F2060" s="4" t="s">
        <v>207</v>
      </c>
      <c r="G2060" s="4" t="s">
        <v>26</v>
      </c>
      <c r="H2060" s="3">
        <v>10</v>
      </c>
      <c r="I2060" s="3">
        <v>50</v>
      </c>
    </row>
    <row r="2061" spans="1:9">
      <c r="A2061" s="3">
        <v>514</v>
      </c>
      <c r="B2061" s="4" t="s">
        <v>8730</v>
      </c>
      <c r="C2061" s="3">
        <v>72814</v>
      </c>
      <c r="D2061" s="4" t="s">
        <v>3494</v>
      </c>
      <c r="E2061" s="3" t="s">
        <v>3495</v>
      </c>
      <c r="F2061" s="4" t="s">
        <v>329</v>
      </c>
      <c r="G2061" s="4" t="s">
        <v>201</v>
      </c>
      <c r="H2061" s="3">
        <v>9</v>
      </c>
      <c r="I2061" s="3">
        <v>25.428</v>
      </c>
    </row>
    <row r="2062" spans="1:9">
      <c r="A2062" s="3">
        <v>514</v>
      </c>
      <c r="B2062" s="4" t="s">
        <v>8730</v>
      </c>
      <c r="C2062" s="3">
        <v>55407</v>
      </c>
      <c r="D2062" s="4" t="s">
        <v>8904</v>
      </c>
      <c r="E2062" s="3" t="s">
        <v>919</v>
      </c>
      <c r="F2062" s="4" t="s">
        <v>8905</v>
      </c>
      <c r="G2062" s="4" t="s">
        <v>26</v>
      </c>
      <c r="H2062" s="3">
        <v>2</v>
      </c>
      <c r="I2062" s="3">
        <v>66.4</v>
      </c>
    </row>
    <row r="2063" spans="1:9">
      <c r="A2063" s="3">
        <v>514</v>
      </c>
      <c r="B2063" s="4" t="s">
        <v>8730</v>
      </c>
      <c r="C2063" s="3">
        <v>103781</v>
      </c>
      <c r="D2063" s="4" t="s">
        <v>393</v>
      </c>
      <c r="E2063" s="3" t="s">
        <v>394</v>
      </c>
      <c r="F2063" s="4" t="s">
        <v>395</v>
      </c>
      <c r="G2063" s="4" t="s">
        <v>201</v>
      </c>
      <c r="H2063" s="3">
        <v>2</v>
      </c>
      <c r="I2063" s="3">
        <v>20.56</v>
      </c>
    </row>
    <row r="2064" spans="1:9">
      <c r="A2064" s="3">
        <v>514</v>
      </c>
      <c r="B2064" s="4" t="s">
        <v>8730</v>
      </c>
      <c r="C2064" s="3">
        <v>99132</v>
      </c>
      <c r="D2064" s="4" t="s">
        <v>3197</v>
      </c>
      <c r="E2064" s="3" t="s">
        <v>4691</v>
      </c>
      <c r="F2064" s="4" t="s">
        <v>3247</v>
      </c>
      <c r="G2064" s="4" t="s">
        <v>26</v>
      </c>
      <c r="H2064" s="3">
        <v>1</v>
      </c>
      <c r="I2064" s="3">
        <v>24.5</v>
      </c>
    </row>
    <row r="2065" spans="1:9">
      <c r="A2065" s="3">
        <v>514</v>
      </c>
      <c r="B2065" s="4" t="s">
        <v>8730</v>
      </c>
      <c r="C2065" s="3">
        <v>83790</v>
      </c>
      <c r="D2065" s="4" t="s">
        <v>5090</v>
      </c>
      <c r="E2065" s="3" t="s">
        <v>5091</v>
      </c>
      <c r="F2065" s="4" t="s">
        <v>5092</v>
      </c>
      <c r="G2065" s="4" t="s">
        <v>36</v>
      </c>
      <c r="H2065" s="3">
        <v>2</v>
      </c>
      <c r="I2065" s="3">
        <v>8</v>
      </c>
    </row>
    <row r="2066" spans="1:9">
      <c r="A2066" s="3">
        <v>514</v>
      </c>
      <c r="B2066" s="4" t="s">
        <v>8730</v>
      </c>
      <c r="C2066" s="3">
        <v>46472</v>
      </c>
      <c r="D2066" s="4" t="s">
        <v>719</v>
      </c>
      <c r="E2066" s="3" t="s">
        <v>720</v>
      </c>
      <c r="F2066" s="4" t="s">
        <v>721</v>
      </c>
      <c r="G2066" s="4" t="s">
        <v>26</v>
      </c>
      <c r="H2066" s="3">
        <v>5</v>
      </c>
      <c r="I2066" s="3">
        <v>25.75</v>
      </c>
    </row>
    <row r="2067" spans="1:9">
      <c r="A2067" s="3">
        <v>514</v>
      </c>
      <c r="B2067" s="4" t="s">
        <v>8730</v>
      </c>
      <c r="C2067" s="3">
        <v>38124</v>
      </c>
      <c r="D2067" s="4" t="s">
        <v>2103</v>
      </c>
      <c r="E2067" s="3" t="s">
        <v>286</v>
      </c>
      <c r="F2067" s="4" t="s">
        <v>64</v>
      </c>
      <c r="G2067" s="4" t="s">
        <v>26</v>
      </c>
      <c r="H2067" s="3">
        <v>8</v>
      </c>
      <c r="I2067" s="3">
        <v>90.4</v>
      </c>
    </row>
    <row r="2068" spans="1:9">
      <c r="A2068" s="3">
        <v>514</v>
      </c>
      <c r="B2068" s="4" t="s">
        <v>8730</v>
      </c>
      <c r="C2068" s="3">
        <v>71676</v>
      </c>
      <c r="D2068" s="4" t="s">
        <v>2097</v>
      </c>
      <c r="E2068" s="3" t="s">
        <v>2098</v>
      </c>
      <c r="F2068" s="4" t="s">
        <v>307</v>
      </c>
      <c r="G2068" s="4" t="s">
        <v>36</v>
      </c>
      <c r="H2068" s="3">
        <v>2</v>
      </c>
      <c r="I2068" s="3">
        <v>29.58</v>
      </c>
    </row>
    <row r="2069" spans="1:9">
      <c r="A2069" s="3">
        <v>514</v>
      </c>
      <c r="B2069" s="4" t="s">
        <v>8730</v>
      </c>
      <c r="C2069" s="3">
        <v>114231</v>
      </c>
      <c r="D2069" s="4" t="s">
        <v>5814</v>
      </c>
      <c r="E2069" s="3" t="s">
        <v>548</v>
      </c>
      <c r="F2069" s="4" t="s">
        <v>4200</v>
      </c>
      <c r="G2069" s="4" t="s">
        <v>36</v>
      </c>
      <c r="H2069" s="3">
        <v>5</v>
      </c>
      <c r="I2069" s="3">
        <v>151</v>
      </c>
    </row>
    <row r="2070" spans="1:9">
      <c r="A2070" s="3">
        <v>514</v>
      </c>
      <c r="B2070" s="4" t="s">
        <v>8730</v>
      </c>
      <c r="C2070" s="3">
        <v>127753</v>
      </c>
      <c r="D2070" s="4" t="s">
        <v>396</v>
      </c>
      <c r="E2070" s="3" t="s">
        <v>2667</v>
      </c>
      <c r="F2070" s="4" t="s">
        <v>216</v>
      </c>
      <c r="G2070" s="4" t="s">
        <v>201</v>
      </c>
      <c r="H2070" s="3">
        <v>5</v>
      </c>
      <c r="I2070" s="3">
        <v>104.5</v>
      </c>
    </row>
    <row r="2071" spans="1:9">
      <c r="A2071" s="3">
        <v>514</v>
      </c>
      <c r="B2071" s="4" t="s">
        <v>8730</v>
      </c>
      <c r="C2071" s="3">
        <v>127795</v>
      </c>
      <c r="D2071" s="4" t="s">
        <v>6325</v>
      </c>
      <c r="E2071" s="3" t="s">
        <v>8403</v>
      </c>
      <c r="F2071" s="4" t="s">
        <v>5498</v>
      </c>
      <c r="G2071" s="4" t="s">
        <v>26</v>
      </c>
      <c r="H2071" s="3">
        <v>4</v>
      </c>
      <c r="I2071" s="3">
        <v>165.6</v>
      </c>
    </row>
    <row r="2072" spans="1:9">
      <c r="A2072" s="3">
        <v>514</v>
      </c>
      <c r="B2072" s="4" t="s">
        <v>8730</v>
      </c>
      <c r="C2072" s="3">
        <v>125086</v>
      </c>
      <c r="D2072" s="4" t="s">
        <v>2444</v>
      </c>
      <c r="E2072" s="3" t="s">
        <v>2445</v>
      </c>
      <c r="F2072" s="4" t="s">
        <v>101</v>
      </c>
      <c r="G2072" s="4" t="s">
        <v>26</v>
      </c>
      <c r="H2072" s="3">
        <v>3</v>
      </c>
      <c r="I2072" s="3">
        <v>31.5</v>
      </c>
    </row>
    <row r="2073" spans="1:9">
      <c r="A2073" s="3">
        <v>514</v>
      </c>
      <c r="B2073" s="4" t="s">
        <v>8730</v>
      </c>
      <c r="C2073" s="3">
        <v>117860</v>
      </c>
      <c r="D2073" s="4" t="s">
        <v>8906</v>
      </c>
      <c r="E2073" s="3" t="s">
        <v>1539</v>
      </c>
      <c r="F2073" s="4" t="s">
        <v>3684</v>
      </c>
      <c r="G2073" s="4" t="s">
        <v>26</v>
      </c>
      <c r="H2073" s="3">
        <v>3</v>
      </c>
      <c r="I2073" s="3">
        <v>14.58</v>
      </c>
    </row>
    <row r="2074" spans="1:9">
      <c r="A2074" s="3">
        <v>514</v>
      </c>
      <c r="B2074" s="4" t="s">
        <v>8730</v>
      </c>
      <c r="C2074" s="3">
        <v>120670</v>
      </c>
      <c r="D2074" s="4" t="s">
        <v>3484</v>
      </c>
      <c r="E2074" s="3" t="s">
        <v>139</v>
      </c>
      <c r="F2074" s="4" t="s">
        <v>76</v>
      </c>
      <c r="G2074" s="4" t="s">
        <v>26</v>
      </c>
      <c r="H2074" s="3">
        <v>1</v>
      </c>
      <c r="I2074" s="3">
        <v>17</v>
      </c>
    </row>
    <row r="2075" spans="1:9">
      <c r="A2075" s="3">
        <v>514</v>
      </c>
      <c r="B2075" s="4" t="s">
        <v>8730</v>
      </c>
      <c r="C2075" s="3">
        <v>54894</v>
      </c>
      <c r="D2075" s="4" t="s">
        <v>2207</v>
      </c>
      <c r="E2075" s="3" t="s">
        <v>8907</v>
      </c>
      <c r="F2075" s="4" t="s">
        <v>146</v>
      </c>
      <c r="G2075" s="3" t="s">
        <v>136</v>
      </c>
      <c r="H2075" s="3">
        <v>13.7</v>
      </c>
      <c r="I2075" s="3">
        <v>54.8</v>
      </c>
    </row>
    <row r="2076" spans="1:9">
      <c r="A2076" s="3">
        <v>514</v>
      </c>
      <c r="B2076" s="4" t="s">
        <v>8730</v>
      </c>
      <c r="C2076" s="3">
        <v>110332</v>
      </c>
      <c r="D2076" s="4" t="s">
        <v>2549</v>
      </c>
      <c r="E2076" s="3" t="s">
        <v>2550</v>
      </c>
      <c r="F2076" s="4" t="s">
        <v>2551</v>
      </c>
      <c r="G2076" s="4" t="s">
        <v>26</v>
      </c>
      <c r="H2076" s="3">
        <v>6</v>
      </c>
      <c r="I2076" s="3">
        <v>64.26</v>
      </c>
    </row>
    <row r="2077" spans="1:9">
      <c r="A2077" s="3">
        <v>514</v>
      </c>
      <c r="B2077" s="4" t="s">
        <v>8730</v>
      </c>
      <c r="C2077" s="3">
        <v>113602</v>
      </c>
      <c r="D2077" s="4" t="s">
        <v>2602</v>
      </c>
      <c r="E2077" s="3" t="s">
        <v>2603</v>
      </c>
      <c r="F2077" s="4" t="s">
        <v>2604</v>
      </c>
      <c r="G2077" s="4" t="s">
        <v>26</v>
      </c>
      <c r="H2077" s="3">
        <v>1</v>
      </c>
      <c r="I2077" s="3">
        <v>44.1</v>
      </c>
    </row>
    <row r="2078" spans="1:9">
      <c r="A2078" s="3">
        <v>514</v>
      </c>
      <c r="B2078" s="4" t="s">
        <v>8730</v>
      </c>
      <c r="C2078" s="3">
        <v>45713</v>
      </c>
      <c r="D2078" s="4" t="s">
        <v>2619</v>
      </c>
      <c r="E2078" s="3" t="s">
        <v>2620</v>
      </c>
      <c r="F2078" s="4" t="s">
        <v>2621</v>
      </c>
      <c r="G2078" s="4" t="s">
        <v>26</v>
      </c>
      <c r="H2078" s="3">
        <v>3</v>
      </c>
      <c r="I2078" s="3">
        <v>86.4</v>
      </c>
    </row>
    <row r="2079" spans="1:9">
      <c r="A2079" s="3">
        <v>514</v>
      </c>
      <c r="B2079" s="4" t="s">
        <v>8730</v>
      </c>
      <c r="C2079" s="3">
        <v>32035</v>
      </c>
      <c r="D2079" s="4" t="s">
        <v>1829</v>
      </c>
      <c r="E2079" s="3" t="s">
        <v>1289</v>
      </c>
      <c r="F2079" s="4" t="s">
        <v>3425</v>
      </c>
      <c r="G2079" s="4" t="s">
        <v>61</v>
      </c>
      <c r="H2079" s="3">
        <v>10</v>
      </c>
      <c r="I2079" s="3">
        <v>41.8</v>
      </c>
    </row>
    <row r="2080" spans="1:9">
      <c r="A2080" s="3">
        <v>514</v>
      </c>
      <c r="B2080" s="4" t="s">
        <v>8730</v>
      </c>
      <c r="C2080" s="3">
        <v>56079</v>
      </c>
      <c r="D2080" s="4" t="s">
        <v>6610</v>
      </c>
      <c r="E2080" s="3" t="s">
        <v>8270</v>
      </c>
      <c r="F2080" s="4" t="s">
        <v>8271</v>
      </c>
      <c r="G2080" s="4" t="s">
        <v>26</v>
      </c>
      <c r="H2080" s="3">
        <v>1</v>
      </c>
      <c r="I2080" s="3">
        <v>21</v>
      </c>
    </row>
    <row r="2081" spans="1:9">
      <c r="A2081" s="3">
        <v>514</v>
      </c>
      <c r="B2081" s="4" t="s">
        <v>8730</v>
      </c>
      <c r="C2081" s="3">
        <v>1474</v>
      </c>
      <c r="D2081" s="4" t="s">
        <v>1851</v>
      </c>
      <c r="E2081" s="3" t="s">
        <v>111</v>
      </c>
      <c r="F2081" s="4" t="s">
        <v>407</v>
      </c>
      <c r="G2081" s="4" t="s">
        <v>36</v>
      </c>
      <c r="H2081" s="3">
        <v>6</v>
      </c>
      <c r="I2081" s="3">
        <v>21.3</v>
      </c>
    </row>
    <row r="2082" spans="1:9">
      <c r="A2082" s="3">
        <v>514</v>
      </c>
      <c r="B2082" s="4" t="s">
        <v>8730</v>
      </c>
      <c r="C2082" s="3">
        <v>55690</v>
      </c>
      <c r="D2082" s="4" t="s">
        <v>1849</v>
      </c>
      <c r="E2082" s="3" t="s">
        <v>808</v>
      </c>
      <c r="F2082" s="4" t="s">
        <v>244</v>
      </c>
      <c r="G2082" s="4" t="s">
        <v>26</v>
      </c>
      <c r="H2082" s="3">
        <v>1</v>
      </c>
      <c r="I2082" s="3">
        <v>6.5</v>
      </c>
    </row>
    <row r="2083" spans="1:9">
      <c r="A2083" s="3">
        <v>514</v>
      </c>
      <c r="B2083" s="4" t="s">
        <v>8730</v>
      </c>
      <c r="C2083" s="3">
        <v>52440</v>
      </c>
      <c r="D2083" s="4" t="s">
        <v>555</v>
      </c>
      <c r="E2083" s="3" t="s">
        <v>4402</v>
      </c>
      <c r="F2083" s="4" t="s">
        <v>557</v>
      </c>
      <c r="G2083" s="4" t="s">
        <v>36</v>
      </c>
      <c r="H2083" s="3">
        <v>2</v>
      </c>
      <c r="I2083" s="3">
        <v>126.35</v>
      </c>
    </row>
    <row r="2084" spans="1:9">
      <c r="A2084" s="3">
        <v>514</v>
      </c>
      <c r="B2084" s="4" t="s">
        <v>8730</v>
      </c>
      <c r="C2084" s="3">
        <v>54434</v>
      </c>
      <c r="D2084" s="4" t="s">
        <v>7909</v>
      </c>
      <c r="E2084" s="3" t="s">
        <v>8908</v>
      </c>
      <c r="F2084" s="4" t="s">
        <v>7911</v>
      </c>
      <c r="G2084" s="4" t="s">
        <v>26</v>
      </c>
      <c r="H2084" s="3">
        <v>4</v>
      </c>
      <c r="I2084" s="3">
        <v>36.72</v>
      </c>
    </row>
    <row r="2085" spans="1:9">
      <c r="A2085" s="3">
        <v>514</v>
      </c>
      <c r="B2085" s="4" t="s">
        <v>8730</v>
      </c>
      <c r="C2085" s="3">
        <v>38804</v>
      </c>
      <c r="D2085" s="4" t="s">
        <v>3811</v>
      </c>
      <c r="E2085" s="3" t="s">
        <v>3812</v>
      </c>
      <c r="F2085" s="4" t="s">
        <v>3813</v>
      </c>
      <c r="G2085" s="4" t="s">
        <v>26</v>
      </c>
      <c r="H2085" s="3">
        <v>8</v>
      </c>
      <c r="I2085" s="3">
        <v>316</v>
      </c>
    </row>
    <row r="2086" spans="1:9">
      <c r="A2086" s="3">
        <v>514</v>
      </c>
      <c r="B2086" s="4" t="s">
        <v>8730</v>
      </c>
      <c r="C2086" s="3">
        <v>66957</v>
      </c>
      <c r="D2086" s="4" t="s">
        <v>1917</v>
      </c>
      <c r="E2086" s="3" t="s">
        <v>1918</v>
      </c>
      <c r="F2086" s="4" t="s">
        <v>1919</v>
      </c>
      <c r="G2086" s="4" t="s">
        <v>26</v>
      </c>
      <c r="H2086" s="3">
        <v>4</v>
      </c>
      <c r="I2086" s="3">
        <v>21.95</v>
      </c>
    </row>
    <row r="2087" spans="1:9">
      <c r="A2087" s="3">
        <v>514</v>
      </c>
      <c r="B2087" s="4" t="s">
        <v>8730</v>
      </c>
      <c r="C2087" s="3">
        <v>93013</v>
      </c>
      <c r="D2087" s="4" t="s">
        <v>8909</v>
      </c>
      <c r="E2087" s="3" t="s">
        <v>8910</v>
      </c>
      <c r="F2087" s="4" t="s">
        <v>8911</v>
      </c>
      <c r="G2087" s="4" t="s">
        <v>26</v>
      </c>
      <c r="H2087" s="3">
        <v>10</v>
      </c>
      <c r="I2087" s="3">
        <v>96.9</v>
      </c>
    </row>
    <row r="2088" spans="1:9">
      <c r="A2088" s="3">
        <v>514</v>
      </c>
      <c r="B2088" s="4" t="s">
        <v>8730</v>
      </c>
      <c r="C2088" s="3">
        <v>73651</v>
      </c>
      <c r="D2088" s="4" t="s">
        <v>3791</v>
      </c>
      <c r="E2088" s="4" t="s">
        <v>5968</v>
      </c>
      <c r="F2088" s="4" t="s">
        <v>3793</v>
      </c>
      <c r="G2088" s="4" t="s">
        <v>1318</v>
      </c>
      <c r="H2088" s="3">
        <v>2</v>
      </c>
      <c r="I2088" s="3">
        <v>36.72</v>
      </c>
    </row>
    <row r="2089" spans="1:9">
      <c r="A2089" s="3">
        <v>514</v>
      </c>
      <c r="B2089" s="4" t="s">
        <v>8730</v>
      </c>
      <c r="C2089" s="3">
        <v>67501</v>
      </c>
      <c r="D2089" s="4" t="s">
        <v>1506</v>
      </c>
      <c r="E2089" s="3" t="s">
        <v>1507</v>
      </c>
      <c r="F2089" s="4" t="s">
        <v>773</v>
      </c>
      <c r="G2089" s="4" t="s">
        <v>95</v>
      </c>
      <c r="H2089" s="3">
        <v>2</v>
      </c>
      <c r="I2089" s="3">
        <v>556.4</v>
      </c>
    </row>
    <row r="2090" spans="1:9">
      <c r="A2090" s="3">
        <v>514</v>
      </c>
      <c r="B2090" s="4" t="s">
        <v>8730</v>
      </c>
      <c r="C2090" s="3">
        <v>40935</v>
      </c>
      <c r="D2090" s="4" t="s">
        <v>1822</v>
      </c>
      <c r="E2090" s="3" t="s">
        <v>1823</v>
      </c>
      <c r="F2090" s="4" t="s">
        <v>1824</v>
      </c>
      <c r="G2090" s="4" t="s">
        <v>26</v>
      </c>
      <c r="H2090" s="3">
        <v>8</v>
      </c>
      <c r="I2090" s="3">
        <v>105.6</v>
      </c>
    </row>
    <row r="2091" spans="1:9">
      <c r="A2091" s="3">
        <v>514</v>
      </c>
      <c r="B2091" s="4" t="s">
        <v>8730</v>
      </c>
      <c r="C2091" s="3">
        <v>52532</v>
      </c>
      <c r="D2091" s="4" t="s">
        <v>2013</v>
      </c>
      <c r="E2091" s="3" t="s">
        <v>2014</v>
      </c>
      <c r="F2091" s="4" t="s">
        <v>557</v>
      </c>
      <c r="G2091" s="4" t="s">
        <v>36</v>
      </c>
      <c r="H2091" s="3">
        <v>3</v>
      </c>
      <c r="I2091" s="3">
        <v>97.755</v>
      </c>
    </row>
    <row r="2092" spans="1:9">
      <c r="A2092" s="3">
        <v>514</v>
      </c>
      <c r="B2092" s="4" t="s">
        <v>8730</v>
      </c>
      <c r="C2092" s="3">
        <v>52453</v>
      </c>
      <c r="D2092" s="4" t="s">
        <v>4364</v>
      </c>
      <c r="E2092" s="3" t="s">
        <v>4365</v>
      </c>
      <c r="F2092" s="4" t="s">
        <v>483</v>
      </c>
      <c r="G2092" s="4" t="s">
        <v>36</v>
      </c>
      <c r="H2092" s="3">
        <v>3</v>
      </c>
      <c r="I2092" s="3">
        <v>177.57</v>
      </c>
    </row>
    <row r="2093" spans="1:9">
      <c r="A2093" s="3">
        <v>514</v>
      </c>
      <c r="B2093" s="4" t="s">
        <v>8730</v>
      </c>
      <c r="C2093" s="3">
        <v>42606</v>
      </c>
      <c r="D2093" s="4" t="s">
        <v>4349</v>
      </c>
      <c r="E2093" s="3" t="s">
        <v>4824</v>
      </c>
      <c r="F2093" s="4" t="s">
        <v>888</v>
      </c>
      <c r="G2093" s="4" t="s">
        <v>26</v>
      </c>
      <c r="H2093" s="3">
        <v>6</v>
      </c>
      <c r="I2093" s="3">
        <v>189.72</v>
      </c>
    </row>
    <row r="2094" spans="1:9">
      <c r="A2094" s="3">
        <v>514</v>
      </c>
      <c r="B2094" s="4" t="s">
        <v>8730</v>
      </c>
      <c r="C2094" s="3">
        <v>69178</v>
      </c>
      <c r="D2094" s="4" t="s">
        <v>4385</v>
      </c>
      <c r="E2094" s="3" t="s">
        <v>4386</v>
      </c>
      <c r="F2094" s="4" t="s">
        <v>483</v>
      </c>
      <c r="G2094" s="4" t="s">
        <v>36</v>
      </c>
      <c r="H2094" s="3">
        <v>3</v>
      </c>
      <c r="I2094" s="3">
        <v>147.63</v>
      </c>
    </row>
    <row r="2095" spans="1:9">
      <c r="A2095" s="3">
        <v>514</v>
      </c>
      <c r="B2095" s="4" t="s">
        <v>8730</v>
      </c>
      <c r="C2095" s="3">
        <v>11902</v>
      </c>
      <c r="D2095" s="4" t="s">
        <v>8325</v>
      </c>
      <c r="E2095" s="3" t="s">
        <v>8417</v>
      </c>
      <c r="F2095" s="4" t="s">
        <v>35</v>
      </c>
      <c r="G2095" s="4" t="s">
        <v>26</v>
      </c>
      <c r="H2095" s="3">
        <v>5</v>
      </c>
      <c r="I2095" s="3">
        <v>10.05</v>
      </c>
    </row>
    <row r="2096" spans="1:9">
      <c r="A2096" s="3">
        <v>514</v>
      </c>
      <c r="B2096" s="4" t="s">
        <v>8730</v>
      </c>
      <c r="C2096" s="3">
        <v>113344</v>
      </c>
      <c r="D2096" s="4" t="s">
        <v>1175</v>
      </c>
      <c r="E2096" s="3" t="s">
        <v>2301</v>
      </c>
      <c r="F2096" s="4" t="s">
        <v>1176</v>
      </c>
      <c r="G2096" s="4" t="s">
        <v>26</v>
      </c>
      <c r="H2096" s="3">
        <v>4</v>
      </c>
      <c r="I2096" s="3">
        <v>262</v>
      </c>
    </row>
    <row r="2097" spans="1:9">
      <c r="A2097" s="3">
        <v>514</v>
      </c>
      <c r="B2097" s="4" t="s">
        <v>8730</v>
      </c>
      <c r="C2097" s="3">
        <v>101454</v>
      </c>
      <c r="D2097" s="4" t="s">
        <v>1799</v>
      </c>
      <c r="E2097" s="3" t="s">
        <v>7195</v>
      </c>
      <c r="F2097" s="4" t="s">
        <v>1801</v>
      </c>
      <c r="G2097" s="4" t="s">
        <v>26</v>
      </c>
      <c r="H2097" s="3">
        <v>3</v>
      </c>
      <c r="I2097" s="3">
        <v>36.72</v>
      </c>
    </row>
    <row r="2098" spans="1:9">
      <c r="A2098" s="3">
        <v>514</v>
      </c>
      <c r="B2098" s="4" t="s">
        <v>8730</v>
      </c>
      <c r="C2098" s="3">
        <v>26237</v>
      </c>
      <c r="D2098" s="4" t="s">
        <v>4048</v>
      </c>
      <c r="E2098" s="3" t="s">
        <v>2876</v>
      </c>
      <c r="F2098" s="4" t="s">
        <v>4049</v>
      </c>
      <c r="G2098" s="4" t="s">
        <v>26</v>
      </c>
      <c r="H2098" s="3">
        <v>3</v>
      </c>
      <c r="I2098" s="3">
        <v>27.54</v>
      </c>
    </row>
    <row r="2099" spans="1:9">
      <c r="A2099" s="3">
        <v>514</v>
      </c>
      <c r="B2099" s="4" t="s">
        <v>8730</v>
      </c>
      <c r="C2099" s="3">
        <v>106896</v>
      </c>
      <c r="D2099" s="4" t="s">
        <v>8912</v>
      </c>
      <c r="E2099" s="3" t="s">
        <v>8913</v>
      </c>
      <c r="F2099" s="4" t="s">
        <v>494</v>
      </c>
      <c r="G2099" s="4" t="s">
        <v>26</v>
      </c>
      <c r="H2099" s="3">
        <v>1</v>
      </c>
      <c r="I2099" s="3">
        <v>3.905</v>
      </c>
    </row>
    <row r="2100" spans="1:9">
      <c r="A2100" s="3">
        <v>514</v>
      </c>
      <c r="B2100" s="4" t="s">
        <v>8730</v>
      </c>
      <c r="C2100" s="3">
        <v>106918</v>
      </c>
      <c r="D2100" s="4" t="s">
        <v>8914</v>
      </c>
      <c r="E2100" s="3" t="s">
        <v>1095</v>
      </c>
      <c r="F2100" s="4" t="s">
        <v>374</v>
      </c>
      <c r="G2100" s="4" t="s">
        <v>26</v>
      </c>
      <c r="H2100" s="3">
        <v>1</v>
      </c>
      <c r="I2100" s="3">
        <v>26</v>
      </c>
    </row>
    <row r="2101" spans="1:9">
      <c r="A2101" s="3">
        <v>514</v>
      </c>
      <c r="B2101" s="4" t="s">
        <v>8730</v>
      </c>
      <c r="C2101" s="3">
        <v>63027</v>
      </c>
      <c r="D2101" s="4" t="s">
        <v>1876</v>
      </c>
      <c r="E2101" s="3" t="s">
        <v>7950</v>
      </c>
      <c r="F2101" s="4" t="s">
        <v>752</v>
      </c>
      <c r="G2101" s="4" t="s">
        <v>201</v>
      </c>
      <c r="H2101" s="3">
        <v>30</v>
      </c>
      <c r="I2101" s="3">
        <v>29.4</v>
      </c>
    </row>
    <row r="2102" spans="1:9">
      <c r="A2102" s="3">
        <v>514</v>
      </c>
      <c r="B2102" s="4" t="s">
        <v>8730</v>
      </c>
      <c r="C2102" s="3">
        <v>103780</v>
      </c>
      <c r="D2102" s="4" t="s">
        <v>3387</v>
      </c>
      <c r="E2102" s="3" t="s">
        <v>1240</v>
      </c>
      <c r="F2102" s="4" t="s">
        <v>395</v>
      </c>
      <c r="G2102" s="4" t="s">
        <v>201</v>
      </c>
      <c r="H2102" s="3">
        <v>1</v>
      </c>
      <c r="I2102" s="3">
        <v>11.57</v>
      </c>
    </row>
    <row r="2103" spans="1:9">
      <c r="A2103" s="3">
        <v>514</v>
      </c>
      <c r="B2103" s="4" t="s">
        <v>8730</v>
      </c>
      <c r="C2103" s="3">
        <v>112547</v>
      </c>
      <c r="D2103" s="4" t="s">
        <v>2134</v>
      </c>
      <c r="E2103" s="3" t="s">
        <v>1209</v>
      </c>
      <c r="F2103" s="4" t="s">
        <v>176</v>
      </c>
      <c r="G2103" s="4" t="s">
        <v>36</v>
      </c>
      <c r="H2103" s="3">
        <v>4</v>
      </c>
      <c r="I2103" s="3">
        <v>28.8</v>
      </c>
    </row>
    <row r="2104" spans="1:9">
      <c r="A2104" s="3">
        <v>514</v>
      </c>
      <c r="B2104" s="4" t="s">
        <v>8730</v>
      </c>
      <c r="C2104" s="3">
        <v>109974</v>
      </c>
      <c r="D2104" s="4" t="s">
        <v>227</v>
      </c>
      <c r="E2104" s="3" t="s">
        <v>228</v>
      </c>
      <c r="F2104" s="4" t="s">
        <v>229</v>
      </c>
      <c r="G2104" s="4" t="s">
        <v>26</v>
      </c>
      <c r="H2104" s="3">
        <v>2</v>
      </c>
      <c r="I2104" s="3">
        <v>44.14</v>
      </c>
    </row>
    <row r="2105" spans="1:9">
      <c r="A2105" s="3">
        <v>514</v>
      </c>
      <c r="B2105" s="4" t="s">
        <v>8730</v>
      </c>
      <c r="C2105" s="3">
        <v>75285</v>
      </c>
      <c r="D2105" s="4" t="s">
        <v>1342</v>
      </c>
      <c r="E2105" s="3" t="s">
        <v>1738</v>
      </c>
      <c r="F2105" s="4" t="s">
        <v>1739</v>
      </c>
      <c r="G2105" s="4" t="s">
        <v>26</v>
      </c>
      <c r="H2105" s="3">
        <v>10</v>
      </c>
      <c r="I2105" s="3">
        <v>30</v>
      </c>
    </row>
    <row r="2106" spans="1:9">
      <c r="A2106" s="3">
        <v>514</v>
      </c>
      <c r="B2106" s="4" t="s">
        <v>8730</v>
      </c>
      <c r="C2106" s="3">
        <v>37802</v>
      </c>
      <c r="D2106" s="4" t="s">
        <v>1041</v>
      </c>
      <c r="E2106" s="3" t="s">
        <v>111</v>
      </c>
      <c r="F2106" s="4" t="s">
        <v>64</v>
      </c>
      <c r="G2106" s="4" t="s">
        <v>36</v>
      </c>
      <c r="H2106" s="3">
        <v>10</v>
      </c>
      <c r="I2106" s="3">
        <v>60.45</v>
      </c>
    </row>
    <row r="2107" spans="1:9">
      <c r="A2107" s="3">
        <v>514</v>
      </c>
      <c r="B2107" s="4" t="s">
        <v>8730</v>
      </c>
      <c r="C2107" s="3">
        <v>108240</v>
      </c>
      <c r="D2107" s="4" t="s">
        <v>8400</v>
      </c>
      <c r="E2107" s="3" t="s">
        <v>8401</v>
      </c>
      <c r="F2107" s="4" t="s">
        <v>743</v>
      </c>
      <c r="G2107" s="4" t="s">
        <v>26</v>
      </c>
      <c r="H2107" s="3">
        <v>2</v>
      </c>
      <c r="I2107" s="3">
        <v>20.8</v>
      </c>
    </row>
    <row r="2108" spans="1:9">
      <c r="A2108" s="3">
        <v>514</v>
      </c>
      <c r="B2108" s="4" t="s">
        <v>8730</v>
      </c>
      <c r="C2108" s="3">
        <v>1629</v>
      </c>
      <c r="D2108" s="4" t="s">
        <v>2033</v>
      </c>
      <c r="E2108" s="3" t="s">
        <v>2034</v>
      </c>
      <c r="F2108" s="4" t="s">
        <v>784</v>
      </c>
      <c r="G2108" s="4" t="s">
        <v>26</v>
      </c>
      <c r="H2108" s="3">
        <v>2</v>
      </c>
      <c r="I2108" s="3">
        <v>32.4</v>
      </c>
    </row>
    <row r="2109" spans="1:9">
      <c r="A2109" s="3">
        <v>514</v>
      </c>
      <c r="B2109" s="4" t="s">
        <v>8730</v>
      </c>
      <c r="C2109" s="3">
        <v>72159</v>
      </c>
      <c r="D2109" s="4" t="s">
        <v>253</v>
      </c>
      <c r="E2109" s="3" t="s">
        <v>254</v>
      </c>
      <c r="F2109" s="4" t="s">
        <v>255</v>
      </c>
      <c r="G2109" s="4" t="s">
        <v>26</v>
      </c>
      <c r="H2109" s="3">
        <v>1</v>
      </c>
      <c r="I2109" s="3">
        <v>5.95</v>
      </c>
    </row>
    <row r="2110" spans="1:9">
      <c r="A2110" s="3">
        <v>514</v>
      </c>
      <c r="B2110" s="4" t="s">
        <v>8730</v>
      </c>
      <c r="C2110" s="3">
        <v>41531</v>
      </c>
      <c r="D2110" s="4" t="s">
        <v>3829</v>
      </c>
      <c r="E2110" s="3" t="s">
        <v>1443</v>
      </c>
      <c r="F2110" s="4" t="s">
        <v>464</v>
      </c>
      <c r="G2110" s="4" t="s">
        <v>36</v>
      </c>
      <c r="H2110" s="3">
        <v>10</v>
      </c>
      <c r="I2110" s="3">
        <v>133</v>
      </c>
    </row>
    <row r="2111" spans="1:9">
      <c r="A2111" s="3">
        <v>514</v>
      </c>
      <c r="B2111" s="4" t="s">
        <v>8730</v>
      </c>
      <c r="C2111" s="3">
        <v>123739</v>
      </c>
      <c r="D2111" s="4" t="s">
        <v>4344</v>
      </c>
      <c r="E2111" s="3" t="s">
        <v>4345</v>
      </c>
      <c r="F2111" s="4" t="s">
        <v>955</v>
      </c>
      <c r="G2111" s="4" t="s">
        <v>26</v>
      </c>
      <c r="H2111" s="3">
        <v>5</v>
      </c>
      <c r="I2111" s="3">
        <v>78</v>
      </c>
    </row>
    <row r="2112" spans="1:9">
      <c r="A2112" s="3">
        <v>514</v>
      </c>
      <c r="B2112" s="4" t="s">
        <v>8730</v>
      </c>
      <c r="C2112" s="3">
        <v>1233</v>
      </c>
      <c r="D2112" s="4" t="s">
        <v>37</v>
      </c>
      <c r="E2112" s="3" t="s">
        <v>38</v>
      </c>
      <c r="F2112" s="4" t="s">
        <v>39</v>
      </c>
      <c r="G2112" s="4" t="s">
        <v>36</v>
      </c>
      <c r="H2112" s="3">
        <v>3</v>
      </c>
      <c r="I2112" s="3">
        <v>16.54</v>
      </c>
    </row>
    <row r="2113" spans="1:9">
      <c r="A2113" s="3">
        <v>514</v>
      </c>
      <c r="B2113" s="4" t="s">
        <v>8730</v>
      </c>
      <c r="C2113" s="3">
        <v>1604</v>
      </c>
      <c r="D2113" s="4" t="s">
        <v>5085</v>
      </c>
      <c r="E2113" s="3" t="s">
        <v>415</v>
      </c>
      <c r="F2113" s="4" t="s">
        <v>2236</v>
      </c>
      <c r="G2113" s="4" t="s">
        <v>36</v>
      </c>
      <c r="H2113" s="3">
        <v>3</v>
      </c>
      <c r="I2113" s="3">
        <v>12.3</v>
      </c>
    </row>
    <row r="2114" spans="1:9">
      <c r="A2114" s="3">
        <v>514</v>
      </c>
      <c r="B2114" s="4" t="s">
        <v>8730</v>
      </c>
      <c r="C2114" s="3">
        <v>72353</v>
      </c>
      <c r="D2114" s="4" t="s">
        <v>5088</v>
      </c>
      <c r="E2114" s="3" t="s">
        <v>1065</v>
      </c>
      <c r="F2114" s="4" t="s">
        <v>5089</v>
      </c>
      <c r="G2114" s="4" t="s">
        <v>36</v>
      </c>
      <c r="H2114" s="3">
        <v>3</v>
      </c>
      <c r="I2114" s="3">
        <v>67.86</v>
      </c>
    </row>
    <row r="2115" spans="1:9">
      <c r="A2115" s="3">
        <v>514</v>
      </c>
      <c r="B2115" s="4" t="s">
        <v>8730</v>
      </c>
      <c r="C2115" s="3">
        <v>1252</v>
      </c>
      <c r="D2115" s="4" t="s">
        <v>150</v>
      </c>
      <c r="E2115" s="3" t="s">
        <v>151</v>
      </c>
      <c r="F2115" s="4" t="s">
        <v>152</v>
      </c>
      <c r="G2115" s="4" t="s">
        <v>36</v>
      </c>
      <c r="H2115" s="3">
        <v>3</v>
      </c>
      <c r="I2115" s="3">
        <v>44.25</v>
      </c>
    </row>
    <row r="2116" spans="1:9">
      <c r="A2116" s="3">
        <v>514</v>
      </c>
      <c r="B2116" s="4" t="s">
        <v>8730</v>
      </c>
      <c r="C2116" s="3">
        <v>4067</v>
      </c>
      <c r="D2116" s="4" t="s">
        <v>516</v>
      </c>
      <c r="E2116" s="3" t="s">
        <v>517</v>
      </c>
      <c r="F2116" s="4" t="s">
        <v>518</v>
      </c>
      <c r="G2116" s="4" t="s">
        <v>26</v>
      </c>
      <c r="H2116" s="3">
        <v>2</v>
      </c>
      <c r="I2116" s="3">
        <v>15.912</v>
      </c>
    </row>
    <row r="2117" spans="1:9">
      <c r="A2117" s="3">
        <v>514</v>
      </c>
      <c r="B2117" s="4" t="s">
        <v>8730</v>
      </c>
      <c r="C2117" s="3">
        <v>50546</v>
      </c>
      <c r="D2117" s="4" t="s">
        <v>3277</v>
      </c>
      <c r="E2117" s="3" t="s">
        <v>3278</v>
      </c>
      <c r="F2117" s="4" t="s">
        <v>188</v>
      </c>
      <c r="G2117" s="4" t="s">
        <v>36</v>
      </c>
      <c r="H2117" s="3">
        <v>2</v>
      </c>
      <c r="I2117" s="3">
        <v>15.8</v>
      </c>
    </row>
    <row r="2118" spans="1:9">
      <c r="A2118" s="3">
        <v>514</v>
      </c>
      <c r="B2118" s="4" t="s">
        <v>8730</v>
      </c>
      <c r="C2118" s="3">
        <v>13403</v>
      </c>
      <c r="D2118" s="4" t="s">
        <v>507</v>
      </c>
      <c r="E2118" s="3" t="s">
        <v>508</v>
      </c>
      <c r="F2118" s="4" t="s">
        <v>509</v>
      </c>
      <c r="G2118" s="4" t="s">
        <v>26</v>
      </c>
      <c r="H2118" s="3">
        <v>1</v>
      </c>
      <c r="I2118" s="3">
        <v>27.1</v>
      </c>
    </row>
    <row r="2119" spans="1:9">
      <c r="A2119" s="3">
        <v>514</v>
      </c>
      <c r="B2119" s="4" t="s">
        <v>8730</v>
      </c>
      <c r="C2119" s="3">
        <v>15209</v>
      </c>
      <c r="D2119" s="4" t="s">
        <v>699</v>
      </c>
      <c r="E2119" s="3" t="s">
        <v>700</v>
      </c>
      <c r="F2119" s="4" t="s">
        <v>185</v>
      </c>
      <c r="G2119" s="4" t="s">
        <v>61</v>
      </c>
      <c r="H2119" s="3">
        <v>4</v>
      </c>
      <c r="I2119" s="3">
        <v>72</v>
      </c>
    </row>
    <row r="2120" spans="1:9">
      <c r="A2120" s="3">
        <v>514</v>
      </c>
      <c r="B2120" s="4" t="s">
        <v>8730</v>
      </c>
      <c r="C2120" s="3">
        <v>53945</v>
      </c>
      <c r="D2120" s="4" t="s">
        <v>478</v>
      </c>
      <c r="E2120" s="3" t="s">
        <v>479</v>
      </c>
      <c r="F2120" s="4" t="s">
        <v>480</v>
      </c>
      <c r="G2120" s="4" t="s">
        <v>26</v>
      </c>
      <c r="H2120" s="3">
        <v>5</v>
      </c>
      <c r="I2120" s="3">
        <v>159.5</v>
      </c>
    </row>
    <row r="2121" spans="1:9">
      <c r="A2121" s="3">
        <v>514</v>
      </c>
      <c r="B2121" s="4" t="s">
        <v>8730</v>
      </c>
      <c r="C2121" s="3">
        <v>53780</v>
      </c>
      <c r="D2121" s="4" t="s">
        <v>2398</v>
      </c>
      <c r="E2121" s="3" t="s">
        <v>2399</v>
      </c>
      <c r="F2121" s="4" t="s">
        <v>1259</v>
      </c>
      <c r="G2121" s="4" t="s">
        <v>36</v>
      </c>
      <c r="H2121" s="3">
        <v>2</v>
      </c>
      <c r="I2121" s="3">
        <v>139</v>
      </c>
    </row>
    <row r="2122" spans="1:9">
      <c r="A2122" s="3">
        <v>514</v>
      </c>
      <c r="B2122" s="4" t="s">
        <v>8730</v>
      </c>
      <c r="C2122" s="3">
        <v>49944</v>
      </c>
      <c r="D2122" s="4" t="s">
        <v>3274</v>
      </c>
      <c r="E2122" s="3" t="s">
        <v>279</v>
      </c>
      <c r="F2122" s="4" t="s">
        <v>64</v>
      </c>
      <c r="G2122" s="4" t="s">
        <v>26</v>
      </c>
      <c r="H2122" s="3">
        <v>5</v>
      </c>
      <c r="I2122" s="3">
        <v>96.8</v>
      </c>
    </row>
    <row r="2123" spans="1:9">
      <c r="A2123" s="3">
        <v>514</v>
      </c>
      <c r="B2123" s="4" t="s">
        <v>8730</v>
      </c>
      <c r="C2123" s="3">
        <v>38039</v>
      </c>
      <c r="D2123" s="4" t="s">
        <v>3798</v>
      </c>
      <c r="E2123" s="3" t="s">
        <v>161</v>
      </c>
      <c r="F2123" s="4" t="s">
        <v>3799</v>
      </c>
      <c r="G2123" s="4" t="s">
        <v>26</v>
      </c>
      <c r="H2123" s="3">
        <v>2</v>
      </c>
      <c r="I2123" s="3">
        <v>15.3</v>
      </c>
    </row>
    <row r="2124" spans="1:9">
      <c r="A2124" s="3">
        <v>514</v>
      </c>
      <c r="B2124" s="4" t="s">
        <v>8730</v>
      </c>
      <c r="C2124" s="3">
        <v>92208</v>
      </c>
      <c r="D2124" s="4" t="s">
        <v>8915</v>
      </c>
      <c r="E2124" s="3" t="s">
        <v>704</v>
      </c>
      <c r="F2124" s="4" t="s">
        <v>705</v>
      </c>
      <c r="G2124" s="4" t="s">
        <v>26</v>
      </c>
      <c r="H2124" s="3">
        <v>2</v>
      </c>
      <c r="I2124" s="3">
        <v>256.2</v>
      </c>
    </row>
    <row r="2125" spans="1:9">
      <c r="A2125" s="3">
        <v>514</v>
      </c>
      <c r="B2125" s="4" t="s">
        <v>8730</v>
      </c>
      <c r="C2125" s="3">
        <v>7992</v>
      </c>
      <c r="D2125" s="4" t="s">
        <v>8916</v>
      </c>
      <c r="E2125" s="3" t="s">
        <v>240</v>
      </c>
      <c r="F2125" s="4" t="s">
        <v>8917</v>
      </c>
      <c r="G2125" s="4" t="s">
        <v>26</v>
      </c>
      <c r="H2125" s="3">
        <v>2</v>
      </c>
      <c r="I2125" s="3">
        <v>29.2</v>
      </c>
    </row>
    <row r="2126" spans="1:9">
      <c r="A2126" s="3">
        <v>514</v>
      </c>
      <c r="B2126" s="4" t="s">
        <v>8730</v>
      </c>
      <c r="C2126" s="3">
        <v>7906</v>
      </c>
      <c r="D2126" s="4" t="s">
        <v>7951</v>
      </c>
      <c r="E2126" s="3" t="s">
        <v>4410</v>
      </c>
      <c r="F2126" s="4" t="s">
        <v>5282</v>
      </c>
      <c r="G2126" s="4" t="s">
        <v>36</v>
      </c>
      <c r="H2126" s="3">
        <v>2</v>
      </c>
      <c r="I2126" s="3">
        <v>21.5</v>
      </c>
    </row>
    <row r="2127" spans="1:9">
      <c r="A2127" s="3">
        <v>514</v>
      </c>
      <c r="B2127" s="4" t="s">
        <v>8730</v>
      </c>
      <c r="C2127" s="3">
        <v>134824</v>
      </c>
      <c r="D2127" s="4" t="s">
        <v>2807</v>
      </c>
      <c r="E2127" s="3" t="s">
        <v>4095</v>
      </c>
      <c r="F2127" s="4" t="s">
        <v>4096</v>
      </c>
      <c r="G2127" s="4" t="s">
        <v>26</v>
      </c>
      <c r="H2127" s="3">
        <v>3</v>
      </c>
      <c r="I2127" s="3">
        <v>24.9</v>
      </c>
    </row>
    <row r="2128" spans="1:9">
      <c r="A2128" s="3">
        <v>514</v>
      </c>
      <c r="B2128" s="4" t="s">
        <v>8730</v>
      </c>
      <c r="C2128" s="3">
        <v>2622</v>
      </c>
      <c r="D2128" s="4" t="s">
        <v>4818</v>
      </c>
      <c r="E2128" s="3" t="s">
        <v>136</v>
      </c>
      <c r="F2128" s="4" t="s">
        <v>1073</v>
      </c>
      <c r="G2128" s="4" t="s">
        <v>26</v>
      </c>
      <c r="H2128" s="3">
        <v>2</v>
      </c>
      <c r="I2128" s="3">
        <v>26.44</v>
      </c>
    </row>
    <row r="2129" spans="1:9">
      <c r="A2129" s="3">
        <v>514</v>
      </c>
      <c r="B2129" s="4" t="s">
        <v>8730</v>
      </c>
      <c r="C2129" s="3">
        <v>108251</v>
      </c>
      <c r="D2129" s="4" t="s">
        <v>1434</v>
      </c>
      <c r="E2129" s="3" t="s">
        <v>1435</v>
      </c>
      <c r="F2129" s="4" t="s">
        <v>244</v>
      </c>
      <c r="G2129" s="4" t="s">
        <v>26</v>
      </c>
      <c r="H2129" s="3">
        <v>7</v>
      </c>
      <c r="I2129" s="3">
        <v>71.05</v>
      </c>
    </row>
    <row r="2130" spans="1:9">
      <c r="A2130" s="3">
        <v>514</v>
      </c>
      <c r="B2130" s="4" t="s">
        <v>8730</v>
      </c>
      <c r="C2130" s="3">
        <v>134860</v>
      </c>
      <c r="D2130" s="4" t="s">
        <v>570</v>
      </c>
      <c r="E2130" s="3" t="s">
        <v>8227</v>
      </c>
      <c r="F2130" s="4" t="s">
        <v>70</v>
      </c>
      <c r="G2130" s="4" t="s">
        <v>26</v>
      </c>
      <c r="H2130" s="3">
        <v>1</v>
      </c>
      <c r="I2130" s="3">
        <v>34.93</v>
      </c>
    </row>
    <row r="2131" spans="1:9">
      <c r="A2131" s="3">
        <v>514</v>
      </c>
      <c r="B2131" s="4" t="s">
        <v>8730</v>
      </c>
      <c r="C2131" s="3">
        <v>104452</v>
      </c>
      <c r="D2131" s="4" t="s">
        <v>1981</v>
      </c>
      <c r="E2131" s="3" t="s">
        <v>1982</v>
      </c>
      <c r="F2131" s="4" t="s">
        <v>888</v>
      </c>
      <c r="G2131" s="4" t="s">
        <v>26</v>
      </c>
      <c r="H2131" s="3">
        <v>3</v>
      </c>
      <c r="I2131" s="3">
        <v>26.01</v>
      </c>
    </row>
    <row r="2132" spans="1:9">
      <c r="A2132" s="3">
        <v>514</v>
      </c>
      <c r="B2132" s="4" t="s">
        <v>8730</v>
      </c>
      <c r="C2132" s="3">
        <v>102047</v>
      </c>
      <c r="D2132" s="4" t="s">
        <v>558</v>
      </c>
      <c r="E2132" s="3" t="s">
        <v>559</v>
      </c>
      <c r="F2132" s="4" t="s">
        <v>560</v>
      </c>
      <c r="G2132" s="4" t="s">
        <v>26</v>
      </c>
      <c r="H2132" s="3">
        <v>2</v>
      </c>
      <c r="I2132" s="3">
        <v>37</v>
      </c>
    </row>
    <row r="2133" spans="1:9">
      <c r="A2133" s="3">
        <v>514</v>
      </c>
      <c r="B2133" s="4" t="s">
        <v>8730</v>
      </c>
      <c r="C2133" s="3">
        <v>91</v>
      </c>
      <c r="D2133" s="4" t="s">
        <v>526</v>
      </c>
      <c r="E2133" s="3" t="s">
        <v>527</v>
      </c>
      <c r="F2133" s="4" t="s">
        <v>353</v>
      </c>
      <c r="G2133" s="4" t="s">
        <v>26</v>
      </c>
      <c r="H2133" s="3">
        <v>8</v>
      </c>
      <c r="I2133" s="3">
        <v>118.72</v>
      </c>
    </row>
    <row r="2134" spans="1:9">
      <c r="A2134" s="3">
        <v>514</v>
      </c>
      <c r="B2134" s="4" t="s">
        <v>8730</v>
      </c>
      <c r="C2134" s="3">
        <v>22397</v>
      </c>
      <c r="D2134" s="4" t="s">
        <v>1273</v>
      </c>
      <c r="E2134" s="4" t="s">
        <v>1439</v>
      </c>
      <c r="F2134" s="4" t="s">
        <v>1275</v>
      </c>
      <c r="G2134" s="4" t="s">
        <v>201</v>
      </c>
      <c r="H2134" s="3">
        <v>3</v>
      </c>
      <c r="I2134" s="3">
        <v>108</v>
      </c>
    </row>
    <row r="2135" spans="1:9">
      <c r="A2135" s="3">
        <v>514</v>
      </c>
      <c r="B2135" s="4" t="s">
        <v>8730</v>
      </c>
      <c r="C2135" s="3">
        <v>8074</v>
      </c>
      <c r="D2135" s="4" t="s">
        <v>3872</v>
      </c>
      <c r="E2135" s="3" t="s">
        <v>3609</v>
      </c>
      <c r="F2135" s="4" t="s">
        <v>3271</v>
      </c>
      <c r="G2135" s="4" t="s">
        <v>26</v>
      </c>
      <c r="H2135" s="3">
        <v>7</v>
      </c>
      <c r="I2135" s="3">
        <v>143.64</v>
      </c>
    </row>
    <row r="2136" spans="1:9">
      <c r="A2136" s="3">
        <v>514</v>
      </c>
      <c r="B2136" s="4" t="s">
        <v>8730</v>
      </c>
      <c r="C2136" s="3">
        <v>5627</v>
      </c>
      <c r="D2136" s="4" t="s">
        <v>735</v>
      </c>
      <c r="E2136" s="3" t="s">
        <v>736</v>
      </c>
      <c r="F2136" s="4" t="s">
        <v>737</v>
      </c>
      <c r="G2136" s="4" t="s">
        <v>26</v>
      </c>
      <c r="H2136" s="3">
        <v>6</v>
      </c>
      <c r="I2136" s="3">
        <v>108</v>
      </c>
    </row>
    <row r="2137" spans="1:9">
      <c r="A2137" s="3">
        <v>514</v>
      </c>
      <c r="B2137" s="4" t="s">
        <v>8730</v>
      </c>
      <c r="C2137" s="3">
        <v>2471</v>
      </c>
      <c r="D2137" s="4" t="s">
        <v>2330</v>
      </c>
      <c r="E2137" s="3" t="s">
        <v>3969</v>
      </c>
      <c r="F2137" s="4" t="s">
        <v>464</v>
      </c>
      <c r="G2137" s="4" t="s">
        <v>36</v>
      </c>
      <c r="H2137" s="3">
        <v>5</v>
      </c>
      <c r="I2137" s="3">
        <v>59</v>
      </c>
    </row>
    <row r="2138" spans="1:9">
      <c r="A2138" s="3">
        <v>514</v>
      </c>
      <c r="B2138" s="4" t="s">
        <v>8730</v>
      </c>
      <c r="C2138" s="3">
        <v>46770</v>
      </c>
      <c r="D2138" s="4" t="s">
        <v>5024</v>
      </c>
      <c r="E2138" s="3" t="s">
        <v>2034</v>
      </c>
      <c r="F2138" s="4" t="s">
        <v>1349</v>
      </c>
      <c r="G2138" s="4" t="s">
        <v>26</v>
      </c>
      <c r="H2138" s="3">
        <v>2</v>
      </c>
      <c r="I2138" s="3">
        <v>17.4</v>
      </c>
    </row>
    <row r="2139" spans="1:9">
      <c r="A2139" s="3">
        <v>514</v>
      </c>
      <c r="B2139" s="4" t="s">
        <v>8730</v>
      </c>
      <c r="C2139" s="3">
        <v>52447</v>
      </c>
      <c r="D2139" s="4" t="s">
        <v>4202</v>
      </c>
      <c r="E2139" s="3" t="s">
        <v>4203</v>
      </c>
      <c r="F2139" s="4" t="s">
        <v>557</v>
      </c>
      <c r="G2139" s="4" t="s">
        <v>36</v>
      </c>
      <c r="H2139" s="3">
        <v>6</v>
      </c>
      <c r="I2139" s="3">
        <v>255.36</v>
      </c>
    </row>
    <row r="2140" spans="1:9">
      <c r="A2140" s="3">
        <v>514</v>
      </c>
      <c r="B2140" s="4" t="s">
        <v>8730</v>
      </c>
      <c r="C2140" s="3">
        <v>122369</v>
      </c>
      <c r="D2140" s="4" t="s">
        <v>1977</v>
      </c>
      <c r="E2140" s="3" t="s">
        <v>2496</v>
      </c>
      <c r="F2140" s="4" t="s">
        <v>2497</v>
      </c>
      <c r="G2140" s="4" t="s">
        <v>26</v>
      </c>
      <c r="H2140" s="3">
        <v>5</v>
      </c>
      <c r="I2140" s="3">
        <v>64.5</v>
      </c>
    </row>
    <row r="2141" spans="1:9">
      <c r="A2141" s="3">
        <v>514</v>
      </c>
      <c r="B2141" s="4" t="s">
        <v>8730</v>
      </c>
      <c r="C2141" s="3">
        <v>38445</v>
      </c>
      <c r="D2141" s="4" t="s">
        <v>4100</v>
      </c>
      <c r="E2141" s="3" t="s">
        <v>240</v>
      </c>
      <c r="F2141" s="4" t="s">
        <v>5053</v>
      </c>
      <c r="G2141" s="4" t="s">
        <v>26</v>
      </c>
      <c r="H2141" s="3">
        <v>6</v>
      </c>
      <c r="I2141" s="3">
        <v>61.2</v>
      </c>
    </row>
    <row r="2142" spans="1:9">
      <c r="A2142" s="3">
        <v>514</v>
      </c>
      <c r="B2142" s="4" t="s">
        <v>8730</v>
      </c>
      <c r="C2142" s="3">
        <v>58375</v>
      </c>
      <c r="D2142" s="4" t="s">
        <v>2668</v>
      </c>
      <c r="E2142" s="3" t="s">
        <v>3338</v>
      </c>
      <c r="F2142" s="4" t="s">
        <v>64</v>
      </c>
      <c r="G2142" s="4" t="s">
        <v>26</v>
      </c>
      <c r="H2142" s="3">
        <v>12</v>
      </c>
      <c r="I2142" s="3">
        <v>149.4</v>
      </c>
    </row>
    <row r="2143" spans="1:9">
      <c r="A2143" s="3">
        <v>514</v>
      </c>
      <c r="B2143" s="4" t="s">
        <v>8730</v>
      </c>
      <c r="C2143" s="3">
        <v>849</v>
      </c>
      <c r="D2143" s="4" t="s">
        <v>4889</v>
      </c>
      <c r="E2143" s="3" t="s">
        <v>4890</v>
      </c>
      <c r="F2143" s="4" t="s">
        <v>405</v>
      </c>
      <c r="G2143" s="4" t="s">
        <v>36</v>
      </c>
      <c r="H2143" s="3">
        <v>3</v>
      </c>
      <c r="I2143" s="3">
        <v>87.06</v>
      </c>
    </row>
    <row r="2144" spans="1:9">
      <c r="A2144" s="3">
        <v>514</v>
      </c>
      <c r="B2144" s="4" t="s">
        <v>8730</v>
      </c>
      <c r="C2144" s="3">
        <v>389</v>
      </c>
      <c r="D2144" s="4" t="s">
        <v>2657</v>
      </c>
      <c r="E2144" s="3" t="s">
        <v>2658</v>
      </c>
      <c r="F2144" s="4" t="s">
        <v>267</v>
      </c>
      <c r="G2144" s="4" t="s">
        <v>36</v>
      </c>
      <c r="H2144" s="3">
        <v>2</v>
      </c>
      <c r="I2144" s="3">
        <v>10.1</v>
      </c>
    </row>
    <row r="2145" spans="1:9">
      <c r="A2145" s="3">
        <v>514</v>
      </c>
      <c r="B2145" s="4" t="s">
        <v>8730</v>
      </c>
      <c r="C2145" s="3">
        <v>350</v>
      </c>
      <c r="D2145" s="4" t="s">
        <v>8043</v>
      </c>
      <c r="E2145" s="3" t="s">
        <v>1714</v>
      </c>
      <c r="F2145" s="4" t="s">
        <v>194</v>
      </c>
      <c r="G2145" s="4" t="s">
        <v>26</v>
      </c>
      <c r="H2145" s="3">
        <v>2</v>
      </c>
      <c r="I2145" s="3">
        <v>14.05</v>
      </c>
    </row>
    <row r="2146" spans="1:9">
      <c r="A2146" s="3">
        <v>514</v>
      </c>
      <c r="B2146" s="4" t="s">
        <v>8730</v>
      </c>
      <c r="C2146" s="3">
        <v>28652</v>
      </c>
      <c r="D2146" s="4" t="s">
        <v>8438</v>
      </c>
      <c r="E2146" s="3" t="s">
        <v>8324</v>
      </c>
      <c r="F2146" s="4" t="s">
        <v>241</v>
      </c>
      <c r="G2146" s="4" t="s">
        <v>26</v>
      </c>
      <c r="H2146" s="3">
        <v>2</v>
      </c>
      <c r="I2146" s="3">
        <v>2.5</v>
      </c>
    </row>
    <row r="2147" spans="1:9">
      <c r="A2147" s="3">
        <v>514</v>
      </c>
      <c r="B2147" s="4" t="s">
        <v>8730</v>
      </c>
      <c r="C2147" s="3">
        <v>36094</v>
      </c>
      <c r="D2147" s="4" t="s">
        <v>2182</v>
      </c>
      <c r="E2147" s="3" t="s">
        <v>496</v>
      </c>
      <c r="F2147" s="4" t="s">
        <v>1966</v>
      </c>
      <c r="G2147" s="4" t="s">
        <v>26</v>
      </c>
      <c r="H2147" s="3">
        <v>9</v>
      </c>
      <c r="I2147" s="3">
        <v>261</v>
      </c>
    </row>
    <row r="2148" spans="1:9">
      <c r="A2148" s="3">
        <v>514</v>
      </c>
      <c r="B2148" s="4" t="s">
        <v>8730</v>
      </c>
      <c r="C2148" s="3">
        <v>35101</v>
      </c>
      <c r="D2148" s="4" t="s">
        <v>2995</v>
      </c>
      <c r="E2148" s="3" t="s">
        <v>88</v>
      </c>
      <c r="F2148" s="4" t="s">
        <v>64</v>
      </c>
      <c r="G2148" s="4" t="s">
        <v>201</v>
      </c>
      <c r="H2148" s="3">
        <v>14</v>
      </c>
      <c r="I2148" s="3">
        <v>179.2</v>
      </c>
    </row>
    <row r="2149" spans="1:9">
      <c r="A2149" s="3">
        <v>514</v>
      </c>
      <c r="B2149" s="4" t="s">
        <v>8730</v>
      </c>
      <c r="C2149" s="3">
        <v>22623</v>
      </c>
      <c r="D2149" s="4" t="s">
        <v>3965</v>
      </c>
      <c r="E2149" s="3" t="s">
        <v>4587</v>
      </c>
      <c r="F2149" s="4" t="s">
        <v>1278</v>
      </c>
      <c r="G2149" s="4" t="s">
        <v>201</v>
      </c>
      <c r="H2149" s="3">
        <v>5</v>
      </c>
      <c r="I2149" s="3">
        <v>70</v>
      </c>
    </row>
    <row r="2150" spans="1:9">
      <c r="A2150" s="3">
        <v>514</v>
      </c>
      <c r="B2150" s="4" t="s">
        <v>8730</v>
      </c>
      <c r="C2150" s="3">
        <v>32</v>
      </c>
      <c r="D2150" s="4" t="s">
        <v>4543</v>
      </c>
      <c r="E2150" s="3" t="s">
        <v>4544</v>
      </c>
      <c r="F2150" s="4" t="s">
        <v>3090</v>
      </c>
      <c r="G2150" s="4" t="s">
        <v>26</v>
      </c>
      <c r="H2150" s="3">
        <v>5</v>
      </c>
      <c r="I2150" s="3">
        <v>3729.3</v>
      </c>
    </row>
    <row r="2151" spans="1:9">
      <c r="A2151" s="3">
        <v>514</v>
      </c>
      <c r="B2151" s="4" t="s">
        <v>8730</v>
      </c>
      <c r="C2151" s="3">
        <v>1387</v>
      </c>
      <c r="D2151" s="4" t="s">
        <v>2816</v>
      </c>
      <c r="E2151" s="3" t="s">
        <v>714</v>
      </c>
      <c r="F2151" s="4" t="s">
        <v>646</v>
      </c>
      <c r="G2151" s="4" t="s">
        <v>26</v>
      </c>
      <c r="H2151" s="3">
        <v>10</v>
      </c>
      <c r="I2151" s="3">
        <v>100.45</v>
      </c>
    </row>
    <row r="2152" spans="1:9">
      <c r="A2152" s="3">
        <v>514</v>
      </c>
      <c r="B2152" s="4" t="s">
        <v>8730</v>
      </c>
      <c r="C2152" s="3">
        <v>1336</v>
      </c>
      <c r="D2152" s="4" t="s">
        <v>2719</v>
      </c>
      <c r="E2152" s="3" t="s">
        <v>2720</v>
      </c>
      <c r="F2152" s="4" t="s">
        <v>2721</v>
      </c>
      <c r="G2152" s="4" t="s">
        <v>26</v>
      </c>
      <c r="H2152" s="3">
        <v>3</v>
      </c>
      <c r="I2152" s="3">
        <v>48.6</v>
      </c>
    </row>
    <row r="2153" spans="1:9">
      <c r="A2153" s="3">
        <v>514</v>
      </c>
      <c r="B2153" s="4" t="s">
        <v>8730</v>
      </c>
      <c r="C2153" s="3">
        <v>70414</v>
      </c>
      <c r="D2153" s="4" t="s">
        <v>4929</v>
      </c>
      <c r="E2153" s="3" t="s">
        <v>636</v>
      </c>
      <c r="F2153" s="4" t="s">
        <v>4930</v>
      </c>
      <c r="G2153" s="4" t="s">
        <v>26</v>
      </c>
      <c r="H2153" s="3">
        <v>1</v>
      </c>
      <c r="I2153" s="3">
        <v>7</v>
      </c>
    </row>
    <row r="2154" spans="1:9">
      <c r="A2154" s="3">
        <v>514</v>
      </c>
      <c r="B2154" s="4" t="s">
        <v>8730</v>
      </c>
      <c r="C2154" s="3">
        <v>9917</v>
      </c>
      <c r="D2154" s="4" t="s">
        <v>4023</v>
      </c>
      <c r="E2154" s="3" t="s">
        <v>4024</v>
      </c>
      <c r="F2154" s="4" t="s">
        <v>4025</v>
      </c>
      <c r="G2154" s="4" t="s">
        <v>26</v>
      </c>
      <c r="H2154" s="3">
        <v>2</v>
      </c>
      <c r="I2154" s="3">
        <v>12.8</v>
      </c>
    </row>
    <row r="2155" spans="1:9">
      <c r="A2155" s="3">
        <v>514</v>
      </c>
      <c r="B2155" s="4" t="s">
        <v>8730</v>
      </c>
      <c r="C2155" s="3">
        <v>131234</v>
      </c>
      <c r="D2155" s="4" t="s">
        <v>633</v>
      </c>
      <c r="E2155" s="3" t="s">
        <v>199</v>
      </c>
      <c r="F2155" s="4" t="s">
        <v>1218</v>
      </c>
      <c r="G2155" s="4" t="s">
        <v>36</v>
      </c>
      <c r="H2155" s="3">
        <v>5</v>
      </c>
      <c r="I2155" s="3">
        <v>276</v>
      </c>
    </row>
    <row r="2156" spans="1:9">
      <c r="A2156" s="3">
        <v>514</v>
      </c>
      <c r="B2156" s="4" t="s">
        <v>8730</v>
      </c>
      <c r="C2156" s="3">
        <v>131233</v>
      </c>
      <c r="D2156" s="4" t="s">
        <v>3013</v>
      </c>
      <c r="E2156" s="3" t="s">
        <v>199</v>
      </c>
      <c r="F2156" s="4" t="s">
        <v>1218</v>
      </c>
      <c r="G2156" s="4" t="s">
        <v>36</v>
      </c>
      <c r="H2156" s="3">
        <v>7</v>
      </c>
      <c r="I2156" s="3">
        <v>80.64</v>
      </c>
    </row>
    <row r="2157" spans="1:9">
      <c r="A2157" s="3">
        <v>514</v>
      </c>
      <c r="B2157" s="4" t="s">
        <v>8730</v>
      </c>
      <c r="C2157" s="3">
        <v>43656</v>
      </c>
      <c r="D2157" s="4" t="s">
        <v>1083</v>
      </c>
      <c r="E2157" s="3" t="s">
        <v>2258</v>
      </c>
      <c r="F2157" s="4" t="s">
        <v>35</v>
      </c>
      <c r="G2157" s="4" t="s">
        <v>26</v>
      </c>
      <c r="H2157" s="3">
        <v>8</v>
      </c>
      <c r="I2157" s="3">
        <v>23.6</v>
      </c>
    </row>
    <row r="2158" spans="1:9">
      <c r="A2158" s="3">
        <v>514</v>
      </c>
      <c r="B2158" s="4" t="s">
        <v>8730</v>
      </c>
      <c r="C2158" s="3">
        <v>63118</v>
      </c>
      <c r="D2158" s="4" t="s">
        <v>3313</v>
      </c>
      <c r="E2158" s="3" t="s">
        <v>3314</v>
      </c>
      <c r="F2158" s="4" t="s">
        <v>752</v>
      </c>
      <c r="G2158" s="4" t="s">
        <v>201</v>
      </c>
      <c r="H2158" s="3">
        <v>10</v>
      </c>
      <c r="I2158" s="3">
        <v>8.7</v>
      </c>
    </row>
    <row r="2159" spans="1:9">
      <c r="A2159" s="3">
        <v>514</v>
      </c>
      <c r="B2159" s="4" t="s">
        <v>8730</v>
      </c>
      <c r="C2159" s="3">
        <v>85996</v>
      </c>
      <c r="D2159" s="4" t="s">
        <v>4951</v>
      </c>
      <c r="E2159" s="3" t="s">
        <v>4339</v>
      </c>
      <c r="F2159" s="4" t="s">
        <v>1960</v>
      </c>
      <c r="G2159" s="4" t="s">
        <v>26</v>
      </c>
      <c r="H2159" s="3">
        <v>4</v>
      </c>
      <c r="I2159" s="3">
        <v>107.12</v>
      </c>
    </row>
    <row r="2160" spans="1:9">
      <c r="A2160" s="3">
        <v>514</v>
      </c>
      <c r="B2160" s="4" t="s">
        <v>8730</v>
      </c>
      <c r="C2160" s="3">
        <v>98099</v>
      </c>
      <c r="D2160" s="4" t="s">
        <v>4033</v>
      </c>
      <c r="E2160" s="3" t="s">
        <v>175</v>
      </c>
      <c r="F2160" s="4" t="s">
        <v>76</v>
      </c>
      <c r="G2160" s="4" t="s">
        <v>26</v>
      </c>
      <c r="H2160" s="3">
        <v>6</v>
      </c>
      <c r="I2160" s="3">
        <v>120</v>
      </c>
    </row>
    <row r="2161" spans="1:9">
      <c r="A2161" s="3">
        <v>514</v>
      </c>
      <c r="B2161" s="4" t="s">
        <v>8730</v>
      </c>
      <c r="C2161" s="3">
        <v>3100</v>
      </c>
      <c r="D2161" s="4" t="s">
        <v>3479</v>
      </c>
      <c r="E2161" s="3" t="s">
        <v>136</v>
      </c>
      <c r="F2161" s="4" t="s">
        <v>3480</v>
      </c>
      <c r="G2161" s="4" t="s">
        <v>61</v>
      </c>
      <c r="H2161" s="3">
        <v>6</v>
      </c>
      <c r="I2161" s="3">
        <v>10.16</v>
      </c>
    </row>
    <row r="2162" spans="1:9">
      <c r="A2162" s="3">
        <v>514</v>
      </c>
      <c r="B2162" s="4" t="s">
        <v>8730</v>
      </c>
      <c r="C2162" s="3">
        <v>23750</v>
      </c>
      <c r="D2162" s="4" t="s">
        <v>4867</v>
      </c>
      <c r="E2162" s="3" t="s">
        <v>4868</v>
      </c>
      <c r="F2162" s="4" t="s">
        <v>4869</v>
      </c>
      <c r="G2162" s="4" t="s">
        <v>26</v>
      </c>
      <c r="H2162" s="3">
        <v>2</v>
      </c>
      <c r="I2162" s="3">
        <v>30.68</v>
      </c>
    </row>
    <row r="2163" spans="1:9">
      <c r="A2163" s="3">
        <v>514</v>
      </c>
      <c r="B2163" s="4" t="s">
        <v>8730</v>
      </c>
      <c r="C2163" s="3">
        <v>105279</v>
      </c>
      <c r="D2163" s="4" t="s">
        <v>6792</v>
      </c>
      <c r="E2163" s="3" t="s">
        <v>3203</v>
      </c>
      <c r="F2163" s="4" t="s">
        <v>374</v>
      </c>
      <c r="G2163" s="4" t="s">
        <v>26</v>
      </c>
      <c r="H2163" s="3">
        <v>2</v>
      </c>
      <c r="I2163" s="3">
        <v>98</v>
      </c>
    </row>
    <row r="2164" spans="1:9">
      <c r="A2164" s="3">
        <v>514</v>
      </c>
      <c r="B2164" s="4" t="s">
        <v>8730</v>
      </c>
      <c r="C2164" s="3">
        <v>69284</v>
      </c>
      <c r="D2164" s="4" t="s">
        <v>2172</v>
      </c>
      <c r="E2164" s="3" t="s">
        <v>2173</v>
      </c>
      <c r="F2164" s="4" t="s">
        <v>840</v>
      </c>
      <c r="G2164" s="4" t="s">
        <v>26</v>
      </c>
      <c r="H2164" s="3">
        <v>2</v>
      </c>
      <c r="I2164" s="3">
        <v>63.42</v>
      </c>
    </row>
    <row r="2165" spans="1:9">
      <c r="A2165" s="3">
        <v>514</v>
      </c>
      <c r="B2165" s="4" t="s">
        <v>8730</v>
      </c>
      <c r="C2165" s="3">
        <v>127538</v>
      </c>
      <c r="D2165" s="4" t="s">
        <v>771</v>
      </c>
      <c r="E2165" s="3" t="s">
        <v>772</v>
      </c>
      <c r="F2165" s="4" t="s">
        <v>773</v>
      </c>
      <c r="G2165" s="4" t="s">
        <v>95</v>
      </c>
      <c r="H2165" s="3">
        <v>1</v>
      </c>
      <c r="I2165" s="3">
        <v>237.3</v>
      </c>
    </row>
    <row r="2166" spans="1:9">
      <c r="A2166" s="3">
        <v>514</v>
      </c>
      <c r="B2166" s="4" t="s">
        <v>8730</v>
      </c>
      <c r="C2166" s="3">
        <v>46943</v>
      </c>
      <c r="D2166" s="4" t="s">
        <v>4476</v>
      </c>
      <c r="E2166" s="3" t="s">
        <v>4477</v>
      </c>
      <c r="F2166" s="4" t="s">
        <v>176</v>
      </c>
      <c r="G2166" s="4" t="s">
        <v>26</v>
      </c>
      <c r="H2166" s="3">
        <v>8</v>
      </c>
      <c r="I2166" s="3">
        <v>98.4</v>
      </c>
    </row>
    <row r="2167" spans="1:9">
      <c r="A2167" s="3">
        <v>514</v>
      </c>
      <c r="B2167" s="4" t="s">
        <v>8730</v>
      </c>
      <c r="C2167" s="3">
        <v>45064</v>
      </c>
      <c r="D2167" s="4" t="s">
        <v>4382</v>
      </c>
      <c r="E2167" s="3" t="s">
        <v>4383</v>
      </c>
      <c r="F2167" s="4" t="s">
        <v>4384</v>
      </c>
      <c r="G2167" s="4" t="s">
        <v>36</v>
      </c>
      <c r="H2167" s="3">
        <v>1</v>
      </c>
      <c r="I2167" s="3">
        <v>13.6</v>
      </c>
    </row>
    <row r="2168" spans="1:9">
      <c r="A2168" s="3">
        <v>514</v>
      </c>
      <c r="B2168" s="4" t="s">
        <v>8730</v>
      </c>
      <c r="C2168" s="3">
        <v>36922</v>
      </c>
      <c r="D2168" s="4" t="s">
        <v>4807</v>
      </c>
      <c r="E2168" s="3" t="s">
        <v>8918</v>
      </c>
      <c r="F2168" s="4" t="s">
        <v>4809</v>
      </c>
      <c r="G2168" s="4" t="s">
        <v>26</v>
      </c>
      <c r="H2168" s="3">
        <v>2</v>
      </c>
      <c r="I2168" s="3">
        <v>51.9</v>
      </c>
    </row>
    <row r="2169" spans="1:9">
      <c r="A2169" s="3">
        <v>514</v>
      </c>
      <c r="B2169" s="4" t="s">
        <v>8730</v>
      </c>
      <c r="C2169" s="3">
        <v>48569</v>
      </c>
      <c r="D2169" s="4" t="s">
        <v>417</v>
      </c>
      <c r="E2169" s="3" t="s">
        <v>418</v>
      </c>
      <c r="F2169" s="4" t="s">
        <v>419</v>
      </c>
      <c r="G2169" s="4" t="s">
        <v>36</v>
      </c>
      <c r="H2169" s="3">
        <v>3</v>
      </c>
      <c r="I2169" s="3">
        <v>204</v>
      </c>
    </row>
    <row r="2170" spans="1:9">
      <c r="A2170" s="3">
        <v>514</v>
      </c>
      <c r="B2170" s="4" t="s">
        <v>8730</v>
      </c>
      <c r="C2170" s="3">
        <v>111912</v>
      </c>
      <c r="D2170" s="4" t="s">
        <v>2212</v>
      </c>
      <c r="E2170" s="3" t="s">
        <v>41</v>
      </c>
      <c r="F2170" s="4" t="s">
        <v>129</v>
      </c>
      <c r="G2170" s="4" t="s">
        <v>36</v>
      </c>
      <c r="H2170" s="3">
        <v>5</v>
      </c>
      <c r="I2170" s="3">
        <v>46.54</v>
      </c>
    </row>
    <row r="2171" spans="1:9">
      <c r="A2171" s="3">
        <v>514</v>
      </c>
      <c r="B2171" s="4" t="s">
        <v>8730</v>
      </c>
      <c r="C2171" s="3">
        <v>109490</v>
      </c>
      <c r="D2171" s="4" t="s">
        <v>3352</v>
      </c>
      <c r="E2171" s="3" t="s">
        <v>3353</v>
      </c>
      <c r="F2171" s="4" t="s">
        <v>831</v>
      </c>
      <c r="G2171" s="4" t="s">
        <v>26</v>
      </c>
      <c r="H2171" s="3">
        <v>4</v>
      </c>
      <c r="I2171" s="3">
        <v>60.24</v>
      </c>
    </row>
    <row r="2172" spans="1:9">
      <c r="A2172" s="3">
        <v>514</v>
      </c>
      <c r="B2172" s="4" t="s">
        <v>8730</v>
      </c>
      <c r="C2172" s="3">
        <v>74227</v>
      </c>
      <c r="D2172" s="4" t="s">
        <v>862</v>
      </c>
      <c r="E2172" s="3" t="s">
        <v>604</v>
      </c>
      <c r="F2172" s="4" t="s">
        <v>863</v>
      </c>
      <c r="G2172" s="4" t="s">
        <v>61</v>
      </c>
      <c r="H2172" s="3">
        <v>2</v>
      </c>
      <c r="I2172" s="3">
        <v>2.5</v>
      </c>
    </row>
    <row r="2173" spans="1:9">
      <c r="A2173" s="3">
        <v>514</v>
      </c>
      <c r="B2173" s="4" t="s">
        <v>8730</v>
      </c>
      <c r="C2173" s="3">
        <v>16216</v>
      </c>
      <c r="D2173" s="4" t="s">
        <v>30</v>
      </c>
      <c r="E2173" s="3" t="s">
        <v>31</v>
      </c>
      <c r="F2173" s="4" t="s">
        <v>32</v>
      </c>
      <c r="G2173" s="4" t="s">
        <v>26</v>
      </c>
      <c r="H2173" s="3">
        <v>4</v>
      </c>
      <c r="I2173" s="3">
        <v>172</v>
      </c>
    </row>
    <row r="2174" spans="1:9">
      <c r="A2174" s="3">
        <v>514</v>
      </c>
      <c r="B2174" s="4" t="s">
        <v>8730</v>
      </c>
      <c r="C2174" s="3">
        <v>39911</v>
      </c>
      <c r="D2174" s="4" t="s">
        <v>506</v>
      </c>
      <c r="E2174" s="3" t="s">
        <v>63</v>
      </c>
      <c r="F2174" s="4" t="s">
        <v>76</v>
      </c>
      <c r="G2174" s="4" t="s">
        <v>26</v>
      </c>
      <c r="H2174" s="3">
        <v>7</v>
      </c>
      <c r="I2174" s="3">
        <v>119</v>
      </c>
    </row>
    <row r="2175" spans="1:9">
      <c r="A2175" s="3">
        <v>514</v>
      </c>
      <c r="B2175" s="4" t="s">
        <v>8730</v>
      </c>
      <c r="C2175" s="3">
        <v>105291</v>
      </c>
      <c r="D2175" s="4" t="s">
        <v>750</v>
      </c>
      <c r="E2175" s="3" t="s">
        <v>751</v>
      </c>
      <c r="F2175" s="4" t="s">
        <v>752</v>
      </c>
      <c r="G2175" s="4" t="s">
        <v>36</v>
      </c>
      <c r="H2175" s="3">
        <v>7</v>
      </c>
      <c r="I2175" s="3">
        <v>14.98</v>
      </c>
    </row>
    <row r="2176" spans="1:9">
      <c r="A2176" s="3">
        <v>514</v>
      </c>
      <c r="B2176" s="4" t="s">
        <v>8730</v>
      </c>
      <c r="C2176" s="3">
        <v>59706</v>
      </c>
      <c r="D2176" s="4" t="s">
        <v>804</v>
      </c>
      <c r="E2176" s="3" t="s">
        <v>805</v>
      </c>
      <c r="F2176" s="4" t="s">
        <v>806</v>
      </c>
      <c r="G2176" s="4" t="s">
        <v>26</v>
      </c>
      <c r="H2176" s="3">
        <v>6</v>
      </c>
      <c r="I2176" s="3">
        <v>84</v>
      </c>
    </row>
    <row r="2177" spans="1:9">
      <c r="A2177" s="3">
        <v>514</v>
      </c>
      <c r="B2177" s="4" t="s">
        <v>8730</v>
      </c>
      <c r="C2177" s="3">
        <v>3121</v>
      </c>
      <c r="D2177" s="4" t="s">
        <v>339</v>
      </c>
      <c r="E2177" s="3" t="s">
        <v>340</v>
      </c>
      <c r="F2177" s="4" t="s">
        <v>341</v>
      </c>
      <c r="G2177" s="4" t="s">
        <v>36</v>
      </c>
      <c r="H2177" s="3">
        <v>3</v>
      </c>
      <c r="I2177" s="3">
        <v>2.16</v>
      </c>
    </row>
    <row r="2178" spans="1:9">
      <c r="A2178" s="3">
        <v>514</v>
      </c>
      <c r="B2178" s="4" t="s">
        <v>8730</v>
      </c>
      <c r="C2178" s="3">
        <v>30404</v>
      </c>
      <c r="D2178" s="4" t="s">
        <v>3630</v>
      </c>
      <c r="E2178" s="3" t="s">
        <v>1161</v>
      </c>
      <c r="F2178" s="4" t="s">
        <v>3631</v>
      </c>
      <c r="G2178" s="4" t="s">
        <v>26</v>
      </c>
      <c r="H2178" s="3">
        <v>6</v>
      </c>
      <c r="I2178" s="3">
        <v>28.7</v>
      </c>
    </row>
    <row r="2179" spans="1:9">
      <c r="A2179" s="3">
        <v>514</v>
      </c>
      <c r="B2179" s="4" t="s">
        <v>8730</v>
      </c>
      <c r="C2179" s="3">
        <v>50185</v>
      </c>
      <c r="D2179" s="4" t="s">
        <v>1866</v>
      </c>
      <c r="E2179" s="3" t="s">
        <v>1028</v>
      </c>
      <c r="F2179" s="4" t="s">
        <v>1867</v>
      </c>
      <c r="G2179" s="4" t="s">
        <v>26</v>
      </c>
      <c r="H2179" s="3">
        <v>4</v>
      </c>
      <c r="I2179" s="3">
        <v>31.2</v>
      </c>
    </row>
    <row r="2180" spans="1:9">
      <c r="A2180" s="3">
        <v>514</v>
      </c>
      <c r="B2180" s="4" t="s">
        <v>8730</v>
      </c>
      <c r="C2180" s="3">
        <v>2624</v>
      </c>
      <c r="D2180" s="4" t="s">
        <v>330</v>
      </c>
      <c r="E2180" s="3" t="s">
        <v>331</v>
      </c>
      <c r="F2180" s="4" t="s">
        <v>332</v>
      </c>
      <c r="G2180" s="4" t="s">
        <v>26</v>
      </c>
      <c r="H2180" s="3">
        <v>8</v>
      </c>
      <c r="I2180" s="3">
        <v>70.88</v>
      </c>
    </row>
    <row r="2181" spans="1:9">
      <c r="A2181" s="3">
        <v>514</v>
      </c>
      <c r="B2181" s="4" t="s">
        <v>8730</v>
      </c>
      <c r="C2181" s="3">
        <v>44493</v>
      </c>
      <c r="D2181" s="4" t="s">
        <v>4909</v>
      </c>
      <c r="E2181" s="3" t="s">
        <v>50</v>
      </c>
      <c r="F2181" s="4" t="s">
        <v>1704</v>
      </c>
      <c r="G2181" s="4" t="s">
        <v>36</v>
      </c>
      <c r="H2181" s="3">
        <v>1</v>
      </c>
      <c r="I2181" s="3">
        <v>14.9</v>
      </c>
    </row>
    <row r="2182" spans="1:9">
      <c r="A2182" s="3">
        <v>514</v>
      </c>
      <c r="B2182" s="4" t="s">
        <v>8730</v>
      </c>
      <c r="C2182" s="3">
        <v>11259</v>
      </c>
      <c r="D2182" s="4" t="s">
        <v>8919</v>
      </c>
      <c r="E2182" s="3" t="s">
        <v>511</v>
      </c>
      <c r="F2182" s="4" t="s">
        <v>4519</v>
      </c>
      <c r="G2182" s="4" t="s">
        <v>26</v>
      </c>
      <c r="H2182" s="3">
        <v>7</v>
      </c>
      <c r="I2182" s="3">
        <v>124.6</v>
      </c>
    </row>
    <row r="2183" spans="1:9">
      <c r="A2183" s="3">
        <v>514</v>
      </c>
      <c r="B2183" s="4" t="s">
        <v>8730</v>
      </c>
      <c r="C2183" s="3">
        <v>17261</v>
      </c>
      <c r="D2183" s="4" t="s">
        <v>818</v>
      </c>
      <c r="E2183" s="3" t="s">
        <v>819</v>
      </c>
      <c r="F2183" s="4" t="s">
        <v>820</v>
      </c>
      <c r="G2183" s="4" t="s">
        <v>26</v>
      </c>
      <c r="H2183" s="3">
        <v>2</v>
      </c>
      <c r="I2183" s="3">
        <v>290</v>
      </c>
    </row>
    <row r="2184" spans="1:9">
      <c r="A2184" s="3">
        <v>514</v>
      </c>
      <c r="B2184" s="4" t="s">
        <v>8730</v>
      </c>
      <c r="C2184" s="3">
        <v>54212</v>
      </c>
      <c r="D2184" s="4" t="s">
        <v>3346</v>
      </c>
      <c r="E2184" s="3" t="s">
        <v>3347</v>
      </c>
      <c r="F2184" s="4" t="s">
        <v>3348</v>
      </c>
      <c r="G2184" s="4" t="s">
        <v>36</v>
      </c>
      <c r="H2184" s="3">
        <v>1</v>
      </c>
      <c r="I2184" s="3">
        <v>236</v>
      </c>
    </row>
    <row r="2185" spans="1:9">
      <c r="A2185" s="3">
        <v>514</v>
      </c>
      <c r="B2185" s="4" t="s">
        <v>8730</v>
      </c>
      <c r="C2185" s="3">
        <v>105221</v>
      </c>
      <c r="D2185" s="4" t="s">
        <v>4080</v>
      </c>
      <c r="E2185" s="3" t="s">
        <v>4081</v>
      </c>
      <c r="F2185" s="4" t="s">
        <v>374</v>
      </c>
      <c r="G2185" s="4" t="s">
        <v>26</v>
      </c>
      <c r="H2185" s="3">
        <v>5</v>
      </c>
      <c r="I2185" s="3">
        <v>55</v>
      </c>
    </row>
    <row r="2186" spans="1:9">
      <c r="A2186" s="3">
        <v>514</v>
      </c>
      <c r="B2186" s="4" t="s">
        <v>8730</v>
      </c>
      <c r="C2186" s="3">
        <v>83270</v>
      </c>
      <c r="D2186" s="4" t="s">
        <v>3622</v>
      </c>
      <c r="E2186" s="3" t="s">
        <v>1649</v>
      </c>
      <c r="F2186" s="4" t="s">
        <v>76</v>
      </c>
      <c r="G2186" s="4" t="s">
        <v>26</v>
      </c>
      <c r="H2186" s="3">
        <v>4</v>
      </c>
      <c r="I2186" s="3">
        <v>55.6</v>
      </c>
    </row>
    <row r="2187" spans="1:9">
      <c r="A2187" s="3">
        <v>514</v>
      </c>
      <c r="B2187" s="4" t="s">
        <v>8730</v>
      </c>
      <c r="C2187" s="3">
        <v>7303</v>
      </c>
      <c r="D2187" s="4" t="s">
        <v>3809</v>
      </c>
      <c r="E2187" s="3" t="s">
        <v>3810</v>
      </c>
      <c r="F2187" s="4" t="s">
        <v>182</v>
      </c>
      <c r="G2187" s="4" t="s">
        <v>36</v>
      </c>
      <c r="H2187" s="3">
        <v>4</v>
      </c>
      <c r="I2187" s="3">
        <v>59.68</v>
      </c>
    </row>
    <row r="2188" spans="1:9">
      <c r="A2188" s="3">
        <v>514</v>
      </c>
      <c r="B2188" s="4" t="s">
        <v>8730</v>
      </c>
      <c r="C2188" s="3">
        <v>1946</v>
      </c>
      <c r="D2188" s="4" t="s">
        <v>640</v>
      </c>
      <c r="E2188" s="3" t="s">
        <v>511</v>
      </c>
      <c r="F2188" s="4" t="s">
        <v>641</v>
      </c>
      <c r="G2188" s="4" t="s">
        <v>26</v>
      </c>
      <c r="H2188" s="3">
        <v>2</v>
      </c>
      <c r="I2188" s="3">
        <v>24.48</v>
      </c>
    </row>
    <row r="2189" spans="1:9">
      <c r="A2189" s="3">
        <v>514</v>
      </c>
      <c r="B2189" s="4" t="s">
        <v>8730</v>
      </c>
      <c r="C2189" s="3">
        <v>131588</v>
      </c>
      <c r="D2189" s="4" t="s">
        <v>453</v>
      </c>
      <c r="E2189" s="3" t="s">
        <v>593</v>
      </c>
      <c r="F2189" s="4" t="s">
        <v>85</v>
      </c>
      <c r="G2189" s="4" t="s">
        <v>26</v>
      </c>
      <c r="H2189" s="3">
        <v>11</v>
      </c>
      <c r="I2189" s="3">
        <v>30.03</v>
      </c>
    </row>
    <row r="2190" spans="1:9">
      <c r="A2190" s="3">
        <v>514</v>
      </c>
      <c r="B2190" s="4" t="s">
        <v>8730</v>
      </c>
      <c r="C2190" s="3">
        <v>131590</v>
      </c>
      <c r="D2190" s="4" t="s">
        <v>5280</v>
      </c>
      <c r="E2190" s="3" t="s">
        <v>2328</v>
      </c>
      <c r="F2190" s="4" t="s">
        <v>85</v>
      </c>
      <c r="G2190" s="4" t="s">
        <v>26</v>
      </c>
      <c r="H2190" s="3">
        <v>5</v>
      </c>
      <c r="I2190" s="3">
        <v>31.5</v>
      </c>
    </row>
    <row r="2191" ht="37.5" spans="1:9">
      <c r="A2191" s="3">
        <v>514</v>
      </c>
      <c r="B2191" s="4" t="s">
        <v>8730</v>
      </c>
      <c r="C2191" s="3">
        <v>114715</v>
      </c>
      <c r="D2191" s="5" t="s">
        <v>5253</v>
      </c>
      <c r="E2191" s="3" t="s">
        <v>5254</v>
      </c>
      <c r="F2191" s="5" t="s">
        <v>5255</v>
      </c>
      <c r="G2191" s="4" t="s">
        <v>26</v>
      </c>
      <c r="H2191" s="3">
        <v>8</v>
      </c>
      <c r="I2191" s="3">
        <v>190.46</v>
      </c>
    </row>
    <row r="2192" spans="1:9">
      <c r="A2192" s="3">
        <v>514</v>
      </c>
      <c r="B2192" s="4" t="s">
        <v>8730</v>
      </c>
      <c r="C2192" s="3">
        <v>130285</v>
      </c>
      <c r="D2192" s="4" t="s">
        <v>638</v>
      </c>
      <c r="E2192" s="3" t="s">
        <v>639</v>
      </c>
      <c r="F2192" s="4" t="s">
        <v>329</v>
      </c>
      <c r="G2192" s="4" t="s">
        <v>61</v>
      </c>
      <c r="H2192" s="3">
        <v>3</v>
      </c>
      <c r="I2192" s="3">
        <v>10.5</v>
      </c>
    </row>
    <row r="2193" spans="1:9">
      <c r="A2193" s="3">
        <v>514</v>
      </c>
      <c r="B2193" s="4" t="s">
        <v>8730</v>
      </c>
      <c r="C2193" s="3">
        <v>3030</v>
      </c>
      <c r="D2193" s="4" t="s">
        <v>8920</v>
      </c>
      <c r="E2193" s="3" t="s">
        <v>8921</v>
      </c>
      <c r="F2193" s="4" t="s">
        <v>8922</v>
      </c>
      <c r="G2193" s="4" t="s">
        <v>26</v>
      </c>
      <c r="H2193" s="3">
        <v>2</v>
      </c>
      <c r="I2193" s="3">
        <v>35.6</v>
      </c>
    </row>
    <row r="2194" spans="1:9">
      <c r="A2194" s="3">
        <v>514</v>
      </c>
      <c r="B2194" s="4" t="s">
        <v>8730</v>
      </c>
      <c r="C2194" s="3">
        <v>74377</v>
      </c>
      <c r="D2194" s="4" t="s">
        <v>2002</v>
      </c>
      <c r="E2194" s="3" t="s">
        <v>2003</v>
      </c>
      <c r="F2194" s="4" t="s">
        <v>2004</v>
      </c>
      <c r="G2194" s="4" t="s">
        <v>26</v>
      </c>
      <c r="H2194" s="3">
        <v>4</v>
      </c>
      <c r="I2194" s="3">
        <v>102</v>
      </c>
    </row>
    <row r="2195" spans="1:9">
      <c r="A2195" s="3">
        <v>514</v>
      </c>
      <c r="B2195" s="4" t="s">
        <v>8730</v>
      </c>
      <c r="C2195" s="3">
        <v>92486</v>
      </c>
      <c r="D2195" s="4" t="s">
        <v>5317</v>
      </c>
      <c r="E2195" s="3" t="s">
        <v>589</v>
      </c>
      <c r="F2195" s="4" t="s">
        <v>2214</v>
      </c>
      <c r="G2195" s="4" t="s">
        <v>36</v>
      </c>
      <c r="H2195" s="3">
        <v>1</v>
      </c>
      <c r="I2195" s="3">
        <v>28</v>
      </c>
    </row>
    <row r="2196" spans="1:9">
      <c r="A2196" s="3">
        <v>514</v>
      </c>
      <c r="B2196" s="4" t="s">
        <v>8730</v>
      </c>
      <c r="C2196" s="3">
        <v>135007</v>
      </c>
      <c r="D2196" s="4" t="s">
        <v>606</v>
      </c>
      <c r="E2196" s="3" t="s">
        <v>607</v>
      </c>
      <c r="F2196" s="4" t="s">
        <v>608</v>
      </c>
      <c r="G2196" s="4" t="s">
        <v>26</v>
      </c>
      <c r="H2196" s="3">
        <v>5</v>
      </c>
      <c r="I2196" s="3">
        <v>100</v>
      </c>
    </row>
    <row r="2197" spans="1:9">
      <c r="A2197" s="3">
        <v>514</v>
      </c>
      <c r="B2197" s="4" t="s">
        <v>8730</v>
      </c>
      <c r="C2197" s="3">
        <v>109250</v>
      </c>
      <c r="D2197" s="4" t="s">
        <v>3286</v>
      </c>
      <c r="E2197" s="3" t="s">
        <v>3287</v>
      </c>
      <c r="F2197" s="4" t="s">
        <v>76</v>
      </c>
      <c r="G2197" s="4" t="s">
        <v>26</v>
      </c>
      <c r="H2197" s="3">
        <v>12</v>
      </c>
      <c r="I2197" s="3">
        <v>144</v>
      </c>
    </row>
    <row r="2198" spans="1:9">
      <c r="A2198" s="3">
        <v>514</v>
      </c>
      <c r="B2198" s="4" t="s">
        <v>8730</v>
      </c>
      <c r="C2198" s="3">
        <v>131482</v>
      </c>
      <c r="D2198" s="4" t="s">
        <v>4201</v>
      </c>
      <c r="E2198" s="3" t="s">
        <v>136</v>
      </c>
      <c r="F2198" s="4" t="s">
        <v>137</v>
      </c>
      <c r="G2198" s="4" t="s">
        <v>61</v>
      </c>
      <c r="H2198" s="3">
        <v>3</v>
      </c>
      <c r="I2198" s="3">
        <v>33</v>
      </c>
    </row>
    <row r="2199" spans="1:9">
      <c r="A2199" s="3">
        <v>514</v>
      </c>
      <c r="B2199" s="4" t="s">
        <v>8730</v>
      </c>
      <c r="C2199" s="3">
        <v>126660</v>
      </c>
      <c r="D2199" s="4" t="s">
        <v>5041</v>
      </c>
      <c r="E2199" s="3" t="s">
        <v>5042</v>
      </c>
      <c r="F2199" s="4" t="s">
        <v>5043</v>
      </c>
      <c r="G2199" s="4" t="s">
        <v>26</v>
      </c>
      <c r="H2199" s="3">
        <v>10</v>
      </c>
      <c r="I2199" s="3">
        <v>70.8</v>
      </c>
    </row>
    <row r="2200" spans="1:9">
      <c r="A2200" s="3">
        <v>514</v>
      </c>
      <c r="B2200" s="4" t="s">
        <v>8730</v>
      </c>
      <c r="C2200" s="3">
        <v>124248</v>
      </c>
      <c r="D2200" s="4" t="s">
        <v>68</v>
      </c>
      <c r="E2200" s="3" t="s">
        <v>69</v>
      </c>
      <c r="F2200" s="4" t="s">
        <v>70</v>
      </c>
      <c r="G2200" s="4" t="s">
        <v>26</v>
      </c>
      <c r="H2200" s="3">
        <v>1</v>
      </c>
      <c r="I2200" s="3">
        <v>82.6</v>
      </c>
    </row>
    <row r="2201" spans="1:9">
      <c r="A2201" s="3">
        <v>514</v>
      </c>
      <c r="B2201" s="4" t="s">
        <v>8730</v>
      </c>
      <c r="C2201" s="3">
        <v>82219</v>
      </c>
      <c r="D2201" s="4" t="s">
        <v>4267</v>
      </c>
      <c r="E2201" s="3" t="s">
        <v>4268</v>
      </c>
      <c r="F2201" s="4" t="s">
        <v>464</v>
      </c>
      <c r="G2201" s="4" t="s">
        <v>61</v>
      </c>
      <c r="H2201" s="3">
        <v>15</v>
      </c>
      <c r="I2201" s="3">
        <v>330</v>
      </c>
    </row>
    <row r="2202" spans="1:9">
      <c r="A2202" s="3">
        <v>514</v>
      </c>
      <c r="B2202" s="4" t="s">
        <v>8730</v>
      </c>
      <c r="C2202" s="3">
        <v>134772</v>
      </c>
      <c r="D2202" s="4" t="s">
        <v>3283</v>
      </c>
      <c r="E2202" s="3" t="s">
        <v>3284</v>
      </c>
      <c r="F2202" s="4" t="s">
        <v>3285</v>
      </c>
      <c r="G2202" s="4" t="s">
        <v>26</v>
      </c>
      <c r="H2202" s="3">
        <v>2</v>
      </c>
      <c r="I2202" s="3">
        <v>35.7</v>
      </c>
    </row>
    <row r="2203" spans="1:9">
      <c r="A2203" s="3">
        <v>514</v>
      </c>
      <c r="B2203" s="4" t="s">
        <v>8730</v>
      </c>
      <c r="C2203" s="3">
        <v>134706</v>
      </c>
      <c r="D2203" s="4" t="s">
        <v>520</v>
      </c>
      <c r="E2203" s="3" t="s">
        <v>521</v>
      </c>
      <c r="F2203" s="4" t="s">
        <v>522</v>
      </c>
      <c r="G2203" s="4" t="s">
        <v>26</v>
      </c>
      <c r="H2203" s="3">
        <v>2</v>
      </c>
      <c r="I2203" s="3">
        <v>31.6</v>
      </c>
    </row>
    <row r="2204" spans="1:9">
      <c r="A2204" s="3">
        <v>514</v>
      </c>
      <c r="B2204" s="4" t="s">
        <v>8730</v>
      </c>
      <c r="C2204" s="3">
        <v>1662</v>
      </c>
      <c r="D2204" s="4" t="s">
        <v>8519</v>
      </c>
      <c r="E2204" s="3" t="s">
        <v>8923</v>
      </c>
      <c r="F2204" s="4" t="s">
        <v>2492</v>
      </c>
      <c r="G2204" s="4" t="s">
        <v>8521</v>
      </c>
      <c r="H2204" s="3">
        <v>2</v>
      </c>
      <c r="I2204" s="3">
        <v>138</v>
      </c>
    </row>
    <row r="2205" spans="1:9">
      <c r="A2205" s="3">
        <v>514</v>
      </c>
      <c r="B2205" s="4" t="s">
        <v>8730</v>
      </c>
      <c r="C2205" s="3">
        <v>869</v>
      </c>
      <c r="D2205" s="4" t="s">
        <v>650</v>
      </c>
      <c r="E2205" s="3" t="s">
        <v>651</v>
      </c>
      <c r="F2205" s="4" t="s">
        <v>317</v>
      </c>
      <c r="G2205" s="4" t="s">
        <v>36</v>
      </c>
      <c r="H2205" s="3">
        <v>1</v>
      </c>
      <c r="I2205" s="3">
        <v>3.5</v>
      </c>
    </row>
    <row r="2206" spans="1:9">
      <c r="A2206" s="3">
        <v>514</v>
      </c>
      <c r="B2206" s="4" t="s">
        <v>8730</v>
      </c>
      <c r="C2206" s="3">
        <v>3040</v>
      </c>
      <c r="D2206" s="4" t="s">
        <v>1983</v>
      </c>
      <c r="E2206" s="3" t="s">
        <v>1984</v>
      </c>
      <c r="F2206" s="4" t="s">
        <v>176</v>
      </c>
      <c r="G2206" s="4" t="s">
        <v>201</v>
      </c>
      <c r="H2206" s="3">
        <v>5</v>
      </c>
      <c r="I2206" s="3">
        <v>65</v>
      </c>
    </row>
    <row r="2207" spans="1:9">
      <c r="A2207" s="3">
        <v>514</v>
      </c>
      <c r="B2207" s="4" t="s">
        <v>8730</v>
      </c>
      <c r="C2207" s="3">
        <v>63710</v>
      </c>
      <c r="D2207" s="4" t="s">
        <v>8924</v>
      </c>
      <c r="E2207" s="3" t="s">
        <v>2862</v>
      </c>
      <c r="F2207" s="4" t="s">
        <v>8925</v>
      </c>
      <c r="G2207" s="4" t="s">
        <v>26</v>
      </c>
      <c r="H2207" s="3">
        <v>2</v>
      </c>
      <c r="I2207" s="3">
        <v>5.1</v>
      </c>
    </row>
    <row r="2208" spans="1:9">
      <c r="A2208" s="3">
        <v>514</v>
      </c>
      <c r="B2208" s="4" t="s">
        <v>8730</v>
      </c>
      <c r="C2208" s="3">
        <v>38127</v>
      </c>
      <c r="D2208" s="4" t="s">
        <v>2249</v>
      </c>
      <c r="E2208" s="3" t="s">
        <v>88</v>
      </c>
      <c r="F2208" s="4" t="s">
        <v>76</v>
      </c>
      <c r="G2208" s="4" t="s">
        <v>201</v>
      </c>
      <c r="H2208" s="3">
        <v>19</v>
      </c>
      <c r="I2208" s="3">
        <v>167.2</v>
      </c>
    </row>
    <row r="2209" spans="1:9">
      <c r="A2209" s="3">
        <v>514</v>
      </c>
      <c r="B2209" s="4" t="s">
        <v>8730</v>
      </c>
      <c r="C2209" s="3">
        <v>58736</v>
      </c>
      <c r="D2209" s="4" t="s">
        <v>756</v>
      </c>
      <c r="E2209" s="3" t="s">
        <v>757</v>
      </c>
      <c r="F2209" s="4" t="s">
        <v>758</v>
      </c>
      <c r="G2209" s="4" t="s">
        <v>26</v>
      </c>
      <c r="H2209" s="3">
        <v>3</v>
      </c>
      <c r="I2209" s="3">
        <v>40.4</v>
      </c>
    </row>
    <row r="2210" spans="1:9">
      <c r="A2210" s="3">
        <v>514</v>
      </c>
      <c r="B2210" s="4" t="s">
        <v>8730</v>
      </c>
      <c r="C2210" s="3">
        <v>35084</v>
      </c>
      <c r="D2210" s="4" t="s">
        <v>1394</v>
      </c>
      <c r="E2210" s="3" t="s">
        <v>2485</v>
      </c>
      <c r="F2210" s="4" t="s">
        <v>76</v>
      </c>
      <c r="G2210" s="4" t="s">
        <v>26</v>
      </c>
      <c r="H2210" s="3">
        <v>3</v>
      </c>
      <c r="I2210" s="3">
        <v>49.7895</v>
      </c>
    </row>
    <row r="2211" spans="1:9">
      <c r="A2211" s="3">
        <v>514</v>
      </c>
      <c r="B2211" s="4" t="s">
        <v>8730</v>
      </c>
      <c r="C2211" s="3">
        <v>83271</v>
      </c>
      <c r="D2211" s="4" t="s">
        <v>530</v>
      </c>
      <c r="E2211" s="3" t="s">
        <v>1649</v>
      </c>
      <c r="F2211" s="4" t="s">
        <v>76</v>
      </c>
      <c r="G2211" s="4" t="s">
        <v>26</v>
      </c>
      <c r="H2211" s="3">
        <v>2</v>
      </c>
      <c r="I2211" s="3">
        <v>27.8</v>
      </c>
    </row>
    <row r="2212" spans="1:9">
      <c r="A2212" s="3">
        <v>514</v>
      </c>
      <c r="B2212" s="4" t="s">
        <v>8730</v>
      </c>
      <c r="C2212" s="3">
        <v>2783</v>
      </c>
      <c r="D2212" s="4" t="s">
        <v>4918</v>
      </c>
      <c r="E2212" s="3" t="s">
        <v>136</v>
      </c>
      <c r="F2212" s="4" t="s">
        <v>4919</v>
      </c>
      <c r="G2212" s="4" t="s">
        <v>61</v>
      </c>
      <c r="H2212" s="3">
        <v>3</v>
      </c>
      <c r="I2212" s="3">
        <v>18.69</v>
      </c>
    </row>
    <row r="2213" spans="1:9">
      <c r="A2213" s="3">
        <v>514</v>
      </c>
      <c r="B2213" s="4" t="s">
        <v>8730</v>
      </c>
      <c r="C2213" s="3">
        <v>127428</v>
      </c>
      <c r="D2213" s="4" t="s">
        <v>725</v>
      </c>
      <c r="E2213" s="3" t="s">
        <v>726</v>
      </c>
      <c r="F2213" s="4" t="s">
        <v>727</v>
      </c>
      <c r="G2213" s="4" t="s">
        <v>26</v>
      </c>
      <c r="H2213" s="3">
        <v>6</v>
      </c>
      <c r="I2213" s="3">
        <v>149.7</v>
      </c>
    </row>
    <row r="2214" spans="1:9">
      <c r="A2214" s="3">
        <v>514</v>
      </c>
      <c r="B2214" s="4" t="s">
        <v>8730</v>
      </c>
      <c r="C2214" s="3">
        <v>1556</v>
      </c>
      <c r="D2214" s="4" t="s">
        <v>2125</v>
      </c>
      <c r="E2214" s="3" t="s">
        <v>111</v>
      </c>
      <c r="F2214" s="4" t="s">
        <v>950</v>
      </c>
      <c r="G2214" s="4" t="s">
        <v>36</v>
      </c>
      <c r="H2214" s="3">
        <v>9</v>
      </c>
      <c r="I2214" s="3">
        <v>29.7</v>
      </c>
    </row>
    <row r="2215" spans="1:9">
      <c r="A2215" s="3">
        <v>514</v>
      </c>
      <c r="B2215" s="4" t="s">
        <v>8730</v>
      </c>
      <c r="C2215" s="3">
        <v>37235</v>
      </c>
      <c r="D2215" s="4" t="s">
        <v>744</v>
      </c>
      <c r="E2215" s="3" t="s">
        <v>745</v>
      </c>
      <c r="F2215" s="4" t="s">
        <v>746</v>
      </c>
      <c r="G2215" s="4" t="s">
        <v>201</v>
      </c>
      <c r="H2215" s="3">
        <v>2</v>
      </c>
      <c r="I2215" s="3">
        <v>32</v>
      </c>
    </row>
    <row r="2216" spans="1:9">
      <c r="A2216" s="3">
        <v>514</v>
      </c>
      <c r="B2216" s="4" t="s">
        <v>8730</v>
      </c>
      <c r="C2216" s="3">
        <v>126314</v>
      </c>
      <c r="D2216" s="4" t="s">
        <v>4342</v>
      </c>
      <c r="E2216" s="3" t="s">
        <v>4343</v>
      </c>
      <c r="F2216" s="4" t="s">
        <v>483</v>
      </c>
      <c r="G2216" s="4" t="s">
        <v>36</v>
      </c>
      <c r="H2216" s="3">
        <v>2</v>
      </c>
      <c r="I2216" s="3">
        <v>125.02</v>
      </c>
    </row>
    <row r="2217" spans="1:9">
      <c r="A2217" s="3">
        <v>514</v>
      </c>
      <c r="B2217" s="4" t="s">
        <v>8730</v>
      </c>
      <c r="C2217" s="3">
        <v>2578</v>
      </c>
      <c r="D2217" s="4" t="s">
        <v>2219</v>
      </c>
      <c r="E2217" s="3" t="s">
        <v>511</v>
      </c>
      <c r="F2217" s="4" t="s">
        <v>2220</v>
      </c>
      <c r="G2217" s="4" t="s">
        <v>26</v>
      </c>
      <c r="H2217" s="3">
        <v>2</v>
      </c>
      <c r="I2217" s="3">
        <v>45.55</v>
      </c>
    </row>
    <row r="2218" spans="1:9">
      <c r="A2218" s="3">
        <v>514</v>
      </c>
      <c r="B2218" s="4" t="s">
        <v>8730</v>
      </c>
      <c r="C2218" s="3">
        <v>1648</v>
      </c>
      <c r="D2218" s="4" t="s">
        <v>4359</v>
      </c>
      <c r="E2218" s="3" t="s">
        <v>4360</v>
      </c>
      <c r="F2218" s="4" t="s">
        <v>3775</v>
      </c>
      <c r="G2218" s="4" t="s">
        <v>26</v>
      </c>
      <c r="H2218" s="3">
        <v>2</v>
      </c>
      <c r="I2218" s="3">
        <v>57.995</v>
      </c>
    </row>
    <row r="2219" spans="1:9">
      <c r="A2219" s="3">
        <v>514</v>
      </c>
      <c r="B2219" s="4" t="s">
        <v>8730</v>
      </c>
      <c r="C2219" s="3">
        <v>1644</v>
      </c>
      <c r="D2219" s="4" t="s">
        <v>2234</v>
      </c>
      <c r="E2219" s="3" t="s">
        <v>2235</v>
      </c>
      <c r="F2219" s="4" t="s">
        <v>2236</v>
      </c>
      <c r="G2219" s="4" t="s">
        <v>26</v>
      </c>
      <c r="H2219" s="3">
        <v>1</v>
      </c>
      <c r="I2219" s="3">
        <v>5</v>
      </c>
    </row>
    <row r="2220" spans="1:9">
      <c r="A2220" s="3">
        <v>514</v>
      </c>
      <c r="B2220" s="4" t="s">
        <v>8730</v>
      </c>
      <c r="C2220" s="3">
        <v>109794</v>
      </c>
      <c r="D2220" s="4" t="s">
        <v>3317</v>
      </c>
      <c r="E2220" s="3" t="s">
        <v>1988</v>
      </c>
      <c r="F2220" s="4" t="s">
        <v>76</v>
      </c>
      <c r="G2220" s="4" t="s">
        <v>26</v>
      </c>
      <c r="H2220" s="3">
        <v>5</v>
      </c>
      <c r="I2220" s="3">
        <v>100</v>
      </c>
    </row>
    <row r="2221" spans="1:9">
      <c r="A2221" s="3">
        <v>514</v>
      </c>
      <c r="B2221" s="4" t="s">
        <v>8730</v>
      </c>
      <c r="C2221" s="3">
        <v>114497</v>
      </c>
      <c r="D2221" s="4" t="s">
        <v>2919</v>
      </c>
      <c r="E2221" s="3" t="s">
        <v>3371</v>
      </c>
      <c r="F2221" s="4" t="s">
        <v>2921</v>
      </c>
      <c r="G2221" s="4" t="s">
        <v>26</v>
      </c>
      <c r="H2221" s="3">
        <v>3</v>
      </c>
      <c r="I2221" s="3">
        <v>552</v>
      </c>
    </row>
    <row r="2222" spans="1:9">
      <c r="A2222" s="3">
        <v>514</v>
      </c>
      <c r="B2222" s="4" t="s">
        <v>8730</v>
      </c>
      <c r="C2222" s="3">
        <v>85904</v>
      </c>
      <c r="D2222" s="4" t="s">
        <v>585</v>
      </c>
      <c r="E2222" s="3" t="s">
        <v>586</v>
      </c>
      <c r="F2222" s="4" t="s">
        <v>587</v>
      </c>
      <c r="G2222" s="4" t="s">
        <v>26</v>
      </c>
      <c r="H2222" s="3">
        <v>3</v>
      </c>
      <c r="I2222" s="3">
        <v>12.6</v>
      </c>
    </row>
    <row r="2223" spans="1:9">
      <c r="A2223" s="3">
        <v>514</v>
      </c>
      <c r="B2223" s="4" t="s">
        <v>8730</v>
      </c>
      <c r="C2223" s="3">
        <v>8110</v>
      </c>
      <c r="D2223" s="4" t="s">
        <v>453</v>
      </c>
      <c r="E2223" s="3" t="s">
        <v>454</v>
      </c>
      <c r="F2223" s="4" t="s">
        <v>455</v>
      </c>
      <c r="G2223" s="4" t="s">
        <v>26</v>
      </c>
      <c r="H2223" s="3">
        <v>31</v>
      </c>
      <c r="I2223" s="3">
        <v>39.88</v>
      </c>
    </row>
    <row r="2224" spans="1:9">
      <c r="A2224" s="3">
        <v>514</v>
      </c>
      <c r="B2224" s="4" t="s">
        <v>8730</v>
      </c>
      <c r="C2224" s="3">
        <v>11793</v>
      </c>
      <c r="D2224" s="4" t="s">
        <v>519</v>
      </c>
      <c r="E2224" s="3" t="s">
        <v>301</v>
      </c>
      <c r="F2224" s="4" t="s">
        <v>247</v>
      </c>
      <c r="G2224" s="4" t="s">
        <v>36</v>
      </c>
      <c r="H2224" s="3">
        <v>7</v>
      </c>
      <c r="I2224" s="3">
        <v>18.69</v>
      </c>
    </row>
    <row r="2225" spans="1:9">
      <c r="A2225" s="3">
        <v>514</v>
      </c>
      <c r="B2225" s="4" t="s">
        <v>8730</v>
      </c>
      <c r="C2225" s="3">
        <v>125583</v>
      </c>
      <c r="D2225" s="4" t="s">
        <v>3308</v>
      </c>
      <c r="E2225" s="3" t="s">
        <v>3309</v>
      </c>
      <c r="F2225" s="4" t="s">
        <v>3310</v>
      </c>
      <c r="G2225" s="4" t="s">
        <v>36</v>
      </c>
      <c r="H2225" s="3">
        <v>2</v>
      </c>
      <c r="I2225" s="3">
        <v>94.06</v>
      </c>
    </row>
    <row r="2226" spans="1:9">
      <c r="A2226" s="3">
        <v>514</v>
      </c>
      <c r="B2226" s="4" t="s">
        <v>8730</v>
      </c>
      <c r="C2226" s="3">
        <v>121975</v>
      </c>
      <c r="D2226" s="4" t="s">
        <v>3306</v>
      </c>
      <c r="E2226" s="3" t="s">
        <v>1240</v>
      </c>
      <c r="F2226" s="4" t="s">
        <v>3307</v>
      </c>
      <c r="G2226" s="4" t="s">
        <v>26</v>
      </c>
      <c r="H2226" s="3">
        <v>49</v>
      </c>
      <c r="I2226" s="3">
        <v>891.8</v>
      </c>
    </row>
    <row r="2227" spans="1:9">
      <c r="A2227" s="3">
        <v>514</v>
      </c>
      <c r="B2227" s="4" t="s">
        <v>8730</v>
      </c>
      <c r="C2227" s="3">
        <v>105227</v>
      </c>
      <c r="D2227" s="4" t="s">
        <v>3209</v>
      </c>
      <c r="E2227" s="3" t="s">
        <v>2328</v>
      </c>
      <c r="F2227" s="4" t="s">
        <v>374</v>
      </c>
      <c r="G2227" s="4" t="s">
        <v>26</v>
      </c>
      <c r="H2227" s="3">
        <v>3</v>
      </c>
      <c r="I2227" s="3">
        <v>57</v>
      </c>
    </row>
    <row r="2228" spans="1:9">
      <c r="A2228" s="3">
        <v>514</v>
      </c>
      <c r="B2228" s="4" t="s">
        <v>8730</v>
      </c>
      <c r="C2228" s="3">
        <v>62954</v>
      </c>
      <c r="D2228" s="4" t="s">
        <v>3116</v>
      </c>
      <c r="E2228" s="3" t="s">
        <v>8056</v>
      </c>
      <c r="F2228" s="4" t="s">
        <v>1386</v>
      </c>
      <c r="G2228" s="4" t="s">
        <v>201</v>
      </c>
      <c r="H2228" s="3">
        <v>1</v>
      </c>
      <c r="I2228" s="3">
        <v>2.19</v>
      </c>
    </row>
    <row r="2229" spans="1:9">
      <c r="A2229" s="3">
        <v>514</v>
      </c>
      <c r="B2229" s="4" t="s">
        <v>8730</v>
      </c>
      <c r="C2229" s="3">
        <v>61050</v>
      </c>
      <c r="D2229" s="4" t="s">
        <v>2215</v>
      </c>
      <c r="E2229" s="3" t="s">
        <v>783</v>
      </c>
      <c r="F2229" s="4" t="s">
        <v>2155</v>
      </c>
      <c r="G2229" s="4" t="s">
        <v>36</v>
      </c>
      <c r="H2229" s="3">
        <v>1</v>
      </c>
      <c r="I2229" s="3">
        <v>63.9</v>
      </c>
    </row>
    <row r="2230" spans="1:9">
      <c r="A2230" s="3">
        <v>514</v>
      </c>
      <c r="B2230" s="4" t="s">
        <v>8730</v>
      </c>
      <c r="C2230" s="3">
        <v>44370</v>
      </c>
      <c r="D2230" s="4" t="s">
        <v>561</v>
      </c>
      <c r="E2230" s="3" t="s">
        <v>562</v>
      </c>
      <c r="F2230" s="4" t="s">
        <v>563</v>
      </c>
      <c r="G2230" s="4" t="s">
        <v>26</v>
      </c>
      <c r="H2230" s="3">
        <v>10</v>
      </c>
      <c r="I2230" s="3">
        <v>48</v>
      </c>
    </row>
    <row r="2231" spans="1:9">
      <c r="A2231" s="3">
        <v>514</v>
      </c>
      <c r="B2231" s="4" t="s">
        <v>8730</v>
      </c>
      <c r="C2231" s="3">
        <v>63403</v>
      </c>
      <c r="D2231" s="4" t="s">
        <v>402</v>
      </c>
      <c r="E2231" s="3" t="s">
        <v>279</v>
      </c>
      <c r="F2231" s="4" t="s">
        <v>64</v>
      </c>
      <c r="G2231" s="4" t="s">
        <v>26</v>
      </c>
      <c r="H2231" s="3">
        <v>4</v>
      </c>
      <c r="I2231" s="3">
        <v>161.77</v>
      </c>
    </row>
    <row r="2232" spans="1:9">
      <c r="A2232" s="3">
        <v>514</v>
      </c>
      <c r="B2232" s="4" t="s">
        <v>8730</v>
      </c>
      <c r="C2232" s="3">
        <v>95863</v>
      </c>
      <c r="D2232" s="4" t="s">
        <v>8245</v>
      </c>
      <c r="E2232" s="4" t="s">
        <v>8246</v>
      </c>
      <c r="F2232" s="4" t="s">
        <v>5986</v>
      </c>
      <c r="G2232" s="4" t="s">
        <v>1318</v>
      </c>
      <c r="H2232" s="3">
        <v>2</v>
      </c>
      <c r="I2232" s="3">
        <v>120.52</v>
      </c>
    </row>
    <row r="2233" spans="1:9">
      <c r="A2233" s="3">
        <v>514</v>
      </c>
      <c r="B2233" s="4" t="s">
        <v>8730</v>
      </c>
      <c r="C2233" s="3">
        <v>49013</v>
      </c>
      <c r="D2233" s="4" t="s">
        <v>2138</v>
      </c>
      <c r="E2233" s="3" t="s">
        <v>3404</v>
      </c>
      <c r="F2233" s="4" t="s">
        <v>3405</v>
      </c>
      <c r="G2233" s="4" t="s">
        <v>61</v>
      </c>
      <c r="H2233" s="3">
        <v>8</v>
      </c>
      <c r="I2233" s="3">
        <v>50.8</v>
      </c>
    </row>
    <row r="2234" spans="1:9">
      <c r="A2234" s="3">
        <v>514</v>
      </c>
      <c r="B2234" s="4" t="s">
        <v>8730</v>
      </c>
      <c r="C2234" s="3">
        <v>66085</v>
      </c>
      <c r="D2234" s="4" t="s">
        <v>8457</v>
      </c>
      <c r="E2234" s="3" t="s">
        <v>3715</v>
      </c>
      <c r="F2234" s="4" t="s">
        <v>8458</v>
      </c>
      <c r="G2234" s="4" t="s">
        <v>36</v>
      </c>
      <c r="H2234" s="3">
        <v>3</v>
      </c>
      <c r="I2234" s="3">
        <v>60</v>
      </c>
    </row>
    <row r="2235" spans="1:9">
      <c r="A2235" s="3">
        <v>514</v>
      </c>
      <c r="B2235" s="4" t="s">
        <v>8730</v>
      </c>
      <c r="C2235" s="3">
        <v>3151</v>
      </c>
      <c r="D2235" s="4" t="s">
        <v>4719</v>
      </c>
      <c r="E2235" s="3" t="s">
        <v>3844</v>
      </c>
      <c r="F2235" s="4" t="s">
        <v>1416</v>
      </c>
      <c r="G2235" s="4" t="s">
        <v>26</v>
      </c>
      <c r="H2235" s="3">
        <v>2</v>
      </c>
      <c r="I2235" s="3">
        <v>6.4</v>
      </c>
    </row>
    <row r="2236" spans="1:9">
      <c r="A2236" s="3">
        <v>514</v>
      </c>
      <c r="B2236" s="4" t="s">
        <v>8730</v>
      </c>
      <c r="C2236" s="3">
        <v>13375</v>
      </c>
      <c r="D2236" s="4" t="s">
        <v>1179</v>
      </c>
      <c r="E2236" s="3" t="s">
        <v>783</v>
      </c>
      <c r="F2236" s="4" t="s">
        <v>1180</v>
      </c>
      <c r="G2236" s="4" t="s">
        <v>36</v>
      </c>
      <c r="H2236" s="3">
        <v>2</v>
      </c>
      <c r="I2236" s="3">
        <v>3.7</v>
      </c>
    </row>
    <row r="2237" spans="1:9">
      <c r="A2237" s="3">
        <v>514</v>
      </c>
      <c r="B2237" s="4" t="s">
        <v>8730</v>
      </c>
      <c r="C2237" s="3">
        <v>138584</v>
      </c>
      <c r="D2237" s="4" t="s">
        <v>1605</v>
      </c>
      <c r="E2237" s="3" t="s">
        <v>1606</v>
      </c>
      <c r="F2237" s="4" t="s">
        <v>1607</v>
      </c>
      <c r="G2237" s="4" t="s">
        <v>36</v>
      </c>
      <c r="H2237" s="3">
        <v>5</v>
      </c>
      <c r="I2237" s="3">
        <v>378</v>
      </c>
    </row>
    <row r="2238" spans="1:9">
      <c r="A2238" s="3">
        <v>514</v>
      </c>
      <c r="B2238" s="4" t="s">
        <v>8730</v>
      </c>
      <c r="C2238" s="3">
        <v>137325</v>
      </c>
      <c r="D2238" s="4" t="s">
        <v>2589</v>
      </c>
      <c r="E2238" s="3" t="s">
        <v>2590</v>
      </c>
      <c r="F2238" s="4" t="s">
        <v>483</v>
      </c>
      <c r="G2238" s="4" t="s">
        <v>36</v>
      </c>
      <c r="H2238" s="3">
        <v>3</v>
      </c>
      <c r="I2238" s="3">
        <v>127.68</v>
      </c>
    </row>
    <row r="2239" spans="1:9">
      <c r="A2239" s="3">
        <v>514</v>
      </c>
      <c r="B2239" s="4" t="s">
        <v>8730</v>
      </c>
      <c r="C2239" s="3">
        <v>45252</v>
      </c>
      <c r="D2239" s="4" t="s">
        <v>1533</v>
      </c>
      <c r="E2239" s="3" t="s">
        <v>1979</v>
      </c>
      <c r="F2239" s="4" t="s">
        <v>2749</v>
      </c>
      <c r="G2239" s="4" t="s">
        <v>26</v>
      </c>
      <c r="H2239" s="3">
        <v>2</v>
      </c>
      <c r="I2239" s="3">
        <v>14.34</v>
      </c>
    </row>
    <row r="2240" spans="1:9">
      <c r="A2240" s="3">
        <v>514</v>
      </c>
      <c r="B2240" s="4" t="s">
        <v>8730</v>
      </c>
      <c r="C2240" s="3">
        <v>139530</v>
      </c>
      <c r="D2240" s="4" t="s">
        <v>5415</v>
      </c>
      <c r="E2240" s="3" t="s">
        <v>5416</v>
      </c>
      <c r="F2240" s="4" t="s">
        <v>2709</v>
      </c>
      <c r="G2240" s="4" t="s">
        <v>26</v>
      </c>
      <c r="H2240" s="3">
        <v>2</v>
      </c>
      <c r="I2240" s="3">
        <v>63</v>
      </c>
    </row>
    <row r="2241" spans="1:9">
      <c r="A2241" s="3">
        <v>514</v>
      </c>
      <c r="B2241" s="4" t="s">
        <v>8730</v>
      </c>
      <c r="C2241" s="3">
        <v>28085</v>
      </c>
      <c r="D2241" s="4" t="s">
        <v>4208</v>
      </c>
      <c r="E2241" s="3" t="s">
        <v>4209</v>
      </c>
      <c r="F2241" s="4" t="s">
        <v>204</v>
      </c>
      <c r="G2241" s="4" t="s">
        <v>26</v>
      </c>
      <c r="H2241" s="3">
        <v>4</v>
      </c>
      <c r="I2241" s="3">
        <v>76.8</v>
      </c>
    </row>
    <row r="2242" spans="1:9">
      <c r="A2242" s="3">
        <v>514</v>
      </c>
      <c r="B2242" s="4" t="s">
        <v>8730</v>
      </c>
      <c r="C2242" s="3">
        <v>136141</v>
      </c>
      <c r="D2242" s="4" t="s">
        <v>606</v>
      </c>
      <c r="E2242" s="3" t="s">
        <v>728</v>
      </c>
      <c r="F2242" s="4" t="s">
        <v>729</v>
      </c>
      <c r="G2242" s="4" t="s">
        <v>26</v>
      </c>
      <c r="H2242" s="3">
        <v>5</v>
      </c>
      <c r="I2242" s="3">
        <v>93</v>
      </c>
    </row>
    <row r="2243" spans="1:9">
      <c r="A2243" s="3">
        <v>514</v>
      </c>
      <c r="B2243" s="4" t="s">
        <v>8730</v>
      </c>
      <c r="C2243" s="3">
        <v>4955</v>
      </c>
      <c r="D2243" s="4" t="s">
        <v>4256</v>
      </c>
      <c r="E2243" s="3" t="s">
        <v>111</v>
      </c>
      <c r="F2243" s="4" t="s">
        <v>4257</v>
      </c>
      <c r="G2243" s="4" t="s">
        <v>36</v>
      </c>
      <c r="H2243" s="3">
        <v>6</v>
      </c>
      <c r="I2243" s="3">
        <v>19.2</v>
      </c>
    </row>
    <row r="2244" spans="1:9">
      <c r="A2244" s="3">
        <v>514</v>
      </c>
      <c r="B2244" s="4" t="s">
        <v>8730</v>
      </c>
      <c r="C2244" s="3">
        <v>99131</v>
      </c>
      <c r="D2244" s="4" t="s">
        <v>3288</v>
      </c>
      <c r="E2244" s="3" t="s">
        <v>4124</v>
      </c>
      <c r="F2244" s="4" t="s">
        <v>2604</v>
      </c>
      <c r="G2244" s="4" t="s">
        <v>26</v>
      </c>
      <c r="H2244" s="3">
        <v>1</v>
      </c>
      <c r="I2244" s="3">
        <v>56.5</v>
      </c>
    </row>
    <row r="2245" spans="1:9">
      <c r="A2245" s="3">
        <v>514</v>
      </c>
      <c r="B2245" s="4" t="s">
        <v>8730</v>
      </c>
      <c r="C2245" s="3">
        <v>689</v>
      </c>
      <c r="D2245" s="4" t="s">
        <v>1622</v>
      </c>
      <c r="E2245" s="3" t="s">
        <v>1623</v>
      </c>
      <c r="F2245" s="4" t="s">
        <v>1624</v>
      </c>
      <c r="G2245" s="4" t="s">
        <v>26</v>
      </c>
      <c r="H2245" s="3">
        <v>6</v>
      </c>
      <c r="I2245" s="3">
        <v>67.3</v>
      </c>
    </row>
    <row r="2246" spans="1:9">
      <c r="A2246" s="3">
        <v>514</v>
      </c>
      <c r="B2246" s="4" t="s">
        <v>8730</v>
      </c>
      <c r="C2246" s="3">
        <v>115430</v>
      </c>
      <c r="D2246" s="4" t="s">
        <v>1365</v>
      </c>
      <c r="E2246" s="3" t="s">
        <v>1366</v>
      </c>
      <c r="F2246" s="4" t="s">
        <v>410</v>
      </c>
      <c r="G2246" s="4" t="s">
        <v>26</v>
      </c>
      <c r="H2246" s="3">
        <v>7</v>
      </c>
      <c r="I2246" s="3">
        <v>79.38</v>
      </c>
    </row>
    <row r="2247" spans="1:9">
      <c r="A2247" s="3">
        <v>514</v>
      </c>
      <c r="B2247" s="4" t="s">
        <v>8730</v>
      </c>
      <c r="C2247" s="3">
        <v>18244</v>
      </c>
      <c r="D2247" s="4" t="s">
        <v>1637</v>
      </c>
      <c r="E2247" s="3" t="s">
        <v>1638</v>
      </c>
      <c r="F2247" s="4" t="s">
        <v>1639</v>
      </c>
      <c r="G2247" s="4" t="s">
        <v>26</v>
      </c>
      <c r="H2247" s="3">
        <v>1</v>
      </c>
      <c r="I2247" s="3">
        <v>71.93</v>
      </c>
    </row>
    <row r="2248" spans="1:9">
      <c r="A2248" s="3">
        <v>514</v>
      </c>
      <c r="B2248" s="4" t="s">
        <v>8730</v>
      </c>
      <c r="C2248" s="3">
        <v>136149</v>
      </c>
      <c r="D2248" s="4" t="s">
        <v>1679</v>
      </c>
      <c r="E2248" s="3" t="s">
        <v>1680</v>
      </c>
      <c r="F2248" s="4" t="s">
        <v>1681</v>
      </c>
      <c r="G2248" s="4" t="s">
        <v>26</v>
      </c>
      <c r="H2248" s="3">
        <v>5</v>
      </c>
      <c r="I2248" s="3">
        <v>54.5</v>
      </c>
    </row>
    <row r="2249" spans="1:9">
      <c r="A2249" s="3">
        <v>514</v>
      </c>
      <c r="B2249" s="4" t="s">
        <v>8730</v>
      </c>
      <c r="C2249" s="3">
        <v>47830</v>
      </c>
      <c r="D2249" s="4" t="s">
        <v>701</v>
      </c>
      <c r="E2249" s="3" t="s">
        <v>88</v>
      </c>
      <c r="F2249" s="4" t="s">
        <v>76</v>
      </c>
      <c r="G2249" s="4" t="s">
        <v>201</v>
      </c>
      <c r="H2249" s="3">
        <v>1</v>
      </c>
      <c r="I2249" s="3">
        <v>13.9</v>
      </c>
    </row>
    <row r="2250" spans="1:9">
      <c r="A2250" s="3">
        <v>514</v>
      </c>
      <c r="B2250" s="4" t="s">
        <v>8730</v>
      </c>
      <c r="C2250" s="3">
        <v>122899</v>
      </c>
      <c r="D2250" s="4" t="s">
        <v>417</v>
      </c>
      <c r="E2250" s="4" t="s">
        <v>958</v>
      </c>
      <c r="F2250" s="4" t="s">
        <v>419</v>
      </c>
      <c r="G2250" s="4" t="s">
        <v>36</v>
      </c>
      <c r="H2250" s="3">
        <v>1</v>
      </c>
      <c r="I2250" s="3">
        <v>75</v>
      </c>
    </row>
    <row r="2251" ht="61.5" spans="1:9">
      <c r="A2251" s="3">
        <v>514</v>
      </c>
      <c r="B2251" s="4" t="s">
        <v>8730</v>
      </c>
      <c r="C2251" s="3">
        <v>140498</v>
      </c>
      <c r="D2251" s="5" t="s">
        <v>579</v>
      </c>
      <c r="E2251" s="3" t="s">
        <v>580</v>
      </c>
      <c r="F2251" s="4" t="s">
        <v>483</v>
      </c>
      <c r="G2251" s="4" t="s">
        <v>170</v>
      </c>
      <c r="H2251" s="3">
        <v>2</v>
      </c>
      <c r="I2251" s="3">
        <v>178.22</v>
      </c>
    </row>
    <row r="2252" spans="1:9">
      <c r="A2252" s="3">
        <v>514</v>
      </c>
      <c r="B2252" s="4" t="s">
        <v>8730</v>
      </c>
      <c r="C2252" s="3">
        <v>43016</v>
      </c>
      <c r="D2252" s="4" t="s">
        <v>1205</v>
      </c>
      <c r="E2252" s="3" t="s">
        <v>1016</v>
      </c>
      <c r="F2252" s="4" t="s">
        <v>35</v>
      </c>
      <c r="G2252" s="4" t="s">
        <v>26</v>
      </c>
      <c r="H2252" s="3">
        <v>13</v>
      </c>
      <c r="I2252" s="3">
        <v>156</v>
      </c>
    </row>
    <row r="2253" spans="1:9">
      <c r="A2253" s="3">
        <v>514</v>
      </c>
      <c r="B2253" s="4" t="s">
        <v>8730</v>
      </c>
      <c r="C2253" s="3">
        <v>63223</v>
      </c>
      <c r="D2253" s="4" t="s">
        <v>3628</v>
      </c>
      <c r="E2253" s="4" t="s">
        <v>3629</v>
      </c>
      <c r="F2253" s="4" t="s">
        <v>2975</v>
      </c>
      <c r="G2253" s="4" t="s">
        <v>61</v>
      </c>
      <c r="H2253" s="3">
        <v>18</v>
      </c>
      <c r="I2253" s="3">
        <v>59.76</v>
      </c>
    </row>
    <row r="2254" spans="1:9">
      <c r="A2254" s="3">
        <v>514</v>
      </c>
      <c r="B2254" s="4" t="s">
        <v>8730</v>
      </c>
      <c r="C2254" s="3">
        <v>1331</v>
      </c>
      <c r="D2254" s="4" t="s">
        <v>3607</v>
      </c>
      <c r="E2254" s="3" t="s">
        <v>714</v>
      </c>
      <c r="F2254" s="4" t="s">
        <v>646</v>
      </c>
      <c r="G2254" s="4" t="s">
        <v>26</v>
      </c>
      <c r="H2254" s="3">
        <v>3</v>
      </c>
      <c r="I2254" s="3">
        <v>40.683</v>
      </c>
    </row>
    <row r="2255" spans="1:9">
      <c r="A2255" s="3">
        <v>514</v>
      </c>
      <c r="B2255" s="4" t="s">
        <v>8730</v>
      </c>
      <c r="C2255" s="3">
        <v>143243</v>
      </c>
      <c r="D2255" s="4" t="s">
        <v>3134</v>
      </c>
      <c r="E2255" s="3" t="s">
        <v>3124</v>
      </c>
      <c r="F2255" s="4" t="s">
        <v>54</v>
      </c>
      <c r="G2255" s="4" t="s">
        <v>26</v>
      </c>
      <c r="H2255" s="3">
        <v>2</v>
      </c>
      <c r="I2255" s="3">
        <v>72.8</v>
      </c>
    </row>
    <row r="2256" spans="1:9">
      <c r="A2256" s="3">
        <v>514</v>
      </c>
      <c r="B2256" s="4" t="s">
        <v>8730</v>
      </c>
      <c r="C2256" s="3">
        <v>137927</v>
      </c>
      <c r="D2256" s="4" t="s">
        <v>3973</v>
      </c>
      <c r="E2256" s="3" t="s">
        <v>634</v>
      </c>
      <c r="F2256" s="4" t="s">
        <v>2145</v>
      </c>
      <c r="G2256" s="4" t="s">
        <v>36</v>
      </c>
      <c r="H2256" s="3">
        <v>2</v>
      </c>
      <c r="I2256" s="3">
        <v>41.6</v>
      </c>
    </row>
    <row r="2257" spans="1:9">
      <c r="A2257" s="3">
        <v>514</v>
      </c>
      <c r="B2257" s="4" t="s">
        <v>8730</v>
      </c>
      <c r="C2257" s="3">
        <v>16188</v>
      </c>
      <c r="D2257" s="4" t="s">
        <v>1258</v>
      </c>
      <c r="E2257" s="3" t="s">
        <v>376</v>
      </c>
      <c r="F2257" s="4" t="s">
        <v>1259</v>
      </c>
      <c r="G2257" s="4" t="s">
        <v>61</v>
      </c>
      <c r="H2257" s="3">
        <v>2</v>
      </c>
      <c r="I2257" s="3">
        <v>63.2</v>
      </c>
    </row>
    <row r="2258" spans="1:9">
      <c r="A2258" s="3">
        <v>514</v>
      </c>
      <c r="B2258" s="4" t="s">
        <v>8730</v>
      </c>
      <c r="C2258" s="3">
        <v>48896</v>
      </c>
      <c r="D2258" s="4" t="s">
        <v>396</v>
      </c>
      <c r="E2258" s="3" t="s">
        <v>8411</v>
      </c>
      <c r="F2258" s="4" t="s">
        <v>989</v>
      </c>
      <c r="G2258" s="4" t="s">
        <v>201</v>
      </c>
      <c r="H2258" s="3">
        <v>1</v>
      </c>
      <c r="I2258" s="3">
        <v>15</v>
      </c>
    </row>
    <row r="2259" spans="1:9">
      <c r="A2259" s="3">
        <v>514</v>
      </c>
      <c r="B2259" s="4" t="s">
        <v>8730</v>
      </c>
      <c r="C2259" s="3">
        <v>57552</v>
      </c>
      <c r="D2259" s="4" t="s">
        <v>2521</v>
      </c>
      <c r="E2259" s="3" t="s">
        <v>2522</v>
      </c>
      <c r="F2259" s="4" t="s">
        <v>752</v>
      </c>
      <c r="G2259" s="4" t="s">
        <v>201</v>
      </c>
      <c r="H2259" s="3">
        <v>28</v>
      </c>
      <c r="I2259" s="3">
        <v>45.92</v>
      </c>
    </row>
    <row r="2260" spans="1:9">
      <c r="A2260" s="3">
        <v>514</v>
      </c>
      <c r="B2260" s="4" t="s">
        <v>8730</v>
      </c>
      <c r="C2260" s="3">
        <v>128518</v>
      </c>
      <c r="D2260" s="4" t="s">
        <v>2642</v>
      </c>
      <c r="E2260" s="3" t="s">
        <v>2643</v>
      </c>
      <c r="F2260" s="4" t="s">
        <v>2644</v>
      </c>
      <c r="G2260" s="4" t="s">
        <v>36</v>
      </c>
      <c r="H2260" s="3">
        <v>3</v>
      </c>
      <c r="I2260" s="3">
        <v>20.7</v>
      </c>
    </row>
    <row r="2261" spans="1:9">
      <c r="A2261" s="3">
        <v>514</v>
      </c>
      <c r="B2261" s="4" t="s">
        <v>8730</v>
      </c>
      <c r="C2261" s="3">
        <v>122671</v>
      </c>
      <c r="D2261" s="4" t="s">
        <v>3607</v>
      </c>
      <c r="E2261" s="3" t="s">
        <v>5153</v>
      </c>
      <c r="F2261" s="4" t="s">
        <v>235</v>
      </c>
      <c r="G2261" s="4" t="s">
        <v>36</v>
      </c>
      <c r="H2261" s="3">
        <v>7</v>
      </c>
      <c r="I2261" s="3">
        <v>105</v>
      </c>
    </row>
    <row r="2262" spans="1:9">
      <c r="A2262" s="3">
        <v>514</v>
      </c>
      <c r="B2262" s="4" t="s">
        <v>8730</v>
      </c>
      <c r="C2262" s="3">
        <v>143123</v>
      </c>
      <c r="D2262" s="4" t="s">
        <v>2821</v>
      </c>
      <c r="E2262" s="3" t="s">
        <v>2822</v>
      </c>
      <c r="F2262" s="4" t="s">
        <v>483</v>
      </c>
      <c r="G2262" s="4" t="s">
        <v>26</v>
      </c>
      <c r="H2262" s="3">
        <v>5</v>
      </c>
      <c r="I2262" s="3">
        <v>661.68</v>
      </c>
    </row>
    <row r="2263" spans="1:9">
      <c r="A2263" s="3">
        <v>514</v>
      </c>
      <c r="B2263" s="4" t="s">
        <v>8730</v>
      </c>
      <c r="C2263" s="3">
        <v>144138</v>
      </c>
      <c r="D2263" s="4" t="s">
        <v>2710</v>
      </c>
      <c r="E2263" s="3" t="s">
        <v>8404</v>
      </c>
      <c r="F2263" s="4" t="s">
        <v>2712</v>
      </c>
      <c r="G2263" s="4" t="s">
        <v>26</v>
      </c>
      <c r="H2263" s="3">
        <v>2</v>
      </c>
      <c r="I2263" s="3">
        <v>26.46</v>
      </c>
    </row>
    <row r="2264" spans="1:9">
      <c r="A2264" s="3">
        <v>514</v>
      </c>
      <c r="B2264" s="4" t="s">
        <v>8730</v>
      </c>
      <c r="C2264" s="3">
        <v>144137</v>
      </c>
      <c r="D2264" s="4" t="s">
        <v>4227</v>
      </c>
      <c r="E2264" s="3" t="s">
        <v>4228</v>
      </c>
      <c r="F2264" s="4" t="s">
        <v>2712</v>
      </c>
      <c r="G2264" s="4" t="s">
        <v>26</v>
      </c>
      <c r="H2264" s="3">
        <v>1</v>
      </c>
      <c r="I2264" s="3">
        <v>33.53</v>
      </c>
    </row>
    <row r="2265" spans="1:9">
      <c r="A2265" s="3">
        <v>514</v>
      </c>
      <c r="B2265" s="4" t="s">
        <v>8730</v>
      </c>
      <c r="C2265" s="3">
        <v>142341</v>
      </c>
      <c r="D2265" s="4" t="s">
        <v>3591</v>
      </c>
      <c r="E2265" s="3" t="s">
        <v>700</v>
      </c>
      <c r="F2265" s="4" t="s">
        <v>1233</v>
      </c>
      <c r="G2265" s="4" t="s">
        <v>26</v>
      </c>
      <c r="H2265" s="3">
        <v>3</v>
      </c>
      <c r="I2265" s="3">
        <v>32.28</v>
      </c>
    </row>
    <row r="2266" spans="1:9">
      <c r="A2266" s="3">
        <v>514</v>
      </c>
      <c r="B2266" s="4" t="s">
        <v>8730</v>
      </c>
      <c r="C2266" s="3">
        <v>135540</v>
      </c>
      <c r="D2266" s="4" t="s">
        <v>1097</v>
      </c>
      <c r="E2266" s="3" t="s">
        <v>1098</v>
      </c>
      <c r="F2266" s="4" t="s">
        <v>76</v>
      </c>
      <c r="G2266" s="4" t="s">
        <v>26</v>
      </c>
      <c r="H2266" s="3">
        <v>9</v>
      </c>
      <c r="I2266" s="3">
        <v>93.6</v>
      </c>
    </row>
    <row r="2267" spans="1:9">
      <c r="A2267" s="3">
        <v>514</v>
      </c>
      <c r="B2267" s="4" t="s">
        <v>8730</v>
      </c>
      <c r="C2267" s="3">
        <v>131124</v>
      </c>
      <c r="D2267" s="4" t="s">
        <v>4152</v>
      </c>
      <c r="E2267" s="3" t="s">
        <v>4153</v>
      </c>
      <c r="F2267" s="4" t="s">
        <v>4154</v>
      </c>
      <c r="G2267" s="4" t="s">
        <v>170</v>
      </c>
      <c r="H2267" s="3">
        <v>24</v>
      </c>
      <c r="I2267" s="3">
        <v>96</v>
      </c>
    </row>
    <row r="2268" spans="1:9">
      <c r="A2268" s="3">
        <v>514</v>
      </c>
      <c r="B2268" s="4" t="s">
        <v>8730</v>
      </c>
      <c r="C2268" s="3">
        <v>23730</v>
      </c>
      <c r="D2268" s="4" t="s">
        <v>1964</v>
      </c>
      <c r="E2268" s="3" t="s">
        <v>1965</v>
      </c>
      <c r="F2268" s="4" t="s">
        <v>1966</v>
      </c>
      <c r="G2268" s="4" t="s">
        <v>26</v>
      </c>
      <c r="H2268" s="3">
        <v>2</v>
      </c>
      <c r="I2268" s="3">
        <v>54.92</v>
      </c>
    </row>
    <row r="2269" spans="1:9">
      <c r="A2269" s="3">
        <v>514</v>
      </c>
      <c r="B2269" s="4" t="s">
        <v>8730</v>
      </c>
      <c r="C2269" s="3">
        <v>99699</v>
      </c>
      <c r="D2269" s="4" t="s">
        <v>864</v>
      </c>
      <c r="E2269" s="3" t="s">
        <v>865</v>
      </c>
      <c r="F2269" s="4" t="s">
        <v>332</v>
      </c>
      <c r="G2269" s="4" t="s">
        <v>26</v>
      </c>
      <c r="H2269" s="3">
        <v>6</v>
      </c>
      <c r="I2269" s="3">
        <v>242.22</v>
      </c>
    </row>
    <row r="2270" spans="1:9">
      <c r="A2270" s="3">
        <v>514</v>
      </c>
      <c r="B2270" s="4" t="s">
        <v>8730</v>
      </c>
      <c r="C2270" s="3">
        <v>123058</v>
      </c>
      <c r="D2270" s="4" t="s">
        <v>2940</v>
      </c>
      <c r="E2270" s="3" t="s">
        <v>2453</v>
      </c>
      <c r="F2270" s="4" t="s">
        <v>1162</v>
      </c>
      <c r="G2270" s="4" t="s">
        <v>26</v>
      </c>
      <c r="H2270" s="3">
        <v>11</v>
      </c>
      <c r="I2270" s="3">
        <v>280.5</v>
      </c>
    </row>
    <row r="2271" spans="1:9">
      <c r="A2271" s="3">
        <v>514</v>
      </c>
      <c r="B2271" s="4" t="s">
        <v>8730</v>
      </c>
      <c r="C2271" s="3">
        <v>31201</v>
      </c>
      <c r="D2271" s="4" t="s">
        <v>1457</v>
      </c>
      <c r="E2271" s="3" t="s">
        <v>1359</v>
      </c>
      <c r="F2271" s="4" t="s">
        <v>1458</v>
      </c>
      <c r="G2271" s="4" t="s">
        <v>36</v>
      </c>
      <c r="H2271" s="3">
        <v>4</v>
      </c>
      <c r="I2271" s="3">
        <v>68.8</v>
      </c>
    </row>
    <row r="2272" spans="1:9">
      <c r="A2272" s="3">
        <v>514</v>
      </c>
      <c r="B2272" s="4" t="s">
        <v>8730</v>
      </c>
      <c r="C2272" s="3">
        <v>107396</v>
      </c>
      <c r="D2272" s="4" t="s">
        <v>4144</v>
      </c>
      <c r="E2272" s="3" t="s">
        <v>4145</v>
      </c>
      <c r="F2272" s="4" t="s">
        <v>4146</v>
      </c>
      <c r="G2272" s="4" t="s">
        <v>26</v>
      </c>
      <c r="H2272" s="3">
        <v>4</v>
      </c>
      <c r="I2272" s="3">
        <v>31.84</v>
      </c>
    </row>
    <row r="2273" spans="1:9">
      <c r="A2273" s="3">
        <v>514</v>
      </c>
      <c r="B2273" s="4" t="s">
        <v>8730</v>
      </c>
      <c r="C2273" s="3">
        <v>94168</v>
      </c>
      <c r="D2273" s="4" t="s">
        <v>1943</v>
      </c>
      <c r="E2273" s="4" t="s">
        <v>8926</v>
      </c>
      <c r="F2273" s="4" t="s">
        <v>486</v>
      </c>
      <c r="G2273" s="4" t="s">
        <v>201</v>
      </c>
      <c r="H2273" s="3">
        <v>1</v>
      </c>
      <c r="I2273" s="3">
        <v>11.124</v>
      </c>
    </row>
    <row r="2274" spans="1:9">
      <c r="A2274" s="3">
        <v>514</v>
      </c>
      <c r="B2274" s="4" t="s">
        <v>8730</v>
      </c>
      <c r="C2274" s="3">
        <v>134867</v>
      </c>
      <c r="D2274" s="4" t="s">
        <v>8927</v>
      </c>
      <c r="E2274" s="3" t="s">
        <v>8928</v>
      </c>
      <c r="F2274" s="4" t="s">
        <v>8929</v>
      </c>
      <c r="G2274" s="4" t="s">
        <v>26</v>
      </c>
      <c r="H2274" s="3">
        <v>1</v>
      </c>
      <c r="I2274" s="3">
        <v>11.22</v>
      </c>
    </row>
    <row r="2275" spans="1:9">
      <c r="A2275" s="3">
        <v>514</v>
      </c>
      <c r="B2275" s="4" t="s">
        <v>8730</v>
      </c>
      <c r="C2275" s="3">
        <v>27394</v>
      </c>
      <c r="D2275" s="4" t="s">
        <v>4111</v>
      </c>
      <c r="E2275" s="3" t="s">
        <v>4112</v>
      </c>
      <c r="F2275" s="4" t="s">
        <v>2038</v>
      </c>
      <c r="G2275" s="4" t="s">
        <v>36</v>
      </c>
      <c r="H2275" s="3">
        <v>2</v>
      </c>
      <c r="I2275" s="3">
        <v>4.32</v>
      </c>
    </row>
    <row r="2276" spans="1:9">
      <c r="A2276" s="3">
        <v>514</v>
      </c>
      <c r="B2276" s="4" t="s">
        <v>8730</v>
      </c>
      <c r="C2276" s="3">
        <v>11544</v>
      </c>
      <c r="D2276" s="4" t="s">
        <v>2043</v>
      </c>
      <c r="E2276" s="3" t="s">
        <v>41</v>
      </c>
      <c r="F2276" s="4" t="s">
        <v>674</v>
      </c>
      <c r="G2276" s="4" t="s">
        <v>36</v>
      </c>
      <c r="H2276" s="3">
        <v>5</v>
      </c>
      <c r="I2276" s="3">
        <v>62.5</v>
      </c>
    </row>
    <row r="2277" spans="1:9">
      <c r="A2277" s="3">
        <v>514</v>
      </c>
      <c r="B2277" s="4" t="s">
        <v>8730</v>
      </c>
      <c r="C2277" s="3">
        <v>39770</v>
      </c>
      <c r="D2277" s="4" t="s">
        <v>253</v>
      </c>
      <c r="E2277" s="3" t="s">
        <v>254</v>
      </c>
      <c r="F2277" s="4" t="s">
        <v>1418</v>
      </c>
      <c r="G2277" s="4" t="s">
        <v>26</v>
      </c>
      <c r="H2277" s="3">
        <v>7</v>
      </c>
      <c r="I2277" s="3">
        <v>31.5</v>
      </c>
    </row>
    <row r="2278" spans="1:9">
      <c r="A2278" s="3">
        <v>514</v>
      </c>
      <c r="B2278" s="4" t="s">
        <v>8730</v>
      </c>
      <c r="C2278" s="3">
        <v>852</v>
      </c>
      <c r="D2278" s="4" t="s">
        <v>523</v>
      </c>
      <c r="E2278" s="3" t="s">
        <v>524</v>
      </c>
      <c r="F2278" s="4" t="s">
        <v>525</v>
      </c>
      <c r="G2278" s="4" t="s">
        <v>61</v>
      </c>
      <c r="H2278" s="3">
        <v>8</v>
      </c>
      <c r="I2278" s="3">
        <v>60.48</v>
      </c>
    </row>
    <row r="2279" ht="37.5" spans="1:9">
      <c r="A2279" s="3">
        <v>514</v>
      </c>
      <c r="B2279" s="4" t="s">
        <v>8730</v>
      </c>
      <c r="C2279" s="3">
        <v>66789</v>
      </c>
      <c r="D2279" s="5" t="s">
        <v>4666</v>
      </c>
      <c r="E2279" s="3" t="s">
        <v>4667</v>
      </c>
      <c r="F2279" s="4" t="s">
        <v>299</v>
      </c>
      <c r="G2279" s="4" t="s">
        <v>26</v>
      </c>
      <c r="H2279" s="3">
        <v>4</v>
      </c>
      <c r="I2279" s="3">
        <v>181.54</v>
      </c>
    </row>
    <row r="2280" spans="1:9">
      <c r="A2280" s="3">
        <v>514</v>
      </c>
      <c r="B2280" s="4" t="s">
        <v>8730</v>
      </c>
      <c r="C2280" s="3">
        <v>130864</v>
      </c>
      <c r="D2280" s="4" t="s">
        <v>1598</v>
      </c>
      <c r="E2280" s="3" t="s">
        <v>4651</v>
      </c>
      <c r="F2280" s="4" t="s">
        <v>4652</v>
      </c>
      <c r="G2280" s="4" t="s">
        <v>26</v>
      </c>
      <c r="H2280" s="3">
        <v>6</v>
      </c>
      <c r="I2280" s="3">
        <v>51</v>
      </c>
    </row>
    <row r="2281" spans="1:9">
      <c r="A2281" s="3">
        <v>514</v>
      </c>
      <c r="B2281" s="4" t="s">
        <v>8730</v>
      </c>
      <c r="C2281" s="3">
        <v>123057</v>
      </c>
      <c r="D2281" s="4" t="s">
        <v>4166</v>
      </c>
      <c r="E2281" s="3" t="s">
        <v>4167</v>
      </c>
      <c r="F2281" s="4" t="s">
        <v>1162</v>
      </c>
      <c r="G2281" s="4" t="s">
        <v>26</v>
      </c>
      <c r="H2281" s="3">
        <v>5</v>
      </c>
      <c r="I2281" s="3">
        <v>120</v>
      </c>
    </row>
    <row r="2282" spans="1:9">
      <c r="A2282" s="3">
        <v>514</v>
      </c>
      <c r="B2282" s="4" t="s">
        <v>8730</v>
      </c>
      <c r="C2282" s="3">
        <v>95470</v>
      </c>
      <c r="D2282" s="4" t="s">
        <v>2636</v>
      </c>
      <c r="E2282" s="3" t="s">
        <v>2535</v>
      </c>
      <c r="F2282" s="4" t="s">
        <v>534</v>
      </c>
      <c r="G2282" s="4" t="s">
        <v>26</v>
      </c>
      <c r="H2282" s="3">
        <v>7</v>
      </c>
      <c r="I2282" s="3">
        <v>117.6</v>
      </c>
    </row>
    <row r="2283" spans="1:9">
      <c r="A2283" s="3">
        <v>514</v>
      </c>
      <c r="B2283" s="4" t="s">
        <v>8730</v>
      </c>
      <c r="C2283" s="3">
        <v>77736</v>
      </c>
      <c r="D2283" s="4" t="s">
        <v>8930</v>
      </c>
      <c r="E2283" s="3" t="s">
        <v>5359</v>
      </c>
      <c r="F2283" s="4" t="s">
        <v>8051</v>
      </c>
      <c r="G2283" s="4" t="s">
        <v>26</v>
      </c>
      <c r="H2283" s="3">
        <v>2</v>
      </c>
      <c r="I2283" s="3">
        <v>18.36</v>
      </c>
    </row>
    <row r="2284" spans="1:9">
      <c r="A2284" s="3">
        <v>514</v>
      </c>
      <c r="B2284" s="4" t="s">
        <v>8730</v>
      </c>
      <c r="C2284" s="3">
        <v>56783</v>
      </c>
      <c r="D2284" s="4" t="s">
        <v>2640</v>
      </c>
      <c r="E2284" s="3" t="s">
        <v>254</v>
      </c>
      <c r="F2284" s="4" t="s">
        <v>2641</v>
      </c>
      <c r="G2284" s="4" t="s">
        <v>26</v>
      </c>
      <c r="H2284" s="3">
        <v>2</v>
      </c>
      <c r="I2284" s="3">
        <v>12</v>
      </c>
    </row>
    <row r="2285" spans="1:9">
      <c r="A2285" s="3">
        <v>514</v>
      </c>
      <c r="B2285" s="4" t="s">
        <v>8730</v>
      </c>
      <c r="C2285" s="3">
        <v>104063</v>
      </c>
      <c r="D2285" s="4" t="s">
        <v>1580</v>
      </c>
      <c r="E2285" s="3" t="s">
        <v>1581</v>
      </c>
      <c r="F2285" s="4" t="s">
        <v>1582</v>
      </c>
      <c r="G2285" s="4" t="s">
        <v>170</v>
      </c>
      <c r="H2285" s="3">
        <v>4</v>
      </c>
      <c r="I2285" s="3">
        <v>732.4</v>
      </c>
    </row>
    <row r="2286" spans="1:9">
      <c r="A2286" s="3">
        <v>514</v>
      </c>
      <c r="B2286" s="4" t="s">
        <v>8730</v>
      </c>
      <c r="C2286" s="3">
        <v>27444</v>
      </c>
      <c r="D2286" s="4" t="s">
        <v>1267</v>
      </c>
      <c r="E2286" s="3" t="s">
        <v>8283</v>
      </c>
      <c r="F2286" s="4" t="s">
        <v>1269</v>
      </c>
      <c r="G2286" s="4" t="s">
        <v>26</v>
      </c>
      <c r="H2286" s="3">
        <v>11</v>
      </c>
      <c r="I2286" s="3">
        <v>29.7</v>
      </c>
    </row>
    <row r="2287" spans="1:9">
      <c r="A2287" s="3">
        <v>514</v>
      </c>
      <c r="B2287" s="4" t="s">
        <v>8730</v>
      </c>
      <c r="C2287" s="3">
        <v>92107</v>
      </c>
      <c r="D2287" s="4" t="s">
        <v>3765</v>
      </c>
      <c r="E2287" s="3" t="s">
        <v>3766</v>
      </c>
      <c r="F2287" s="4" t="s">
        <v>3767</v>
      </c>
      <c r="G2287" s="4" t="s">
        <v>26</v>
      </c>
      <c r="H2287" s="3">
        <v>2</v>
      </c>
      <c r="I2287" s="3">
        <v>16.32</v>
      </c>
    </row>
    <row r="2288" spans="1:9">
      <c r="A2288" s="3">
        <v>514</v>
      </c>
      <c r="B2288" s="4" t="s">
        <v>8730</v>
      </c>
      <c r="C2288" s="3">
        <v>131898</v>
      </c>
      <c r="D2288" s="4" t="s">
        <v>5440</v>
      </c>
      <c r="E2288" s="3" t="s">
        <v>5441</v>
      </c>
      <c r="F2288" s="4" t="s">
        <v>5442</v>
      </c>
      <c r="G2288" s="4" t="s">
        <v>26</v>
      </c>
      <c r="H2288" s="3">
        <v>2</v>
      </c>
      <c r="I2288" s="3">
        <v>52.92</v>
      </c>
    </row>
    <row r="2289" spans="1:9">
      <c r="A2289" s="3">
        <v>514</v>
      </c>
      <c r="B2289" s="4" t="s">
        <v>8730</v>
      </c>
      <c r="C2289" s="3">
        <v>131907</v>
      </c>
      <c r="D2289" s="4" t="s">
        <v>1482</v>
      </c>
      <c r="E2289" s="3" t="s">
        <v>1483</v>
      </c>
      <c r="F2289" s="4" t="s">
        <v>1484</v>
      </c>
      <c r="G2289" s="4" t="s">
        <v>26</v>
      </c>
      <c r="H2289" s="3">
        <v>1</v>
      </c>
      <c r="I2289" s="3">
        <v>89.24</v>
      </c>
    </row>
    <row r="2290" spans="1:9">
      <c r="A2290" s="3">
        <v>514</v>
      </c>
      <c r="B2290" s="4" t="s">
        <v>8730</v>
      </c>
      <c r="C2290" s="3">
        <v>1222</v>
      </c>
      <c r="D2290" s="4" t="s">
        <v>8931</v>
      </c>
      <c r="E2290" s="3" t="s">
        <v>8932</v>
      </c>
      <c r="F2290" s="4" t="s">
        <v>3655</v>
      </c>
      <c r="G2290" s="4" t="s">
        <v>26</v>
      </c>
      <c r="H2290" s="3">
        <v>6</v>
      </c>
      <c r="I2290" s="3">
        <v>86.16</v>
      </c>
    </row>
    <row r="2291" spans="1:9">
      <c r="A2291" s="3">
        <v>514</v>
      </c>
      <c r="B2291" s="4" t="s">
        <v>8730</v>
      </c>
      <c r="C2291" s="3">
        <v>121436</v>
      </c>
      <c r="D2291" s="4" t="s">
        <v>1414</v>
      </c>
      <c r="E2291" s="3" t="s">
        <v>1415</v>
      </c>
      <c r="F2291" s="4" t="s">
        <v>1416</v>
      </c>
      <c r="G2291" s="4" t="s">
        <v>26</v>
      </c>
      <c r="H2291" s="3">
        <v>5</v>
      </c>
      <c r="I2291" s="3">
        <v>35.7</v>
      </c>
    </row>
    <row r="2292" spans="1:9">
      <c r="A2292" s="3">
        <v>514</v>
      </c>
      <c r="B2292" s="4" t="s">
        <v>8730</v>
      </c>
      <c r="C2292" s="3">
        <v>130034</v>
      </c>
      <c r="D2292" s="4" t="s">
        <v>8933</v>
      </c>
      <c r="E2292" s="3" t="s">
        <v>2318</v>
      </c>
      <c r="F2292" s="4" t="s">
        <v>6133</v>
      </c>
      <c r="G2292" s="4" t="s">
        <v>201</v>
      </c>
      <c r="H2292" s="3">
        <v>2</v>
      </c>
      <c r="I2292" s="3">
        <v>72</v>
      </c>
    </row>
    <row r="2293" spans="1:9">
      <c r="A2293" s="3">
        <v>514</v>
      </c>
      <c r="B2293" s="4" t="s">
        <v>8730</v>
      </c>
      <c r="C2293" s="3">
        <v>55663</v>
      </c>
      <c r="D2293" s="4" t="s">
        <v>4815</v>
      </c>
      <c r="E2293" s="3" t="s">
        <v>4816</v>
      </c>
      <c r="F2293" s="4" t="s">
        <v>4047</v>
      </c>
      <c r="G2293" s="4" t="s">
        <v>36</v>
      </c>
      <c r="H2293" s="3">
        <v>5</v>
      </c>
      <c r="I2293" s="3">
        <v>214.25</v>
      </c>
    </row>
    <row r="2294" spans="1:9">
      <c r="A2294" s="3">
        <v>514</v>
      </c>
      <c r="B2294" s="4" t="s">
        <v>8730</v>
      </c>
      <c r="C2294" s="3">
        <v>135174</v>
      </c>
      <c r="D2294" s="4" t="s">
        <v>2850</v>
      </c>
      <c r="E2294" s="3" t="s">
        <v>2851</v>
      </c>
      <c r="F2294" s="4" t="s">
        <v>168</v>
      </c>
      <c r="G2294" s="4" t="s">
        <v>26</v>
      </c>
      <c r="H2294" s="3">
        <v>6</v>
      </c>
      <c r="I2294" s="3">
        <v>78</v>
      </c>
    </row>
    <row r="2295" spans="1:9">
      <c r="A2295" s="3">
        <v>514</v>
      </c>
      <c r="B2295" s="4" t="s">
        <v>8730</v>
      </c>
      <c r="C2295" s="3">
        <v>12514</v>
      </c>
      <c r="D2295" s="4" t="s">
        <v>4170</v>
      </c>
      <c r="E2295" s="3" t="s">
        <v>111</v>
      </c>
      <c r="F2295" s="4" t="s">
        <v>4171</v>
      </c>
      <c r="G2295" s="4" t="s">
        <v>36</v>
      </c>
      <c r="H2295" s="3">
        <v>2</v>
      </c>
      <c r="I2295" s="3">
        <v>6.17</v>
      </c>
    </row>
    <row r="2296" spans="1:9">
      <c r="A2296" s="3">
        <v>514</v>
      </c>
      <c r="B2296" s="4" t="s">
        <v>8730</v>
      </c>
      <c r="C2296" s="3">
        <v>89960</v>
      </c>
      <c r="D2296" s="4" t="s">
        <v>4757</v>
      </c>
      <c r="E2296" s="3" t="s">
        <v>636</v>
      </c>
      <c r="F2296" s="4" t="s">
        <v>4758</v>
      </c>
      <c r="G2296" s="4" t="s">
        <v>26</v>
      </c>
      <c r="H2296" s="3">
        <v>1</v>
      </c>
      <c r="I2296" s="3">
        <v>7.34</v>
      </c>
    </row>
    <row r="2297" spans="1:9">
      <c r="A2297" s="3">
        <v>514</v>
      </c>
      <c r="B2297" s="4" t="s">
        <v>8730</v>
      </c>
      <c r="C2297" s="3">
        <v>39476</v>
      </c>
      <c r="D2297" s="4" t="s">
        <v>1942</v>
      </c>
      <c r="E2297" s="3" t="s">
        <v>376</v>
      </c>
      <c r="F2297" s="4" t="s">
        <v>950</v>
      </c>
      <c r="G2297" s="4" t="s">
        <v>36</v>
      </c>
      <c r="H2297" s="3">
        <v>6</v>
      </c>
      <c r="I2297" s="3">
        <v>42</v>
      </c>
    </row>
    <row r="2298" spans="1:9">
      <c r="A2298" s="3">
        <v>514</v>
      </c>
      <c r="B2298" s="4" t="s">
        <v>8730</v>
      </c>
      <c r="C2298" s="3">
        <v>39709</v>
      </c>
      <c r="D2298" s="4" t="s">
        <v>2059</v>
      </c>
      <c r="E2298" s="3" t="s">
        <v>2060</v>
      </c>
      <c r="F2298" s="4" t="s">
        <v>1296</v>
      </c>
      <c r="G2298" s="4" t="s">
        <v>26</v>
      </c>
      <c r="H2298" s="3">
        <v>1</v>
      </c>
      <c r="I2298" s="3">
        <v>30.3</v>
      </c>
    </row>
    <row r="2299" spans="1:9">
      <c r="A2299" s="3">
        <v>514</v>
      </c>
      <c r="B2299" s="4" t="s">
        <v>8730</v>
      </c>
      <c r="C2299" s="3">
        <v>35782</v>
      </c>
      <c r="D2299" s="4" t="s">
        <v>2919</v>
      </c>
      <c r="E2299" s="3" t="s">
        <v>2920</v>
      </c>
      <c r="F2299" s="4" t="s">
        <v>2921</v>
      </c>
      <c r="G2299" s="4" t="s">
        <v>61</v>
      </c>
      <c r="H2299" s="3">
        <v>7</v>
      </c>
      <c r="I2299" s="3">
        <v>267.4</v>
      </c>
    </row>
    <row r="2300" spans="1:9">
      <c r="A2300" s="3">
        <v>514</v>
      </c>
      <c r="B2300" s="4" t="s">
        <v>8730</v>
      </c>
      <c r="C2300" s="3">
        <v>74651</v>
      </c>
      <c r="D2300" s="4" t="s">
        <v>4346</v>
      </c>
      <c r="E2300" s="3" t="s">
        <v>4347</v>
      </c>
      <c r="F2300" s="4" t="s">
        <v>4348</v>
      </c>
      <c r="G2300" s="4" t="s">
        <v>26</v>
      </c>
      <c r="H2300" s="3">
        <v>5</v>
      </c>
      <c r="I2300" s="3">
        <v>259.4</v>
      </c>
    </row>
    <row r="2301" spans="1:9">
      <c r="A2301" s="3">
        <v>514</v>
      </c>
      <c r="B2301" s="4" t="s">
        <v>8730</v>
      </c>
      <c r="C2301" s="3">
        <v>65806</v>
      </c>
      <c r="D2301" s="4" t="s">
        <v>2015</v>
      </c>
      <c r="E2301" s="3" t="s">
        <v>683</v>
      </c>
      <c r="F2301" s="4" t="s">
        <v>146</v>
      </c>
      <c r="G2301" s="4" t="s">
        <v>201</v>
      </c>
      <c r="H2301" s="3">
        <v>1</v>
      </c>
      <c r="I2301" s="3">
        <v>7.5</v>
      </c>
    </row>
    <row r="2302" spans="1:9">
      <c r="A2302" s="3">
        <v>514</v>
      </c>
      <c r="B2302" s="4" t="s">
        <v>8730</v>
      </c>
      <c r="C2302" s="3">
        <v>41368</v>
      </c>
      <c r="D2302" s="4" t="s">
        <v>1654</v>
      </c>
      <c r="E2302" s="3" t="s">
        <v>1655</v>
      </c>
      <c r="F2302" s="4" t="s">
        <v>311</v>
      </c>
      <c r="G2302" s="4" t="s">
        <v>26</v>
      </c>
      <c r="H2302" s="3">
        <v>3</v>
      </c>
      <c r="I2302" s="3">
        <v>163.18</v>
      </c>
    </row>
    <row r="2303" spans="1:9">
      <c r="A2303" s="3">
        <v>514</v>
      </c>
      <c r="B2303" s="4" t="s">
        <v>8730</v>
      </c>
      <c r="C2303" s="3">
        <v>54408</v>
      </c>
      <c r="D2303" s="4" t="s">
        <v>1996</v>
      </c>
      <c r="E2303" s="3" t="s">
        <v>1997</v>
      </c>
      <c r="F2303" s="4" t="s">
        <v>1998</v>
      </c>
      <c r="G2303" s="4" t="s">
        <v>26</v>
      </c>
      <c r="H2303" s="3">
        <v>2</v>
      </c>
      <c r="I2303" s="3">
        <v>54.2</v>
      </c>
    </row>
    <row r="2304" spans="1:9">
      <c r="A2304" s="3">
        <v>514</v>
      </c>
      <c r="B2304" s="4" t="s">
        <v>8730</v>
      </c>
      <c r="C2304" s="3">
        <v>30352</v>
      </c>
      <c r="D2304" s="4" t="s">
        <v>330</v>
      </c>
      <c r="E2304" s="3" t="s">
        <v>1695</v>
      </c>
      <c r="F2304" s="4" t="s">
        <v>332</v>
      </c>
      <c r="G2304" s="4" t="s">
        <v>26</v>
      </c>
      <c r="H2304" s="3">
        <v>10</v>
      </c>
      <c r="I2304" s="3">
        <v>25</v>
      </c>
    </row>
    <row r="2305" spans="1:9">
      <c r="A2305" s="3">
        <v>514</v>
      </c>
      <c r="B2305" s="4" t="s">
        <v>8730</v>
      </c>
      <c r="C2305" s="3">
        <v>40108</v>
      </c>
      <c r="D2305" s="4" t="s">
        <v>5422</v>
      </c>
      <c r="E2305" s="3" t="s">
        <v>1816</v>
      </c>
      <c r="F2305" s="4" t="s">
        <v>5423</v>
      </c>
      <c r="G2305" s="4" t="s">
        <v>26</v>
      </c>
      <c r="H2305" s="3">
        <v>5</v>
      </c>
      <c r="I2305" s="3">
        <v>90</v>
      </c>
    </row>
    <row r="2306" spans="1:9">
      <c r="A2306" s="3">
        <v>514</v>
      </c>
      <c r="B2306" s="4" t="s">
        <v>8730</v>
      </c>
      <c r="C2306" s="3">
        <v>31168</v>
      </c>
      <c r="D2306" s="4" t="s">
        <v>2347</v>
      </c>
      <c r="E2306" s="3" t="s">
        <v>2348</v>
      </c>
      <c r="F2306" s="4" t="s">
        <v>2349</v>
      </c>
      <c r="G2306" s="4" t="s">
        <v>26</v>
      </c>
      <c r="H2306" s="3">
        <v>3</v>
      </c>
      <c r="I2306" s="3">
        <v>17.43</v>
      </c>
    </row>
    <row r="2307" spans="1:9">
      <c r="A2307" s="3">
        <v>514</v>
      </c>
      <c r="B2307" s="4" t="s">
        <v>8730</v>
      </c>
      <c r="C2307" s="3">
        <v>40015</v>
      </c>
      <c r="D2307" s="4" t="s">
        <v>8934</v>
      </c>
      <c r="E2307" s="3" t="s">
        <v>8935</v>
      </c>
      <c r="F2307" s="4" t="s">
        <v>8936</v>
      </c>
      <c r="G2307" s="4" t="s">
        <v>36</v>
      </c>
      <c r="H2307" s="3">
        <v>2</v>
      </c>
      <c r="I2307" s="3">
        <v>64</v>
      </c>
    </row>
    <row r="2308" spans="1:9">
      <c r="A2308" s="3">
        <v>514</v>
      </c>
      <c r="B2308" s="4" t="s">
        <v>8730</v>
      </c>
      <c r="C2308" s="3">
        <v>50240</v>
      </c>
      <c r="D2308" s="4" t="s">
        <v>1927</v>
      </c>
      <c r="E2308" s="3" t="s">
        <v>1928</v>
      </c>
      <c r="F2308" s="4" t="s">
        <v>1929</v>
      </c>
      <c r="G2308" s="4" t="s">
        <v>26</v>
      </c>
      <c r="H2308" s="3">
        <v>5</v>
      </c>
      <c r="I2308" s="3">
        <v>24</v>
      </c>
    </row>
    <row r="2309" spans="1:9">
      <c r="A2309" s="3">
        <v>514</v>
      </c>
      <c r="B2309" s="4" t="s">
        <v>8730</v>
      </c>
      <c r="C2309" s="3">
        <v>39353</v>
      </c>
      <c r="D2309" s="4" t="s">
        <v>1698</v>
      </c>
      <c r="E2309" s="3" t="s">
        <v>657</v>
      </c>
      <c r="F2309" s="4" t="s">
        <v>1699</v>
      </c>
      <c r="G2309" s="4" t="s">
        <v>36</v>
      </c>
      <c r="H2309" s="3">
        <v>2</v>
      </c>
      <c r="I2309" s="3">
        <v>16</v>
      </c>
    </row>
    <row r="2310" spans="1:9">
      <c r="A2310" s="3">
        <v>514</v>
      </c>
      <c r="B2310" s="4" t="s">
        <v>8730</v>
      </c>
      <c r="C2310" s="3">
        <v>68111</v>
      </c>
      <c r="D2310" s="4" t="s">
        <v>4326</v>
      </c>
      <c r="E2310" s="3" t="s">
        <v>4327</v>
      </c>
      <c r="F2310" s="4" t="s">
        <v>837</v>
      </c>
      <c r="G2310" s="4" t="s">
        <v>95</v>
      </c>
      <c r="H2310" s="3">
        <v>1</v>
      </c>
      <c r="I2310" s="3">
        <v>319.6</v>
      </c>
    </row>
    <row r="2311" spans="1:9">
      <c r="A2311" s="3">
        <v>514</v>
      </c>
      <c r="B2311" s="4" t="s">
        <v>8730</v>
      </c>
      <c r="C2311" s="3">
        <v>31385</v>
      </c>
      <c r="D2311" s="4" t="s">
        <v>4321</v>
      </c>
      <c r="E2311" s="3" t="s">
        <v>2318</v>
      </c>
      <c r="F2311" s="4" t="s">
        <v>2319</v>
      </c>
      <c r="G2311" s="4" t="s">
        <v>36</v>
      </c>
      <c r="H2311" s="3">
        <v>1</v>
      </c>
      <c r="I2311" s="3">
        <v>16</v>
      </c>
    </row>
    <row r="2312" spans="1:9">
      <c r="A2312" s="3">
        <v>514</v>
      </c>
      <c r="B2312" s="4" t="s">
        <v>8730</v>
      </c>
      <c r="C2312" s="3">
        <v>59973</v>
      </c>
      <c r="D2312" s="4" t="s">
        <v>8303</v>
      </c>
      <c r="E2312" s="3" t="s">
        <v>8304</v>
      </c>
      <c r="F2312" s="4" t="s">
        <v>302</v>
      </c>
      <c r="G2312" s="4" t="s">
        <v>26</v>
      </c>
      <c r="H2312" s="3">
        <v>2</v>
      </c>
      <c r="I2312" s="3">
        <v>51</v>
      </c>
    </row>
    <row r="2313" spans="1:9">
      <c r="A2313" s="3">
        <v>514</v>
      </c>
      <c r="B2313" s="4" t="s">
        <v>8730</v>
      </c>
      <c r="C2313" s="3">
        <v>37749</v>
      </c>
      <c r="D2313" s="4" t="s">
        <v>3377</v>
      </c>
      <c r="E2313" s="3" t="s">
        <v>3378</v>
      </c>
      <c r="F2313" s="4" t="s">
        <v>3379</v>
      </c>
      <c r="G2313" s="4" t="s">
        <v>3152</v>
      </c>
      <c r="H2313" s="3">
        <v>2</v>
      </c>
      <c r="I2313" s="3">
        <v>0.86</v>
      </c>
    </row>
    <row r="2314" spans="1:9">
      <c r="A2314" s="3">
        <v>514</v>
      </c>
      <c r="B2314" s="4" t="s">
        <v>8730</v>
      </c>
      <c r="C2314" s="3">
        <v>75156</v>
      </c>
      <c r="D2314" s="4" t="s">
        <v>2321</v>
      </c>
      <c r="E2314" s="3" t="s">
        <v>1209</v>
      </c>
      <c r="F2314" s="4" t="s">
        <v>1349</v>
      </c>
      <c r="G2314" s="4" t="s">
        <v>36</v>
      </c>
      <c r="H2314" s="3">
        <v>10</v>
      </c>
      <c r="I2314" s="3">
        <v>75</v>
      </c>
    </row>
    <row r="2315" spans="1:9">
      <c r="A2315" s="3">
        <v>514</v>
      </c>
      <c r="B2315" s="4" t="s">
        <v>8730</v>
      </c>
      <c r="C2315" s="3">
        <v>45137</v>
      </c>
      <c r="D2315" s="4" t="s">
        <v>3395</v>
      </c>
      <c r="E2315" s="3" t="s">
        <v>3396</v>
      </c>
      <c r="F2315" s="4" t="s">
        <v>76</v>
      </c>
      <c r="G2315" s="4" t="s">
        <v>26</v>
      </c>
      <c r="H2315" s="3">
        <v>10</v>
      </c>
      <c r="I2315" s="3">
        <v>316</v>
      </c>
    </row>
    <row r="2316" spans="1:9">
      <c r="A2316" s="3">
        <v>514</v>
      </c>
      <c r="B2316" s="4" t="s">
        <v>8730</v>
      </c>
      <c r="C2316" s="3">
        <v>22439</v>
      </c>
      <c r="D2316" s="4" t="s">
        <v>2403</v>
      </c>
      <c r="E2316" s="4" t="s">
        <v>2404</v>
      </c>
      <c r="F2316" s="4" t="s">
        <v>264</v>
      </c>
      <c r="G2316" s="4" t="s">
        <v>1318</v>
      </c>
      <c r="H2316" s="3">
        <v>21</v>
      </c>
      <c r="I2316" s="3">
        <v>33.6</v>
      </c>
    </row>
    <row r="2317" spans="1:9">
      <c r="A2317" s="3">
        <v>514</v>
      </c>
      <c r="B2317" s="4" t="s">
        <v>8730</v>
      </c>
      <c r="C2317" s="3">
        <v>54421</v>
      </c>
      <c r="D2317" s="4" t="s">
        <v>303</v>
      </c>
      <c r="E2317" s="3" t="s">
        <v>4372</v>
      </c>
      <c r="F2317" s="4" t="s">
        <v>264</v>
      </c>
      <c r="G2317" s="4" t="s">
        <v>201</v>
      </c>
      <c r="H2317" s="3">
        <v>4</v>
      </c>
      <c r="I2317" s="3">
        <v>78.4</v>
      </c>
    </row>
    <row r="2318" spans="1:9">
      <c r="A2318" s="3">
        <v>514</v>
      </c>
      <c r="B2318" s="4" t="s">
        <v>8730</v>
      </c>
      <c r="C2318" s="3">
        <v>19086</v>
      </c>
      <c r="D2318" s="4" t="s">
        <v>5529</v>
      </c>
      <c r="E2318" s="3" t="s">
        <v>8422</v>
      </c>
      <c r="F2318" s="4" t="s">
        <v>477</v>
      </c>
      <c r="G2318" s="4" t="s">
        <v>26</v>
      </c>
      <c r="H2318" s="3">
        <v>3</v>
      </c>
      <c r="I2318" s="3">
        <v>27.3</v>
      </c>
    </row>
    <row r="2319" spans="1:9">
      <c r="A2319" s="3">
        <v>514</v>
      </c>
      <c r="B2319" s="4" t="s">
        <v>8730</v>
      </c>
      <c r="C2319" s="3">
        <v>67415</v>
      </c>
      <c r="D2319" s="4" t="s">
        <v>1313</v>
      </c>
      <c r="E2319" s="3" t="s">
        <v>1314</v>
      </c>
      <c r="F2319" s="4" t="s">
        <v>146</v>
      </c>
      <c r="G2319" s="4" t="s">
        <v>1315</v>
      </c>
      <c r="H2319" s="3">
        <v>1</v>
      </c>
      <c r="I2319" s="3">
        <v>15</v>
      </c>
    </row>
    <row r="2320" spans="1:9">
      <c r="A2320" s="3">
        <v>514</v>
      </c>
      <c r="B2320" s="4" t="s">
        <v>8730</v>
      </c>
      <c r="C2320" s="3">
        <v>83304</v>
      </c>
      <c r="D2320" s="4" t="s">
        <v>1204</v>
      </c>
      <c r="E2320" s="3" t="s">
        <v>1649</v>
      </c>
      <c r="F2320" s="4" t="s">
        <v>76</v>
      </c>
      <c r="G2320" s="4" t="s">
        <v>26</v>
      </c>
      <c r="H2320" s="3">
        <v>8</v>
      </c>
      <c r="I2320" s="3">
        <v>111.2</v>
      </c>
    </row>
    <row r="2321" spans="1:9">
      <c r="A2321" s="3">
        <v>514</v>
      </c>
      <c r="B2321" s="4" t="s">
        <v>8730</v>
      </c>
      <c r="C2321" s="3">
        <v>66073</v>
      </c>
      <c r="D2321" s="4" t="s">
        <v>3680</v>
      </c>
      <c r="E2321" s="3" t="s">
        <v>3681</v>
      </c>
      <c r="F2321" s="4" t="s">
        <v>35</v>
      </c>
      <c r="G2321" s="4" t="s">
        <v>36</v>
      </c>
      <c r="H2321" s="3">
        <v>5</v>
      </c>
      <c r="I2321" s="3">
        <v>85</v>
      </c>
    </row>
    <row r="2322" spans="1:9">
      <c r="A2322" s="3">
        <v>514</v>
      </c>
      <c r="B2322" s="4" t="s">
        <v>8730</v>
      </c>
      <c r="C2322" s="3">
        <v>70746</v>
      </c>
      <c r="D2322" s="4" t="s">
        <v>3235</v>
      </c>
      <c r="E2322" s="3" t="s">
        <v>3236</v>
      </c>
      <c r="F2322" s="4" t="s">
        <v>904</v>
      </c>
      <c r="G2322" s="4" t="s">
        <v>36</v>
      </c>
      <c r="H2322" s="3">
        <v>1</v>
      </c>
      <c r="I2322" s="3">
        <v>22.5</v>
      </c>
    </row>
    <row r="2323" spans="1:9">
      <c r="A2323" s="3">
        <v>514</v>
      </c>
      <c r="B2323" s="4" t="s">
        <v>8730</v>
      </c>
      <c r="C2323" s="3">
        <v>42772</v>
      </c>
      <c r="D2323" s="4" t="s">
        <v>2104</v>
      </c>
      <c r="E2323" s="3" t="s">
        <v>2105</v>
      </c>
      <c r="F2323" s="4" t="s">
        <v>2106</v>
      </c>
      <c r="G2323" s="4" t="s">
        <v>26</v>
      </c>
      <c r="H2323" s="3">
        <v>3</v>
      </c>
      <c r="I2323" s="3">
        <v>18</v>
      </c>
    </row>
    <row r="2324" spans="1:9">
      <c r="A2324" s="3">
        <v>514</v>
      </c>
      <c r="B2324" s="4" t="s">
        <v>8730</v>
      </c>
      <c r="C2324" s="3">
        <v>43015</v>
      </c>
      <c r="D2324" s="4" t="s">
        <v>2251</v>
      </c>
      <c r="E2324" s="3" t="s">
        <v>2252</v>
      </c>
      <c r="F2324" s="4" t="s">
        <v>60</v>
      </c>
      <c r="G2324" s="4" t="s">
        <v>61</v>
      </c>
      <c r="H2324" s="3">
        <v>5</v>
      </c>
      <c r="I2324" s="3">
        <v>103.55</v>
      </c>
    </row>
    <row r="2325" spans="1:9">
      <c r="A2325" s="3">
        <v>514</v>
      </c>
      <c r="B2325" s="4" t="s">
        <v>8730</v>
      </c>
      <c r="C2325" s="3">
        <v>75138</v>
      </c>
      <c r="D2325" s="4" t="s">
        <v>8937</v>
      </c>
      <c r="E2325" s="3" t="s">
        <v>8938</v>
      </c>
      <c r="F2325" s="4" t="s">
        <v>64</v>
      </c>
      <c r="G2325" s="4" t="s">
        <v>26</v>
      </c>
      <c r="H2325" s="3">
        <v>1</v>
      </c>
      <c r="I2325" s="3">
        <v>45.66</v>
      </c>
    </row>
    <row r="2326" spans="1:9">
      <c r="A2326" s="3">
        <v>514</v>
      </c>
      <c r="B2326" s="4" t="s">
        <v>8730</v>
      </c>
      <c r="C2326" s="3">
        <v>84546</v>
      </c>
      <c r="D2326" s="4" t="s">
        <v>3448</v>
      </c>
      <c r="E2326" s="3" t="s">
        <v>1283</v>
      </c>
      <c r="F2326" s="4" t="s">
        <v>1079</v>
      </c>
      <c r="G2326" s="4" t="s">
        <v>36</v>
      </c>
      <c r="H2326" s="3">
        <v>10</v>
      </c>
      <c r="I2326" s="3">
        <v>854.6</v>
      </c>
    </row>
    <row r="2327" spans="1:9">
      <c r="A2327" s="3">
        <v>514</v>
      </c>
      <c r="B2327" s="4" t="s">
        <v>8730</v>
      </c>
      <c r="C2327" s="3">
        <v>39990</v>
      </c>
      <c r="D2327" s="3" t="s">
        <v>3329</v>
      </c>
      <c r="E2327" s="3" t="s">
        <v>3330</v>
      </c>
      <c r="F2327" s="4" t="s">
        <v>5304</v>
      </c>
      <c r="G2327" s="4" t="s">
        <v>36</v>
      </c>
      <c r="H2327" s="3">
        <v>1</v>
      </c>
      <c r="I2327" s="3">
        <v>2.26</v>
      </c>
    </row>
    <row r="2328" spans="1:9">
      <c r="A2328" s="3">
        <v>514</v>
      </c>
      <c r="B2328" s="4" t="s">
        <v>8730</v>
      </c>
      <c r="C2328" s="3">
        <v>11842</v>
      </c>
      <c r="D2328" s="4" t="s">
        <v>283</v>
      </c>
      <c r="E2328" s="3" t="s">
        <v>284</v>
      </c>
      <c r="F2328" s="4" t="s">
        <v>191</v>
      </c>
      <c r="G2328" s="4" t="s">
        <v>26</v>
      </c>
      <c r="H2328" s="3">
        <v>22</v>
      </c>
      <c r="I2328" s="3">
        <v>105.6</v>
      </c>
    </row>
    <row r="2329" spans="1:9">
      <c r="A2329" s="3">
        <v>514</v>
      </c>
      <c r="B2329" s="4" t="s">
        <v>8730</v>
      </c>
      <c r="C2329" s="3">
        <v>6045</v>
      </c>
      <c r="D2329" s="4" t="s">
        <v>344</v>
      </c>
      <c r="E2329" s="3" t="s">
        <v>345</v>
      </c>
      <c r="F2329" s="4" t="s">
        <v>346</v>
      </c>
      <c r="G2329" s="4" t="s">
        <v>26</v>
      </c>
      <c r="H2329" s="3">
        <v>7</v>
      </c>
      <c r="I2329" s="3">
        <v>132.51</v>
      </c>
    </row>
    <row r="2330" spans="1:9">
      <c r="A2330" s="3">
        <v>514</v>
      </c>
      <c r="B2330" s="4" t="s">
        <v>8730</v>
      </c>
      <c r="C2330" s="3">
        <v>37232</v>
      </c>
      <c r="D2330" s="4" t="s">
        <v>5262</v>
      </c>
      <c r="E2330" s="3" t="s">
        <v>1902</v>
      </c>
      <c r="F2330" s="4" t="s">
        <v>746</v>
      </c>
      <c r="G2330" s="4" t="s">
        <v>201</v>
      </c>
      <c r="H2330" s="3">
        <v>1</v>
      </c>
      <c r="I2330" s="3">
        <v>10.2</v>
      </c>
    </row>
    <row r="2331" spans="1:9">
      <c r="A2331" s="3">
        <v>514</v>
      </c>
      <c r="B2331" s="4" t="s">
        <v>8730</v>
      </c>
      <c r="C2331" s="3">
        <v>7165</v>
      </c>
      <c r="D2331" s="4" t="s">
        <v>3054</v>
      </c>
      <c r="E2331" s="3" t="s">
        <v>3055</v>
      </c>
      <c r="F2331" s="4" t="s">
        <v>3056</v>
      </c>
      <c r="G2331" s="4" t="s">
        <v>36</v>
      </c>
      <c r="H2331" s="3">
        <v>2</v>
      </c>
      <c r="I2331" s="3">
        <v>6.76</v>
      </c>
    </row>
    <row r="2332" spans="1:9">
      <c r="A2332" s="3">
        <v>514</v>
      </c>
      <c r="B2332" s="4" t="s">
        <v>8730</v>
      </c>
      <c r="C2332" s="3">
        <v>8007</v>
      </c>
      <c r="D2332" s="4" t="s">
        <v>2935</v>
      </c>
      <c r="E2332" s="3" t="s">
        <v>2936</v>
      </c>
      <c r="F2332" s="4" t="s">
        <v>1723</v>
      </c>
      <c r="G2332" s="4" t="s">
        <v>26</v>
      </c>
      <c r="H2332" s="3">
        <v>3</v>
      </c>
      <c r="I2332" s="3">
        <v>50.18</v>
      </c>
    </row>
    <row r="2333" spans="1:9">
      <c r="A2333" s="3">
        <v>514</v>
      </c>
      <c r="B2333" s="4" t="s">
        <v>8730</v>
      </c>
      <c r="C2333" s="3">
        <v>8165</v>
      </c>
      <c r="D2333" s="4" t="s">
        <v>4590</v>
      </c>
      <c r="E2333" s="3" t="s">
        <v>700</v>
      </c>
      <c r="F2333" s="4" t="s">
        <v>185</v>
      </c>
      <c r="G2333" s="4" t="s">
        <v>26</v>
      </c>
      <c r="H2333" s="3">
        <v>2</v>
      </c>
      <c r="I2333" s="3">
        <v>30</v>
      </c>
    </row>
    <row r="2334" spans="1:9">
      <c r="A2334" s="3">
        <v>514</v>
      </c>
      <c r="B2334" s="4" t="s">
        <v>8730</v>
      </c>
      <c r="C2334" s="3">
        <v>7702</v>
      </c>
      <c r="D2334" s="4" t="s">
        <v>1575</v>
      </c>
      <c r="E2334" s="3" t="s">
        <v>1576</v>
      </c>
      <c r="F2334" s="4" t="s">
        <v>1577</v>
      </c>
      <c r="G2334" s="4" t="s">
        <v>26</v>
      </c>
      <c r="H2334" s="3">
        <v>2</v>
      </c>
      <c r="I2334" s="3">
        <v>22.4</v>
      </c>
    </row>
    <row r="2335" spans="1:9">
      <c r="A2335" s="3">
        <v>514</v>
      </c>
      <c r="B2335" s="4" t="s">
        <v>8730</v>
      </c>
      <c r="C2335" s="3">
        <v>14080</v>
      </c>
      <c r="D2335" s="4" t="s">
        <v>980</v>
      </c>
      <c r="E2335" s="3" t="s">
        <v>981</v>
      </c>
      <c r="F2335" s="4" t="s">
        <v>982</v>
      </c>
      <c r="G2335" s="4" t="s">
        <v>36</v>
      </c>
      <c r="H2335" s="3">
        <v>1</v>
      </c>
      <c r="I2335" s="3">
        <v>1.05</v>
      </c>
    </row>
    <row r="2336" spans="1:9">
      <c r="A2336" s="3">
        <v>514</v>
      </c>
      <c r="B2336" s="4" t="s">
        <v>8730</v>
      </c>
      <c r="C2336" s="3">
        <v>9558</v>
      </c>
      <c r="D2336" s="4" t="s">
        <v>3724</v>
      </c>
      <c r="E2336" s="4" t="s">
        <v>3725</v>
      </c>
      <c r="F2336" s="4" t="s">
        <v>3726</v>
      </c>
      <c r="G2336" s="4" t="s">
        <v>156</v>
      </c>
      <c r="H2336" s="3">
        <v>1</v>
      </c>
      <c r="I2336" s="3">
        <v>84</v>
      </c>
    </row>
    <row r="2337" spans="1:9">
      <c r="A2337" s="3">
        <v>514</v>
      </c>
      <c r="B2337" s="4" t="s">
        <v>8730</v>
      </c>
      <c r="C2337" s="3">
        <v>1779</v>
      </c>
      <c r="D2337" s="4" t="s">
        <v>5356</v>
      </c>
      <c r="E2337" s="3" t="s">
        <v>286</v>
      </c>
      <c r="F2337" s="4" t="s">
        <v>5357</v>
      </c>
      <c r="G2337" s="4" t="s">
        <v>26</v>
      </c>
      <c r="H2337" s="3">
        <v>8</v>
      </c>
      <c r="I2337" s="3">
        <v>29.6</v>
      </c>
    </row>
    <row r="2338" spans="1:9">
      <c r="A2338" s="3">
        <v>514</v>
      </c>
      <c r="B2338" s="4" t="s">
        <v>8730</v>
      </c>
      <c r="C2338" s="3">
        <v>943</v>
      </c>
      <c r="D2338" s="4" t="s">
        <v>8453</v>
      </c>
      <c r="E2338" s="3" t="s">
        <v>1034</v>
      </c>
      <c r="F2338" s="4" t="s">
        <v>494</v>
      </c>
      <c r="G2338" s="4" t="s">
        <v>61</v>
      </c>
      <c r="H2338" s="3">
        <v>2</v>
      </c>
      <c r="I2338" s="3">
        <v>6</v>
      </c>
    </row>
    <row r="2339" spans="1:9">
      <c r="A2339" s="3">
        <v>514</v>
      </c>
      <c r="B2339" s="4" t="s">
        <v>8730</v>
      </c>
      <c r="C2339" s="3">
        <v>11490</v>
      </c>
      <c r="D2339" s="4" t="s">
        <v>1064</v>
      </c>
      <c r="E2339" s="3" t="s">
        <v>1065</v>
      </c>
      <c r="F2339" s="4" t="s">
        <v>377</v>
      </c>
      <c r="G2339" s="4" t="s">
        <v>36</v>
      </c>
      <c r="H2339" s="3">
        <v>5</v>
      </c>
      <c r="I2339" s="3">
        <v>92.96</v>
      </c>
    </row>
    <row r="2340" spans="1:9">
      <c r="A2340" s="3">
        <v>514</v>
      </c>
      <c r="B2340" s="4" t="s">
        <v>8730</v>
      </c>
      <c r="C2340" s="3">
        <v>36930</v>
      </c>
      <c r="D2340" s="4" t="s">
        <v>994</v>
      </c>
      <c r="E2340" s="3" t="s">
        <v>995</v>
      </c>
      <c r="F2340" s="4" t="s">
        <v>996</v>
      </c>
      <c r="G2340" s="4" t="s">
        <v>26</v>
      </c>
      <c r="H2340" s="3">
        <v>3</v>
      </c>
      <c r="I2340" s="3">
        <v>56.67</v>
      </c>
    </row>
    <row r="2341" spans="1:9">
      <c r="A2341" s="3">
        <v>514</v>
      </c>
      <c r="B2341" s="4" t="s">
        <v>8730</v>
      </c>
      <c r="C2341" s="3">
        <v>14001</v>
      </c>
      <c r="D2341" s="4" t="s">
        <v>5468</v>
      </c>
      <c r="E2341" s="3" t="s">
        <v>269</v>
      </c>
      <c r="F2341" s="4" t="s">
        <v>5469</v>
      </c>
      <c r="G2341" s="4" t="s">
        <v>26</v>
      </c>
      <c r="H2341" s="3">
        <v>2</v>
      </c>
      <c r="I2341" s="3">
        <v>113.2</v>
      </c>
    </row>
    <row r="2342" spans="1:9">
      <c r="A2342" s="3">
        <v>514</v>
      </c>
      <c r="B2342" s="4" t="s">
        <v>8730</v>
      </c>
      <c r="C2342" s="3">
        <v>27613</v>
      </c>
      <c r="D2342" s="4" t="s">
        <v>4563</v>
      </c>
      <c r="E2342" s="3" t="s">
        <v>4564</v>
      </c>
      <c r="F2342" s="4" t="s">
        <v>91</v>
      </c>
      <c r="G2342" s="4" t="s">
        <v>26</v>
      </c>
      <c r="H2342" s="3">
        <v>4</v>
      </c>
      <c r="I2342" s="3">
        <v>78.1</v>
      </c>
    </row>
    <row r="2343" spans="1:9">
      <c r="A2343" s="3">
        <v>514</v>
      </c>
      <c r="B2343" s="4" t="s">
        <v>8730</v>
      </c>
      <c r="C2343" s="3">
        <v>16223</v>
      </c>
      <c r="D2343" s="4" t="s">
        <v>4548</v>
      </c>
      <c r="E2343" s="3" t="s">
        <v>263</v>
      </c>
      <c r="F2343" s="4" t="s">
        <v>4549</v>
      </c>
      <c r="G2343" s="4" t="s">
        <v>36</v>
      </c>
      <c r="H2343" s="3">
        <v>2</v>
      </c>
      <c r="I2343" s="3">
        <v>65.6</v>
      </c>
    </row>
    <row r="2344" spans="1:9">
      <c r="A2344" s="3">
        <v>514</v>
      </c>
      <c r="B2344" s="4" t="s">
        <v>8730</v>
      </c>
      <c r="C2344" s="3">
        <v>23859</v>
      </c>
      <c r="D2344" s="4" t="s">
        <v>224</v>
      </c>
      <c r="E2344" s="3" t="s">
        <v>8939</v>
      </c>
      <c r="F2344" s="4" t="s">
        <v>226</v>
      </c>
      <c r="G2344" s="4" t="s">
        <v>26</v>
      </c>
      <c r="H2344" s="3">
        <v>3</v>
      </c>
      <c r="I2344" s="3">
        <v>69</v>
      </c>
    </row>
    <row r="2345" spans="1:9">
      <c r="A2345" s="3">
        <v>514</v>
      </c>
      <c r="B2345" s="4" t="s">
        <v>8730</v>
      </c>
      <c r="C2345" s="3">
        <v>16572</v>
      </c>
      <c r="D2345" s="4" t="s">
        <v>4547</v>
      </c>
      <c r="E2345" s="3" t="s">
        <v>31</v>
      </c>
      <c r="F2345" s="4" t="s">
        <v>427</v>
      </c>
      <c r="G2345" s="4" t="s">
        <v>26</v>
      </c>
      <c r="H2345" s="3">
        <v>4</v>
      </c>
      <c r="I2345" s="3">
        <v>154</v>
      </c>
    </row>
    <row r="2346" spans="1:9">
      <c r="A2346" s="3">
        <v>514</v>
      </c>
      <c r="B2346" s="4" t="s">
        <v>8730</v>
      </c>
      <c r="C2346" s="3">
        <v>39912</v>
      </c>
      <c r="D2346" s="4" t="s">
        <v>5238</v>
      </c>
      <c r="E2346" s="3" t="s">
        <v>2485</v>
      </c>
      <c r="F2346" s="4" t="s">
        <v>76</v>
      </c>
      <c r="G2346" s="4" t="s">
        <v>26</v>
      </c>
      <c r="H2346" s="3">
        <v>5</v>
      </c>
      <c r="I2346" s="3">
        <v>85</v>
      </c>
    </row>
    <row r="2347" spans="1:9">
      <c r="A2347" s="3">
        <v>514</v>
      </c>
      <c r="B2347" s="4" t="s">
        <v>8730</v>
      </c>
      <c r="C2347" s="3">
        <v>47172</v>
      </c>
      <c r="D2347" s="4" t="s">
        <v>2311</v>
      </c>
      <c r="E2347" s="3" t="s">
        <v>376</v>
      </c>
      <c r="F2347" s="4" t="s">
        <v>2312</v>
      </c>
      <c r="G2347" s="4" t="s">
        <v>26</v>
      </c>
      <c r="H2347" s="3">
        <v>1</v>
      </c>
      <c r="I2347" s="3">
        <v>7.04</v>
      </c>
    </row>
    <row r="2348" spans="1:9">
      <c r="A2348" s="3">
        <v>514</v>
      </c>
      <c r="B2348" s="4" t="s">
        <v>8730</v>
      </c>
      <c r="C2348" s="3">
        <v>46683</v>
      </c>
      <c r="D2348" s="4" t="s">
        <v>1465</v>
      </c>
      <c r="E2348" s="3" t="s">
        <v>3084</v>
      </c>
      <c r="F2348" s="4" t="s">
        <v>3085</v>
      </c>
      <c r="G2348" s="4" t="s">
        <v>26</v>
      </c>
      <c r="H2348" s="3">
        <v>2</v>
      </c>
      <c r="I2348" s="3">
        <v>18.76</v>
      </c>
    </row>
    <row r="2349" spans="1:9">
      <c r="A2349" s="3">
        <v>514</v>
      </c>
      <c r="B2349" s="4" t="s">
        <v>8730</v>
      </c>
      <c r="C2349" s="3">
        <v>35736</v>
      </c>
      <c r="D2349" s="4" t="s">
        <v>5301</v>
      </c>
      <c r="E2349" s="3" t="s">
        <v>5302</v>
      </c>
      <c r="F2349" s="4" t="s">
        <v>5303</v>
      </c>
      <c r="G2349" s="4" t="s">
        <v>201</v>
      </c>
      <c r="H2349" s="3">
        <v>1</v>
      </c>
      <c r="I2349" s="3">
        <v>29</v>
      </c>
    </row>
    <row r="2350" spans="1:9">
      <c r="A2350" s="3">
        <v>514</v>
      </c>
      <c r="B2350" s="4" t="s">
        <v>8730</v>
      </c>
      <c r="C2350" s="3">
        <v>25234</v>
      </c>
      <c r="D2350" s="4" t="s">
        <v>119</v>
      </c>
      <c r="E2350" s="3" t="s">
        <v>4560</v>
      </c>
      <c r="F2350" s="4" t="s">
        <v>1430</v>
      </c>
      <c r="G2350" s="4" t="s">
        <v>26</v>
      </c>
      <c r="H2350" s="3">
        <v>5</v>
      </c>
      <c r="I2350" s="3">
        <v>110</v>
      </c>
    </row>
    <row r="2351" spans="1:9">
      <c r="A2351" s="3">
        <v>514</v>
      </c>
      <c r="B2351" s="4" t="s">
        <v>8730</v>
      </c>
      <c r="C2351" s="3">
        <v>52454</v>
      </c>
      <c r="D2351" s="4" t="s">
        <v>1899</v>
      </c>
      <c r="E2351" s="3" t="s">
        <v>1900</v>
      </c>
      <c r="F2351" s="4" t="s">
        <v>557</v>
      </c>
      <c r="G2351" s="4" t="s">
        <v>36</v>
      </c>
      <c r="H2351" s="3">
        <v>4</v>
      </c>
      <c r="I2351" s="3">
        <v>130.34</v>
      </c>
    </row>
    <row r="2352" spans="1:9">
      <c r="A2352" s="3">
        <v>514</v>
      </c>
      <c r="B2352" s="4" t="s">
        <v>8730</v>
      </c>
      <c r="C2352" s="3">
        <v>25404</v>
      </c>
      <c r="D2352" s="4" t="s">
        <v>5145</v>
      </c>
      <c r="E2352" s="3" t="s">
        <v>5146</v>
      </c>
      <c r="F2352" s="4" t="s">
        <v>5147</v>
      </c>
      <c r="G2352" s="4" t="s">
        <v>26</v>
      </c>
      <c r="H2352" s="3">
        <v>2</v>
      </c>
      <c r="I2352" s="3">
        <v>55</v>
      </c>
    </row>
    <row r="2353" spans="1:9">
      <c r="A2353" s="3">
        <v>514</v>
      </c>
      <c r="B2353" s="4" t="s">
        <v>8730</v>
      </c>
      <c r="C2353" s="3">
        <v>15760</v>
      </c>
      <c r="D2353" s="4" t="s">
        <v>1589</v>
      </c>
      <c r="E2353" s="3" t="s">
        <v>1590</v>
      </c>
      <c r="F2353" s="4" t="s">
        <v>1591</v>
      </c>
      <c r="G2353" s="4" t="s">
        <v>26</v>
      </c>
      <c r="H2353" s="3">
        <v>12</v>
      </c>
      <c r="I2353" s="3">
        <v>28.46</v>
      </c>
    </row>
    <row r="2354" spans="1:9">
      <c r="A2354" s="3">
        <v>514</v>
      </c>
      <c r="B2354" s="4" t="s">
        <v>8730</v>
      </c>
      <c r="C2354" s="3">
        <v>15208</v>
      </c>
      <c r="D2354" s="4" t="s">
        <v>2508</v>
      </c>
      <c r="E2354" s="3" t="s">
        <v>2509</v>
      </c>
      <c r="F2354" s="4" t="s">
        <v>185</v>
      </c>
      <c r="G2354" s="4" t="s">
        <v>36</v>
      </c>
      <c r="H2354" s="3">
        <v>2</v>
      </c>
      <c r="I2354" s="3">
        <v>148</v>
      </c>
    </row>
    <row r="2355" spans="1:9">
      <c r="A2355" s="3">
        <v>514</v>
      </c>
      <c r="B2355" s="4" t="s">
        <v>8730</v>
      </c>
      <c r="C2355" s="3">
        <v>14768</v>
      </c>
      <c r="D2355" s="4" t="s">
        <v>1983</v>
      </c>
      <c r="E2355" s="3" t="s">
        <v>1984</v>
      </c>
      <c r="F2355" s="4" t="s">
        <v>2038</v>
      </c>
      <c r="G2355" s="4" t="s">
        <v>201</v>
      </c>
      <c r="H2355" s="3">
        <v>11</v>
      </c>
      <c r="I2355" s="3">
        <v>58.35</v>
      </c>
    </row>
    <row r="2356" spans="1:9">
      <c r="A2356" s="3">
        <v>514</v>
      </c>
      <c r="B2356" s="4" t="s">
        <v>8730</v>
      </c>
      <c r="C2356" s="3">
        <v>24057</v>
      </c>
      <c r="D2356" s="4" t="s">
        <v>1903</v>
      </c>
      <c r="E2356" s="3" t="s">
        <v>1904</v>
      </c>
      <c r="F2356" s="4" t="s">
        <v>39</v>
      </c>
      <c r="G2356" s="4" t="s">
        <v>36</v>
      </c>
      <c r="H2356" s="3">
        <v>5</v>
      </c>
      <c r="I2356" s="3">
        <v>26</v>
      </c>
    </row>
    <row r="2357" spans="1:9">
      <c r="A2357" s="3">
        <v>514</v>
      </c>
      <c r="B2357" s="4" t="s">
        <v>8730</v>
      </c>
      <c r="C2357" s="3">
        <v>23979</v>
      </c>
      <c r="D2357" s="4" t="s">
        <v>8940</v>
      </c>
      <c r="E2357" s="3" t="s">
        <v>8941</v>
      </c>
      <c r="F2357" s="4" t="s">
        <v>8942</v>
      </c>
      <c r="G2357" s="4" t="s">
        <v>26</v>
      </c>
      <c r="H2357" s="3">
        <v>2</v>
      </c>
      <c r="I2357" s="3">
        <v>26.9</v>
      </c>
    </row>
    <row r="2358" spans="1:9">
      <c r="A2358" s="3">
        <v>514</v>
      </c>
      <c r="B2358" s="4" t="s">
        <v>8730</v>
      </c>
      <c r="C2358" s="3">
        <v>6180</v>
      </c>
      <c r="D2358" s="4" t="s">
        <v>3881</v>
      </c>
      <c r="E2358" s="3" t="s">
        <v>634</v>
      </c>
      <c r="F2358" s="4" t="s">
        <v>3838</v>
      </c>
      <c r="G2358" s="4" t="s">
        <v>36</v>
      </c>
      <c r="H2358" s="3">
        <v>3</v>
      </c>
      <c r="I2358" s="3">
        <v>11.55</v>
      </c>
    </row>
    <row r="2359" spans="1:9">
      <c r="A2359" s="3">
        <v>514</v>
      </c>
      <c r="B2359" s="4" t="s">
        <v>8730</v>
      </c>
      <c r="C2359" s="3">
        <v>9548</v>
      </c>
      <c r="D2359" s="4" t="s">
        <v>65</v>
      </c>
      <c r="E2359" s="3" t="s">
        <v>66</v>
      </c>
      <c r="F2359" s="4" t="s">
        <v>67</v>
      </c>
      <c r="G2359" s="4" t="s">
        <v>36</v>
      </c>
      <c r="H2359" s="3">
        <v>4</v>
      </c>
      <c r="I2359" s="3">
        <v>73.6</v>
      </c>
    </row>
    <row r="2360" spans="1:9">
      <c r="A2360" s="3">
        <v>514</v>
      </c>
      <c r="B2360" s="4" t="s">
        <v>8730</v>
      </c>
      <c r="C2360" s="3">
        <v>110737</v>
      </c>
      <c r="D2360" s="4" t="s">
        <v>1640</v>
      </c>
      <c r="E2360" s="3" t="s">
        <v>3453</v>
      </c>
      <c r="F2360" s="4" t="s">
        <v>1642</v>
      </c>
      <c r="G2360" s="4" t="s">
        <v>26</v>
      </c>
      <c r="H2360" s="3">
        <v>12</v>
      </c>
      <c r="I2360" s="3">
        <v>126</v>
      </c>
    </row>
    <row r="2361" spans="1:9">
      <c r="A2361" s="3">
        <v>514</v>
      </c>
      <c r="B2361" s="4" t="s">
        <v>8730</v>
      </c>
      <c r="C2361" s="3">
        <v>59176</v>
      </c>
      <c r="D2361" s="4" t="s">
        <v>2306</v>
      </c>
      <c r="E2361" s="3" t="s">
        <v>8297</v>
      </c>
      <c r="F2361" s="4" t="s">
        <v>3386</v>
      </c>
      <c r="G2361" s="4" t="s">
        <v>201</v>
      </c>
      <c r="H2361" s="3">
        <v>2</v>
      </c>
      <c r="I2361" s="3">
        <v>2.96</v>
      </c>
    </row>
    <row r="2362" spans="1:9">
      <c r="A2362" s="3">
        <v>514</v>
      </c>
      <c r="B2362" s="4" t="s">
        <v>8730</v>
      </c>
      <c r="C2362" s="3">
        <v>44371</v>
      </c>
      <c r="D2362" s="4" t="s">
        <v>561</v>
      </c>
      <c r="E2362" s="3" t="s">
        <v>2389</v>
      </c>
      <c r="F2362" s="4" t="s">
        <v>563</v>
      </c>
      <c r="G2362" s="4" t="s">
        <v>26</v>
      </c>
      <c r="H2362" s="3">
        <v>10</v>
      </c>
      <c r="I2362" s="3">
        <v>48</v>
      </c>
    </row>
    <row r="2363" spans="1:9">
      <c r="A2363" s="3">
        <v>514</v>
      </c>
      <c r="B2363" s="4" t="s">
        <v>8730</v>
      </c>
      <c r="C2363" s="3">
        <v>106195</v>
      </c>
      <c r="D2363" s="4" t="s">
        <v>108</v>
      </c>
      <c r="E2363" s="3" t="s">
        <v>109</v>
      </c>
      <c r="F2363" s="4" t="s">
        <v>85</v>
      </c>
      <c r="G2363" s="4" t="s">
        <v>26</v>
      </c>
      <c r="H2363" s="3">
        <v>4</v>
      </c>
      <c r="I2363" s="3">
        <v>17.6</v>
      </c>
    </row>
    <row r="2364" spans="1:9">
      <c r="A2364" s="3">
        <v>514</v>
      </c>
      <c r="B2364" s="4" t="s">
        <v>8730</v>
      </c>
      <c r="C2364" s="3">
        <v>107319</v>
      </c>
      <c r="D2364" s="4" t="s">
        <v>2373</v>
      </c>
      <c r="E2364" s="3" t="s">
        <v>2374</v>
      </c>
      <c r="F2364" s="4" t="s">
        <v>338</v>
      </c>
      <c r="G2364" s="4" t="s">
        <v>26</v>
      </c>
      <c r="H2364" s="3">
        <v>1</v>
      </c>
      <c r="I2364" s="3">
        <v>2.04</v>
      </c>
    </row>
    <row r="2365" spans="1:9">
      <c r="A2365" s="3">
        <v>514</v>
      </c>
      <c r="B2365" s="4" t="s">
        <v>8730</v>
      </c>
      <c r="C2365" s="3">
        <v>106188</v>
      </c>
      <c r="D2365" s="4" t="s">
        <v>87</v>
      </c>
      <c r="E2365" s="3" t="s">
        <v>88</v>
      </c>
      <c r="F2365" s="4" t="s">
        <v>85</v>
      </c>
      <c r="G2365" s="4" t="s">
        <v>26</v>
      </c>
      <c r="H2365" s="3">
        <v>2</v>
      </c>
      <c r="I2365" s="3">
        <v>11.72</v>
      </c>
    </row>
    <row r="2366" spans="1:9">
      <c r="A2366" s="3">
        <v>514</v>
      </c>
      <c r="B2366" s="4" t="s">
        <v>8730</v>
      </c>
      <c r="C2366" s="3">
        <v>91451</v>
      </c>
      <c r="D2366" s="4" t="s">
        <v>2892</v>
      </c>
      <c r="E2366" s="3" t="s">
        <v>2893</v>
      </c>
      <c r="F2366" s="4" t="s">
        <v>232</v>
      </c>
      <c r="G2366" s="4" t="s">
        <v>26</v>
      </c>
      <c r="H2366" s="3">
        <v>3</v>
      </c>
      <c r="I2366" s="3">
        <v>49.5</v>
      </c>
    </row>
    <row r="2367" spans="1:9">
      <c r="A2367" s="3">
        <v>514</v>
      </c>
      <c r="B2367" s="4" t="s">
        <v>8730</v>
      </c>
      <c r="C2367" s="3">
        <v>51566</v>
      </c>
      <c r="D2367" s="4" t="s">
        <v>3078</v>
      </c>
      <c r="E2367" s="3" t="s">
        <v>3079</v>
      </c>
      <c r="F2367" s="4" t="s">
        <v>3080</v>
      </c>
      <c r="G2367" s="4" t="s">
        <v>26</v>
      </c>
      <c r="H2367" s="3">
        <v>5</v>
      </c>
      <c r="I2367" s="3">
        <v>72.5</v>
      </c>
    </row>
    <row r="2368" spans="1:9">
      <c r="A2368" s="3">
        <v>514</v>
      </c>
      <c r="B2368" s="4" t="s">
        <v>8730</v>
      </c>
      <c r="C2368" s="3">
        <v>55583</v>
      </c>
      <c r="D2368" s="4" t="s">
        <v>4000</v>
      </c>
      <c r="E2368" s="3" t="s">
        <v>4001</v>
      </c>
      <c r="F2368" s="4" t="s">
        <v>4002</v>
      </c>
      <c r="G2368" s="4" t="s">
        <v>61</v>
      </c>
      <c r="H2368" s="3">
        <v>2</v>
      </c>
      <c r="I2368" s="3">
        <v>37.74</v>
      </c>
    </row>
    <row r="2369" spans="1:9">
      <c r="A2369" s="3">
        <v>514</v>
      </c>
      <c r="B2369" s="4" t="s">
        <v>8730</v>
      </c>
      <c r="C2369" s="3">
        <v>111107</v>
      </c>
      <c r="D2369" s="4" t="s">
        <v>4698</v>
      </c>
      <c r="E2369" s="3" t="s">
        <v>2898</v>
      </c>
      <c r="F2369" s="4" t="s">
        <v>2297</v>
      </c>
      <c r="G2369" s="4" t="s">
        <v>26</v>
      </c>
      <c r="H2369" s="3">
        <v>3</v>
      </c>
      <c r="I2369" s="3">
        <v>38.97</v>
      </c>
    </row>
    <row r="2370" spans="1:9">
      <c r="A2370" s="3">
        <v>514</v>
      </c>
      <c r="B2370" s="4" t="s">
        <v>8730</v>
      </c>
      <c r="C2370" s="3">
        <v>89706</v>
      </c>
      <c r="D2370" s="4" t="s">
        <v>3474</v>
      </c>
      <c r="E2370" s="3" t="s">
        <v>295</v>
      </c>
      <c r="F2370" s="4" t="s">
        <v>3475</v>
      </c>
      <c r="G2370" s="4" t="s">
        <v>26</v>
      </c>
      <c r="H2370" s="3">
        <v>12</v>
      </c>
      <c r="I2370" s="3">
        <v>390</v>
      </c>
    </row>
    <row r="2371" spans="1:9">
      <c r="A2371" s="3">
        <v>514</v>
      </c>
      <c r="B2371" s="4" t="s">
        <v>8730</v>
      </c>
      <c r="C2371" s="3">
        <v>72815</v>
      </c>
      <c r="D2371" s="4" t="s">
        <v>1894</v>
      </c>
      <c r="E2371" s="3" t="s">
        <v>1895</v>
      </c>
      <c r="F2371" s="4" t="s">
        <v>574</v>
      </c>
      <c r="G2371" s="4" t="s">
        <v>1574</v>
      </c>
      <c r="H2371" s="3">
        <v>12</v>
      </c>
      <c r="I2371" s="3">
        <v>6.21</v>
      </c>
    </row>
    <row r="2372" spans="1:9">
      <c r="A2372" s="3">
        <v>514</v>
      </c>
      <c r="B2372" s="4" t="s">
        <v>8730</v>
      </c>
      <c r="C2372" s="3">
        <v>82153</v>
      </c>
      <c r="D2372" s="4" t="s">
        <v>5026</v>
      </c>
      <c r="E2372" s="3" t="s">
        <v>1081</v>
      </c>
      <c r="F2372" s="4" t="s">
        <v>551</v>
      </c>
      <c r="G2372" s="4" t="s">
        <v>26</v>
      </c>
      <c r="H2372" s="3">
        <v>5</v>
      </c>
      <c r="I2372" s="3">
        <v>70</v>
      </c>
    </row>
    <row r="2373" spans="1:9">
      <c r="A2373" s="3">
        <v>514</v>
      </c>
      <c r="B2373" s="4" t="s">
        <v>8730</v>
      </c>
      <c r="C2373" s="3">
        <v>105226</v>
      </c>
      <c r="D2373" s="4" t="s">
        <v>3953</v>
      </c>
      <c r="E2373" s="3" t="s">
        <v>3203</v>
      </c>
      <c r="F2373" s="4" t="s">
        <v>374</v>
      </c>
      <c r="G2373" s="4" t="s">
        <v>26</v>
      </c>
      <c r="H2373" s="3">
        <v>7</v>
      </c>
      <c r="I2373" s="3">
        <v>343</v>
      </c>
    </row>
    <row r="2374" spans="1:9">
      <c r="A2374" s="3">
        <v>514</v>
      </c>
      <c r="B2374" s="4" t="s">
        <v>8730</v>
      </c>
      <c r="C2374" s="3">
        <v>119118</v>
      </c>
      <c r="D2374" s="4" t="s">
        <v>2765</v>
      </c>
      <c r="E2374" s="3" t="s">
        <v>2766</v>
      </c>
      <c r="F2374" s="4" t="s">
        <v>752</v>
      </c>
      <c r="G2374" s="4" t="s">
        <v>201</v>
      </c>
      <c r="H2374" s="3">
        <v>11</v>
      </c>
      <c r="I2374" s="3">
        <v>26.29</v>
      </c>
    </row>
    <row r="2375" spans="1:9">
      <c r="A2375" s="3">
        <v>514</v>
      </c>
      <c r="B2375" s="4" t="s">
        <v>8730</v>
      </c>
      <c r="C2375" s="3">
        <v>124619</v>
      </c>
      <c r="D2375" s="4" t="s">
        <v>2461</v>
      </c>
      <c r="E2375" s="3" t="s">
        <v>2462</v>
      </c>
      <c r="F2375" s="4" t="s">
        <v>1012</v>
      </c>
      <c r="G2375" s="4" t="s">
        <v>26</v>
      </c>
      <c r="H2375" s="3">
        <v>2.7</v>
      </c>
      <c r="I2375" s="3">
        <v>259.2</v>
      </c>
    </row>
    <row r="2376" spans="1:9">
      <c r="A2376" s="3">
        <v>514</v>
      </c>
      <c r="B2376" s="4" t="s">
        <v>8730</v>
      </c>
      <c r="C2376" s="3">
        <v>121447</v>
      </c>
      <c r="D2376" s="4" t="s">
        <v>89</v>
      </c>
      <c r="E2376" s="3" t="s">
        <v>90</v>
      </c>
      <c r="F2376" s="4" t="s">
        <v>91</v>
      </c>
      <c r="G2376" s="4" t="s">
        <v>26</v>
      </c>
      <c r="H2376" s="3">
        <v>7</v>
      </c>
      <c r="I2376" s="3">
        <v>166</v>
      </c>
    </row>
    <row r="2377" spans="1:9">
      <c r="A2377" s="3">
        <v>514</v>
      </c>
      <c r="B2377" s="4" t="s">
        <v>8730</v>
      </c>
      <c r="C2377" s="3">
        <v>64749</v>
      </c>
      <c r="D2377" s="4" t="s">
        <v>2781</v>
      </c>
      <c r="E2377" s="3" t="s">
        <v>203</v>
      </c>
      <c r="F2377" s="4" t="s">
        <v>235</v>
      </c>
      <c r="G2377" s="4" t="s">
        <v>26</v>
      </c>
      <c r="H2377" s="3">
        <v>2</v>
      </c>
      <c r="I2377" s="3">
        <v>8.6</v>
      </c>
    </row>
    <row r="2378" spans="1:9">
      <c r="A2378" s="3">
        <v>514</v>
      </c>
      <c r="B2378" s="4" t="s">
        <v>8730</v>
      </c>
      <c r="C2378" s="3">
        <v>10968</v>
      </c>
      <c r="D2378" s="4" t="s">
        <v>2126</v>
      </c>
      <c r="E2378" s="3" t="s">
        <v>415</v>
      </c>
      <c r="F2378" s="4" t="s">
        <v>1079</v>
      </c>
      <c r="G2378" s="4" t="s">
        <v>36</v>
      </c>
      <c r="H2378" s="3">
        <v>1</v>
      </c>
      <c r="I2378" s="3">
        <v>58.56</v>
      </c>
    </row>
    <row r="2379" spans="1:9">
      <c r="A2379" s="3">
        <v>514</v>
      </c>
      <c r="B2379" s="4" t="s">
        <v>8730</v>
      </c>
      <c r="C2379" s="3">
        <v>47918</v>
      </c>
      <c r="D2379" s="4" t="s">
        <v>3434</v>
      </c>
      <c r="E2379" s="3" t="s">
        <v>1443</v>
      </c>
      <c r="F2379" s="4" t="s">
        <v>464</v>
      </c>
      <c r="G2379" s="4" t="s">
        <v>36</v>
      </c>
      <c r="H2379" s="3">
        <v>3</v>
      </c>
      <c r="I2379" s="3">
        <v>33.9</v>
      </c>
    </row>
    <row r="2380" spans="1:9">
      <c r="A2380" s="3">
        <v>514</v>
      </c>
      <c r="B2380" s="4" t="s">
        <v>8730</v>
      </c>
      <c r="C2380" s="3">
        <v>126570</v>
      </c>
      <c r="D2380" s="4" t="s">
        <v>4363</v>
      </c>
      <c r="E2380" s="3" t="s">
        <v>914</v>
      </c>
      <c r="F2380" s="4" t="s">
        <v>76</v>
      </c>
      <c r="G2380" s="4" t="s">
        <v>26</v>
      </c>
      <c r="H2380" s="3">
        <v>6</v>
      </c>
      <c r="I2380" s="3">
        <v>78</v>
      </c>
    </row>
    <row r="2381" spans="1:9">
      <c r="A2381" s="3">
        <v>514</v>
      </c>
      <c r="B2381" s="4" t="s">
        <v>8730</v>
      </c>
      <c r="C2381" s="3">
        <v>121448</v>
      </c>
      <c r="D2381" s="4" t="s">
        <v>5117</v>
      </c>
      <c r="E2381" s="3" t="s">
        <v>5118</v>
      </c>
      <c r="F2381" s="4" t="s">
        <v>91</v>
      </c>
      <c r="G2381" s="4" t="s">
        <v>26</v>
      </c>
      <c r="H2381" s="3">
        <v>2</v>
      </c>
      <c r="I2381" s="3">
        <v>24.08</v>
      </c>
    </row>
    <row r="2382" spans="1:9">
      <c r="A2382" s="3">
        <v>514</v>
      </c>
      <c r="B2382" s="4" t="s">
        <v>8730</v>
      </c>
      <c r="C2382" s="3">
        <v>118408</v>
      </c>
      <c r="D2382" s="4" t="s">
        <v>3185</v>
      </c>
      <c r="E2382" s="3" t="s">
        <v>3460</v>
      </c>
      <c r="F2382" s="4" t="s">
        <v>317</v>
      </c>
      <c r="G2382" s="4" t="s">
        <v>26</v>
      </c>
      <c r="H2382" s="3">
        <v>4</v>
      </c>
      <c r="I2382" s="3">
        <v>68.8</v>
      </c>
    </row>
    <row r="2383" spans="1:9">
      <c r="A2383" s="3">
        <v>514</v>
      </c>
      <c r="B2383" s="4" t="s">
        <v>8730</v>
      </c>
      <c r="C2383" s="3">
        <v>60244</v>
      </c>
      <c r="D2383" s="4" t="s">
        <v>2557</v>
      </c>
      <c r="E2383" s="3" t="s">
        <v>2558</v>
      </c>
      <c r="F2383" s="4" t="s">
        <v>2559</v>
      </c>
      <c r="G2383" s="4" t="s">
        <v>26</v>
      </c>
      <c r="H2383" s="3">
        <v>1</v>
      </c>
      <c r="I2383" s="3">
        <v>2.6</v>
      </c>
    </row>
    <row r="2384" spans="1:9">
      <c r="A2384" s="3">
        <v>514</v>
      </c>
      <c r="B2384" s="4" t="s">
        <v>8730</v>
      </c>
      <c r="C2384" s="3">
        <v>115320</v>
      </c>
      <c r="D2384" s="4" t="s">
        <v>2536</v>
      </c>
      <c r="E2384" s="3" t="s">
        <v>2537</v>
      </c>
      <c r="F2384" s="4" t="s">
        <v>483</v>
      </c>
      <c r="G2384" s="4" t="s">
        <v>36</v>
      </c>
      <c r="H2384" s="3">
        <v>4</v>
      </c>
      <c r="I2384" s="3">
        <v>529.32</v>
      </c>
    </row>
    <row r="2385" spans="1:9">
      <c r="A2385" s="3">
        <v>514</v>
      </c>
      <c r="B2385" s="4" t="s">
        <v>8730</v>
      </c>
      <c r="C2385" s="3">
        <v>49938</v>
      </c>
      <c r="D2385" s="4" t="s">
        <v>841</v>
      </c>
      <c r="E2385" s="3" t="s">
        <v>935</v>
      </c>
      <c r="F2385" s="4" t="s">
        <v>64</v>
      </c>
      <c r="G2385" s="4" t="s">
        <v>26</v>
      </c>
      <c r="H2385" s="3">
        <v>8</v>
      </c>
      <c r="I2385" s="3">
        <v>60</v>
      </c>
    </row>
    <row r="2386" spans="1:9">
      <c r="A2386" s="3">
        <v>514</v>
      </c>
      <c r="B2386" s="4" t="s">
        <v>8730</v>
      </c>
      <c r="C2386" s="3">
        <v>64244</v>
      </c>
      <c r="D2386" s="4" t="s">
        <v>3402</v>
      </c>
      <c r="E2386" s="3" t="s">
        <v>709</v>
      </c>
      <c r="F2386" s="4" t="s">
        <v>3403</v>
      </c>
      <c r="G2386" s="4" t="s">
        <v>26</v>
      </c>
      <c r="H2386" s="3">
        <v>3</v>
      </c>
      <c r="I2386" s="3">
        <v>94.8</v>
      </c>
    </row>
    <row r="2387" spans="1:9">
      <c r="A2387" s="3">
        <v>514</v>
      </c>
      <c r="B2387" s="4" t="s">
        <v>8730</v>
      </c>
      <c r="C2387" s="3">
        <v>120120</v>
      </c>
      <c r="D2387" s="4" t="s">
        <v>2627</v>
      </c>
      <c r="E2387" s="3" t="s">
        <v>1209</v>
      </c>
      <c r="F2387" s="4" t="s">
        <v>85</v>
      </c>
      <c r="G2387" s="4" t="s">
        <v>36</v>
      </c>
      <c r="H2387" s="3">
        <v>2</v>
      </c>
      <c r="I2387" s="3">
        <v>71.8</v>
      </c>
    </row>
    <row r="2388" spans="1:9">
      <c r="A2388" s="3">
        <v>514</v>
      </c>
      <c r="B2388" s="4" t="s">
        <v>8730</v>
      </c>
      <c r="C2388" s="3">
        <v>114031</v>
      </c>
      <c r="D2388" s="4" t="s">
        <v>6595</v>
      </c>
      <c r="E2388" s="3" t="s">
        <v>2058</v>
      </c>
      <c r="F2388" s="4" t="s">
        <v>746</v>
      </c>
      <c r="G2388" s="4" t="s">
        <v>201</v>
      </c>
      <c r="H2388" s="3">
        <v>6</v>
      </c>
      <c r="I2388" s="3">
        <v>57</v>
      </c>
    </row>
    <row r="2389" spans="1:9">
      <c r="A2389" s="3">
        <v>514</v>
      </c>
      <c r="B2389" s="4" t="s">
        <v>8730</v>
      </c>
      <c r="C2389" s="3">
        <v>45636</v>
      </c>
      <c r="D2389" s="4" t="s">
        <v>4671</v>
      </c>
      <c r="E2389" s="3" t="s">
        <v>41</v>
      </c>
      <c r="F2389" s="4" t="s">
        <v>2155</v>
      </c>
      <c r="G2389" s="4" t="s">
        <v>36</v>
      </c>
      <c r="H2389" s="3">
        <v>1</v>
      </c>
      <c r="I2389" s="3">
        <v>18.9</v>
      </c>
    </row>
    <row r="2390" spans="1:9">
      <c r="A2390" s="3">
        <v>514</v>
      </c>
      <c r="B2390" s="4" t="s">
        <v>8730</v>
      </c>
      <c r="C2390" s="3">
        <v>1261</v>
      </c>
      <c r="D2390" s="4" t="s">
        <v>384</v>
      </c>
      <c r="E2390" s="3" t="s">
        <v>2320</v>
      </c>
      <c r="F2390" s="4" t="s">
        <v>235</v>
      </c>
      <c r="G2390" s="4" t="s">
        <v>26</v>
      </c>
      <c r="H2390" s="3">
        <v>2</v>
      </c>
      <c r="I2390" s="3">
        <v>23.3</v>
      </c>
    </row>
    <row r="2391" spans="1:9">
      <c r="A2391" s="3">
        <v>514</v>
      </c>
      <c r="B2391" s="4" t="s">
        <v>8730</v>
      </c>
      <c r="C2391" s="3">
        <v>88782</v>
      </c>
      <c r="D2391" s="4" t="s">
        <v>4575</v>
      </c>
      <c r="E2391" s="3" t="s">
        <v>2014</v>
      </c>
      <c r="F2391" s="4" t="s">
        <v>483</v>
      </c>
      <c r="G2391" s="4" t="s">
        <v>36</v>
      </c>
      <c r="H2391" s="3">
        <v>5</v>
      </c>
      <c r="I2391" s="3">
        <v>162.925</v>
      </c>
    </row>
    <row r="2392" spans="1:9">
      <c r="A2392" s="3">
        <v>514</v>
      </c>
      <c r="B2392" s="4" t="s">
        <v>8730</v>
      </c>
      <c r="C2392" s="3">
        <v>105882</v>
      </c>
      <c r="D2392" s="4" t="s">
        <v>8943</v>
      </c>
      <c r="E2392" s="4" t="s">
        <v>8944</v>
      </c>
      <c r="F2392" s="4" t="s">
        <v>8945</v>
      </c>
      <c r="G2392" s="4" t="s">
        <v>1318</v>
      </c>
      <c r="H2392" s="3">
        <v>1</v>
      </c>
      <c r="I2392" s="3">
        <v>21.63</v>
      </c>
    </row>
    <row r="2393" spans="1:9">
      <c r="A2393" s="3">
        <v>514</v>
      </c>
      <c r="B2393" s="4" t="s">
        <v>8730</v>
      </c>
      <c r="C2393" s="3">
        <v>15803</v>
      </c>
      <c r="D2393" s="4" t="s">
        <v>2315</v>
      </c>
      <c r="E2393" s="3" t="s">
        <v>1806</v>
      </c>
      <c r="F2393" s="4" t="s">
        <v>2316</v>
      </c>
      <c r="G2393" s="4" t="s">
        <v>26</v>
      </c>
      <c r="H2393" s="3">
        <v>6</v>
      </c>
      <c r="I2393" s="3">
        <v>105.6</v>
      </c>
    </row>
    <row r="2394" spans="1:9">
      <c r="A2394" s="3">
        <v>514</v>
      </c>
      <c r="B2394" s="4" t="s">
        <v>8730</v>
      </c>
      <c r="C2394" s="3">
        <v>50999</v>
      </c>
      <c r="D2394" s="4" t="s">
        <v>242</v>
      </c>
      <c r="E2394" s="3" t="s">
        <v>243</v>
      </c>
      <c r="F2394" s="4" t="s">
        <v>244</v>
      </c>
      <c r="G2394" s="4" t="s">
        <v>26</v>
      </c>
      <c r="H2394" s="3">
        <v>2</v>
      </c>
      <c r="I2394" s="3">
        <v>11.6</v>
      </c>
    </row>
    <row r="2395" spans="1:9">
      <c r="A2395" s="3">
        <v>514</v>
      </c>
      <c r="B2395" s="4" t="s">
        <v>8730</v>
      </c>
      <c r="C2395" s="3">
        <v>63531</v>
      </c>
      <c r="D2395" s="4" t="s">
        <v>2627</v>
      </c>
      <c r="E2395" s="3" t="s">
        <v>1443</v>
      </c>
      <c r="F2395" s="4" t="s">
        <v>85</v>
      </c>
      <c r="G2395" s="4" t="s">
        <v>36</v>
      </c>
      <c r="H2395" s="3">
        <v>4</v>
      </c>
      <c r="I2395" s="3">
        <v>117.6</v>
      </c>
    </row>
    <row r="2396" spans="1:9">
      <c r="A2396" s="3">
        <v>514</v>
      </c>
      <c r="B2396" s="4" t="s">
        <v>8730</v>
      </c>
      <c r="C2396" s="3">
        <v>1804</v>
      </c>
      <c r="D2396" s="4" t="s">
        <v>1882</v>
      </c>
      <c r="E2396" s="3" t="s">
        <v>286</v>
      </c>
      <c r="F2396" s="4" t="s">
        <v>64</v>
      </c>
      <c r="G2396" s="4" t="s">
        <v>26</v>
      </c>
      <c r="H2396" s="3">
        <v>4</v>
      </c>
      <c r="I2396" s="3">
        <v>59.76</v>
      </c>
    </row>
    <row r="2397" spans="1:9">
      <c r="A2397" s="3">
        <v>514</v>
      </c>
      <c r="B2397" s="4" t="s">
        <v>8730</v>
      </c>
      <c r="C2397" s="3">
        <v>37422</v>
      </c>
      <c r="D2397" s="4" t="s">
        <v>3829</v>
      </c>
      <c r="E2397" s="3" t="s">
        <v>301</v>
      </c>
      <c r="F2397" s="4" t="s">
        <v>464</v>
      </c>
      <c r="G2397" s="4" t="s">
        <v>36</v>
      </c>
      <c r="H2397" s="3">
        <v>2</v>
      </c>
      <c r="I2397" s="3">
        <v>9.2</v>
      </c>
    </row>
    <row r="2398" spans="1:9">
      <c r="A2398" s="3">
        <v>514</v>
      </c>
      <c r="B2398" s="4" t="s">
        <v>8730</v>
      </c>
      <c r="C2398" s="3">
        <v>45478</v>
      </c>
      <c r="D2398" s="4" t="s">
        <v>4373</v>
      </c>
      <c r="E2398" s="3" t="s">
        <v>139</v>
      </c>
      <c r="F2398" s="4" t="s">
        <v>76</v>
      </c>
      <c r="G2398" s="4" t="s">
        <v>26</v>
      </c>
      <c r="H2398" s="3">
        <v>8</v>
      </c>
      <c r="I2398" s="3">
        <v>111.2</v>
      </c>
    </row>
    <row r="2399" spans="1:9">
      <c r="A2399" s="3">
        <v>514</v>
      </c>
      <c r="B2399" s="4" t="s">
        <v>8730</v>
      </c>
      <c r="C2399" s="3">
        <v>3056</v>
      </c>
      <c r="D2399" s="4" t="s">
        <v>141</v>
      </c>
      <c r="E2399" s="3" t="s">
        <v>1892</v>
      </c>
      <c r="F2399" s="4" t="s">
        <v>1893</v>
      </c>
      <c r="G2399" s="4" t="s">
        <v>61</v>
      </c>
      <c r="H2399" s="3">
        <v>6</v>
      </c>
      <c r="I2399" s="3">
        <v>4.5</v>
      </c>
    </row>
    <row r="2400" spans="1:9">
      <c r="A2400" s="3">
        <v>514</v>
      </c>
      <c r="B2400" s="4" t="s">
        <v>8730</v>
      </c>
      <c r="C2400" s="3">
        <v>1221</v>
      </c>
      <c r="D2400" s="4" t="s">
        <v>4290</v>
      </c>
      <c r="E2400" s="3" t="s">
        <v>657</v>
      </c>
      <c r="F2400" s="4" t="s">
        <v>64</v>
      </c>
      <c r="G2400" s="4" t="s">
        <v>36</v>
      </c>
      <c r="H2400" s="3">
        <v>2</v>
      </c>
      <c r="I2400" s="3">
        <v>12.71</v>
      </c>
    </row>
    <row r="2401" spans="1:9">
      <c r="A2401" s="3">
        <v>514</v>
      </c>
      <c r="B2401" s="4" t="s">
        <v>8730</v>
      </c>
      <c r="C2401" s="3">
        <v>42723</v>
      </c>
      <c r="D2401" s="4" t="s">
        <v>2317</v>
      </c>
      <c r="E2401" s="3" t="s">
        <v>2318</v>
      </c>
      <c r="F2401" s="4" t="s">
        <v>2319</v>
      </c>
      <c r="G2401" s="4" t="s">
        <v>36</v>
      </c>
      <c r="H2401" s="3">
        <v>2</v>
      </c>
      <c r="I2401" s="3">
        <v>28</v>
      </c>
    </row>
    <row r="2402" spans="1:9">
      <c r="A2402" s="3">
        <v>514</v>
      </c>
      <c r="B2402" s="4" t="s">
        <v>8730</v>
      </c>
      <c r="C2402" s="3">
        <v>11768</v>
      </c>
      <c r="D2402" s="4" t="s">
        <v>1847</v>
      </c>
      <c r="E2402" s="3" t="s">
        <v>511</v>
      </c>
      <c r="F2402" s="4" t="s">
        <v>1848</v>
      </c>
      <c r="G2402" s="4" t="s">
        <v>26</v>
      </c>
      <c r="H2402" s="3">
        <v>5</v>
      </c>
      <c r="I2402" s="3">
        <v>219.35</v>
      </c>
    </row>
    <row r="2403" spans="1:9">
      <c r="A2403" s="3">
        <v>514</v>
      </c>
      <c r="B2403" s="4" t="s">
        <v>8730</v>
      </c>
      <c r="C2403" s="3">
        <v>1314</v>
      </c>
      <c r="D2403" s="4" t="s">
        <v>1354</v>
      </c>
      <c r="E2403" s="3" t="s">
        <v>714</v>
      </c>
      <c r="F2403" s="4" t="s">
        <v>235</v>
      </c>
      <c r="G2403" s="4" t="s">
        <v>36</v>
      </c>
      <c r="H2403" s="3">
        <v>3</v>
      </c>
      <c r="I2403" s="3">
        <v>18.0042</v>
      </c>
    </row>
    <row r="2404" spans="1:9">
      <c r="A2404" s="3">
        <v>514</v>
      </c>
      <c r="B2404" s="4" t="s">
        <v>8730</v>
      </c>
      <c r="C2404" s="3">
        <v>1217</v>
      </c>
      <c r="D2404" s="4" t="s">
        <v>7610</v>
      </c>
      <c r="E2404" s="3" t="s">
        <v>657</v>
      </c>
      <c r="F2404" s="4" t="s">
        <v>64</v>
      </c>
      <c r="G2404" s="4" t="s">
        <v>36</v>
      </c>
      <c r="H2404" s="3">
        <v>2</v>
      </c>
      <c r="I2404" s="3">
        <v>12</v>
      </c>
    </row>
    <row r="2405" spans="1:9">
      <c r="A2405" s="3">
        <v>514</v>
      </c>
      <c r="B2405" s="4" t="s">
        <v>8730</v>
      </c>
      <c r="C2405" s="3">
        <v>46433</v>
      </c>
      <c r="D2405" s="4" t="s">
        <v>1475</v>
      </c>
      <c r="E2405" s="3" t="s">
        <v>1910</v>
      </c>
      <c r="F2405" s="4" t="s">
        <v>1149</v>
      </c>
      <c r="G2405" s="4" t="s">
        <v>26</v>
      </c>
      <c r="H2405" s="3">
        <v>8</v>
      </c>
      <c r="I2405" s="3">
        <v>16.8</v>
      </c>
    </row>
    <row r="2406" spans="1:9">
      <c r="A2406" s="3">
        <v>514</v>
      </c>
      <c r="B2406" s="4" t="s">
        <v>8730</v>
      </c>
      <c r="C2406" s="3">
        <v>31165</v>
      </c>
      <c r="D2406" s="4" t="s">
        <v>2347</v>
      </c>
      <c r="E2406" s="3" t="s">
        <v>3237</v>
      </c>
      <c r="F2406" s="4" t="s">
        <v>2349</v>
      </c>
      <c r="G2406" s="4" t="s">
        <v>26</v>
      </c>
      <c r="H2406" s="3">
        <v>5</v>
      </c>
      <c r="I2406" s="3">
        <v>31.1</v>
      </c>
    </row>
    <row r="2407" spans="1:9">
      <c r="A2407" s="3">
        <v>514</v>
      </c>
      <c r="B2407" s="4" t="s">
        <v>8730</v>
      </c>
      <c r="C2407" s="3">
        <v>37231</v>
      </c>
      <c r="D2407" s="4" t="s">
        <v>1901</v>
      </c>
      <c r="E2407" s="3" t="s">
        <v>1902</v>
      </c>
      <c r="F2407" s="4" t="s">
        <v>746</v>
      </c>
      <c r="G2407" s="4" t="s">
        <v>201</v>
      </c>
      <c r="H2407" s="3">
        <v>7</v>
      </c>
      <c r="I2407" s="3">
        <v>71.4</v>
      </c>
    </row>
    <row r="2408" spans="1:9">
      <c r="A2408" s="3">
        <v>514</v>
      </c>
      <c r="B2408" s="4" t="s">
        <v>8730</v>
      </c>
      <c r="C2408" s="3">
        <v>82751</v>
      </c>
      <c r="D2408" s="4" t="s">
        <v>4720</v>
      </c>
      <c r="E2408" s="3" t="s">
        <v>4721</v>
      </c>
      <c r="F2408" s="4" t="s">
        <v>4722</v>
      </c>
      <c r="G2408" s="4" t="s">
        <v>26</v>
      </c>
      <c r="H2408" s="3">
        <v>3</v>
      </c>
      <c r="I2408" s="3">
        <v>42.84</v>
      </c>
    </row>
    <row r="2409" spans="1:9">
      <c r="A2409" s="3">
        <v>514</v>
      </c>
      <c r="B2409" s="4" t="s">
        <v>8730</v>
      </c>
      <c r="C2409" s="3">
        <v>105315</v>
      </c>
      <c r="D2409" s="4" t="s">
        <v>3248</v>
      </c>
      <c r="E2409" s="3" t="s">
        <v>3249</v>
      </c>
      <c r="F2409" s="4" t="s">
        <v>374</v>
      </c>
      <c r="G2409" s="4" t="s">
        <v>26</v>
      </c>
      <c r="H2409" s="3">
        <v>5</v>
      </c>
      <c r="I2409" s="3">
        <v>200</v>
      </c>
    </row>
    <row r="2410" spans="1:9">
      <c r="A2410" s="3">
        <v>514</v>
      </c>
      <c r="B2410" s="4" t="s">
        <v>8730</v>
      </c>
      <c r="C2410" s="3">
        <v>97023</v>
      </c>
      <c r="D2410" s="4" t="s">
        <v>3256</v>
      </c>
      <c r="E2410" s="3" t="s">
        <v>3257</v>
      </c>
      <c r="F2410" s="4" t="s">
        <v>3258</v>
      </c>
      <c r="G2410" s="4" t="s">
        <v>26</v>
      </c>
      <c r="H2410" s="3">
        <v>1</v>
      </c>
      <c r="I2410" s="3">
        <v>218.9</v>
      </c>
    </row>
    <row r="2411" spans="1:9">
      <c r="A2411" s="3">
        <v>514</v>
      </c>
      <c r="B2411" s="4" t="s">
        <v>8730</v>
      </c>
      <c r="C2411" s="3">
        <v>63335</v>
      </c>
      <c r="D2411" s="4" t="s">
        <v>570</v>
      </c>
      <c r="E2411" s="3" t="s">
        <v>2289</v>
      </c>
      <c r="F2411" s="4" t="s">
        <v>70</v>
      </c>
      <c r="G2411" s="4" t="s">
        <v>26</v>
      </c>
      <c r="H2411" s="3">
        <v>2</v>
      </c>
      <c r="I2411" s="3">
        <v>68.6</v>
      </c>
    </row>
    <row r="2412" spans="1:9">
      <c r="A2412" s="3">
        <v>514</v>
      </c>
      <c r="B2412" s="4" t="s">
        <v>8730</v>
      </c>
      <c r="C2412" s="3">
        <v>108176</v>
      </c>
      <c r="D2412" s="4" t="s">
        <v>1930</v>
      </c>
      <c r="E2412" s="3" t="s">
        <v>1931</v>
      </c>
      <c r="F2412" s="4" t="s">
        <v>1932</v>
      </c>
      <c r="G2412" s="4" t="s">
        <v>26</v>
      </c>
      <c r="H2412" s="3">
        <v>2</v>
      </c>
      <c r="I2412" s="3">
        <v>35.7</v>
      </c>
    </row>
    <row r="2413" spans="1:9">
      <c r="A2413" s="3">
        <v>514</v>
      </c>
      <c r="B2413" s="4" t="s">
        <v>8730</v>
      </c>
      <c r="C2413" s="3">
        <v>1828</v>
      </c>
      <c r="D2413" s="4" t="s">
        <v>4457</v>
      </c>
      <c r="E2413" s="3" t="s">
        <v>3715</v>
      </c>
      <c r="F2413" s="4" t="s">
        <v>4458</v>
      </c>
      <c r="G2413" s="4" t="s">
        <v>36</v>
      </c>
      <c r="H2413" s="3">
        <v>3</v>
      </c>
      <c r="I2413" s="3">
        <v>58.5</v>
      </c>
    </row>
    <row r="2414" spans="1:9">
      <c r="A2414" s="3">
        <v>514</v>
      </c>
      <c r="B2414" s="4" t="s">
        <v>8730</v>
      </c>
      <c r="C2414" s="3">
        <v>57068</v>
      </c>
      <c r="D2414" s="4" t="s">
        <v>3803</v>
      </c>
      <c r="E2414" s="3" t="s">
        <v>3804</v>
      </c>
      <c r="F2414" s="4" t="s">
        <v>3805</v>
      </c>
      <c r="G2414" s="4" t="s">
        <v>26</v>
      </c>
      <c r="H2414" s="3">
        <v>3</v>
      </c>
      <c r="I2414" s="3">
        <v>35.1</v>
      </c>
    </row>
    <row r="2415" spans="1:9">
      <c r="A2415" s="3">
        <v>514</v>
      </c>
      <c r="B2415" s="4" t="s">
        <v>8730</v>
      </c>
      <c r="C2415" s="3">
        <v>30339</v>
      </c>
      <c r="D2415" s="4" t="s">
        <v>1782</v>
      </c>
      <c r="E2415" s="3" t="s">
        <v>1783</v>
      </c>
      <c r="F2415" s="4" t="s">
        <v>1207</v>
      </c>
      <c r="G2415" s="4" t="s">
        <v>26</v>
      </c>
      <c r="H2415" s="3">
        <v>5</v>
      </c>
      <c r="I2415" s="3">
        <v>106.35</v>
      </c>
    </row>
    <row r="2416" spans="1:9">
      <c r="A2416" s="3">
        <v>514</v>
      </c>
      <c r="B2416" s="4" t="s">
        <v>8730</v>
      </c>
      <c r="C2416" s="3">
        <v>69143</v>
      </c>
      <c r="D2416" s="4" t="s">
        <v>2329</v>
      </c>
      <c r="E2416" s="3" t="s">
        <v>1759</v>
      </c>
      <c r="F2416" s="4" t="s">
        <v>483</v>
      </c>
      <c r="G2416" s="4" t="s">
        <v>36</v>
      </c>
      <c r="H2416" s="3">
        <v>4</v>
      </c>
      <c r="I2416" s="3">
        <v>117.04</v>
      </c>
    </row>
    <row r="2417" spans="1:9">
      <c r="A2417" s="3">
        <v>514</v>
      </c>
      <c r="B2417" s="4" t="s">
        <v>8730</v>
      </c>
      <c r="C2417" s="3">
        <v>83295</v>
      </c>
      <c r="D2417" s="4" t="s">
        <v>8354</v>
      </c>
      <c r="E2417" s="3" t="s">
        <v>8355</v>
      </c>
      <c r="F2417" s="4" t="s">
        <v>863</v>
      </c>
      <c r="G2417" s="4" t="s">
        <v>26</v>
      </c>
      <c r="H2417" s="3">
        <v>1</v>
      </c>
      <c r="I2417" s="3">
        <v>6.7</v>
      </c>
    </row>
    <row r="2418" spans="1:9">
      <c r="A2418" s="3">
        <v>514</v>
      </c>
      <c r="B2418" s="4" t="s">
        <v>8730</v>
      </c>
      <c r="C2418" s="3">
        <v>53948</v>
      </c>
      <c r="D2418" s="4" t="s">
        <v>4617</v>
      </c>
      <c r="E2418" s="3" t="s">
        <v>1248</v>
      </c>
      <c r="F2418" s="4" t="s">
        <v>4618</v>
      </c>
      <c r="G2418" s="4" t="s">
        <v>26</v>
      </c>
      <c r="H2418" s="3">
        <v>4</v>
      </c>
      <c r="I2418" s="3">
        <v>107.5</v>
      </c>
    </row>
    <row r="2419" spans="1:9">
      <c r="A2419" s="3">
        <v>514</v>
      </c>
      <c r="B2419" s="4" t="s">
        <v>8730</v>
      </c>
      <c r="C2419" s="3">
        <v>101034</v>
      </c>
      <c r="D2419" s="4" t="s">
        <v>3334</v>
      </c>
      <c r="E2419" s="3" t="s">
        <v>3335</v>
      </c>
      <c r="F2419" s="4" t="s">
        <v>955</v>
      </c>
      <c r="G2419" s="4" t="s">
        <v>26</v>
      </c>
      <c r="H2419" s="3">
        <v>2</v>
      </c>
      <c r="I2419" s="3">
        <v>11.796</v>
      </c>
    </row>
    <row r="2420" spans="1:9">
      <c r="A2420" s="3">
        <v>514</v>
      </c>
      <c r="B2420" s="4" t="s">
        <v>8730</v>
      </c>
      <c r="C2420" s="3">
        <v>143248</v>
      </c>
      <c r="D2420" s="4" t="s">
        <v>3086</v>
      </c>
      <c r="E2420" s="3" t="s">
        <v>3124</v>
      </c>
      <c r="F2420" s="4" t="s">
        <v>54</v>
      </c>
      <c r="G2420" s="4" t="s">
        <v>26</v>
      </c>
      <c r="H2420" s="3">
        <v>2</v>
      </c>
      <c r="I2420" s="3">
        <v>118.4</v>
      </c>
    </row>
    <row r="2421" spans="1:9">
      <c r="A2421" s="3">
        <v>514</v>
      </c>
      <c r="B2421" s="4" t="s">
        <v>8730</v>
      </c>
      <c r="C2421" s="3">
        <v>74036</v>
      </c>
      <c r="D2421" s="4" t="s">
        <v>2973</v>
      </c>
      <c r="E2421" s="3" t="s">
        <v>2974</v>
      </c>
      <c r="F2421" s="4" t="s">
        <v>2975</v>
      </c>
      <c r="G2421" s="4" t="s">
        <v>26</v>
      </c>
      <c r="H2421" s="3">
        <v>2</v>
      </c>
      <c r="I2421" s="3">
        <v>25.6</v>
      </c>
    </row>
    <row r="2422" spans="1:9">
      <c r="A2422" s="3">
        <v>514</v>
      </c>
      <c r="B2422" s="4" t="s">
        <v>8730</v>
      </c>
      <c r="C2422" s="3">
        <v>68103</v>
      </c>
      <c r="D2422" s="4" t="s">
        <v>3107</v>
      </c>
      <c r="E2422" s="3" t="s">
        <v>1209</v>
      </c>
      <c r="F2422" s="4" t="s">
        <v>1793</v>
      </c>
      <c r="G2422" s="4" t="s">
        <v>26</v>
      </c>
      <c r="H2422" s="3">
        <v>5</v>
      </c>
      <c r="I2422" s="3">
        <v>148.75</v>
      </c>
    </row>
    <row r="2423" spans="1:9">
      <c r="A2423" s="3">
        <v>514</v>
      </c>
      <c r="B2423" s="4" t="s">
        <v>8730</v>
      </c>
      <c r="C2423" s="3">
        <v>114978</v>
      </c>
      <c r="D2423" s="4" t="s">
        <v>43</v>
      </c>
      <c r="E2423" s="3" t="s">
        <v>4064</v>
      </c>
      <c r="F2423" s="4" t="s">
        <v>45</v>
      </c>
      <c r="G2423" s="4" t="s">
        <v>26</v>
      </c>
      <c r="H2423" s="3">
        <v>11</v>
      </c>
      <c r="I2423" s="3">
        <v>541.53</v>
      </c>
    </row>
    <row r="2424" spans="1:9">
      <c r="A2424" s="3">
        <v>514</v>
      </c>
      <c r="B2424" s="4" t="s">
        <v>8730</v>
      </c>
      <c r="C2424" s="3">
        <v>86999</v>
      </c>
      <c r="D2424" s="4" t="s">
        <v>2434</v>
      </c>
      <c r="E2424" s="3" t="s">
        <v>2435</v>
      </c>
      <c r="F2424" s="4" t="s">
        <v>232</v>
      </c>
      <c r="G2424" s="4" t="s">
        <v>26</v>
      </c>
      <c r="H2424" s="3">
        <v>2</v>
      </c>
      <c r="I2424" s="3">
        <v>33</v>
      </c>
    </row>
    <row r="2425" spans="1:9">
      <c r="A2425" s="3">
        <v>514</v>
      </c>
      <c r="B2425" s="4" t="s">
        <v>8730</v>
      </c>
      <c r="C2425" s="3">
        <v>106851</v>
      </c>
      <c r="D2425" s="4" t="s">
        <v>3395</v>
      </c>
      <c r="E2425" s="3" t="s">
        <v>3442</v>
      </c>
      <c r="F2425" s="4" t="s">
        <v>76</v>
      </c>
      <c r="G2425" s="4" t="s">
        <v>26</v>
      </c>
      <c r="H2425" s="3">
        <v>5</v>
      </c>
      <c r="I2425" s="3">
        <v>80</v>
      </c>
    </row>
    <row r="2426" spans="1:9">
      <c r="A2426" s="3">
        <v>514</v>
      </c>
      <c r="B2426" s="4" t="s">
        <v>8730</v>
      </c>
      <c r="C2426" s="3">
        <v>105372</v>
      </c>
      <c r="D2426" s="4" t="s">
        <v>3925</v>
      </c>
      <c r="E2426" s="3" t="s">
        <v>3926</v>
      </c>
      <c r="F2426" s="4" t="s">
        <v>1860</v>
      </c>
      <c r="G2426" s="4" t="s">
        <v>201</v>
      </c>
      <c r="H2426" s="3">
        <v>3</v>
      </c>
      <c r="I2426" s="3">
        <v>21.45</v>
      </c>
    </row>
    <row r="2427" spans="1:9">
      <c r="A2427" s="3">
        <v>514</v>
      </c>
      <c r="B2427" s="4" t="s">
        <v>8730</v>
      </c>
      <c r="C2427" s="3">
        <v>63543</v>
      </c>
      <c r="D2427" s="4" t="s">
        <v>3444</v>
      </c>
      <c r="E2427" s="3" t="s">
        <v>3445</v>
      </c>
      <c r="F2427" s="4" t="s">
        <v>1827</v>
      </c>
      <c r="G2427" s="4" t="s">
        <v>36</v>
      </c>
      <c r="H2427" s="3">
        <v>2</v>
      </c>
      <c r="I2427" s="3">
        <v>7.14</v>
      </c>
    </row>
    <row r="2428" spans="1:9">
      <c r="A2428" s="3">
        <v>514</v>
      </c>
      <c r="B2428" s="4" t="s">
        <v>8730</v>
      </c>
      <c r="C2428" s="3">
        <v>114943</v>
      </c>
      <c r="D2428" s="4" t="s">
        <v>8239</v>
      </c>
      <c r="E2428" s="3" t="s">
        <v>301</v>
      </c>
      <c r="F2428" s="4" t="s">
        <v>302</v>
      </c>
      <c r="G2428" s="4" t="s">
        <v>36</v>
      </c>
      <c r="H2428" s="3">
        <v>2</v>
      </c>
      <c r="I2428" s="3">
        <v>12</v>
      </c>
    </row>
    <row r="2429" spans="1:9">
      <c r="A2429" s="3">
        <v>514</v>
      </c>
      <c r="B2429" s="4" t="s">
        <v>8730</v>
      </c>
      <c r="C2429" s="3">
        <v>99138</v>
      </c>
      <c r="D2429" s="4" t="s">
        <v>1834</v>
      </c>
      <c r="E2429" s="3" t="s">
        <v>3246</v>
      </c>
      <c r="F2429" s="4" t="s">
        <v>3247</v>
      </c>
      <c r="G2429" s="4" t="s">
        <v>26</v>
      </c>
      <c r="H2429" s="3">
        <v>1</v>
      </c>
      <c r="I2429" s="3">
        <v>38.5</v>
      </c>
    </row>
    <row r="2430" spans="1:9">
      <c r="A2430" s="3">
        <v>514</v>
      </c>
      <c r="B2430" s="4" t="s">
        <v>8730</v>
      </c>
      <c r="C2430" s="3">
        <v>1253</v>
      </c>
      <c r="D2430" s="4" t="s">
        <v>4730</v>
      </c>
      <c r="E2430" s="3" t="s">
        <v>4731</v>
      </c>
      <c r="F2430" s="4" t="s">
        <v>4732</v>
      </c>
      <c r="G2430" s="4" t="s">
        <v>36</v>
      </c>
      <c r="H2430" s="3">
        <v>5</v>
      </c>
      <c r="I2430" s="3">
        <v>14.5</v>
      </c>
    </row>
    <row r="2431" spans="1:9">
      <c r="A2431" s="3">
        <v>514</v>
      </c>
      <c r="B2431" s="4" t="s">
        <v>8730</v>
      </c>
      <c r="C2431" s="3">
        <v>16765</v>
      </c>
      <c r="D2431" s="4" t="s">
        <v>2869</v>
      </c>
      <c r="E2431" s="3" t="s">
        <v>111</v>
      </c>
      <c r="F2431" s="4" t="s">
        <v>2870</v>
      </c>
      <c r="G2431" s="4" t="s">
        <v>36</v>
      </c>
      <c r="H2431" s="3">
        <v>3</v>
      </c>
      <c r="I2431" s="3">
        <v>4.95</v>
      </c>
    </row>
    <row r="2432" spans="1:9">
      <c r="A2432" s="3">
        <v>514</v>
      </c>
      <c r="B2432" s="4" t="s">
        <v>8730</v>
      </c>
      <c r="C2432" s="3">
        <v>63042</v>
      </c>
      <c r="D2432" s="4" t="s">
        <v>2099</v>
      </c>
      <c r="E2432" s="3" t="s">
        <v>4082</v>
      </c>
      <c r="F2432" s="4" t="s">
        <v>1386</v>
      </c>
      <c r="G2432" s="4" t="s">
        <v>201</v>
      </c>
      <c r="H2432" s="3">
        <v>6</v>
      </c>
      <c r="I2432" s="3">
        <v>18.6005</v>
      </c>
    </row>
    <row r="2433" spans="1:9">
      <c r="A2433" s="3">
        <v>514</v>
      </c>
      <c r="B2433" s="4" t="s">
        <v>8730</v>
      </c>
      <c r="C2433" s="3">
        <v>23744</v>
      </c>
      <c r="D2433" s="4" t="s">
        <v>224</v>
      </c>
      <c r="E2433" s="3" t="s">
        <v>3509</v>
      </c>
      <c r="F2433" s="4" t="s">
        <v>3510</v>
      </c>
      <c r="G2433" s="4" t="s">
        <v>26</v>
      </c>
      <c r="H2433" s="3">
        <v>2</v>
      </c>
      <c r="I2433" s="3">
        <v>29.8</v>
      </c>
    </row>
    <row r="2434" spans="1:9">
      <c r="A2434" s="3">
        <v>514</v>
      </c>
      <c r="B2434" s="4" t="s">
        <v>8730</v>
      </c>
      <c r="C2434" s="3">
        <v>62764</v>
      </c>
      <c r="D2434" s="4" t="s">
        <v>570</v>
      </c>
      <c r="E2434" s="3" t="s">
        <v>4068</v>
      </c>
      <c r="F2434" s="4" t="s">
        <v>4069</v>
      </c>
      <c r="G2434" s="4" t="s">
        <v>26</v>
      </c>
      <c r="H2434" s="3">
        <v>2</v>
      </c>
      <c r="I2434" s="3">
        <v>165.2</v>
      </c>
    </row>
    <row r="2435" spans="1:9">
      <c r="A2435" s="3">
        <v>514</v>
      </c>
      <c r="B2435" s="4" t="s">
        <v>8730</v>
      </c>
      <c r="C2435" s="3">
        <v>56954</v>
      </c>
      <c r="D2435" s="4" t="s">
        <v>8310</v>
      </c>
      <c r="E2435" s="3" t="s">
        <v>4931</v>
      </c>
      <c r="F2435" s="4" t="s">
        <v>2214</v>
      </c>
      <c r="G2435" s="4" t="s">
        <v>26</v>
      </c>
      <c r="H2435" s="3">
        <v>2</v>
      </c>
      <c r="I2435" s="3">
        <v>38.99</v>
      </c>
    </row>
    <row r="2436" spans="1:9">
      <c r="A2436" s="3">
        <v>514</v>
      </c>
      <c r="B2436" s="4" t="s">
        <v>8730</v>
      </c>
      <c r="C2436" s="3">
        <v>48253</v>
      </c>
      <c r="D2436" s="4" t="s">
        <v>7932</v>
      </c>
      <c r="E2436" s="3" t="s">
        <v>3620</v>
      </c>
      <c r="F2436" s="4" t="s">
        <v>2319</v>
      </c>
      <c r="G2436" s="4" t="s">
        <v>36</v>
      </c>
      <c r="H2436" s="3">
        <v>4</v>
      </c>
      <c r="I2436" s="3">
        <v>112</v>
      </c>
    </row>
    <row r="2437" spans="1:9">
      <c r="A2437" s="3">
        <v>514</v>
      </c>
      <c r="B2437" s="4" t="s">
        <v>8730</v>
      </c>
      <c r="C2437" s="3">
        <v>45169</v>
      </c>
      <c r="D2437" s="4" t="s">
        <v>2115</v>
      </c>
      <c r="E2437" s="3" t="s">
        <v>279</v>
      </c>
      <c r="F2437" s="4" t="s">
        <v>2117</v>
      </c>
      <c r="G2437" s="4" t="s">
        <v>26</v>
      </c>
      <c r="H2437" s="3">
        <v>10</v>
      </c>
      <c r="I2437" s="3">
        <v>86.62</v>
      </c>
    </row>
    <row r="2438" spans="1:9">
      <c r="A2438" s="3">
        <v>514</v>
      </c>
      <c r="B2438" s="4" t="s">
        <v>8730</v>
      </c>
      <c r="C2438" s="3">
        <v>13491</v>
      </c>
      <c r="D2438" s="4" t="s">
        <v>8347</v>
      </c>
      <c r="E2438" s="3" t="s">
        <v>8348</v>
      </c>
      <c r="F2438" s="4" t="s">
        <v>649</v>
      </c>
      <c r="G2438" s="4" t="s">
        <v>26</v>
      </c>
      <c r="H2438" s="3">
        <v>6</v>
      </c>
      <c r="I2438" s="3">
        <v>54</v>
      </c>
    </row>
    <row r="2439" spans="1:9">
      <c r="A2439" s="3">
        <v>514</v>
      </c>
      <c r="B2439" s="4" t="s">
        <v>8730</v>
      </c>
      <c r="C2439" s="3">
        <v>22509</v>
      </c>
      <c r="D2439" s="4" t="s">
        <v>2115</v>
      </c>
      <c r="E2439" s="3" t="s">
        <v>4281</v>
      </c>
      <c r="F2439" s="4" t="s">
        <v>64</v>
      </c>
      <c r="G2439" s="4" t="s">
        <v>26</v>
      </c>
      <c r="H2439" s="3">
        <v>8</v>
      </c>
      <c r="I2439" s="3">
        <v>98.4</v>
      </c>
    </row>
    <row r="2440" spans="1:9">
      <c r="A2440" s="3">
        <v>514</v>
      </c>
      <c r="B2440" s="4" t="s">
        <v>8730</v>
      </c>
      <c r="C2440" s="3">
        <v>110207</v>
      </c>
      <c r="D2440" s="4" t="s">
        <v>2618</v>
      </c>
      <c r="E2440" s="3" t="s">
        <v>1078</v>
      </c>
      <c r="F2440" s="4" t="s">
        <v>1079</v>
      </c>
      <c r="G2440" s="4" t="s">
        <v>36</v>
      </c>
      <c r="H2440" s="3">
        <v>4</v>
      </c>
      <c r="I2440" s="3">
        <v>295.2</v>
      </c>
    </row>
    <row r="2441" spans="1:9">
      <c r="A2441" s="3">
        <v>514</v>
      </c>
      <c r="B2441" s="4" t="s">
        <v>8730</v>
      </c>
      <c r="C2441" s="3">
        <v>57925</v>
      </c>
      <c r="D2441" s="4" t="s">
        <v>8906</v>
      </c>
      <c r="E2441" s="3" t="s">
        <v>1539</v>
      </c>
      <c r="F2441" s="4" t="s">
        <v>194</v>
      </c>
      <c r="G2441" s="4" t="s">
        <v>26</v>
      </c>
      <c r="H2441" s="3">
        <v>2</v>
      </c>
      <c r="I2441" s="3">
        <v>8.4</v>
      </c>
    </row>
    <row r="2442" spans="1:9">
      <c r="A2442" s="3">
        <v>514</v>
      </c>
      <c r="B2442" s="4" t="s">
        <v>8730</v>
      </c>
      <c r="C2442" s="3">
        <v>58138</v>
      </c>
      <c r="D2442" s="4" t="s">
        <v>1147</v>
      </c>
      <c r="E2442" s="3" t="s">
        <v>1148</v>
      </c>
      <c r="F2442" s="4" t="s">
        <v>3424</v>
      </c>
      <c r="G2442" s="4" t="s">
        <v>36</v>
      </c>
      <c r="H2442" s="3">
        <v>5</v>
      </c>
      <c r="I2442" s="3">
        <v>19.5</v>
      </c>
    </row>
    <row r="2443" spans="1:9">
      <c r="A2443" s="3">
        <v>514</v>
      </c>
      <c r="B2443" s="4" t="s">
        <v>8730</v>
      </c>
      <c r="C2443" s="3">
        <v>14003</v>
      </c>
      <c r="D2443" s="4" t="s">
        <v>80</v>
      </c>
      <c r="E2443" s="3" t="s">
        <v>81</v>
      </c>
      <c r="F2443" s="4" t="s">
        <v>82</v>
      </c>
      <c r="G2443" s="4" t="s">
        <v>26</v>
      </c>
      <c r="H2443" s="3">
        <v>2</v>
      </c>
      <c r="I2443" s="3">
        <v>73</v>
      </c>
    </row>
    <row r="2444" spans="1:9">
      <c r="A2444" s="3">
        <v>514</v>
      </c>
      <c r="B2444" s="4" t="s">
        <v>8730</v>
      </c>
      <c r="C2444" s="3">
        <v>58245</v>
      </c>
      <c r="D2444" s="4" t="s">
        <v>288</v>
      </c>
      <c r="E2444" s="3" t="s">
        <v>50</v>
      </c>
      <c r="F2444" s="4" t="s">
        <v>289</v>
      </c>
      <c r="G2444" s="4" t="s">
        <v>36</v>
      </c>
      <c r="H2444" s="3">
        <v>1</v>
      </c>
      <c r="I2444" s="3">
        <v>31.15</v>
      </c>
    </row>
    <row r="2445" spans="1:9">
      <c r="A2445" s="3">
        <v>514</v>
      </c>
      <c r="B2445" s="4" t="s">
        <v>8730</v>
      </c>
      <c r="C2445" s="3">
        <v>114953</v>
      </c>
      <c r="D2445" s="4" t="s">
        <v>1041</v>
      </c>
      <c r="E2445" s="3" t="s">
        <v>2876</v>
      </c>
      <c r="F2445" s="4" t="s">
        <v>64</v>
      </c>
      <c r="G2445" s="4" t="s">
        <v>26</v>
      </c>
      <c r="H2445" s="3">
        <v>9</v>
      </c>
      <c r="I2445" s="3">
        <v>86.4</v>
      </c>
    </row>
    <row r="2446" spans="1:9">
      <c r="A2446" s="3">
        <v>514</v>
      </c>
      <c r="B2446" s="4" t="s">
        <v>8730</v>
      </c>
      <c r="C2446" s="3">
        <v>102933</v>
      </c>
      <c r="D2446" s="4" t="s">
        <v>300</v>
      </c>
      <c r="E2446" s="3" t="s">
        <v>301</v>
      </c>
      <c r="F2446" s="4" t="s">
        <v>302</v>
      </c>
      <c r="G2446" s="4" t="s">
        <v>36</v>
      </c>
      <c r="H2446" s="3">
        <v>2</v>
      </c>
      <c r="I2446" s="3">
        <v>22</v>
      </c>
    </row>
    <row r="2447" spans="1:9">
      <c r="A2447" s="3">
        <v>514</v>
      </c>
      <c r="B2447" s="4" t="s">
        <v>8730</v>
      </c>
      <c r="C2447" s="3">
        <v>115418</v>
      </c>
      <c r="D2447" s="4" t="s">
        <v>327</v>
      </c>
      <c r="E2447" s="3" t="s">
        <v>328</v>
      </c>
      <c r="F2447" s="4" t="s">
        <v>329</v>
      </c>
      <c r="G2447" s="4" t="s">
        <v>26</v>
      </c>
      <c r="H2447" s="3">
        <v>3</v>
      </c>
      <c r="I2447" s="3">
        <v>61.5</v>
      </c>
    </row>
    <row r="2448" spans="1:9">
      <c r="A2448" s="3">
        <v>514</v>
      </c>
      <c r="B2448" s="4" t="s">
        <v>8730</v>
      </c>
      <c r="C2448" s="3">
        <v>114881</v>
      </c>
      <c r="D2448" s="4" t="s">
        <v>3043</v>
      </c>
      <c r="E2448" s="3" t="s">
        <v>3044</v>
      </c>
      <c r="F2448" s="4" t="s">
        <v>146</v>
      </c>
      <c r="G2448" s="4" t="s">
        <v>201</v>
      </c>
      <c r="H2448" s="3">
        <v>1</v>
      </c>
      <c r="I2448" s="3">
        <v>9.5</v>
      </c>
    </row>
    <row r="2449" spans="1:9">
      <c r="A2449" s="3">
        <v>514</v>
      </c>
      <c r="B2449" s="4" t="s">
        <v>8730</v>
      </c>
      <c r="C2449" s="3">
        <v>117370</v>
      </c>
      <c r="D2449" s="4" t="s">
        <v>3060</v>
      </c>
      <c r="E2449" s="3" t="s">
        <v>3061</v>
      </c>
      <c r="F2449" s="4" t="s">
        <v>374</v>
      </c>
      <c r="G2449" s="4" t="s">
        <v>26</v>
      </c>
      <c r="H2449" s="3">
        <v>24</v>
      </c>
      <c r="I2449" s="3">
        <v>384</v>
      </c>
    </row>
    <row r="2450" spans="1:9">
      <c r="A2450" s="3">
        <v>514</v>
      </c>
      <c r="B2450" s="4" t="s">
        <v>8730</v>
      </c>
      <c r="C2450" s="3">
        <v>115219</v>
      </c>
      <c r="D2450" s="4" t="s">
        <v>3965</v>
      </c>
      <c r="E2450" s="4" t="s">
        <v>3966</v>
      </c>
      <c r="F2450" s="4" t="s">
        <v>1278</v>
      </c>
      <c r="G2450" s="4" t="s">
        <v>223</v>
      </c>
      <c r="H2450" s="3">
        <v>1</v>
      </c>
      <c r="I2450" s="3">
        <v>7.5</v>
      </c>
    </row>
    <row r="2451" spans="1:9">
      <c r="A2451" s="3">
        <v>514</v>
      </c>
      <c r="B2451" s="4" t="s">
        <v>8730</v>
      </c>
      <c r="C2451" s="3">
        <v>29926</v>
      </c>
      <c r="D2451" s="4" t="s">
        <v>1897</v>
      </c>
      <c r="E2451" s="3" t="s">
        <v>1212</v>
      </c>
      <c r="F2451" s="4" t="s">
        <v>1898</v>
      </c>
      <c r="G2451" s="4" t="s">
        <v>26</v>
      </c>
      <c r="H2451" s="3">
        <v>5</v>
      </c>
      <c r="I2451" s="3">
        <v>90.8</v>
      </c>
    </row>
    <row r="2452" spans="1:9">
      <c r="A2452" s="3">
        <v>514</v>
      </c>
      <c r="B2452" s="4" t="s">
        <v>8730</v>
      </c>
      <c r="C2452" s="3">
        <v>12652</v>
      </c>
      <c r="D2452" s="4" t="s">
        <v>4332</v>
      </c>
      <c r="E2452" s="3" t="s">
        <v>4333</v>
      </c>
      <c r="F2452" s="4" t="s">
        <v>888</v>
      </c>
      <c r="G2452" s="4" t="s">
        <v>26</v>
      </c>
      <c r="H2452" s="3">
        <v>12</v>
      </c>
      <c r="I2452" s="3">
        <v>67.32</v>
      </c>
    </row>
    <row r="2453" spans="1:9">
      <c r="A2453" s="3">
        <v>514</v>
      </c>
      <c r="B2453" s="4" t="s">
        <v>8730</v>
      </c>
      <c r="C2453" s="3">
        <v>67414</v>
      </c>
      <c r="D2453" s="4" t="s">
        <v>2286</v>
      </c>
      <c r="E2453" s="3" t="s">
        <v>1733</v>
      </c>
      <c r="F2453" s="4" t="s">
        <v>54</v>
      </c>
      <c r="G2453" s="4" t="s">
        <v>1315</v>
      </c>
      <c r="H2453" s="3">
        <v>9</v>
      </c>
      <c r="I2453" s="3">
        <v>67.5</v>
      </c>
    </row>
    <row r="2454" spans="1:9">
      <c r="A2454" s="3">
        <v>514</v>
      </c>
      <c r="B2454" s="4" t="s">
        <v>8730</v>
      </c>
      <c r="C2454" s="3">
        <v>22685</v>
      </c>
      <c r="D2454" s="4" t="s">
        <v>1791</v>
      </c>
      <c r="E2454" s="3" t="s">
        <v>1792</v>
      </c>
      <c r="F2454" s="4" t="s">
        <v>1793</v>
      </c>
      <c r="G2454" s="4" t="s">
        <v>26</v>
      </c>
      <c r="H2454" s="3">
        <v>8</v>
      </c>
      <c r="I2454" s="3">
        <v>364.99</v>
      </c>
    </row>
    <row r="2455" spans="1:9">
      <c r="A2455" s="3">
        <v>514</v>
      </c>
      <c r="B2455" s="4" t="s">
        <v>8730</v>
      </c>
      <c r="C2455" s="3">
        <v>33795</v>
      </c>
      <c r="D2455" s="4" t="s">
        <v>4403</v>
      </c>
      <c r="E2455" s="3" t="s">
        <v>4404</v>
      </c>
      <c r="F2455" s="4" t="s">
        <v>168</v>
      </c>
      <c r="G2455" s="4" t="s">
        <v>26</v>
      </c>
      <c r="H2455" s="3">
        <v>4</v>
      </c>
      <c r="I2455" s="3">
        <v>22.35</v>
      </c>
    </row>
    <row r="2456" spans="1:9">
      <c r="A2456" s="3">
        <v>514</v>
      </c>
      <c r="B2456" s="4" t="s">
        <v>8730</v>
      </c>
      <c r="C2456" s="3">
        <v>58392</v>
      </c>
      <c r="D2456" s="4" t="s">
        <v>3818</v>
      </c>
      <c r="E2456" s="3" t="s">
        <v>1240</v>
      </c>
      <c r="F2456" s="4" t="s">
        <v>888</v>
      </c>
      <c r="G2456" s="4" t="s">
        <v>26</v>
      </c>
      <c r="H2456" s="3">
        <v>3</v>
      </c>
      <c r="I2456" s="3">
        <v>30.6</v>
      </c>
    </row>
    <row r="2457" spans="1:9">
      <c r="A2457" s="3">
        <v>514</v>
      </c>
      <c r="B2457" s="4" t="s">
        <v>8730</v>
      </c>
      <c r="C2457" s="3">
        <v>24232</v>
      </c>
      <c r="D2457" s="4" t="s">
        <v>612</v>
      </c>
      <c r="E2457" s="3" t="s">
        <v>900</v>
      </c>
      <c r="F2457" s="4" t="s">
        <v>1827</v>
      </c>
      <c r="G2457" s="4" t="s">
        <v>26</v>
      </c>
      <c r="H2457" s="3">
        <v>4</v>
      </c>
      <c r="I2457" s="3">
        <v>20.4</v>
      </c>
    </row>
    <row r="2458" spans="1:9">
      <c r="A2458" s="3">
        <v>514</v>
      </c>
      <c r="B2458" s="4" t="s">
        <v>8730</v>
      </c>
      <c r="C2458" s="3">
        <v>52444</v>
      </c>
      <c r="D2458" s="4" t="s">
        <v>1410</v>
      </c>
      <c r="E2458" s="3" t="s">
        <v>1411</v>
      </c>
      <c r="F2458" s="4" t="s">
        <v>483</v>
      </c>
      <c r="G2458" s="4" t="s">
        <v>36</v>
      </c>
      <c r="H2458" s="3">
        <v>2</v>
      </c>
      <c r="I2458" s="3">
        <v>131.67</v>
      </c>
    </row>
    <row r="2459" spans="1:9">
      <c r="A2459" s="3">
        <v>514</v>
      </c>
      <c r="B2459" s="4" t="s">
        <v>8730</v>
      </c>
      <c r="C2459" s="3">
        <v>40975</v>
      </c>
      <c r="D2459" s="4" t="s">
        <v>8946</v>
      </c>
      <c r="E2459" s="3" t="s">
        <v>4095</v>
      </c>
      <c r="F2459" s="4" t="s">
        <v>8947</v>
      </c>
      <c r="G2459" s="4" t="s">
        <v>26</v>
      </c>
      <c r="H2459" s="3">
        <v>2</v>
      </c>
      <c r="I2459" s="3">
        <v>14.28</v>
      </c>
    </row>
    <row r="2460" spans="1:9">
      <c r="A2460" s="3">
        <v>514</v>
      </c>
      <c r="B2460" s="4" t="s">
        <v>8730</v>
      </c>
      <c r="C2460" s="3">
        <v>25313</v>
      </c>
      <c r="D2460" s="4" t="s">
        <v>2146</v>
      </c>
      <c r="E2460" s="3" t="s">
        <v>2147</v>
      </c>
      <c r="F2460" s="4" t="s">
        <v>2148</v>
      </c>
      <c r="G2460" s="4" t="s">
        <v>26</v>
      </c>
      <c r="H2460" s="3">
        <v>2</v>
      </c>
      <c r="I2460" s="3">
        <v>39.78</v>
      </c>
    </row>
    <row r="2461" spans="1:9">
      <c r="A2461" s="3">
        <v>514</v>
      </c>
      <c r="B2461" s="4" t="s">
        <v>8730</v>
      </c>
      <c r="C2461" s="3">
        <v>13656</v>
      </c>
      <c r="D2461" s="4" t="s">
        <v>4861</v>
      </c>
      <c r="E2461" s="3" t="s">
        <v>4598</v>
      </c>
      <c r="F2461" s="4" t="s">
        <v>2585</v>
      </c>
      <c r="G2461" s="4" t="s">
        <v>26</v>
      </c>
      <c r="H2461" s="3">
        <v>3</v>
      </c>
      <c r="I2461" s="3">
        <v>18</v>
      </c>
    </row>
    <row r="2462" ht="37.5" spans="1:9">
      <c r="A2462" s="3">
        <v>514</v>
      </c>
      <c r="B2462" s="4" t="s">
        <v>8730</v>
      </c>
      <c r="C2462" s="3">
        <v>96799</v>
      </c>
      <c r="D2462" s="5" t="s">
        <v>4839</v>
      </c>
      <c r="E2462" s="3" t="s">
        <v>4840</v>
      </c>
      <c r="F2462" s="4" t="s">
        <v>76</v>
      </c>
      <c r="G2462" s="4" t="s">
        <v>26</v>
      </c>
      <c r="H2462" s="3">
        <v>29</v>
      </c>
      <c r="I2462" s="3">
        <v>493</v>
      </c>
    </row>
    <row r="2463" spans="1:9">
      <c r="A2463" s="3">
        <v>514</v>
      </c>
      <c r="B2463" s="4" t="s">
        <v>8730</v>
      </c>
      <c r="C2463" s="3">
        <v>4809</v>
      </c>
      <c r="D2463" s="4" t="s">
        <v>4779</v>
      </c>
      <c r="E2463" s="3" t="s">
        <v>4864</v>
      </c>
      <c r="F2463" s="4" t="s">
        <v>950</v>
      </c>
      <c r="G2463" s="4" t="s">
        <v>26</v>
      </c>
      <c r="H2463" s="3">
        <v>2</v>
      </c>
      <c r="I2463" s="3">
        <v>6.05</v>
      </c>
    </row>
    <row r="2464" spans="1:9">
      <c r="A2464" s="3">
        <v>514</v>
      </c>
      <c r="B2464" s="4" t="s">
        <v>8730</v>
      </c>
      <c r="C2464" s="3">
        <v>2052</v>
      </c>
      <c r="D2464" s="4" t="s">
        <v>74</v>
      </c>
      <c r="E2464" s="3" t="s">
        <v>4856</v>
      </c>
      <c r="F2464" s="4" t="s">
        <v>1462</v>
      </c>
      <c r="G2464" s="4" t="s">
        <v>36</v>
      </c>
      <c r="H2464" s="3">
        <v>3</v>
      </c>
      <c r="I2464" s="3">
        <v>22.45</v>
      </c>
    </row>
    <row r="2465" spans="1:9">
      <c r="A2465" s="3">
        <v>514</v>
      </c>
      <c r="B2465" s="4" t="s">
        <v>8730</v>
      </c>
      <c r="C2465" s="3">
        <v>21253</v>
      </c>
      <c r="D2465" s="4" t="s">
        <v>8948</v>
      </c>
      <c r="E2465" s="3" t="s">
        <v>8949</v>
      </c>
      <c r="F2465" s="4" t="s">
        <v>8950</v>
      </c>
      <c r="G2465" s="4" t="s">
        <v>36</v>
      </c>
      <c r="H2465" s="3">
        <v>4</v>
      </c>
      <c r="I2465" s="3">
        <v>54.8</v>
      </c>
    </row>
    <row r="2466" spans="1:9">
      <c r="A2466" s="3">
        <v>514</v>
      </c>
      <c r="B2466" s="4" t="s">
        <v>8730</v>
      </c>
      <c r="C2466" s="3">
        <v>2434</v>
      </c>
      <c r="D2466" s="4" t="s">
        <v>1729</v>
      </c>
      <c r="E2466" s="3" t="s">
        <v>1730</v>
      </c>
      <c r="F2466" s="4" t="s">
        <v>1731</v>
      </c>
      <c r="G2466" s="4" t="s">
        <v>26</v>
      </c>
      <c r="H2466" s="3">
        <v>3</v>
      </c>
      <c r="I2466" s="3">
        <v>35.4</v>
      </c>
    </row>
    <row r="2467" spans="1:9">
      <c r="A2467" s="3">
        <v>514</v>
      </c>
      <c r="B2467" s="4" t="s">
        <v>8730</v>
      </c>
      <c r="C2467" s="3">
        <v>81386</v>
      </c>
      <c r="D2467" s="4" t="s">
        <v>1598</v>
      </c>
      <c r="E2467" s="3" t="s">
        <v>4608</v>
      </c>
      <c r="F2467" s="4" t="s">
        <v>551</v>
      </c>
      <c r="G2467" s="4" t="s">
        <v>26</v>
      </c>
      <c r="H2467" s="3">
        <v>8</v>
      </c>
      <c r="I2467" s="3">
        <v>95.2</v>
      </c>
    </row>
    <row r="2468" spans="1:9">
      <c r="A2468" s="3">
        <v>514</v>
      </c>
      <c r="B2468" s="4" t="s">
        <v>8730</v>
      </c>
      <c r="C2468" s="3">
        <v>35930</v>
      </c>
      <c r="D2468" s="4" t="s">
        <v>3268</v>
      </c>
      <c r="E2468" s="3" t="s">
        <v>1209</v>
      </c>
      <c r="F2468" s="4" t="s">
        <v>176</v>
      </c>
      <c r="G2468" s="4" t="s">
        <v>36</v>
      </c>
      <c r="H2468" s="3">
        <v>3</v>
      </c>
      <c r="I2468" s="3">
        <v>26.4</v>
      </c>
    </row>
    <row r="2469" spans="1:9">
      <c r="A2469" s="3">
        <v>514</v>
      </c>
      <c r="B2469" s="4" t="s">
        <v>8730</v>
      </c>
      <c r="C2469" s="3">
        <v>316</v>
      </c>
      <c r="D2469" s="4" t="s">
        <v>1711</v>
      </c>
      <c r="E2469" s="3" t="s">
        <v>281</v>
      </c>
      <c r="F2469" s="4" t="s">
        <v>35</v>
      </c>
      <c r="G2469" s="4" t="s">
        <v>36</v>
      </c>
      <c r="H2469" s="3">
        <v>3</v>
      </c>
      <c r="I2469" s="3">
        <v>7.62</v>
      </c>
    </row>
    <row r="2470" spans="1:9">
      <c r="A2470" s="3">
        <v>514</v>
      </c>
      <c r="B2470" s="4" t="s">
        <v>8730</v>
      </c>
      <c r="C2470" s="3">
        <v>56424</v>
      </c>
      <c r="D2470" s="4" t="s">
        <v>4454</v>
      </c>
      <c r="E2470" s="3" t="s">
        <v>4455</v>
      </c>
      <c r="F2470" s="4" t="s">
        <v>4456</v>
      </c>
      <c r="G2470" s="4" t="s">
        <v>26</v>
      </c>
      <c r="H2470" s="3">
        <v>2</v>
      </c>
      <c r="I2470" s="3">
        <v>16.32</v>
      </c>
    </row>
    <row r="2471" spans="1:9">
      <c r="A2471" s="3">
        <v>514</v>
      </c>
      <c r="B2471" s="4" t="s">
        <v>8730</v>
      </c>
      <c r="C2471" s="3">
        <v>2720</v>
      </c>
      <c r="D2471" s="4" t="s">
        <v>259</v>
      </c>
      <c r="E2471" s="3" t="s">
        <v>260</v>
      </c>
      <c r="F2471" s="4" t="s">
        <v>261</v>
      </c>
      <c r="G2471" s="4" t="s">
        <v>26</v>
      </c>
      <c r="H2471" s="3">
        <v>1</v>
      </c>
      <c r="I2471" s="3">
        <v>2.65</v>
      </c>
    </row>
    <row r="2472" spans="1:9">
      <c r="A2472" s="3">
        <v>514</v>
      </c>
      <c r="B2472" s="4" t="s">
        <v>8730</v>
      </c>
      <c r="C2472" s="3">
        <v>84647</v>
      </c>
      <c r="D2472" s="4" t="s">
        <v>2068</v>
      </c>
      <c r="E2472" s="3" t="s">
        <v>175</v>
      </c>
      <c r="F2472" s="4" t="s">
        <v>176</v>
      </c>
      <c r="G2472" s="4" t="s">
        <v>26</v>
      </c>
      <c r="H2472" s="3">
        <v>6</v>
      </c>
      <c r="I2472" s="3">
        <v>47.4</v>
      </c>
    </row>
    <row r="2473" spans="1:9">
      <c r="A2473" s="3">
        <v>514</v>
      </c>
      <c r="B2473" s="4" t="s">
        <v>8730</v>
      </c>
      <c r="C2473" s="3">
        <v>59770</v>
      </c>
      <c r="D2473" s="4" t="s">
        <v>4520</v>
      </c>
      <c r="E2473" s="3" t="s">
        <v>387</v>
      </c>
      <c r="F2473" s="4" t="s">
        <v>2155</v>
      </c>
      <c r="G2473" s="4" t="s">
        <v>36</v>
      </c>
      <c r="H2473" s="3">
        <v>5</v>
      </c>
      <c r="I2473" s="3">
        <v>71</v>
      </c>
    </row>
    <row r="2474" spans="1:9">
      <c r="A2474" s="3">
        <v>514</v>
      </c>
      <c r="B2474" s="4" t="s">
        <v>8730</v>
      </c>
      <c r="C2474" s="3">
        <v>838</v>
      </c>
      <c r="D2474" s="4" t="s">
        <v>141</v>
      </c>
      <c r="E2474" s="3" t="s">
        <v>2322</v>
      </c>
      <c r="F2474" s="4" t="s">
        <v>241</v>
      </c>
      <c r="G2474" s="4" t="s">
        <v>61</v>
      </c>
      <c r="H2474" s="3">
        <v>20</v>
      </c>
      <c r="I2474" s="3">
        <v>20.6</v>
      </c>
    </row>
    <row r="2475" spans="1:9">
      <c r="A2475" s="3">
        <v>514</v>
      </c>
      <c r="B2475" s="4" t="s">
        <v>8730</v>
      </c>
      <c r="C2475" s="3">
        <v>106912</v>
      </c>
      <c r="D2475" s="4" t="s">
        <v>4579</v>
      </c>
      <c r="E2475" s="3" t="s">
        <v>4580</v>
      </c>
      <c r="F2475" s="4" t="s">
        <v>494</v>
      </c>
      <c r="G2475" s="4" t="s">
        <v>26</v>
      </c>
      <c r="H2475" s="3">
        <v>9</v>
      </c>
      <c r="I2475" s="3">
        <v>36</v>
      </c>
    </row>
    <row r="2476" spans="1:9">
      <c r="A2476" s="3">
        <v>514</v>
      </c>
      <c r="B2476" s="4" t="s">
        <v>8730</v>
      </c>
      <c r="C2476" s="3">
        <v>88212</v>
      </c>
      <c r="D2476" s="4" t="s">
        <v>1445</v>
      </c>
      <c r="E2476" s="3" t="s">
        <v>1446</v>
      </c>
      <c r="F2476" s="4" t="s">
        <v>1447</v>
      </c>
      <c r="G2476" s="4" t="s">
        <v>1448</v>
      </c>
      <c r="H2476" s="3">
        <v>3</v>
      </c>
      <c r="I2476" s="3">
        <v>80.7</v>
      </c>
    </row>
    <row r="2477" spans="1:9">
      <c r="A2477" s="3">
        <v>514</v>
      </c>
      <c r="B2477" s="4" t="s">
        <v>8730</v>
      </c>
      <c r="C2477" s="3">
        <v>82530</v>
      </c>
      <c r="D2477" s="4" t="s">
        <v>4591</v>
      </c>
      <c r="E2477" s="3" t="s">
        <v>4592</v>
      </c>
      <c r="F2477" s="4" t="s">
        <v>4593</v>
      </c>
      <c r="G2477" s="4" t="s">
        <v>26</v>
      </c>
      <c r="H2477" s="3">
        <v>4</v>
      </c>
      <c r="I2477" s="3">
        <v>41.42</v>
      </c>
    </row>
    <row r="2478" spans="1:9">
      <c r="A2478" s="3">
        <v>514</v>
      </c>
      <c r="B2478" s="4" t="s">
        <v>8730</v>
      </c>
      <c r="C2478" s="3">
        <v>95937</v>
      </c>
      <c r="D2478" s="4" t="s">
        <v>1327</v>
      </c>
      <c r="E2478" s="3" t="s">
        <v>4388</v>
      </c>
      <c r="F2478" s="4" t="s">
        <v>1329</v>
      </c>
      <c r="G2478" s="4" t="s">
        <v>26</v>
      </c>
      <c r="H2478" s="3">
        <v>2</v>
      </c>
      <c r="I2478" s="3">
        <v>74</v>
      </c>
    </row>
    <row r="2479" spans="1:9">
      <c r="A2479" s="3">
        <v>514</v>
      </c>
      <c r="B2479" s="4" t="s">
        <v>8730</v>
      </c>
      <c r="C2479" s="3">
        <v>4265</v>
      </c>
      <c r="D2479" s="4" t="s">
        <v>1871</v>
      </c>
      <c r="E2479" s="3" t="s">
        <v>106</v>
      </c>
      <c r="F2479" s="4" t="s">
        <v>1127</v>
      </c>
      <c r="G2479" s="4" t="s">
        <v>36</v>
      </c>
      <c r="H2479" s="3">
        <v>6</v>
      </c>
      <c r="I2479" s="3">
        <v>12</v>
      </c>
    </row>
    <row r="2480" spans="1:9">
      <c r="A2480" s="3">
        <v>514</v>
      </c>
      <c r="B2480" s="4" t="s">
        <v>8730</v>
      </c>
      <c r="C2480" s="3">
        <v>16741</v>
      </c>
      <c r="D2480" s="4" t="s">
        <v>8306</v>
      </c>
      <c r="E2480" s="3" t="s">
        <v>281</v>
      </c>
      <c r="F2480" s="4" t="s">
        <v>8307</v>
      </c>
      <c r="G2480" s="4" t="s">
        <v>36</v>
      </c>
      <c r="H2480" s="3">
        <v>2</v>
      </c>
      <c r="I2480" s="3">
        <v>12.6</v>
      </c>
    </row>
    <row r="2481" spans="1:9">
      <c r="A2481" s="3">
        <v>514</v>
      </c>
      <c r="B2481" s="4" t="s">
        <v>8730</v>
      </c>
      <c r="C2481" s="3">
        <v>507</v>
      </c>
      <c r="D2481" s="4" t="s">
        <v>4657</v>
      </c>
      <c r="E2481" s="3" t="s">
        <v>4658</v>
      </c>
      <c r="F2481" s="4" t="s">
        <v>880</v>
      </c>
      <c r="G2481" s="4" t="s">
        <v>36</v>
      </c>
      <c r="H2481" s="3">
        <v>1</v>
      </c>
      <c r="I2481" s="3">
        <v>3.25</v>
      </c>
    </row>
    <row r="2482" spans="1:9">
      <c r="A2482" s="3">
        <v>514</v>
      </c>
      <c r="B2482" s="4" t="s">
        <v>8730</v>
      </c>
      <c r="C2482" s="3">
        <v>63523</v>
      </c>
      <c r="D2482" s="4" t="s">
        <v>2134</v>
      </c>
      <c r="E2482" s="3" t="s">
        <v>301</v>
      </c>
      <c r="F2482" s="4" t="s">
        <v>302</v>
      </c>
      <c r="G2482" s="4" t="s">
        <v>36</v>
      </c>
      <c r="H2482" s="3">
        <v>2</v>
      </c>
      <c r="I2482" s="3">
        <v>13.2</v>
      </c>
    </row>
    <row r="2483" spans="1:9">
      <c r="A2483" s="3">
        <v>514</v>
      </c>
      <c r="B2483" s="4" t="s">
        <v>8730</v>
      </c>
      <c r="C2483" s="3">
        <v>99213</v>
      </c>
      <c r="D2483" s="4" t="s">
        <v>3417</v>
      </c>
      <c r="E2483" s="3" t="s">
        <v>3418</v>
      </c>
      <c r="F2483" s="4" t="s">
        <v>3419</v>
      </c>
      <c r="G2483" s="4" t="s">
        <v>26</v>
      </c>
      <c r="H2483" s="3">
        <v>2</v>
      </c>
      <c r="I2483" s="3">
        <v>17</v>
      </c>
    </row>
    <row r="2484" spans="1:9">
      <c r="A2484" s="3">
        <v>514</v>
      </c>
      <c r="B2484" s="4" t="s">
        <v>8730</v>
      </c>
      <c r="C2484" s="3">
        <v>73625</v>
      </c>
      <c r="D2484" s="4" t="s">
        <v>584</v>
      </c>
      <c r="E2484" s="3" t="s">
        <v>511</v>
      </c>
      <c r="F2484" s="4" t="s">
        <v>512</v>
      </c>
      <c r="G2484" s="4" t="s">
        <v>26</v>
      </c>
      <c r="H2484" s="3">
        <v>3</v>
      </c>
      <c r="I2484" s="3">
        <v>75.3</v>
      </c>
    </row>
    <row r="2485" spans="1:9">
      <c r="A2485" s="3">
        <v>514</v>
      </c>
      <c r="B2485" s="4" t="s">
        <v>8730</v>
      </c>
      <c r="C2485" s="3">
        <v>104461</v>
      </c>
      <c r="D2485" s="4" t="s">
        <v>4575</v>
      </c>
      <c r="E2485" s="3" t="s">
        <v>4192</v>
      </c>
      <c r="F2485" s="4" t="s">
        <v>483</v>
      </c>
      <c r="G2485" s="4" t="s">
        <v>36</v>
      </c>
      <c r="H2485" s="3">
        <v>5</v>
      </c>
      <c r="I2485" s="3">
        <v>315.875</v>
      </c>
    </row>
    <row r="2486" spans="1:9">
      <c r="A2486" s="3">
        <v>514</v>
      </c>
      <c r="B2486" s="4" t="s">
        <v>8730</v>
      </c>
      <c r="C2486" s="3">
        <v>86684</v>
      </c>
      <c r="D2486" s="4" t="s">
        <v>4515</v>
      </c>
      <c r="E2486" s="3" t="s">
        <v>4516</v>
      </c>
      <c r="F2486" s="4" t="s">
        <v>2559</v>
      </c>
      <c r="G2486" s="4" t="s">
        <v>26</v>
      </c>
      <c r="H2486" s="3">
        <v>3</v>
      </c>
      <c r="I2486" s="3">
        <v>7.8</v>
      </c>
    </row>
    <row r="2487" spans="1:9">
      <c r="A2487" s="3">
        <v>514</v>
      </c>
      <c r="B2487" s="4" t="s">
        <v>8730</v>
      </c>
      <c r="C2487" s="3">
        <v>124829</v>
      </c>
      <c r="D2487" s="4" t="s">
        <v>456</v>
      </c>
      <c r="E2487" s="3" t="s">
        <v>457</v>
      </c>
      <c r="F2487" s="4" t="s">
        <v>101</v>
      </c>
      <c r="G2487" s="4" t="s">
        <v>26</v>
      </c>
      <c r="H2487" s="3">
        <v>2</v>
      </c>
      <c r="I2487" s="3">
        <v>13.6</v>
      </c>
    </row>
    <row r="2488" spans="1:9">
      <c r="A2488" s="3">
        <v>514</v>
      </c>
      <c r="B2488" s="4" t="s">
        <v>8730</v>
      </c>
      <c r="C2488" s="3">
        <v>123210</v>
      </c>
      <c r="D2488" s="4" t="s">
        <v>481</v>
      </c>
      <c r="E2488" s="3" t="s">
        <v>482</v>
      </c>
      <c r="F2488" s="4" t="s">
        <v>483</v>
      </c>
      <c r="G2488" s="4" t="s">
        <v>36</v>
      </c>
      <c r="H2488" s="3">
        <v>3</v>
      </c>
      <c r="I2488" s="3">
        <v>167.58</v>
      </c>
    </row>
    <row r="2489" spans="1:9">
      <c r="A2489" s="3">
        <v>514</v>
      </c>
      <c r="B2489" s="4" t="s">
        <v>8730</v>
      </c>
      <c r="C2489" s="3">
        <v>100634</v>
      </c>
      <c r="D2489" s="4" t="s">
        <v>1181</v>
      </c>
      <c r="E2489" s="3" t="s">
        <v>4954</v>
      </c>
      <c r="F2489" s="4" t="s">
        <v>776</v>
      </c>
      <c r="G2489" s="4" t="s">
        <v>26</v>
      </c>
      <c r="H2489" s="3">
        <v>6</v>
      </c>
      <c r="I2489" s="3">
        <v>142.57</v>
      </c>
    </row>
    <row r="2490" spans="1:9">
      <c r="A2490" s="3">
        <v>514</v>
      </c>
      <c r="B2490" s="4" t="s">
        <v>8730</v>
      </c>
      <c r="C2490" s="3">
        <v>72942</v>
      </c>
      <c r="D2490" s="4" t="s">
        <v>2206</v>
      </c>
      <c r="E2490" s="3" t="s">
        <v>1701</v>
      </c>
      <c r="F2490" s="4" t="s">
        <v>1207</v>
      </c>
      <c r="G2490" s="4" t="s">
        <v>26</v>
      </c>
      <c r="H2490" s="3">
        <v>8</v>
      </c>
      <c r="I2490" s="3">
        <v>416.88</v>
      </c>
    </row>
    <row r="2491" spans="1:9">
      <c r="A2491" s="3">
        <v>514</v>
      </c>
      <c r="B2491" s="4" t="s">
        <v>8730</v>
      </c>
      <c r="C2491" s="3">
        <v>31441</v>
      </c>
      <c r="D2491" s="4" t="s">
        <v>4581</v>
      </c>
      <c r="E2491" s="3" t="s">
        <v>4582</v>
      </c>
      <c r="F2491" s="4" t="s">
        <v>235</v>
      </c>
      <c r="G2491" s="4" t="s">
        <v>26</v>
      </c>
      <c r="H2491" s="3">
        <v>2</v>
      </c>
      <c r="I2491" s="3">
        <v>50.8</v>
      </c>
    </row>
    <row r="2492" spans="1:9">
      <c r="A2492" s="3">
        <v>514</v>
      </c>
      <c r="B2492" s="4" t="s">
        <v>8730</v>
      </c>
      <c r="C2492" s="3">
        <v>18703</v>
      </c>
      <c r="D2492" s="4" t="s">
        <v>4572</v>
      </c>
      <c r="E2492" s="3" t="s">
        <v>4573</v>
      </c>
      <c r="F2492" s="4" t="s">
        <v>235</v>
      </c>
      <c r="G2492" s="4" t="s">
        <v>26</v>
      </c>
      <c r="H2492" s="3">
        <v>2</v>
      </c>
      <c r="I2492" s="3">
        <v>8</v>
      </c>
    </row>
    <row r="2493" spans="1:9">
      <c r="A2493" s="3">
        <v>514</v>
      </c>
      <c r="B2493" s="4" t="s">
        <v>8730</v>
      </c>
      <c r="C2493" s="3">
        <v>119803</v>
      </c>
      <c r="D2493" s="4" t="s">
        <v>630</v>
      </c>
      <c r="E2493" s="3" t="s">
        <v>631</v>
      </c>
      <c r="F2493" s="4" t="s">
        <v>632</v>
      </c>
      <c r="G2493" s="4" t="s">
        <v>36</v>
      </c>
      <c r="H2493" s="3">
        <v>1</v>
      </c>
      <c r="I2493" s="3">
        <v>5.8</v>
      </c>
    </row>
    <row r="2494" spans="1:9">
      <c r="A2494" s="3">
        <v>514</v>
      </c>
      <c r="B2494" s="4" t="s">
        <v>8730</v>
      </c>
      <c r="C2494" s="3">
        <v>58920</v>
      </c>
      <c r="D2494" s="4" t="s">
        <v>4470</v>
      </c>
      <c r="E2494" s="3" t="s">
        <v>1161</v>
      </c>
      <c r="F2494" s="4" t="s">
        <v>806</v>
      </c>
      <c r="G2494" s="4" t="s">
        <v>26</v>
      </c>
      <c r="H2494" s="3">
        <v>2</v>
      </c>
      <c r="I2494" s="3">
        <v>25.5</v>
      </c>
    </row>
    <row r="2495" spans="1:9">
      <c r="A2495" s="3">
        <v>514</v>
      </c>
      <c r="B2495" s="4" t="s">
        <v>8730</v>
      </c>
      <c r="C2495" s="3">
        <v>84941</v>
      </c>
      <c r="D2495" s="4" t="s">
        <v>588</v>
      </c>
      <c r="E2495" s="3" t="s">
        <v>589</v>
      </c>
      <c r="F2495" s="4" t="s">
        <v>590</v>
      </c>
      <c r="G2495" s="4" t="s">
        <v>26</v>
      </c>
      <c r="H2495" s="3">
        <v>4</v>
      </c>
      <c r="I2495" s="3">
        <v>28</v>
      </c>
    </row>
    <row r="2496" spans="1:9">
      <c r="A2496" s="3">
        <v>514</v>
      </c>
      <c r="B2496" s="4" t="s">
        <v>8730</v>
      </c>
      <c r="C2496" s="3">
        <v>42351</v>
      </c>
      <c r="D2496" s="4" t="s">
        <v>7639</v>
      </c>
      <c r="E2496" s="3" t="s">
        <v>7640</v>
      </c>
      <c r="F2496" s="4" t="s">
        <v>7641</v>
      </c>
      <c r="G2496" s="4" t="s">
        <v>61</v>
      </c>
      <c r="H2496" s="3">
        <v>2</v>
      </c>
      <c r="I2496" s="3">
        <v>22</v>
      </c>
    </row>
    <row r="2497" spans="1:9">
      <c r="A2497" s="3">
        <v>514</v>
      </c>
      <c r="B2497" s="4" t="s">
        <v>8730</v>
      </c>
      <c r="C2497" s="3">
        <v>67091</v>
      </c>
      <c r="D2497" s="4" t="s">
        <v>815</v>
      </c>
      <c r="E2497" s="3" t="s">
        <v>263</v>
      </c>
      <c r="F2497" s="4" t="s">
        <v>776</v>
      </c>
      <c r="G2497" s="4" t="s">
        <v>26</v>
      </c>
      <c r="H2497" s="3">
        <v>5</v>
      </c>
      <c r="I2497" s="3">
        <v>37.4</v>
      </c>
    </row>
    <row r="2498" spans="1:9">
      <c r="A2498" s="3">
        <v>514</v>
      </c>
      <c r="B2498" s="4" t="s">
        <v>8730</v>
      </c>
      <c r="C2498" s="3">
        <v>101339</v>
      </c>
      <c r="D2498" s="4" t="s">
        <v>2327</v>
      </c>
      <c r="E2498" s="3" t="s">
        <v>2328</v>
      </c>
      <c r="F2498" s="4" t="s">
        <v>1162</v>
      </c>
      <c r="G2498" s="4" t="s">
        <v>26</v>
      </c>
      <c r="H2498" s="3">
        <v>5</v>
      </c>
      <c r="I2498" s="3">
        <v>100</v>
      </c>
    </row>
    <row r="2499" spans="1:9">
      <c r="A2499" s="3">
        <v>514</v>
      </c>
      <c r="B2499" s="4" t="s">
        <v>8730</v>
      </c>
      <c r="C2499" s="3">
        <v>58183</v>
      </c>
      <c r="D2499" s="4" t="s">
        <v>3934</v>
      </c>
      <c r="E2499" s="3" t="s">
        <v>3935</v>
      </c>
      <c r="F2499" s="4" t="s">
        <v>3936</v>
      </c>
      <c r="G2499" s="4" t="s">
        <v>26</v>
      </c>
      <c r="H2499" s="3">
        <v>3</v>
      </c>
      <c r="I2499" s="3">
        <v>43.7</v>
      </c>
    </row>
    <row r="2500" spans="1:9">
      <c r="A2500" s="3">
        <v>514</v>
      </c>
      <c r="B2500" s="4" t="s">
        <v>8730</v>
      </c>
      <c r="C2500" s="3">
        <v>40881</v>
      </c>
      <c r="D2500" s="4" t="s">
        <v>1838</v>
      </c>
      <c r="E2500" s="3" t="s">
        <v>4912</v>
      </c>
      <c r="F2500" s="4" t="s">
        <v>4913</v>
      </c>
      <c r="G2500" s="4" t="s">
        <v>26</v>
      </c>
      <c r="H2500" s="3">
        <v>21</v>
      </c>
      <c r="I2500" s="3">
        <v>73.5</v>
      </c>
    </row>
    <row r="2501" spans="1:9">
      <c r="A2501" s="3">
        <v>514</v>
      </c>
      <c r="B2501" s="4" t="s">
        <v>8730</v>
      </c>
      <c r="C2501" s="3">
        <v>16695</v>
      </c>
      <c r="D2501" s="4" t="s">
        <v>780</v>
      </c>
      <c r="E2501" s="3" t="s">
        <v>781</v>
      </c>
      <c r="F2501" s="4" t="s">
        <v>405</v>
      </c>
      <c r="G2501" s="4" t="s">
        <v>61</v>
      </c>
      <c r="H2501" s="3">
        <v>6</v>
      </c>
      <c r="I2501" s="3">
        <v>87.9</v>
      </c>
    </row>
    <row r="2502" spans="1:9">
      <c r="A2502" s="3">
        <v>514</v>
      </c>
      <c r="B2502" s="4" t="s">
        <v>8730</v>
      </c>
      <c r="C2502" s="3">
        <v>2182</v>
      </c>
      <c r="D2502" s="4" t="s">
        <v>2484</v>
      </c>
      <c r="E2502" s="3" t="s">
        <v>3895</v>
      </c>
      <c r="F2502" s="4" t="s">
        <v>64</v>
      </c>
      <c r="G2502" s="4" t="s">
        <v>36</v>
      </c>
      <c r="H2502" s="3">
        <v>4</v>
      </c>
      <c r="I2502" s="3">
        <v>16.4</v>
      </c>
    </row>
    <row r="2503" spans="1:9">
      <c r="A2503" s="3">
        <v>514</v>
      </c>
      <c r="B2503" s="4" t="s">
        <v>8730</v>
      </c>
      <c r="C2503" s="3">
        <v>129743</v>
      </c>
      <c r="D2503" s="4" t="s">
        <v>3787</v>
      </c>
      <c r="E2503" s="3" t="s">
        <v>3788</v>
      </c>
      <c r="F2503" s="4" t="s">
        <v>2971</v>
      </c>
      <c r="G2503" s="4" t="s">
        <v>26</v>
      </c>
      <c r="H2503" s="3">
        <v>8</v>
      </c>
      <c r="I2503" s="3">
        <v>27.6</v>
      </c>
    </row>
    <row r="2504" spans="1:9">
      <c r="A2504" s="3">
        <v>514</v>
      </c>
      <c r="B2504" s="4" t="s">
        <v>8730</v>
      </c>
      <c r="C2504" s="3">
        <v>107476</v>
      </c>
      <c r="D2504" s="4" t="s">
        <v>3954</v>
      </c>
      <c r="E2504" s="3" t="s">
        <v>3955</v>
      </c>
      <c r="F2504" s="4" t="s">
        <v>494</v>
      </c>
      <c r="G2504" s="4" t="s">
        <v>26</v>
      </c>
      <c r="H2504" s="3">
        <v>3</v>
      </c>
      <c r="I2504" s="3">
        <v>11.715</v>
      </c>
    </row>
    <row r="2505" spans="1:9">
      <c r="A2505" s="3">
        <v>514</v>
      </c>
      <c r="B2505" s="4" t="s">
        <v>8730</v>
      </c>
      <c r="C2505" s="3">
        <v>10773</v>
      </c>
      <c r="D2505" s="4" t="s">
        <v>2965</v>
      </c>
      <c r="E2505" s="3" t="s">
        <v>1050</v>
      </c>
      <c r="F2505" s="4" t="s">
        <v>35</v>
      </c>
      <c r="G2505" s="4" t="s">
        <v>36</v>
      </c>
      <c r="H2505" s="3">
        <v>19</v>
      </c>
      <c r="I2505" s="3">
        <v>35.15</v>
      </c>
    </row>
    <row r="2506" spans="1:9">
      <c r="A2506" s="3">
        <v>514</v>
      </c>
      <c r="B2506" s="4" t="s">
        <v>8730</v>
      </c>
      <c r="C2506" s="3">
        <v>958</v>
      </c>
      <c r="D2506" s="4" t="s">
        <v>807</v>
      </c>
      <c r="E2506" s="3" t="s">
        <v>808</v>
      </c>
      <c r="F2506" s="4" t="s">
        <v>405</v>
      </c>
      <c r="G2506" s="4" t="s">
        <v>26</v>
      </c>
      <c r="H2506" s="3">
        <v>3</v>
      </c>
      <c r="I2506" s="3">
        <v>46.68</v>
      </c>
    </row>
    <row r="2507" spans="1:9">
      <c r="A2507" s="3">
        <v>514</v>
      </c>
      <c r="B2507" s="4" t="s">
        <v>8730</v>
      </c>
      <c r="C2507" s="3">
        <v>124803</v>
      </c>
      <c r="D2507" s="4" t="s">
        <v>2332</v>
      </c>
      <c r="E2507" s="3" t="s">
        <v>3341</v>
      </c>
      <c r="F2507" s="4" t="s">
        <v>3342</v>
      </c>
      <c r="G2507" s="4" t="s">
        <v>36</v>
      </c>
      <c r="H2507" s="3">
        <v>74</v>
      </c>
      <c r="I2507" s="3">
        <v>154.66</v>
      </c>
    </row>
    <row r="2508" spans="1:9">
      <c r="A2508" s="3">
        <v>514</v>
      </c>
      <c r="B2508" s="4" t="s">
        <v>8730</v>
      </c>
      <c r="C2508" s="3">
        <v>118240</v>
      </c>
      <c r="D2508" s="4" t="s">
        <v>766</v>
      </c>
      <c r="E2508" s="3" t="s">
        <v>767</v>
      </c>
      <c r="F2508" s="4" t="s">
        <v>64</v>
      </c>
      <c r="G2508" s="4" t="s">
        <v>26</v>
      </c>
      <c r="H2508" s="3">
        <v>2</v>
      </c>
      <c r="I2508" s="3">
        <v>13.8</v>
      </c>
    </row>
    <row r="2509" spans="1:9">
      <c r="A2509" s="3">
        <v>514</v>
      </c>
      <c r="B2509" s="4" t="s">
        <v>8730</v>
      </c>
      <c r="C2509" s="3">
        <v>20507</v>
      </c>
      <c r="D2509" s="4" t="s">
        <v>3322</v>
      </c>
      <c r="E2509" s="3" t="s">
        <v>41</v>
      </c>
      <c r="F2509" s="4" t="s">
        <v>3323</v>
      </c>
      <c r="G2509" s="4" t="s">
        <v>36</v>
      </c>
      <c r="H2509" s="3">
        <v>3</v>
      </c>
      <c r="I2509" s="3">
        <v>42</v>
      </c>
    </row>
    <row r="2510" spans="1:9">
      <c r="A2510" s="3">
        <v>514</v>
      </c>
      <c r="B2510" s="4" t="s">
        <v>8730</v>
      </c>
      <c r="C2510" s="3">
        <v>8130</v>
      </c>
      <c r="D2510" s="4" t="s">
        <v>642</v>
      </c>
      <c r="E2510" s="3" t="s">
        <v>643</v>
      </c>
      <c r="F2510" s="4" t="s">
        <v>76</v>
      </c>
      <c r="G2510" s="4" t="s">
        <v>36</v>
      </c>
      <c r="H2510" s="3">
        <v>4</v>
      </c>
      <c r="I2510" s="3">
        <v>68</v>
      </c>
    </row>
    <row r="2511" spans="1:9">
      <c r="A2511" s="3">
        <v>514</v>
      </c>
      <c r="B2511" s="4" t="s">
        <v>8730</v>
      </c>
      <c r="C2511" s="3">
        <v>46277</v>
      </c>
      <c r="D2511" s="4" t="s">
        <v>3197</v>
      </c>
      <c r="E2511" s="3" t="s">
        <v>3291</v>
      </c>
      <c r="F2511" s="4" t="s">
        <v>3199</v>
      </c>
      <c r="G2511" s="4" t="s">
        <v>26</v>
      </c>
      <c r="H2511" s="3">
        <v>1</v>
      </c>
      <c r="I2511" s="3">
        <v>16.45</v>
      </c>
    </row>
    <row r="2512" spans="1:9">
      <c r="A2512" s="3">
        <v>514</v>
      </c>
      <c r="B2512" s="4" t="s">
        <v>8730</v>
      </c>
      <c r="C2512" s="3">
        <v>58338</v>
      </c>
      <c r="D2512" s="4" t="s">
        <v>3302</v>
      </c>
      <c r="E2512" s="3" t="s">
        <v>1757</v>
      </c>
      <c r="F2512" s="4" t="s">
        <v>64</v>
      </c>
      <c r="G2512" s="4" t="s">
        <v>26</v>
      </c>
      <c r="H2512" s="3">
        <v>2</v>
      </c>
      <c r="I2512" s="3">
        <v>61.2</v>
      </c>
    </row>
    <row r="2513" spans="1:9">
      <c r="A2513" s="3">
        <v>514</v>
      </c>
      <c r="B2513" s="4" t="s">
        <v>8730</v>
      </c>
      <c r="C2513" s="3">
        <v>35530</v>
      </c>
      <c r="D2513" s="4" t="s">
        <v>1555</v>
      </c>
      <c r="E2513" s="3" t="s">
        <v>2191</v>
      </c>
      <c r="F2513" s="4" t="s">
        <v>377</v>
      </c>
      <c r="G2513" s="4" t="s">
        <v>26</v>
      </c>
      <c r="H2513" s="3">
        <v>2</v>
      </c>
      <c r="I2513" s="3">
        <v>34.76</v>
      </c>
    </row>
    <row r="2514" spans="1:9">
      <c r="A2514" s="3">
        <v>514</v>
      </c>
      <c r="B2514" s="4" t="s">
        <v>8730</v>
      </c>
      <c r="C2514" s="3">
        <v>122375</v>
      </c>
      <c r="D2514" s="4" t="s">
        <v>2493</v>
      </c>
      <c r="E2514" s="3" t="s">
        <v>2494</v>
      </c>
      <c r="F2514" s="4" t="s">
        <v>2495</v>
      </c>
      <c r="G2514" s="4" t="s">
        <v>36</v>
      </c>
      <c r="H2514" s="3">
        <v>1</v>
      </c>
      <c r="I2514" s="3">
        <v>10.8</v>
      </c>
    </row>
    <row r="2515" spans="1:9">
      <c r="A2515" s="3">
        <v>514</v>
      </c>
      <c r="B2515" s="4" t="s">
        <v>8730</v>
      </c>
      <c r="C2515" s="3">
        <v>122654</v>
      </c>
      <c r="D2515" s="4" t="s">
        <v>5056</v>
      </c>
      <c r="E2515" s="3" t="s">
        <v>5057</v>
      </c>
      <c r="F2515" s="4" t="s">
        <v>483</v>
      </c>
      <c r="G2515" s="4" t="s">
        <v>170</v>
      </c>
      <c r="H2515" s="3">
        <v>2</v>
      </c>
      <c r="I2515" s="3">
        <v>211.47</v>
      </c>
    </row>
    <row r="2516" spans="1:9">
      <c r="A2516" s="3">
        <v>514</v>
      </c>
      <c r="B2516" s="4" t="s">
        <v>8730</v>
      </c>
      <c r="C2516" s="3">
        <v>123717</v>
      </c>
      <c r="D2516" s="4" t="s">
        <v>1703</v>
      </c>
      <c r="E2516" s="3" t="s">
        <v>511</v>
      </c>
      <c r="F2516" s="4" t="s">
        <v>207</v>
      </c>
      <c r="G2516" s="4" t="s">
        <v>26</v>
      </c>
      <c r="H2516" s="3">
        <v>2</v>
      </c>
      <c r="I2516" s="3">
        <v>23</v>
      </c>
    </row>
    <row r="2517" spans="1:9">
      <c r="A2517" s="3">
        <v>514</v>
      </c>
      <c r="B2517" s="4" t="s">
        <v>8730</v>
      </c>
      <c r="C2517" s="3">
        <v>122904</v>
      </c>
      <c r="D2517" s="4" t="s">
        <v>396</v>
      </c>
      <c r="E2517" s="4" t="s">
        <v>397</v>
      </c>
      <c r="F2517" s="4" t="s">
        <v>398</v>
      </c>
      <c r="G2517" s="4" t="s">
        <v>201</v>
      </c>
      <c r="H2517" s="3">
        <v>2</v>
      </c>
      <c r="I2517" s="3">
        <v>72.4</v>
      </c>
    </row>
    <row r="2518" spans="1:9">
      <c r="A2518" s="3">
        <v>514</v>
      </c>
      <c r="B2518" s="4" t="s">
        <v>8730</v>
      </c>
      <c r="C2518" s="3">
        <v>114224</v>
      </c>
      <c r="D2518" s="4" t="s">
        <v>4910</v>
      </c>
      <c r="E2518" s="3" t="s">
        <v>548</v>
      </c>
      <c r="F2518" s="4" t="s">
        <v>4200</v>
      </c>
      <c r="G2518" s="4" t="s">
        <v>36</v>
      </c>
      <c r="H2518" s="3">
        <v>2</v>
      </c>
      <c r="I2518" s="3">
        <v>81</v>
      </c>
    </row>
    <row r="2519" spans="1:9">
      <c r="A2519" s="3">
        <v>514</v>
      </c>
      <c r="B2519" s="4" t="s">
        <v>8730</v>
      </c>
      <c r="C2519" s="3">
        <v>98144</v>
      </c>
      <c r="D2519" s="4" t="s">
        <v>4109</v>
      </c>
      <c r="E2519" s="3" t="s">
        <v>4110</v>
      </c>
      <c r="F2519" s="4" t="s">
        <v>176</v>
      </c>
      <c r="G2519" s="4" t="s">
        <v>26</v>
      </c>
      <c r="H2519" s="3">
        <v>2</v>
      </c>
      <c r="I2519" s="3">
        <v>10.6</v>
      </c>
    </row>
    <row r="2520" spans="1:9">
      <c r="A2520" s="3">
        <v>514</v>
      </c>
      <c r="B2520" s="4" t="s">
        <v>8730</v>
      </c>
      <c r="C2520" s="3">
        <v>124620</v>
      </c>
      <c r="D2520" s="4" t="s">
        <v>2090</v>
      </c>
      <c r="E2520" s="3" t="s">
        <v>2091</v>
      </c>
      <c r="F2520" s="4" t="s">
        <v>2092</v>
      </c>
      <c r="G2520" s="4" t="s">
        <v>26</v>
      </c>
      <c r="H2520" s="3">
        <v>11</v>
      </c>
      <c r="I2520" s="3">
        <v>297</v>
      </c>
    </row>
    <row r="2521" spans="1:9">
      <c r="A2521" s="3">
        <v>514</v>
      </c>
      <c r="B2521" s="4" t="s">
        <v>8730</v>
      </c>
      <c r="C2521" s="3">
        <v>124621</v>
      </c>
      <c r="D2521" s="4" t="s">
        <v>3231</v>
      </c>
      <c r="E2521" s="3" t="s">
        <v>2091</v>
      </c>
      <c r="F2521" s="4" t="s">
        <v>1012</v>
      </c>
      <c r="G2521" s="4" t="s">
        <v>26</v>
      </c>
      <c r="H2521" s="3">
        <v>3</v>
      </c>
      <c r="I2521" s="3">
        <v>108</v>
      </c>
    </row>
    <row r="2522" spans="1:9">
      <c r="A2522" s="3">
        <v>514</v>
      </c>
      <c r="B2522" s="4" t="s">
        <v>8730</v>
      </c>
      <c r="C2522" s="3">
        <v>49639</v>
      </c>
      <c r="D2522" s="4" t="s">
        <v>96</v>
      </c>
      <c r="E2522" s="3" t="s">
        <v>97</v>
      </c>
      <c r="F2522" s="4" t="s">
        <v>98</v>
      </c>
      <c r="G2522" s="4" t="s">
        <v>26</v>
      </c>
      <c r="H2522" s="3">
        <v>7</v>
      </c>
      <c r="I2522" s="3">
        <v>143.5</v>
      </c>
    </row>
    <row r="2523" spans="1:9">
      <c r="A2523" s="3">
        <v>514</v>
      </c>
      <c r="B2523" s="4" t="s">
        <v>8730</v>
      </c>
      <c r="C2523" s="3">
        <v>123156</v>
      </c>
      <c r="D2523" s="4" t="s">
        <v>2476</v>
      </c>
      <c r="E2523" s="3" t="s">
        <v>2477</v>
      </c>
      <c r="F2523" s="4" t="s">
        <v>2478</v>
      </c>
      <c r="G2523" s="4" t="s">
        <v>26</v>
      </c>
      <c r="H2523" s="3">
        <v>11</v>
      </c>
      <c r="I2523" s="3">
        <v>11.11</v>
      </c>
    </row>
    <row r="2524" spans="1:9">
      <c r="A2524" s="3">
        <v>514</v>
      </c>
      <c r="B2524" s="4" t="s">
        <v>8730</v>
      </c>
      <c r="C2524" s="3">
        <v>115088</v>
      </c>
      <c r="D2524" s="4" t="s">
        <v>174</v>
      </c>
      <c r="E2524" s="3" t="s">
        <v>2137</v>
      </c>
      <c r="F2524" s="4" t="s">
        <v>176</v>
      </c>
      <c r="G2524" s="4" t="s">
        <v>26</v>
      </c>
      <c r="H2524" s="3">
        <v>10</v>
      </c>
      <c r="I2524" s="3">
        <v>50</v>
      </c>
    </row>
    <row r="2525" spans="1:9">
      <c r="A2525" s="3">
        <v>514</v>
      </c>
      <c r="B2525" s="4" t="s">
        <v>8730</v>
      </c>
      <c r="C2525" s="3">
        <v>91347</v>
      </c>
      <c r="D2525" s="4" t="s">
        <v>135</v>
      </c>
      <c r="E2525" s="3" t="s">
        <v>136</v>
      </c>
      <c r="F2525" s="4" t="s">
        <v>137</v>
      </c>
      <c r="G2525" s="4" t="s">
        <v>26</v>
      </c>
      <c r="H2525" s="3">
        <v>2</v>
      </c>
      <c r="I2525" s="3">
        <v>12</v>
      </c>
    </row>
    <row r="2526" spans="1:9">
      <c r="A2526" s="3">
        <v>514</v>
      </c>
      <c r="B2526" s="4" t="s">
        <v>8730</v>
      </c>
      <c r="C2526" s="3">
        <v>124627</v>
      </c>
      <c r="D2526" s="4" t="s">
        <v>4173</v>
      </c>
      <c r="E2526" s="3" t="s">
        <v>1011</v>
      </c>
      <c r="F2526" s="4" t="s">
        <v>1012</v>
      </c>
      <c r="G2526" s="4" t="s">
        <v>26</v>
      </c>
      <c r="H2526" s="3">
        <v>4.4</v>
      </c>
      <c r="I2526" s="3">
        <v>422.4</v>
      </c>
    </row>
    <row r="2527" spans="1:9">
      <c r="A2527" s="3">
        <v>514</v>
      </c>
      <c r="B2527" s="4" t="s">
        <v>8730</v>
      </c>
      <c r="C2527" s="3">
        <v>49946</v>
      </c>
      <c r="D2527" s="4" t="s">
        <v>62</v>
      </c>
      <c r="E2527" s="3" t="s">
        <v>63</v>
      </c>
      <c r="F2527" s="4" t="s">
        <v>64</v>
      </c>
      <c r="G2527" s="4" t="s">
        <v>26</v>
      </c>
      <c r="H2527" s="3">
        <v>3</v>
      </c>
      <c r="I2527" s="3">
        <v>29.7</v>
      </c>
    </row>
    <row r="2528" spans="1:9">
      <c r="A2528" s="3">
        <v>514</v>
      </c>
      <c r="B2528" s="4" t="s">
        <v>8730</v>
      </c>
      <c r="C2528" s="3">
        <v>124955</v>
      </c>
      <c r="D2528" s="4" t="s">
        <v>127</v>
      </c>
      <c r="E2528" s="3" t="s">
        <v>128</v>
      </c>
      <c r="F2528" s="4" t="s">
        <v>129</v>
      </c>
      <c r="G2528" s="4" t="s">
        <v>26</v>
      </c>
      <c r="H2528" s="3">
        <v>4</v>
      </c>
      <c r="I2528" s="3">
        <v>49.76</v>
      </c>
    </row>
    <row r="2529" spans="1:9">
      <c r="A2529" s="3">
        <v>514</v>
      </c>
      <c r="B2529" s="4" t="s">
        <v>8730</v>
      </c>
      <c r="C2529" s="3">
        <v>127505</v>
      </c>
      <c r="D2529" s="4" t="s">
        <v>7124</v>
      </c>
      <c r="E2529" s="3" t="s">
        <v>8101</v>
      </c>
      <c r="F2529" s="4" t="s">
        <v>7126</v>
      </c>
      <c r="G2529" s="4" t="s">
        <v>26</v>
      </c>
      <c r="H2529" s="3">
        <v>4</v>
      </c>
      <c r="I2529" s="3">
        <v>153.6</v>
      </c>
    </row>
    <row r="2530" spans="1:9">
      <c r="A2530" s="3">
        <v>514</v>
      </c>
      <c r="B2530" s="4" t="s">
        <v>8730</v>
      </c>
      <c r="C2530" s="3">
        <v>10430</v>
      </c>
      <c r="D2530" s="4" t="s">
        <v>4881</v>
      </c>
      <c r="E2530" s="3" t="s">
        <v>496</v>
      </c>
      <c r="F2530" s="4" t="s">
        <v>831</v>
      </c>
      <c r="G2530" s="4" t="s">
        <v>201</v>
      </c>
      <c r="H2530" s="3">
        <v>4</v>
      </c>
      <c r="I2530" s="3">
        <v>61.88</v>
      </c>
    </row>
    <row r="2531" spans="1:9">
      <c r="A2531" s="3">
        <v>514</v>
      </c>
      <c r="B2531" s="4" t="s">
        <v>8730</v>
      </c>
      <c r="C2531" s="3">
        <v>3052</v>
      </c>
      <c r="D2531" s="4" t="s">
        <v>2693</v>
      </c>
      <c r="E2531" s="3" t="s">
        <v>272</v>
      </c>
      <c r="F2531" s="4" t="s">
        <v>883</v>
      </c>
      <c r="G2531" s="4" t="s">
        <v>36</v>
      </c>
      <c r="H2531" s="3">
        <v>3</v>
      </c>
      <c r="I2531" s="3">
        <v>7.95</v>
      </c>
    </row>
    <row r="2532" spans="1:9">
      <c r="A2532" s="3">
        <v>514</v>
      </c>
      <c r="B2532" s="4" t="s">
        <v>8730</v>
      </c>
      <c r="C2532" s="3">
        <v>627</v>
      </c>
      <c r="D2532" s="4" t="s">
        <v>4588</v>
      </c>
      <c r="E2532" s="3" t="s">
        <v>4589</v>
      </c>
      <c r="F2532" s="4" t="s">
        <v>796</v>
      </c>
      <c r="G2532" s="4" t="s">
        <v>36</v>
      </c>
      <c r="H2532" s="3">
        <v>2</v>
      </c>
      <c r="I2532" s="3">
        <v>11.22</v>
      </c>
    </row>
    <row r="2533" spans="1:9">
      <c r="A2533" s="3">
        <v>514</v>
      </c>
      <c r="B2533" s="4" t="s">
        <v>8730</v>
      </c>
      <c r="C2533" s="3">
        <v>243</v>
      </c>
      <c r="D2533" s="4" t="s">
        <v>2192</v>
      </c>
      <c r="E2533" s="3" t="s">
        <v>2193</v>
      </c>
      <c r="F2533" s="4" t="s">
        <v>241</v>
      </c>
      <c r="G2533" s="4" t="s">
        <v>1574</v>
      </c>
      <c r="H2533" s="3">
        <v>30</v>
      </c>
      <c r="I2533" s="3">
        <v>28.8</v>
      </c>
    </row>
    <row r="2534" spans="1:9">
      <c r="A2534" s="3">
        <v>514</v>
      </c>
      <c r="B2534" s="4" t="s">
        <v>8730</v>
      </c>
      <c r="C2534" s="3">
        <v>875</v>
      </c>
      <c r="D2534" s="4" t="s">
        <v>1436</v>
      </c>
      <c r="E2534" s="3" t="s">
        <v>4452</v>
      </c>
      <c r="F2534" s="4" t="s">
        <v>241</v>
      </c>
      <c r="G2534" s="4" t="s">
        <v>61</v>
      </c>
      <c r="H2534" s="3">
        <v>2</v>
      </c>
      <c r="I2534" s="3">
        <v>2.96</v>
      </c>
    </row>
    <row r="2535" spans="1:9">
      <c r="A2535" s="3">
        <v>514</v>
      </c>
      <c r="B2535" s="4" t="s">
        <v>8730</v>
      </c>
      <c r="C2535" s="3">
        <v>873</v>
      </c>
      <c r="D2535" s="4" t="s">
        <v>3241</v>
      </c>
      <c r="E2535" s="3" t="s">
        <v>3242</v>
      </c>
      <c r="F2535" s="4" t="s">
        <v>405</v>
      </c>
      <c r="G2535" s="4" t="s">
        <v>61</v>
      </c>
      <c r="H2535" s="3">
        <v>6</v>
      </c>
      <c r="I2535" s="3">
        <v>95.82</v>
      </c>
    </row>
    <row r="2536" spans="1:9">
      <c r="A2536" s="3">
        <v>514</v>
      </c>
      <c r="B2536" s="4" t="s">
        <v>8730</v>
      </c>
      <c r="C2536" s="3">
        <v>2999</v>
      </c>
      <c r="D2536" s="4" t="s">
        <v>2799</v>
      </c>
      <c r="E2536" s="3" t="s">
        <v>1209</v>
      </c>
      <c r="F2536" s="4" t="s">
        <v>1728</v>
      </c>
      <c r="G2536" s="4" t="s">
        <v>26</v>
      </c>
      <c r="H2536" s="3">
        <v>2</v>
      </c>
      <c r="I2536" s="3">
        <v>14.28</v>
      </c>
    </row>
    <row r="2537" spans="1:9">
      <c r="A2537" s="3">
        <v>514</v>
      </c>
      <c r="B2537" s="4" t="s">
        <v>8730</v>
      </c>
      <c r="C2537" s="3">
        <v>949</v>
      </c>
      <c r="D2537" s="4" t="s">
        <v>2650</v>
      </c>
      <c r="E2537" s="3" t="s">
        <v>72</v>
      </c>
      <c r="F2537" s="4" t="s">
        <v>2651</v>
      </c>
      <c r="G2537" s="4" t="s">
        <v>61</v>
      </c>
      <c r="H2537" s="3">
        <v>3</v>
      </c>
      <c r="I2537" s="3">
        <v>195</v>
      </c>
    </row>
    <row r="2538" spans="1:9">
      <c r="A2538" s="3">
        <v>514</v>
      </c>
      <c r="B2538" s="4" t="s">
        <v>8730</v>
      </c>
      <c r="C2538" s="3">
        <v>124622</v>
      </c>
      <c r="D2538" s="4" t="s">
        <v>4198</v>
      </c>
      <c r="E2538" s="3" t="s">
        <v>2462</v>
      </c>
      <c r="F2538" s="4" t="s">
        <v>1012</v>
      </c>
      <c r="G2538" s="4" t="s">
        <v>26</v>
      </c>
      <c r="H2538" s="3">
        <v>1.65</v>
      </c>
      <c r="I2538" s="3">
        <v>52.8</v>
      </c>
    </row>
    <row r="2539" spans="1:9">
      <c r="A2539" s="3">
        <v>514</v>
      </c>
      <c r="B2539" s="4" t="s">
        <v>8730</v>
      </c>
      <c r="C2539" s="3">
        <v>122702</v>
      </c>
      <c r="D2539" s="4" t="s">
        <v>2684</v>
      </c>
      <c r="E2539" s="3" t="s">
        <v>88</v>
      </c>
      <c r="F2539" s="4" t="s">
        <v>2685</v>
      </c>
      <c r="G2539" s="4" t="s">
        <v>26</v>
      </c>
      <c r="H2539" s="3">
        <v>2</v>
      </c>
      <c r="I2539" s="3">
        <v>12.62</v>
      </c>
    </row>
    <row r="2540" spans="1:9">
      <c r="A2540" s="3">
        <v>514</v>
      </c>
      <c r="B2540" s="4" t="s">
        <v>8730</v>
      </c>
      <c r="C2540" s="3">
        <v>1306</v>
      </c>
      <c r="D2540" s="4" t="s">
        <v>1643</v>
      </c>
      <c r="E2540" s="3" t="s">
        <v>385</v>
      </c>
      <c r="F2540" s="4" t="s">
        <v>76</v>
      </c>
      <c r="G2540" s="4" t="s">
        <v>26</v>
      </c>
      <c r="H2540" s="3">
        <v>2</v>
      </c>
      <c r="I2540" s="3">
        <v>8</v>
      </c>
    </row>
    <row r="2541" spans="1:9">
      <c r="A2541" s="3">
        <v>514</v>
      </c>
      <c r="B2541" s="4" t="s">
        <v>8730</v>
      </c>
      <c r="C2541" s="3">
        <v>1988</v>
      </c>
      <c r="D2541" s="4" t="s">
        <v>4319</v>
      </c>
      <c r="E2541" s="3" t="s">
        <v>4320</v>
      </c>
      <c r="F2541" s="4" t="s">
        <v>143</v>
      </c>
      <c r="G2541" s="4" t="s">
        <v>26</v>
      </c>
      <c r="H2541" s="3">
        <v>8</v>
      </c>
      <c r="I2541" s="3">
        <v>84.16</v>
      </c>
    </row>
    <row r="2542" spans="1:9">
      <c r="A2542" s="3">
        <v>514</v>
      </c>
      <c r="B2542" s="4" t="s">
        <v>8730</v>
      </c>
      <c r="C2542" s="3">
        <v>1797</v>
      </c>
      <c r="D2542" s="4" t="s">
        <v>3204</v>
      </c>
      <c r="E2542" s="3" t="s">
        <v>3250</v>
      </c>
      <c r="F2542" s="4" t="s">
        <v>85</v>
      </c>
      <c r="G2542" s="4" t="s">
        <v>26</v>
      </c>
      <c r="H2542" s="3">
        <v>4</v>
      </c>
      <c r="I2542" s="3">
        <v>112</v>
      </c>
    </row>
    <row r="2543" spans="1:9">
      <c r="A2543" s="3">
        <v>514</v>
      </c>
      <c r="B2543" s="4" t="s">
        <v>8730</v>
      </c>
      <c r="C2543" s="3">
        <v>1692</v>
      </c>
      <c r="D2543" s="4" t="s">
        <v>2787</v>
      </c>
      <c r="E2543" s="3" t="s">
        <v>355</v>
      </c>
      <c r="F2543" s="4" t="s">
        <v>2788</v>
      </c>
      <c r="G2543" s="4" t="s">
        <v>26</v>
      </c>
      <c r="H2543" s="3">
        <v>2</v>
      </c>
      <c r="I2543" s="3">
        <v>32.6</v>
      </c>
    </row>
    <row r="2544" spans="1:9">
      <c r="A2544" s="3">
        <v>514</v>
      </c>
      <c r="B2544" s="4" t="s">
        <v>8730</v>
      </c>
      <c r="C2544" s="3">
        <v>84294</v>
      </c>
      <c r="D2544" s="4" t="s">
        <v>3121</v>
      </c>
      <c r="E2544" s="3" t="s">
        <v>3122</v>
      </c>
      <c r="F2544" s="4" t="s">
        <v>483</v>
      </c>
      <c r="G2544" s="4" t="s">
        <v>36</v>
      </c>
      <c r="H2544" s="3">
        <v>2</v>
      </c>
      <c r="I2544" s="3">
        <v>65.17</v>
      </c>
    </row>
    <row r="2545" spans="1:9">
      <c r="A2545" s="3">
        <v>514</v>
      </c>
      <c r="B2545" s="4" t="s">
        <v>8730</v>
      </c>
      <c r="C2545" s="3">
        <v>146994</v>
      </c>
      <c r="D2545" s="4" t="s">
        <v>4076</v>
      </c>
      <c r="E2545" s="3" t="s">
        <v>3015</v>
      </c>
      <c r="F2545" s="4" t="s">
        <v>3665</v>
      </c>
      <c r="G2545" s="4" t="s">
        <v>26</v>
      </c>
      <c r="H2545" s="3">
        <v>11</v>
      </c>
      <c r="I2545" s="3">
        <v>695.2</v>
      </c>
    </row>
    <row r="2546" spans="1:9">
      <c r="A2546" s="3">
        <v>514</v>
      </c>
      <c r="B2546" s="4" t="s">
        <v>8730</v>
      </c>
      <c r="C2546" s="3">
        <v>145876</v>
      </c>
      <c r="D2546" s="4" t="s">
        <v>4958</v>
      </c>
      <c r="E2546" s="4" t="s">
        <v>4959</v>
      </c>
      <c r="F2546" s="4" t="s">
        <v>1444</v>
      </c>
      <c r="G2546" s="4" t="s">
        <v>26</v>
      </c>
      <c r="H2546" s="3">
        <v>1</v>
      </c>
      <c r="I2546" s="3">
        <v>15.5</v>
      </c>
    </row>
    <row r="2547" spans="1:9">
      <c r="A2547" s="3">
        <v>514</v>
      </c>
      <c r="B2547" s="4" t="s">
        <v>8730</v>
      </c>
      <c r="C2547" s="3">
        <v>24841</v>
      </c>
      <c r="D2547" s="4" t="s">
        <v>3157</v>
      </c>
      <c r="E2547" s="3" t="s">
        <v>1161</v>
      </c>
      <c r="F2547" s="4" t="s">
        <v>64</v>
      </c>
      <c r="G2547" s="4" t="s">
        <v>26</v>
      </c>
      <c r="H2547" s="3">
        <v>5</v>
      </c>
      <c r="I2547" s="3">
        <v>103.5</v>
      </c>
    </row>
    <row r="2548" spans="1:9">
      <c r="A2548" s="3">
        <v>514</v>
      </c>
      <c r="B2548" s="4" t="s">
        <v>8730</v>
      </c>
      <c r="C2548" s="3">
        <v>148769</v>
      </c>
      <c r="D2548" s="4" t="s">
        <v>251</v>
      </c>
      <c r="E2548" s="3" t="s">
        <v>935</v>
      </c>
      <c r="F2548" s="4" t="s">
        <v>76</v>
      </c>
      <c r="G2548" s="4" t="s">
        <v>26</v>
      </c>
      <c r="H2548" s="3">
        <v>3</v>
      </c>
      <c r="I2548" s="3">
        <v>57.3</v>
      </c>
    </row>
    <row r="2549" spans="1:9">
      <c r="A2549" s="3">
        <v>514</v>
      </c>
      <c r="B2549" s="4" t="s">
        <v>8730</v>
      </c>
      <c r="C2549" s="3">
        <v>9908149</v>
      </c>
      <c r="D2549" s="4" t="s">
        <v>1363</v>
      </c>
      <c r="E2549" s="3"/>
      <c r="F2549" s="4" t="s">
        <v>1364</v>
      </c>
      <c r="G2549" s="4" t="s">
        <v>36</v>
      </c>
      <c r="H2549" s="3">
        <v>1</v>
      </c>
      <c r="I2549" s="3">
        <v>0</v>
      </c>
    </row>
    <row r="2550" spans="1:9">
      <c r="A2550" s="3">
        <v>514</v>
      </c>
      <c r="B2550" s="4" t="s">
        <v>8730</v>
      </c>
      <c r="C2550" s="3">
        <v>65315</v>
      </c>
      <c r="D2550" s="4" t="s">
        <v>2668</v>
      </c>
      <c r="E2550" s="3" t="s">
        <v>871</v>
      </c>
      <c r="F2550" s="4" t="s">
        <v>76</v>
      </c>
      <c r="G2550" s="4" t="s">
        <v>26</v>
      </c>
      <c r="H2550" s="3">
        <v>5</v>
      </c>
      <c r="I2550" s="3">
        <v>69.5</v>
      </c>
    </row>
    <row r="2551" spans="1:9">
      <c r="A2551" s="3">
        <v>514</v>
      </c>
      <c r="B2551" s="4" t="s">
        <v>8730</v>
      </c>
      <c r="C2551" s="3">
        <v>146854</v>
      </c>
      <c r="D2551" s="4" t="s">
        <v>1208</v>
      </c>
      <c r="E2551" s="3" t="s">
        <v>1209</v>
      </c>
      <c r="F2551" s="4" t="s">
        <v>1210</v>
      </c>
      <c r="G2551" s="4" t="s">
        <v>36</v>
      </c>
      <c r="H2551" s="3">
        <v>1</v>
      </c>
      <c r="I2551" s="3">
        <v>9</v>
      </c>
    </row>
    <row r="2552" spans="1:9">
      <c r="A2552" s="3">
        <v>514</v>
      </c>
      <c r="B2552" s="4" t="s">
        <v>8730</v>
      </c>
      <c r="C2552" s="3">
        <v>122328</v>
      </c>
      <c r="D2552" s="4" t="s">
        <v>342</v>
      </c>
      <c r="E2552" s="3" t="s">
        <v>343</v>
      </c>
      <c r="F2552" s="4" t="s">
        <v>85</v>
      </c>
      <c r="G2552" s="4" t="s">
        <v>61</v>
      </c>
      <c r="H2552" s="3">
        <v>1</v>
      </c>
      <c r="I2552" s="3">
        <v>15.8</v>
      </c>
    </row>
    <row r="2553" spans="1:9">
      <c r="A2553" s="3">
        <v>514</v>
      </c>
      <c r="B2553" s="4" t="s">
        <v>8730</v>
      </c>
      <c r="C2553" s="3">
        <v>137923</v>
      </c>
      <c r="D2553" s="4" t="s">
        <v>3123</v>
      </c>
      <c r="E2553" s="3" t="s">
        <v>634</v>
      </c>
      <c r="F2553" s="4" t="s">
        <v>54</v>
      </c>
      <c r="G2553" s="4" t="s">
        <v>36</v>
      </c>
      <c r="H2553" s="3">
        <v>1</v>
      </c>
      <c r="I2553" s="3">
        <v>99.2</v>
      </c>
    </row>
    <row r="2554" spans="1:9">
      <c r="A2554" s="3">
        <v>514</v>
      </c>
      <c r="B2554" s="4" t="s">
        <v>8730</v>
      </c>
      <c r="C2554" s="3">
        <v>151220</v>
      </c>
      <c r="D2554" s="4" t="s">
        <v>6340</v>
      </c>
      <c r="E2554" s="3" t="s">
        <v>3720</v>
      </c>
      <c r="F2554" s="4" t="s">
        <v>3038</v>
      </c>
      <c r="G2554" s="4" t="s">
        <v>36</v>
      </c>
      <c r="H2554" s="3">
        <v>5</v>
      </c>
      <c r="I2554" s="3">
        <v>25</v>
      </c>
    </row>
    <row r="2555" spans="1:9">
      <c r="A2555" s="3">
        <v>514</v>
      </c>
      <c r="B2555" s="4" t="s">
        <v>8730</v>
      </c>
      <c r="C2555" s="3">
        <v>149419</v>
      </c>
      <c r="D2555" s="4" t="s">
        <v>5067</v>
      </c>
      <c r="E2555" s="3" t="s">
        <v>5068</v>
      </c>
      <c r="F2555" s="3" t="s">
        <v>5069</v>
      </c>
      <c r="G2555" s="4" t="s">
        <v>26</v>
      </c>
      <c r="H2555" s="3">
        <v>5</v>
      </c>
      <c r="I2555" s="3">
        <v>49.5</v>
      </c>
    </row>
    <row r="2556" spans="1:9">
      <c r="A2556" s="3">
        <v>514</v>
      </c>
      <c r="B2556" s="4" t="s">
        <v>8730</v>
      </c>
      <c r="C2556" s="3">
        <v>145733</v>
      </c>
      <c r="D2556" s="4" t="s">
        <v>2127</v>
      </c>
      <c r="E2556" s="3" t="s">
        <v>263</v>
      </c>
      <c r="F2556" s="4" t="s">
        <v>216</v>
      </c>
      <c r="G2556" s="4" t="s">
        <v>201</v>
      </c>
      <c r="H2556" s="3">
        <v>11</v>
      </c>
      <c r="I2556" s="3">
        <v>81.51</v>
      </c>
    </row>
    <row r="2557" spans="1:9">
      <c r="A2557" s="3">
        <v>514</v>
      </c>
      <c r="B2557" s="4" t="s">
        <v>8730</v>
      </c>
      <c r="C2557" s="3">
        <v>145720</v>
      </c>
      <c r="D2557" s="4" t="s">
        <v>4085</v>
      </c>
      <c r="E2557" s="3" t="s">
        <v>263</v>
      </c>
      <c r="F2557" s="4" t="s">
        <v>264</v>
      </c>
      <c r="G2557" s="4" t="s">
        <v>201</v>
      </c>
      <c r="H2557" s="3">
        <v>2</v>
      </c>
      <c r="I2557" s="3">
        <v>7.6</v>
      </c>
    </row>
    <row r="2558" spans="1:9">
      <c r="A2558" s="3">
        <v>514</v>
      </c>
      <c r="B2558" s="4" t="s">
        <v>8730</v>
      </c>
      <c r="C2558" s="3">
        <v>587</v>
      </c>
      <c r="D2558" s="4" t="s">
        <v>3641</v>
      </c>
      <c r="E2558" s="3" t="s">
        <v>3642</v>
      </c>
      <c r="F2558" s="4" t="s">
        <v>410</v>
      </c>
      <c r="G2558" s="4" t="s">
        <v>26</v>
      </c>
      <c r="H2558" s="3">
        <v>10</v>
      </c>
      <c r="I2558" s="3">
        <v>86.62</v>
      </c>
    </row>
    <row r="2559" spans="1:9">
      <c r="A2559" s="3">
        <v>514</v>
      </c>
      <c r="B2559" s="4" t="s">
        <v>8730</v>
      </c>
      <c r="C2559" s="3">
        <v>23365</v>
      </c>
      <c r="D2559" s="4" t="s">
        <v>5142</v>
      </c>
      <c r="E2559" s="3" t="s">
        <v>437</v>
      </c>
      <c r="F2559" s="4" t="s">
        <v>512</v>
      </c>
      <c r="G2559" s="4" t="s">
        <v>26</v>
      </c>
      <c r="H2559" s="3">
        <v>4</v>
      </c>
      <c r="I2559" s="3">
        <v>254.12</v>
      </c>
    </row>
    <row r="2560" spans="1:9">
      <c r="A2560" s="3">
        <v>514</v>
      </c>
      <c r="B2560" s="4" t="s">
        <v>8730</v>
      </c>
      <c r="C2560" s="3">
        <v>17488</v>
      </c>
      <c r="D2560" s="4" t="s">
        <v>8951</v>
      </c>
      <c r="E2560" s="3" t="s">
        <v>8952</v>
      </c>
      <c r="F2560" s="4" t="s">
        <v>941</v>
      </c>
      <c r="G2560" s="4" t="s">
        <v>26</v>
      </c>
      <c r="H2560" s="3">
        <v>1</v>
      </c>
      <c r="I2560" s="3">
        <v>34.7</v>
      </c>
    </row>
    <row r="2561" spans="1:9">
      <c r="A2561" s="3">
        <v>514</v>
      </c>
      <c r="B2561" s="4" t="s">
        <v>8730</v>
      </c>
      <c r="C2561" s="3">
        <v>3885</v>
      </c>
      <c r="D2561" s="4" t="s">
        <v>4103</v>
      </c>
      <c r="E2561" s="3" t="s">
        <v>4101</v>
      </c>
      <c r="F2561" s="4" t="s">
        <v>1207</v>
      </c>
      <c r="G2561" s="4" t="s">
        <v>26</v>
      </c>
      <c r="H2561" s="3">
        <v>11</v>
      </c>
      <c r="I2561" s="3">
        <v>128.15</v>
      </c>
    </row>
    <row r="2562" spans="1:9">
      <c r="A2562" s="3">
        <v>514</v>
      </c>
      <c r="B2562" s="4" t="s">
        <v>8730</v>
      </c>
      <c r="C2562" s="3">
        <v>3124</v>
      </c>
      <c r="D2562" s="4" t="s">
        <v>4465</v>
      </c>
      <c r="E2562" s="3" t="s">
        <v>2646</v>
      </c>
      <c r="F2562" s="4" t="s">
        <v>3480</v>
      </c>
      <c r="G2562" s="4" t="s">
        <v>61</v>
      </c>
      <c r="H2562" s="3">
        <v>2</v>
      </c>
      <c r="I2562" s="3">
        <v>1.4</v>
      </c>
    </row>
    <row r="2563" spans="1:9">
      <c r="A2563" s="3">
        <v>514</v>
      </c>
      <c r="B2563" s="4" t="s">
        <v>8730</v>
      </c>
      <c r="C2563" s="3">
        <v>1283</v>
      </c>
      <c r="D2563" s="4" t="s">
        <v>5250</v>
      </c>
      <c r="E2563" s="3" t="s">
        <v>4518</v>
      </c>
      <c r="F2563" s="4" t="s">
        <v>4519</v>
      </c>
      <c r="G2563" s="4" t="s">
        <v>26</v>
      </c>
      <c r="H2563" s="3">
        <v>2</v>
      </c>
      <c r="I2563" s="3">
        <v>9.35</v>
      </c>
    </row>
    <row r="2564" spans="1:9">
      <c r="A2564" s="3">
        <v>514</v>
      </c>
      <c r="B2564" s="4" t="s">
        <v>8730</v>
      </c>
      <c r="C2564" s="3">
        <v>3564</v>
      </c>
      <c r="D2564" s="4" t="s">
        <v>1206</v>
      </c>
      <c r="E2564" s="3" t="s">
        <v>2846</v>
      </c>
      <c r="F2564" s="4" t="s">
        <v>1207</v>
      </c>
      <c r="G2564" s="4" t="s">
        <v>26</v>
      </c>
      <c r="H2564" s="3">
        <v>4</v>
      </c>
      <c r="I2564" s="3">
        <v>89.44</v>
      </c>
    </row>
    <row r="2565" spans="1:9">
      <c r="A2565" s="3">
        <v>514</v>
      </c>
      <c r="B2565" s="4" t="s">
        <v>8730</v>
      </c>
      <c r="C2565" s="3">
        <v>2405</v>
      </c>
      <c r="D2565" s="4" t="s">
        <v>872</v>
      </c>
      <c r="E2565" s="3" t="s">
        <v>873</v>
      </c>
      <c r="F2565" s="4" t="s">
        <v>874</v>
      </c>
      <c r="G2565" s="4" t="s">
        <v>26</v>
      </c>
      <c r="H2565" s="3">
        <v>2</v>
      </c>
      <c r="I2565" s="3">
        <v>19.38</v>
      </c>
    </row>
    <row r="2566" spans="1:9">
      <c r="A2566" s="3">
        <v>514</v>
      </c>
      <c r="B2566" s="4" t="s">
        <v>8730</v>
      </c>
      <c r="C2566" s="3">
        <v>623</v>
      </c>
      <c r="D2566" s="4" t="s">
        <v>1239</v>
      </c>
      <c r="E2566" s="3" t="s">
        <v>1240</v>
      </c>
      <c r="F2566" s="4" t="s">
        <v>427</v>
      </c>
      <c r="G2566" s="4" t="s">
        <v>26</v>
      </c>
      <c r="H2566" s="3">
        <v>2</v>
      </c>
      <c r="I2566" s="3">
        <v>20.89</v>
      </c>
    </row>
    <row r="2567" spans="1:9">
      <c r="A2567" s="3">
        <v>514</v>
      </c>
      <c r="B2567" s="4" t="s">
        <v>8730</v>
      </c>
      <c r="C2567" s="3">
        <v>85153</v>
      </c>
      <c r="D2567" s="4" t="s">
        <v>1202</v>
      </c>
      <c r="E2567" s="3" t="s">
        <v>1203</v>
      </c>
      <c r="F2567" s="4" t="s">
        <v>194</v>
      </c>
      <c r="G2567" s="4" t="s">
        <v>26</v>
      </c>
      <c r="H2567" s="3">
        <v>3</v>
      </c>
      <c r="I2567" s="3">
        <v>42</v>
      </c>
    </row>
    <row r="2568" spans="1:9">
      <c r="A2568" s="3">
        <v>514</v>
      </c>
      <c r="B2568" s="4" t="s">
        <v>8730</v>
      </c>
      <c r="C2568" s="3">
        <v>10826</v>
      </c>
      <c r="D2568" s="4" t="s">
        <v>8463</v>
      </c>
      <c r="E2568" s="3" t="s">
        <v>496</v>
      </c>
      <c r="F2568" s="4" t="s">
        <v>323</v>
      </c>
      <c r="G2568" s="4" t="s">
        <v>26</v>
      </c>
      <c r="H2568" s="3">
        <v>2</v>
      </c>
      <c r="I2568" s="3">
        <v>5.74</v>
      </c>
    </row>
    <row r="2569" spans="1:9">
      <c r="A2569" s="3">
        <v>514</v>
      </c>
      <c r="B2569" s="4" t="s">
        <v>8730</v>
      </c>
      <c r="C2569" s="3">
        <v>137926</v>
      </c>
      <c r="D2569" s="4" t="s">
        <v>3086</v>
      </c>
      <c r="E2569" s="3" t="s">
        <v>199</v>
      </c>
      <c r="F2569" s="4" t="s">
        <v>54</v>
      </c>
      <c r="G2569" s="4" t="s">
        <v>36</v>
      </c>
      <c r="H2569" s="3">
        <v>2</v>
      </c>
      <c r="I2569" s="3">
        <v>88.14</v>
      </c>
    </row>
    <row r="2570" spans="1:9">
      <c r="A2570" s="3">
        <v>514</v>
      </c>
      <c r="B2570" s="4" t="s">
        <v>8730</v>
      </c>
      <c r="C2570" s="3">
        <v>153140</v>
      </c>
      <c r="D2570" s="4" t="s">
        <v>1279</v>
      </c>
      <c r="E2570" s="3" t="s">
        <v>1280</v>
      </c>
      <c r="F2570" s="4" t="s">
        <v>483</v>
      </c>
      <c r="G2570" s="4" t="s">
        <v>26</v>
      </c>
      <c r="H2570" s="3">
        <v>6</v>
      </c>
      <c r="I2570" s="3">
        <v>469.05</v>
      </c>
    </row>
    <row r="2571" spans="1:9">
      <c r="A2571" s="3">
        <v>514</v>
      </c>
      <c r="B2571" s="4" t="s">
        <v>8730</v>
      </c>
      <c r="C2571" s="3">
        <v>1237</v>
      </c>
      <c r="D2571" s="4" t="s">
        <v>5345</v>
      </c>
      <c r="E2571" s="3" t="s">
        <v>90</v>
      </c>
      <c r="F2571" s="4" t="s">
        <v>39</v>
      </c>
      <c r="G2571" s="4" t="s">
        <v>36</v>
      </c>
      <c r="H2571" s="3">
        <v>7</v>
      </c>
      <c r="I2571" s="3">
        <v>39.75</v>
      </c>
    </row>
    <row r="2572" spans="1:9">
      <c r="A2572" s="3">
        <v>514</v>
      </c>
      <c r="B2572" s="4" t="s">
        <v>8730</v>
      </c>
      <c r="C2572" s="3">
        <v>17362</v>
      </c>
      <c r="D2572" s="4" t="s">
        <v>1124</v>
      </c>
      <c r="E2572" s="3" t="s">
        <v>1110</v>
      </c>
      <c r="F2572" s="4" t="s">
        <v>1125</v>
      </c>
      <c r="G2572" s="4" t="s">
        <v>170</v>
      </c>
      <c r="H2572" s="3">
        <v>4</v>
      </c>
      <c r="I2572" s="3">
        <v>239.48</v>
      </c>
    </row>
    <row r="2573" spans="1:9">
      <c r="A2573" s="3">
        <v>514</v>
      </c>
      <c r="B2573" s="4" t="s">
        <v>8730</v>
      </c>
      <c r="C2573" s="3">
        <v>1829</v>
      </c>
      <c r="D2573" s="4" t="s">
        <v>4523</v>
      </c>
      <c r="E2573" s="3" t="s">
        <v>376</v>
      </c>
      <c r="F2573" s="4" t="s">
        <v>39</v>
      </c>
      <c r="G2573" s="4" t="s">
        <v>36</v>
      </c>
      <c r="H2573" s="3">
        <v>2</v>
      </c>
      <c r="I2573" s="3">
        <v>4.6</v>
      </c>
    </row>
    <row r="2574" spans="1:9">
      <c r="A2574" s="3">
        <v>514</v>
      </c>
      <c r="B2574" s="4" t="s">
        <v>8730</v>
      </c>
      <c r="C2574" s="3">
        <v>124048</v>
      </c>
      <c r="D2574" s="4" t="s">
        <v>4061</v>
      </c>
      <c r="E2574" s="3" t="s">
        <v>3715</v>
      </c>
      <c r="F2574" s="4" t="s">
        <v>3716</v>
      </c>
      <c r="G2574" s="4" t="s">
        <v>170</v>
      </c>
      <c r="H2574" s="3">
        <v>38</v>
      </c>
      <c r="I2574" s="3">
        <v>199.5</v>
      </c>
    </row>
    <row r="2575" spans="1:9">
      <c r="A2575" s="3">
        <v>514</v>
      </c>
      <c r="B2575" s="4" t="s">
        <v>8730</v>
      </c>
      <c r="C2575" s="3">
        <v>132674</v>
      </c>
      <c r="D2575" s="4" t="s">
        <v>224</v>
      </c>
      <c r="E2575" s="3" t="s">
        <v>2608</v>
      </c>
      <c r="F2575" s="4" t="s">
        <v>2609</v>
      </c>
      <c r="G2575" s="4" t="s">
        <v>26</v>
      </c>
      <c r="H2575" s="3">
        <v>1</v>
      </c>
      <c r="I2575" s="3">
        <v>14.4</v>
      </c>
    </row>
    <row r="2576" spans="1:9">
      <c r="A2576" s="3">
        <v>514</v>
      </c>
      <c r="B2576" s="4" t="s">
        <v>8730</v>
      </c>
      <c r="C2576" s="3">
        <v>68884</v>
      </c>
      <c r="D2576" s="4" t="s">
        <v>1138</v>
      </c>
      <c r="E2576" s="3" t="s">
        <v>1139</v>
      </c>
      <c r="F2576" s="4" t="s">
        <v>1140</v>
      </c>
      <c r="G2576" s="4" t="s">
        <v>26</v>
      </c>
      <c r="H2576" s="3">
        <v>2</v>
      </c>
      <c r="I2576" s="3">
        <v>26.8</v>
      </c>
    </row>
    <row r="2577" spans="1:9">
      <c r="A2577" s="3">
        <v>514</v>
      </c>
      <c r="B2577" s="4" t="s">
        <v>8730</v>
      </c>
      <c r="C2577" s="3">
        <v>139885</v>
      </c>
      <c r="D2577" s="4" t="s">
        <v>3993</v>
      </c>
      <c r="E2577" s="3" t="s">
        <v>5390</v>
      </c>
      <c r="F2577" s="4" t="s">
        <v>461</v>
      </c>
      <c r="G2577" s="4" t="s">
        <v>26</v>
      </c>
      <c r="H2577" s="3">
        <v>10</v>
      </c>
      <c r="I2577" s="3">
        <v>98</v>
      </c>
    </row>
    <row r="2578" spans="1:9">
      <c r="A2578" s="3">
        <v>514</v>
      </c>
      <c r="B2578" s="4" t="s">
        <v>8730</v>
      </c>
      <c r="C2578" s="3">
        <v>43399</v>
      </c>
      <c r="D2578" s="4" t="s">
        <v>1143</v>
      </c>
      <c r="E2578" s="3" t="s">
        <v>1144</v>
      </c>
      <c r="F2578" s="4" t="s">
        <v>534</v>
      </c>
      <c r="G2578" s="4" t="s">
        <v>26</v>
      </c>
      <c r="H2578" s="3">
        <v>2.8333</v>
      </c>
      <c r="I2578" s="3">
        <v>79.8669601</v>
      </c>
    </row>
    <row r="2579" spans="1:9">
      <c r="A2579" s="3">
        <v>514</v>
      </c>
      <c r="B2579" s="4" t="s">
        <v>8730</v>
      </c>
      <c r="C2579" s="3">
        <v>132252</v>
      </c>
      <c r="D2579" s="4" t="s">
        <v>1273</v>
      </c>
      <c r="E2579" s="4" t="s">
        <v>4695</v>
      </c>
      <c r="F2579" s="4" t="s">
        <v>1275</v>
      </c>
      <c r="G2579" s="4" t="s">
        <v>201</v>
      </c>
      <c r="H2579" s="3">
        <v>5</v>
      </c>
      <c r="I2579" s="3">
        <v>257</v>
      </c>
    </row>
    <row r="2580" spans="1:9">
      <c r="A2580" s="3">
        <v>514</v>
      </c>
      <c r="B2580" s="4" t="s">
        <v>8730</v>
      </c>
      <c r="C2580" s="3">
        <v>13694</v>
      </c>
      <c r="D2580" s="4" t="s">
        <v>2625</v>
      </c>
      <c r="E2580" s="3" t="s">
        <v>1714</v>
      </c>
      <c r="F2580" s="4" t="s">
        <v>2626</v>
      </c>
      <c r="G2580" s="4" t="s">
        <v>26</v>
      </c>
      <c r="H2580" s="3">
        <v>3</v>
      </c>
      <c r="I2580" s="3">
        <v>11.4</v>
      </c>
    </row>
    <row r="2581" spans="1:9">
      <c r="A2581" s="3">
        <v>514</v>
      </c>
      <c r="B2581" s="4" t="s">
        <v>8730</v>
      </c>
      <c r="C2581" s="3">
        <v>67454</v>
      </c>
      <c r="D2581" s="4" t="s">
        <v>675</v>
      </c>
      <c r="E2581" s="3" t="s">
        <v>676</v>
      </c>
      <c r="F2581" s="4" t="s">
        <v>677</v>
      </c>
      <c r="G2581" s="4" t="s">
        <v>201</v>
      </c>
      <c r="H2581" s="3">
        <v>6</v>
      </c>
      <c r="I2581" s="3">
        <v>117</v>
      </c>
    </row>
    <row r="2582" spans="1:9">
      <c r="A2582" s="3">
        <v>514</v>
      </c>
      <c r="B2582" s="4" t="s">
        <v>8730</v>
      </c>
      <c r="C2582" s="3">
        <v>139945</v>
      </c>
      <c r="D2582" s="4" t="s">
        <v>468</v>
      </c>
      <c r="E2582" s="3" t="s">
        <v>3992</v>
      </c>
      <c r="F2582" s="4" t="s">
        <v>461</v>
      </c>
      <c r="G2582" s="4" t="s">
        <v>26</v>
      </c>
      <c r="H2582" s="3">
        <v>4</v>
      </c>
      <c r="I2582" s="3">
        <v>33.6</v>
      </c>
    </row>
    <row r="2583" spans="1:9">
      <c r="A2583" s="3">
        <v>514</v>
      </c>
      <c r="B2583" s="4" t="s">
        <v>8730</v>
      </c>
      <c r="C2583" s="3">
        <v>74885</v>
      </c>
      <c r="D2583" s="4" t="s">
        <v>2474</v>
      </c>
      <c r="E2583" s="3" t="s">
        <v>2475</v>
      </c>
      <c r="F2583" s="4" t="s">
        <v>64</v>
      </c>
      <c r="G2583" s="4" t="s">
        <v>26</v>
      </c>
      <c r="H2583" s="3">
        <v>9</v>
      </c>
      <c r="I2583" s="3">
        <v>86.9</v>
      </c>
    </row>
    <row r="2584" spans="1:9">
      <c r="A2584" s="3">
        <v>514</v>
      </c>
      <c r="B2584" s="4" t="s">
        <v>8730</v>
      </c>
      <c r="C2584" s="3">
        <v>126109</v>
      </c>
      <c r="D2584" s="4" t="s">
        <v>2484</v>
      </c>
      <c r="E2584" s="3" t="s">
        <v>2485</v>
      </c>
      <c r="F2584" s="4" t="s">
        <v>76</v>
      </c>
      <c r="G2584" s="4" t="s">
        <v>26</v>
      </c>
      <c r="H2584" s="3">
        <v>2</v>
      </c>
      <c r="I2584" s="3">
        <v>34</v>
      </c>
    </row>
    <row r="2585" spans="1:9">
      <c r="A2585" s="3">
        <v>514</v>
      </c>
      <c r="B2585" s="4" t="s">
        <v>8730</v>
      </c>
      <c r="C2585" s="3">
        <v>71671</v>
      </c>
      <c r="D2585" s="4" t="s">
        <v>1175</v>
      </c>
      <c r="E2585" s="3" t="s">
        <v>148</v>
      </c>
      <c r="F2585" s="4" t="s">
        <v>1176</v>
      </c>
      <c r="G2585" s="4" t="s">
        <v>26</v>
      </c>
      <c r="H2585" s="3">
        <v>2</v>
      </c>
      <c r="I2585" s="3">
        <v>32.6</v>
      </c>
    </row>
    <row r="2586" spans="1:9">
      <c r="A2586" s="3">
        <v>514</v>
      </c>
      <c r="B2586" s="4" t="s">
        <v>8730</v>
      </c>
      <c r="C2586" s="3">
        <v>21692</v>
      </c>
      <c r="D2586" s="4" t="s">
        <v>1225</v>
      </c>
      <c r="E2586" s="3" t="s">
        <v>286</v>
      </c>
      <c r="F2586" s="4" t="s">
        <v>1227</v>
      </c>
      <c r="G2586" s="4" t="s">
        <v>26</v>
      </c>
      <c r="H2586" s="3">
        <v>12</v>
      </c>
      <c r="I2586" s="3">
        <v>216</v>
      </c>
    </row>
    <row r="2587" spans="1:9">
      <c r="A2587" s="3">
        <v>514</v>
      </c>
      <c r="B2587" s="4" t="s">
        <v>8730</v>
      </c>
      <c r="C2587" s="3">
        <v>139942</v>
      </c>
      <c r="D2587" s="4" t="s">
        <v>3993</v>
      </c>
      <c r="E2587" s="3" t="s">
        <v>3994</v>
      </c>
      <c r="F2587" s="4" t="s">
        <v>461</v>
      </c>
      <c r="G2587" s="4" t="s">
        <v>26</v>
      </c>
      <c r="H2587" s="3">
        <v>8</v>
      </c>
      <c r="I2587" s="3">
        <v>78.4</v>
      </c>
    </row>
    <row r="2588" spans="1:9">
      <c r="A2588" s="3">
        <v>514</v>
      </c>
      <c r="B2588" s="4" t="s">
        <v>8730</v>
      </c>
      <c r="C2588" s="3">
        <v>81860</v>
      </c>
      <c r="D2588" s="4" t="s">
        <v>5246</v>
      </c>
      <c r="E2588" s="3" t="s">
        <v>2230</v>
      </c>
      <c r="F2588" s="4" t="s">
        <v>5247</v>
      </c>
      <c r="G2588" s="4" t="s">
        <v>26</v>
      </c>
      <c r="H2588" s="3">
        <v>4</v>
      </c>
      <c r="I2588" s="3">
        <v>20</v>
      </c>
    </row>
    <row r="2589" spans="1:9">
      <c r="A2589" s="3">
        <v>514</v>
      </c>
      <c r="B2589" s="4" t="s">
        <v>8730</v>
      </c>
      <c r="C2589" s="3">
        <v>75058</v>
      </c>
      <c r="D2589" s="4" t="s">
        <v>5156</v>
      </c>
      <c r="E2589" s="3" t="s">
        <v>295</v>
      </c>
      <c r="F2589" s="4" t="s">
        <v>3684</v>
      </c>
      <c r="G2589" s="4" t="s">
        <v>26</v>
      </c>
      <c r="H2589" s="3">
        <v>2</v>
      </c>
      <c r="I2589" s="3">
        <v>17.2</v>
      </c>
    </row>
    <row r="2590" spans="1:9">
      <c r="A2590" s="3">
        <v>514</v>
      </c>
      <c r="B2590" s="4" t="s">
        <v>8730</v>
      </c>
      <c r="C2590" s="3">
        <v>148409</v>
      </c>
      <c r="D2590" s="4" t="s">
        <v>1133</v>
      </c>
      <c r="E2590" s="3" t="s">
        <v>1134</v>
      </c>
      <c r="F2590" s="4" t="s">
        <v>1135</v>
      </c>
      <c r="G2590" s="4" t="s">
        <v>201</v>
      </c>
      <c r="H2590" s="3">
        <v>3</v>
      </c>
      <c r="I2590" s="3">
        <v>13.23</v>
      </c>
    </row>
    <row r="2591" spans="1:9">
      <c r="A2591" s="3">
        <v>514</v>
      </c>
      <c r="B2591" s="4" t="s">
        <v>8730</v>
      </c>
      <c r="C2591" s="3">
        <v>137345</v>
      </c>
      <c r="D2591" s="4" t="s">
        <v>1735</v>
      </c>
      <c r="E2591" s="3" t="s">
        <v>1736</v>
      </c>
      <c r="F2591" s="4" t="s">
        <v>955</v>
      </c>
      <c r="G2591" s="4" t="s">
        <v>26</v>
      </c>
      <c r="H2591" s="3">
        <v>2</v>
      </c>
      <c r="I2591" s="3">
        <v>414</v>
      </c>
    </row>
    <row r="2592" spans="1:9">
      <c r="A2592" s="3">
        <v>514</v>
      </c>
      <c r="B2592" s="4" t="s">
        <v>8730</v>
      </c>
      <c r="C2592" s="3">
        <v>134061</v>
      </c>
      <c r="D2592" s="4" t="s">
        <v>1589</v>
      </c>
      <c r="E2592" s="3" t="s">
        <v>298</v>
      </c>
      <c r="F2592" s="4" t="s">
        <v>85</v>
      </c>
      <c r="G2592" s="4" t="s">
        <v>26</v>
      </c>
      <c r="H2592" s="3">
        <v>2</v>
      </c>
      <c r="I2592" s="3">
        <v>8.82</v>
      </c>
    </row>
    <row r="2593" spans="1:9">
      <c r="A2593" s="3">
        <v>514</v>
      </c>
      <c r="B2593" s="4" t="s">
        <v>8730</v>
      </c>
      <c r="C2593" s="3">
        <v>148916</v>
      </c>
      <c r="D2593" s="4" t="s">
        <v>750</v>
      </c>
      <c r="E2593" s="4" t="s">
        <v>1114</v>
      </c>
      <c r="F2593" s="4" t="s">
        <v>752</v>
      </c>
      <c r="G2593" s="4" t="s">
        <v>26</v>
      </c>
      <c r="H2593" s="3">
        <v>5</v>
      </c>
      <c r="I2593" s="3">
        <v>37.55</v>
      </c>
    </row>
    <row r="2594" spans="1:9">
      <c r="A2594" s="3">
        <v>514</v>
      </c>
      <c r="B2594" s="4" t="s">
        <v>8730</v>
      </c>
      <c r="C2594" s="3">
        <v>144298</v>
      </c>
      <c r="D2594" s="4" t="s">
        <v>3943</v>
      </c>
      <c r="E2594" s="3" t="s">
        <v>3944</v>
      </c>
      <c r="F2594" s="4" t="s">
        <v>3945</v>
      </c>
      <c r="G2594" s="4" t="s">
        <v>26</v>
      </c>
      <c r="H2594" s="3">
        <v>2</v>
      </c>
      <c r="I2594" s="3">
        <v>62.4</v>
      </c>
    </row>
    <row r="2595" spans="1:9">
      <c r="A2595" s="3">
        <v>514</v>
      </c>
      <c r="B2595" s="4" t="s">
        <v>8730</v>
      </c>
      <c r="C2595" s="3">
        <v>148760</v>
      </c>
      <c r="D2595" s="4" t="s">
        <v>3939</v>
      </c>
      <c r="E2595" s="3" t="s">
        <v>387</v>
      </c>
      <c r="F2595" s="4" t="s">
        <v>3940</v>
      </c>
      <c r="G2595" s="4" t="s">
        <v>36</v>
      </c>
      <c r="H2595" s="3">
        <v>1</v>
      </c>
      <c r="I2595" s="3">
        <v>8.8</v>
      </c>
    </row>
    <row r="2596" spans="1:9">
      <c r="A2596" s="3">
        <v>514</v>
      </c>
      <c r="B2596" s="4" t="s">
        <v>8730</v>
      </c>
      <c r="C2596" s="3">
        <v>134798</v>
      </c>
      <c r="D2596" s="4" t="s">
        <v>357</v>
      </c>
      <c r="E2596" s="3" t="s">
        <v>4887</v>
      </c>
      <c r="F2596" s="4" t="s">
        <v>4888</v>
      </c>
      <c r="G2596" s="4" t="s">
        <v>26</v>
      </c>
      <c r="H2596" s="3">
        <v>4</v>
      </c>
      <c r="I2596" s="3">
        <v>122.76</v>
      </c>
    </row>
    <row r="2597" spans="1:9">
      <c r="A2597" s="3">
        <v>514</v>
      </c>
      <c r="B2597" s="4" t="s">
        <v>8730</v>
      </c>
      <c r="C2597" s="3">
        <v>18291</v>
      </c>
      <c r="D2597" s="4" t="s">
        <v>3846</v>
      </c>
      <c r="E2597" s="3" t="s">
        <v>767</v>
      </c>
      <c r="F2597" s="4" t="s">
        <v>847</v>
      </c>
      <c r="G2597" s="4" t="s">
        <v>26</v>
      </c>
      <c r="H2597" s="3">
        <v>8</v>
      </c>
      <c r="I2597" s="3">
        <v>29.44</v>
      </c>
    </row>
    <row r="2598" ht="25.5" spans="1:9">
      <c r="A2598" s="3">
        <v>514</v>
      </c>
      <c r="B2598" s="4" t="s">
        <v>8730</v>
      </c>
      <c r="C2598" s="3">
        <v>143260</v>
      </c>
      <c r="D2598" s="5" t="s">
        <v>4892</v>
      </c>
      <c r="E2598" s="3" t="s">
        <v>1809</v>
      </c>
      <c r="F2598" s="5" t="s">
        <v>4893</v>
      </c>
      <c r="G2598" s="5" t="s">
        <v>1991</v>
      </c>
      <c r="H2598" s="3">
        <v>1</v>
      </c>
      <c r="I2598" s="3">
        <v>13</v>
      </c>
    </row>
    <row r="2599" spans="1:9">
      <c r="A2599" s="3">
        <v>514</v>
      </c>
      <c r="B2599" s="4" t="s">
        <v>8730</v>
      </c>
      <c r="C2599" s="3">
        <v>152033</v>
      </c>
      <c r="D2599" s="4" t="s">
        <v>711</v>
      </c>
      <c r="E2599" s="3" t="s">
        <v>712</v>
      </c>
      <c r="F2599" s="4" t="s">
        <v>713</v>
      </c>
      <c r="G2599" s="4" t="s">
        <v>26</v>
      </c>
      <c r="H2599" s="3">
        <v>2</v>
      </c>
      <c r="I2599" s="3">
        <v>46</v>
      </c>
    </row>
    <row r="2600" spans="1:9">
      <c r="A2600" s="3">
        <v>514</v>
      </c>
      <c r="B2600" s="4" t="s">
        <v>8730</v>
      </c>
      <c r="C2600" s="3">
        <v>143054</v>
      </c>
      <c r="D2600" s="4" t="s">
        <v>5032</v>
      </c>
      <c r="E2600" s="3" t="s">
        <v>5033</v>
      </c>
      <c r="F2600" s="4" t="s">
        <v>734</v>
      </c>
      <c r="G2600" s="4" t="s">
        <v>36</v>
      </c>
      <c r="H2600" s="3">
        <v>3</v>
      </c>
      <c r="I2600" s="3">
        <v>283.5</v>
      </c>
    </row>
    <row r="2601" ht="25.5" spans="1:9">
      <c r="A2601" s="3">
        <v>514</v>
      </c>
      <c r="B2601" s="4" t="s">
        <v>8730</v>
      </c>
      <c r="C2601" s="3">
        <v>143259</v>
      </c>
      <c r="D2601" s="5" t="s">
        <v>8059</v>
      </c>
      <c r="E2601" s="3" t="s">
        <v>537</v>
      </c>
      <c r="F2601" s="5" t="s">
        <v>7969</v>
      </c>
      <c r="G2601" s="5" t="s">
        <v>1991</v>
      </c>
      <c r="H2601" s="3">
        <v>2</v>
      </c>
      <c r="I2601" s="3">
        <v>20</v>
      </c>
    </row>
    <row r="2602" spans="1:9">
      <c r="A2602" s="3">
        <v>514</v>
      </c>
      <c r="B2602" s="4" t="s">
        <v>8730</v>
      </c>
      <c r="C2602" s="3">
        <v>144252</v>
      </c>
      <c r="D2602" s="4" t="s">
        <v>2115</v>
      </c>
      <c r="E2602" s="3" t="s">
        <v>4957</v>
      </c>
      <c r="F2602" s="4" t="s">
        <v>4715</v>
      </c>
      <c r="G2602" s="4" t="s">
        <v>26</v>
      </c>
      <c r="H2602" s="3">
        <v>1</v>
      </c>
      <c r="I2602" s="3">
        <v>17.88</v>
      </c>
    </row>
    <row r="2603" spans="1:9">
      <c r="A2603" s="3">
        <v>514</v>
      </c>
      <c r="B2603" s="4" t="s">
        <v>8730</v>
      </c>
      <c r="C2603" s="3">
        <v>152197</v>
      </c>
      <c r="D2603" s="4" t="s">
        <v>1995</v>
      </c>
      <c r="E2603" s="3" t="s">
        <v>2579</v>
      </c>
      <c r="F2603" s="4" t="s">
        <v>132</v>
      </c>
      <c r="G2603" s="4" t="s">
        <v>61</v>
      </c>
      <c r="H2603" s="3">
        <v>1</v>
      </c>
      <c r="I2603" s="3">
        <v>9</v>
      </c>
    </row>
    <row r="2604" spans="1:9">
      <c r="A2604" s="3">
        <v>514</v>
      </c>
      <c r="B2604" s="4" t="s">
        <v>8730</v>
      </c>
      <c r="C2604" s="3">
        <v>152187</v>
      </c>
      <c r="D2604" s="4" t="s">
        <v>130</v>
      </c>
      <c r="E2604" s="3" t="s">
        <v>2579</v>
      </c>
      <c r="F2604" s="4" t="s">
        <v>132</v>
      </c>
      <c r="G2604" s="4" t="s">
        <v>61</v>
      </c>
      <c r="H2604" s="3">
        <v>4</v>
      </c>
      <c r="I2604" s="3">
        <v>36</v>
      </c>
    </row>
    <row r="2605" spans="1:9">
      <c r="A2605" s="3">
        <v>514</v>
      </c>
      <c r="B2605" s="4" t="s">
        <v>8730</v>
      </c>
      <c r="C2605" s="3">
        <v>1299</v>
      </c>
      <c r="D2605" s="4" t="s">
        <v>1354</v>
      </c>
      <c r="E2605" s="3" t="s">
        <v>714</v>
      </c>
      <c r="F2605" s="4" t="s">
        <v>715</v>
      </c>
      <c r="G2605" s="4" t="s">
        <v>26</v>
      </c>
      <c r="H2605" s="3">
        <v>2</v>
      </c>
      <c r="I2605" s="3">
        <v>17.84</v>
      </c>
    </row>
    <row r="2606" spans="1:9">
      <c r="A2606" s="3">
        <v>514</v>
      </c>
      <c r="B2606" s="4" t="s">
        <v>8730</v>
      </c>
      <c r="C2606" s="3">
        <v>39271</v>
      </c>
      <c r="D2606" s="4" t="s">
        <v>1628</v>
      </c>
      <c r="E2606" s="3" t="s">
        <v>111</v>
      </c>
      <c r="F2606" s="4" t="s">
        <v>1629</v>
      </c>
      <c r="G2606" s="4" t="s">
        <v>36</v>
      </c>
      <c r="H2606" s="3">
        <v>4</v>
      </c>
      <c r="I2606" s="3">
        <v>132.5</v>
      </c>
    </row>
    <row r="2607" spans="1:9">
      <c r="A2607" s="3">
        <v>514</v>
      </c>
      <c r="B2607" s="4" t="s">
        <v>8730</v>
      </c>
      <c r="C2607" s="3">
        <v>45375</v>
      </c>
      <c r="D2607" s="4" t="s">
        <v>1684</v>
      </c>
      <c r="E2607" s="3" t="s">
        <v>1685</v>
      </c>
      <c r="F2607" s="4" t="s">
        <v>854</v>
      </c>
      <c r="G2607" s="4" t="s">
        <v>26</v>
      </c>
      <c r="H2607" s="3">
        <v>2</v>
      </c>
      <c r="I2607" s="3">
        <v>84</v>
      </c>
    </row>
    <row r="2608" spans="1:9">
      <c r="A2608" s="3">
        <v>514</v>
      </c>
      <c r="B2608" s="4" t="s">
        <v>8730</v>
      </c>
      <c r="C2608" s="3">
        <v>46844</v>
      </c>
      <c r="D2608" s="4" t="s">
        <v>1703</v>
      </c>
      <c r="E2608" s="3" t="s">
        <v>286</v>
      </c>
      <c r="F2608" s="4" t="s">
        <v>1704</v>
      </c>
      <c r="G2608" s="4" t="s">
        <v>26</v>
      </c>
      <c r="H2608" s="3">
        <v>10</v>
      </c>
      <c r="I2608" s="3">
        <v>90</v>
      </c>
    </row>
    <row r="2609" spans="1:9">
      <c r="A2609" s="3">
        <v>514</v>
      </c>
      <c r="B2609" s="4" t="s">
        <v>8730</v>
      </c>
      <c r="C2609" s="3">
        <v>74308</v>
      </c>
      <c r="D2609" s="4" t="s">
        <v>2186</v>
      </c>
      <c r="E2609" s="4" t="s">
        <v>4350</v>
      </c>
      <c r="F2609" s="4" t="s">
        <v>146</v>
      </c>
      <c r="G2609" s="4" t="s">
        <v>36</v>
      </c>
      <c r="H2609" s="3">
        <v>3</v>
      </c>
      <c r="I2609" s="3">
        <v>19.8</v>
      </c>
    </row>
    <row r="2610" spans="1:9">
      <c r="A2610" s="3">
        <v>514</v>
      </c>
      <c r="B2610" s="4" t="s">
        <v>8730</v>
      </c>
      <c r="C2610" s="3">
        <v>40656</v>
      </c>
      <c r="D2610" s="4" t="s">
        <v>1829</v>
      </c>
      <c r="E2610" s="3" t="s">
        <v>136</v>
      </c>
      <c r="F2610" s="4" t="s">
        <v>3449</v>
      </c>
      <c r="G2610" s="4" t="s">
        <v>61</v>
      </c>
      <c r="H2610" s="3">
        <v>10</v>
      </c>
      <c r="I2610" s="3">
        <v>45.46</v>
      </c>
    </row>
    <row r="2611" spans="1:9">
      <c r="A2611" s="3">
        <v>514</v>
      </c>
      <c r="B2611" s="4" t="s">
        <v>8730</v>
      </c>
      <c r="C2611" s="3">
        <v>42767</v>
      </c>
      <c r="D2611" s="4" t="s">
        <v>3580</v>
      </c>
      <c r="E2611" s="3" t="s">
        <v>3581</v>
      </c>
      <c r="F2611" s="4" t="s">
        <v>3582</v>
      </c>
      <c r="G2611" s="4" t="s">
        <v>26</v>
      </c>
      <c r="H2611" s="3">
        <v>7</v>
      </c>
      <c r="I2611" s="3">
        <v>156.87</v>
      </c>
    </row>
    <row r="2612" spans="1:9">
      <c r="A2612" s="3">
        <v>514</v>
      </c>
      <c r="B2612" s="4" t="s">
        <v>8730</v>
      </c>
      <c r="C2612" s="3">
        <v>67031</v>
      </c>
      <c r="D2612" s="4" t="s">
        <v>3245</v>
      </c>
      <c r="E2612" s="3" t="s">
        <v>846</v>
      </c>
      <c r="F2612" s="4" t="s">
        <v>1349</v>
      </c>
      <c r="G2612" s="4" t="s">
        <v>26</v>
      </c>
      <c r="H2612" s="3">
        <v>3</v>
      </c>
      <c r="I2612" s="3">
        <v>89.91</v>
      </c>
    </row>
    <row r="2613" spans="1:9">
      <c r="A2613" s="3">
        <v>514</v>
      </c>
      <c r="B2613" s="4" t="s">
        <v>8730</v>
      </c>
      <c r="C2613" s="3">
        <v>32909</v>
      </c>
      <c r="D2613" s="4" t="s">
        <v>4361</v>
      </c>
      <c r="E2613" s="3" t="s">
        <v>3683</v>
      </c>
      <c r="F2613" s="4" t="s">
        <v>4362</v>
      </c>
      <c r="G2613" s="4" t="s">
        <v>26</v>
      </c>
      <c r="H2613" s="3">
        <v>2</v>
      </c>
      <c r="I2613" s="3">
        <v>111</v>
      </c>
    </row>
    <row r="2614" spans="1:9">
      <c r="A2614" s="3">
        <v>514</v>
      </c>
      <c r="B2614" s="4" t="s">
        <v>8730</v>
      </c>
      <c r="C2614" s="3">
        <v>49089</v>
      </c>
      <c r="D2614" s="4" t="s">
        <v>2859</v>
      </c>
      <c r="E2614" s="3" t="s">
        <v>8084</v>
      </c>
      <c r="F2614" s="4" t="s">
        <v>35</v>
      </c>
      <c r="G2614" s="4" t="s">
        <v>26</v>
      </c>
      <c r="H2614" s="3">
        <v>2</v>
      </c>
      <c r="I2614" s="3">
        <v>10</v>
      </c>
    </row>
    <row r="2615" spans="1:9">
      <c r="A2615" s="3">
        <v>514</v>
      </c>
      <c r="B2615" s="4" t="s">
        <v>8730</v>
      </c>
      <c r="C2615" s="3">
        <v>15307</v>
      </c>
      <c r="D2615" s="4" t="s">
        <v>1908</v>
      </c>
      <c r="E2615" s="3" t="s">
        <v>1909</v>
      </c>
      <c r="F2615" s="4" t="s">
        <v>311</v>
      </c>
      <c r="G2615" s="4" t="s">
        <v>26</v>
      </c>
      <c r="H2615" s="3">
        <v>4</v>
      </c>
      <c r="I2615" s="3">
        <v>101.36</v>
      </c>
    </row>
    <row r="2616" spans="1:9">
      <c r="A2616" s="3">
        <v>514</v>
      </c>
      <c r="B2616" s="4" t="s">
        <v>8730</v>
      </c>
      <c r="C2616" s="3">
        <v>50498</v>
      </c>
      <c r="D2616" s="4" t="s">
        <v>2782</v>
      </c>
      <c r="E2616" s="3" t="s">
        <v>2783</v>
      </c>
      <c r="F2616" s="4" t="s">
        <v>329</v>
      </c>
      <c r="G2616" s="4" t="s">
        <v>26</v>
      </c>
      <c r="H2616" s="3">
        <v>1.9</v>
      </c>
      <c r="I2616" s="3">
        <v>37.791</v>
      </c>
    </row>
    <row r="2617" spans="1:9">
      <c r="A2617" s="3">
        <v>514</v>
      </c>
      <c r="B2617" s="4" t="s">
        <v>8730</v>
      </c>
      <c r="C2617" s="3">
        <v>35532</v>
      </c>
      <c r="D2617" s="4" t="s">
        <v>1536</v>
      </c>
      <c r="E2617" s="3" t="s">
        <v>1537</v>
      </c>
      <c r="F2617" s="4" t="s">
        <v>377</v>
      </c>
      <c r="G2617" s="4" t="s">
        <v>61</v>
      </c>
      <c r="H2617" s="3">
        <v>3</v>
      </c>
      <c r="I2617" s="3">
        <v>22.6128</v>
      </c>
    </row>
    <row r="2618" spans="1:9">
      <c r="A2618" s="3">
        <v>514</v>
      </c>
      <c r="B2618" s="4" t="s">
        <v>8730</v>
      </c>
      <c r="C2618" s="3">
        <v>46468</v>
      </c>
      <c r="D2618" s="4" t="s">
        <v>5337</v>
      </c>
      <c r="E2618" s="3" t="s">
        <v>3477</v>
      </c>
      <c r="F2618" s="4" t="s">
        <v>1683</v>
      </c>
      <c r="G2618" s="4" t="s">
        <v>26</v>
      </c>
      <c r="H2618" s="3">
        <v>1</v>
      </c>
      <c r="I2618" s="3">
        <v>9.18</v>
      </c>
    </row>
    <row r="2619" spans="1:9">
      <c r="A2619" s="3">
        <v>514</v>
      </c>
      <c r="B2619" s="4" t="s">
        <v>8730</v>
      </c>
      <c r="C2619" s="3">
        <v>31208</v>
      </c>
      <c r="D2619" s="4" t="s">
        <v>2138</v>
      </c>
      <c r="E2619" s="3" t="s">
        <v>387</v>
      </c>
      <c r="F2619" s="4" t="s">
        <v>1502</v>
      </c>
      <c r="G2619" s="4" t="s">
        <v>61</v>
      </c>
      <c r="H2619" s="3">
        <v>10</v>
      </c>
      <c r="I2619" s="3">
        <v>66.81</v>
      </c>
    </row>
    <row r="2620" spans="1:9">
      <c r="A2620" s="3">
        <v>514</v>
      </c>
      <c r="B2620" s="4" t="s">
        <v>8730</v>
      </c>
      <c r="C2620" s="3">
        <v>50184</v>
      </c>
      <c r="D2620" s="4" t="s">
        <v>2828</v>
      </c>
      <c r="E2620" s="3" t="s">
        <v>2829</v>
      </c>
      <c r="F2620" s="4" t="s">
        <v>1659</v>
      </c>
      <c r="G2620" s="4" t="s">
        <v>26</v>
      </c>
      <c r="H2620" s="3">
        <v>7</v>
      </c>
      <c r="I2620" s="3">
        <v>52.5</v>
      </c>
    </row>
    <row r="2621" spans="1:9">
      <c r="A2621" s="3">
        <v>514</v>
      </c>
      <c r="B2621" s="4" t="s">
        <v>8730</v>
      </c>
      <c r="C2621" s="3">
        <v>5528</v>
      </c>
      <c r="D2621" s="4" t="s">
        <v>3868</v>
      </c>
      <c r="E2621" s="3" t="s">
        <v>3869</v>
      </c>
      <c r="F2621" s="4" t="s">
        <v>64</v>
      </c>
      <c r="G2621" s="4" t="s">
        <v>36</v>
      </c>
      <c r="H2621" s="3">
        <v>3</v>
      </c>
      <c r="I2621" s="3">
        <v>18.45</v>
      </c>
    </row>
    <row r="2622" ht="25.5" spans="1:9">
      <c r="A2622" s="3">
        <v>514</v>
      </c>
      <c r="B2622" s="4" t="s">
        <v>8730</v>
      </c>
      <c r="C2622" s="3">
        <v>63589</v>
      </c>
      <c r="D2622" s="5" t="s">
        <v>3588</v>
      </c>
      <c r="E2622" s="3" t="s">
        <v>2180</v>
      </c>
      <c r="F2622" s="4" t="s">
        <v>1810</v>
      </c>
      <c r="G2622" s="4" t="s">
        <v>201</v>
      </c>
      <c r="H2622" s="3">
        <v>3</v>
      </c>
      <c r="I2622" s="3">
        <v>34.2</v>
      </c>
    </row>
    <row r="2623" spans="1:9">
      <c r="A2623" s="3">
        <v>514</v>
      </c>
      <c r="B2623" s="4" t="s">
        <v>8730</v>
      </c>
      <c r="C2623" s="3">
        <v>47011</v>
      </c>
      <c r="D2623" s="4" t="s">
        <v>2990</v>
      </c>
      <c r="E2623" s="3" t="s">
        <v>3376</v>
      </c>
      <c r="F2623" s="4" t="s">
        <v>338</v>
      </c>
      <c r="G2623" s="4" t="s">
        <v>26</v>
      </c>
      <c r="H2623" s="3">
        <v>2</v>
      </c>
      <c r="I2623" s="3">
        <v>9.36</v>
      </c>
    </row>
    <row r="2624" spans="1:9">
      <c r="A2624" s="3">
        <v>514</v>
      </c>
      <c r="B2624" s="4" t="s">
        <v>8730</v>
      </c>
      <c r="C2624" s="3">
        <v>19498</v>
      </c>
      <c r="D2624" s="4" t="s">
        <v>3357</v>
      </c>
      <c r="E2624" s="3" t="s">
        <v>387</v>
      </c>
      <c r="F2624" s="4" t="s">
        <v>3358</v>
      </c>
      <c r="G2624" s="4" t="s">
        <v>26</v>
      </c>
      <c r="H2624" s="3">
        <v>2</v>
      </c>
      <c r="I2624" s="3">
        <v>38.4</v>
      </c>
    </row>
    <row r="2625" spans="1:9">
      <c r="A2625" s="3">
        <v>514</v>
      </c>
      <c r="B2625" s="4" t="s">
        <v>8730</v>
      </c>
      <c r="C2625" s="3">
        <v>53851</v>
      </c>
      <c r="D2625" s="4" t="s">
        <v>8953</v>
      </c>
      <c r="E2625" s="3" t="s">
        <v>8954</v>
      </c>
      <c r="F2625" s="4" t="s">
        <v>5354</v>
      </c>
      <c r="G2625" s="4" t="s">
        <v>26</v>
      </c>
      <c r="H2625" s="3">
        <v>2</v>
      </c>
      <c r="I2625" s="3">
        <v>74</v>
      </c>
    </row>
    <row r="2626" spans="1:9">
      <c r="A2626" s="3">
        <v>514</v>
      </c>
      <c r="B2626" s="4" t="s">
        <v>8730</v>
      </c>
      <c r="C2626" s="3">
        <v>62873</v>
      </c>
      <c r="D2626" s="4" t="s">
        <v>3600</v>
      </c>
      <c r="E2626" s="3" t="s">
        <v>4847</v>
      </c>
      <c r="F2626" s="4" t="s">
        <v>641</v>
      </c>
      <c r="G2626" s="4" t="s">
        <v>26</v>
      </c>
      <c r="H2626" s="3">
        <v>7</v>
      </c>
      <c r="I2626" s="3">
        <v>65.66</v>
      </c>
    </row>
    <row r="2627" spans="1:9">
      <c r="A2627" s="3">
        <v>514</v>
      </c>
      <c r="B2627" s="4" t="s">
        <v>8730</v>
      </c>
      <c r="C2627" s="3">
        <v>55822</v>
      </c>
      <c r="D2627" s="4" t="s">
        <v>1304</v>
      </c>
      <c r="E2627" s="3" t="s">
        <v>1305</v>
      </c>
      <c r="F2627" s="4" t="s">
        <v>143</v>
      </c>
      <c r="G2627" s="4" t="s">
        <v>36</v>
      </c>
      <c r="H2627" s="3">
        <v>3</v>
      </c>
      <c r="I2627" s="3">
        <v>25.5</v>
      </c>
    </row>
    <row r="2628" spans="1:9">
      <c r="A2628" s="3">
        <v>514</v>
      </c>
      <c r="B2628" s="4" t="s">
        <v>8730</v>
      </c>
      <c r="C2628" s="3">
        <v>93377</v>
      </c>
      <c r="D2628" s="4" t="s">
        <v>4739</v>
      </c>
      <c r="E2628" s="3" t="s">
        <v>4740</v>
      </c>
      <c r="F2628" s="4" t="s">
        <v>4741</v>
      </c>
      <c r="G2628" s="4" t="s">
        <v>26</v>
      </c>
      <c r="H2628" s="3">
        <v>2</v>
      </c>
      <c r="I2628" s="3">
        <v>17.5</v>
      </c>
    </row>
    <row r="2629" spans="1:9">
      <c r="A2629" s="3">
        <v>514</v>
      </c>
      <c r="B2629" s="4" t="s">
        <v>8730</v>
      </c>
      <c r="C2629" s="3">
        <v>42101</v>
      </c>
      <c r="D2629" s="4" t="s">
        <v>1803</v>
      </c>
      <c r="E2629" s="3" t="s">
        <v>1804</v>
      </c>
      <c r="F2629" s="4" t="s">
        <v>76</v>
      </c>
      <c r="G2629" s="4" t="s">
        <v>26</v>
      </c>
      <c r="H2629" s="3">
        <v>2</v>
      </c>
      <c r="I2629" s="3">
        <v>27.8</v>
      </c>
    </row>
    <row r="2630" spans="1:9">
      <c r="A2630" s="3">
        <v>514</v>
      </c>
      <c r="B2630" s="4" t="s">
        <v>8730</v>
      </c>
      <c r="C2630" s="3">
        <v>41456</v>
      </c>
      <c r="D2630" s="4" t="s">
        <v>2210</v>
      </c>
      <c r="E2630" s="3" t="s">
        <v>2211</v>
      </c>
      <c r="F2630" s="4" t="s">
        <v>721</v>
      </c>
      <c r="G2630" s="4" t="s">
        <v>26</v>
      </c>
      <c r="H2630" s="3">
        <v>5</v>
      </c>
      <c r="I2630" s="3">
        <v>30.1</v>
      </c>
    </row>
    <row r="2631" spans="1:9">
      <c r="A2631" s="3">
        <v>514</v>
      </c>
      <c r="B2631" s="4" t="s">
        <v>8730</v>
      </c>
      <c r="C2631" s="3">
        <v>40784</v>
      </c>
      <c r="D2631" s="4" t="s">
        <v>3543</v>
      </c>
      <c r="E2631" s="3" t="s">
        <v>3544</v>
      </c>
      <c r="F2631" s="4" t="s">
        <v>3545</v>
      </c>
      <c r="G2631" s="4" t="s">
        <v>26</v>
      </c>
      <c r="H2631" s="3">
        <v>1</v>
      </c>
      <c r="I2631" s="3">
        <v>4.5</v>
      </c>
    </row>
    <row r="2632" spans="1:9">
      <c r="A2632" s="3">
        <v>514</v>
      </c>
      <c r="B2632" s="4" t="s">
        <v>8730</v>
      </c>
      <c r="C2632" s="3">
        <v>44901</v>
      </c>
      <c r="D2632" s="4" t="s">
        <v>1204</v>
      </c>
      <c r="E2632" s="3" t="s">
        <v>252</v>
      </c>
      <c r="F2632" s="4" t="s">
        <v>235</v>
      </c>
      <c r="G2632" s="4" t="s">
        <v>36</v>
      </c>
      <c r="H2632" s="3">
        <v>2</v>
      </c>
      <c r="I2632" s="3">
        <v>9</v>
      </c>
    </row>
    <row r="2633" spans="1:9">
      <c r="A2633" s="3">
        <v>514</v>
      </c>
      <c r="B2633" s="4" t="s">
        <v>8730</v>
      </c>
      <c r="C2633" s="3">
        <v>39899</v>
      </c>
      <c r="D2633" s="4" t="s">
        <v>2614</v>
      </c>
      <c r="E2633" s="3" t="s">
        <v>4742</v>
      </c>
      <c r="F2633" s="4" t="s">
        <v>76</v>
      </c>
      <c r="G2633" s="4" t="s">
        <v>26</v>
      </c>
      <c r="H2633" s="3">
        <v>10</v>
      </c>
      <c r="I2633" s="3">
        <v>170</v>
      </c>
    </row>
    <row r="2634" spans="1:9">
      <c r="A2634" s="3">
        <v>514</v>
      </c>
      <c r="B2634" s="4" t="s">
        <v>8730</v>
      </c>
      <c r="C2634" s="3">
        <v>83198</v>
      </c>
      <c r="D2634" s="4" t="s">
        <v>2413</v>
      </c>
      <c r="E2634" s="3" t="s">
        <v>871</v>
      </c>
      <c r="F2634" s="4" t="s">
        <v>2414</v>
      </c>
      <c r="G2634" s="4" t="s">
        <v>26</v>
      </c>
      <c r="H2634" s="3">
        <v>8</v>
      </c>
      <c r="I2634" s="3">
        <v>72</v>
      </c>
    </row>
    <row r="2635" spans="1:9">
      <c r="A2635" s="3">
        <v>514</v>
      </c>
      <c r="B2635" s="4" t="s">
        <v>8730</v>
      </c>
      <c r="C2635" s="3">
        <v>43464</v>
      </c>
      <c r="D2635" s="4" t="s">
        <v>3610</v>
      </c>
      <c r="E2635" s="3" t="s">
        <v>3611</v>
      </c>
      <c r="F2635" s="4" t="s">
        <v>3612</v>
      </c>
      <c r="G2635" s="4" t="s">
        <v>26</v>
      </c>
      <c r="H2635" s="3">
        <v>2</v>
      </c>
      <c r="I2635" s="3">
        <v>144.2</v>
      </c>
    </row>
    <row r="2636" spans="1:9">
      <c r="A2636" s="3">
        <v>514</v>
      </c>
      <c r="B2636" s="4" t="s">
        <v>8730</v>
      </c>
      <c r="C2636" s="3">
        <v>13565</v>
      </c>
      <c r="D2636" s="4" t="s">
        <v>2865</v>
      </c>
      <c r="E2636" s="3" t="s">
        <v>2866</v>
      </c>
      <c r="F2636" s="4" t="s">
        <v>1259</v>
      </c>
      <c r="G2636" s="4" t="s">
        <v>61</v>
      </c>
      <c r="H2636" s="3">
        <v>6</v>
      </c>
      <c r="I2636" s="3">
        <v>93</v>
      </c>
    </row>
    <row r="2637" spans="1:9">
      <c r="A2637" s="3">
        <v>514</v>
      </c>
      <c r="B2637" s="4" t="s">
        <v>8730</v>
      </c>
      <c r="C2637" s="3">
        <v>1004</v>
      </c>
      <c r="D2637" s="4" t="s">
        <v>6622</v>
      </c>
      <c r="E2637" s="3" t="s">
        <v>8452</v>
      </c>
      <c r="F2637" s="4" t="s">
        <v>35</v>
      </c>
      <c r="G2637" s="4" t="s">
        <v>26</v>
      </c>
      <c r="H2637" s="3">
        <v>8</v>
      </c>
      <c r="I2637" s="3">
        <v>14.8</v>
      </c>
    </row>
    <row r="2638" spans="1:9">
      <c r="A2638" s="3">
        <v>514</v>
      </c>
      <c r="B2638" s="4" t="s">
        <v>8730</v>
      </c>
      <c r="C2638" s="3">
        <v>1663</v>
      </c>
      <c r="D2638" s="4" t="s">
        <v>4473</v>
      </c>
      <c r="E2638" s="3" t="s">
        <v>4474</v>
      </c>
      <c r="F2638" s="4" t="s">
        <v>2971</v>
      </c>
      <c r="G2638" s="4" t="s">
        <v>26</v>
      </c>
      <c r="H2638" s="3">
        <v>15</v>
      </c>
      <c r="I2638" s="3">
        <v>87.3</v>
      </c>
    </row>
    <row r="2639" spans="1:9">
      <c r="A2639" s="3">
        <v>514</v>
      </c>
      <c r="B2639" s="4" t="s">
        <v>8730</v>
      </c>
      <c r="C2639" s="3">
        <v>1646</v>
      </c>
      <c r="D2639" s="4" t="s">
        <v>5435</v>
      </c>
      <c r="E2639" s="3" t="s">
        <v>4714</v>
      </c>
      <c r="F2639" s="4" t="s">
        <v>1196</v>
      </c>
      <c r="G2639" s="4" t="s">
        <v>26</v>
      </c>
      <c r="H2639" s="3">
        <v>5</v>
      </c>
      <c r="I2639" s="3">
        <v>125</v>
      </c>
    </row>
    <row r="2640" spans="1:9">
      <c r="A2640" s="3">
        <v>514</v>
      </c>
      <c r="B2640" s="4" t="s">
        <v>8730</v>
      </c>
      <c r="C2640" s="3">
        <v>17313</v>
      </c>
      <c r="D2640" s="4" t="s">
        <v>5319</v>
      </c>
      <c r="E2640" s="3" t="s">
        <v>5320</v>
      </c>
      <c r="F2640" s="4" t="s">
        <v>2196</v>
      </c>
      <c r="G2640" s="4" t="s">
        <v>26</v>
      </c>
      <c r="H2640" s="3">
        <v>3</v>
      </c>
      <c r="I2640" s="3">
        <v>180.09</v>
      </c>
    </row>
    <row r="2641" spans="1:9">
      <c r="A2641" s="3">
        <v>514</v>
      </c>
      <c r="B2641" s="4" t="s">
        <v>8730</v>
      </c>
      <c r="C2641" s="3">
        <v>27634</v>
      </c>
      <c r="D2641" s="4" t="s">
        <v>1729</v>
      </c>
      <c r="E2641" s="3" t="s">
        <v>2970</v>
      </c>
      <c r="F2641" s="4" t="s">
        <v>2971</v>
      </c>
      <c r="G2641" s="4" t="s">
        <v>26</v>
      </c>
      <c r="H2641" s="3">
        <v>3</v>
      </c>
      <c r="I2641" s="3">
        <v>30.3</v>
      </c>
    </row>
    <row r="2642" spans="1:9">
      <c r="A2642" s="3">
        <v>514</v>
      </c>
      <c r="B2642" s="4" t="s">
        <v>8730</v>
      </c>
      <c r="C2642" s="3">
        <v>9083</v>
      </c>
      <c r="D2642" s="4" t="s">
        <v>5349</v>
      </c>
      <c r="E2642" s="3" t="s">
        <v>5350</v>
      </c>
      <c r="F2642" s="4" t="s">
        <v>2882</v>
      </c>
      <c r="G2642" s="4" t="s">
        <v>26</v>
      </c>
      <c r="H2642" s="3">
        <v>2</v>
      </c>
      <c r="I2642" s="3">
        <v>21.94</v>
      </c>
    </row>
    <row r="2643" spans="1:9">
      <c r="A2643" s="3">
        <v>514</v>
      </c>
      <c r="B2643" s="4" t="s">
        <v>8730</v>
      </c>
      <c r="C2643" s="3">
        <v>9411</v>
      </c>
      <c r="D2643" s="4" t="s">
        <v>189</v>
      </c>
      <c r="E2643" s="3" t="s">
        <v>907</v>
      </c>
      <c r="F2643" s="4" t="s">
        <v>908</v>
      </c>
      <c r="G2643" s="4" t="s">
        <v>26</v>
      </c>
      <c r="H2643" s="3">
        <v>8</v>
      </c>
      <c r="I2643" s="3">
        <v>216.64</v>
      </c>
    </row>
    <row r="2644" spans="1:9">
      <c r="A2644" s="3">
        <v>514</v>
      </c>
      <c r="B2644" s="4" t="s">
        <v>8730</v>
      </c>
      <c r="C2644" s="3">
        <v>249</v>
      </c>
      <c r="D2644" s="4" t="s">
        <v>2965</v>
      </c>
      <c r="E2644" s="3" t="s">
        <v>1050</v>
      </c>
      <c r="F2644" s="4" t="s">
        <v>282</v>
      </c>
      <c r="G2644" s="4" t="s">
        <v>36</v>
      </c>
      <c r="H2644" s="3">
        <v>9</v>
      </c>
      <c r="I2644" s="3">
        <v>7.56</v>
      </c>
    </row>
    <row r="2645" spans="1:9">
      <c r="A2645" s="3">
        <v>514</v>
      </c>
      <c r="B2645" s="4" t="s">
        <v>8730</v>
      </c>
      <c r="C2645" s="3">
        <v>25</v>
      </c>
      <c r="D2645" s="4" t="s">
        <v>5364</v>
      </c>
      <c r="E2645" s="3" t="s">
        <v>8955</v>
      </c>
      <c r="F2645" s="4" t="s">
        <v>5366</v>
      </c>
      <c r="G2645" s="4" t="s">
        <v>26</v>
      </c>
      <c r="H2645" s="3">
        <v>1</v>
      </c>
      <c r="I2645" s="3">
        <v>202</v>
      </c>
    </row>
    <row r="2646" spans="1:9">
      <c r="A2646" s="3">
        <v>514</v>
      </c>
      <c r="B2646" s="4" t="s">
        <v>8730</v>
      </c>
      <c r="C2646" s="3">
        <v>1320</v>
      </c>
      <c r="D2646" s="4" t="s">
        <v>4447</v>
      </c>
      <c r="E2646" s="3" t="s">
        <v>4448</v>
      </c>
      <c r="F2646" s="4" t="s">
        <v>4449</v>
      </c>
      <c r="G2646" s="4" t="s">
        <v>26</v>
      </c>
      <c r="H2646" s="3">
        <v>2</v>
      </c>
      <c r="I2646" s="3">
        <v>111.6</v>
      </c>
    </row>
    <row r="2647" spans="1:9">
      <c r="A2647" s="3">
        <v>514</v>
      </c>
      <c r="B2647" s="4" t="s">
        <v>8730</v>
      </c>
      <c r="C2647" s="3">
        <v>10185</v>
      </c>
      <c r="D2647" s="4" t="s">
        <v>4450</v>
      </c>
      <c r="E2647" s="3" t="s">
        <v>4451</v>
      </c>
      <c r="F2647" s="4" t="s">
        <v>338</v>
      </c>
      <c r="G2647" s="4" t="s">
        <v>26</v>
      </c>
      <c r="H2647" s="3">
        <v>2</v>
      </c>
      <c r="I2647" s="3">
        <v>50.9</v>
      </c>
    </row>
    <row r="2648" spans="1:9">
      <c r="A2648" s="3">
        <v>514</v>
      </c>
      <c r="B2648" s="4" t="s">
        <v>8730</v>
      </c>
      <c r="C2648" s="3">
        <v>2109</v>
      </c>
      <c r="D2648" s="4" t="s">
        <v>3206</v>
      </c>
      <c r="E2648" s="3" t="s">
        <v>867</v>
      </c>
      <c r="F2648" s="4" t="s">
        <v>267</v>
      </c>
      <c r="G2648" s="4" t="s">
        <v>36</v>
      </c>
      <c r="H2648" s="3">
        <v>2</v>
      </c>
      <c r="I2648" s="3">
        <v>8.2</v>
      </c>
    </row>
    <row r="2649" spans="1:9">
      <c r="A2649" s="3">
        <v>514</v>
      </c>
      <c r="B2649" s="4" t="s">
        <v>8730</v>
      </c>
      <c r="C2649" s="3">
        <v>862</v>
      </c>
      <c r="D2649" s="4" t="s">
        <v>1055</v>
      </c>
      <c r="E2649" s="3" t="s">
        <v>387</v>
      </c>
      <c r="F2649" s="4" t="s">
        <v>1056</v>
      </c>
      <c r="G2649" s="4" t="s">
        <v>36</v>
      </c>
      <c r="H2649" s="3">
        <v>10</v>
      </c>
      <c r="I2649" s="3">
        <v>54.7</v>
      </c>
    </row>
    <row r="2650" spans="1:9">
      <c r="A2650" s="3">
        <v>514</v>
      </c>
      <c r="B2650" s="4" t="s">
        <v>8730</v>
      </c>
      <c r="C2650" s="3">
        <v>1626</v>
      </c>
      <c r="D2650" s="4" t="s">
        <v>4483</v>
      </c>
      <c r="E2650" s="3" t="s">
        <v>4484</v>
      </c>
      <c r="F2650" s="4" t="s">
        <v>85</v>
      </c>
      <c r="G2650" s="4" t="s">
        <v>26</v>
      </c>
      <c r="H2650" s="3">
        <v>3.83094</v>
      </c>
      <c r="I2650" s="3">
        <v>252.84204</v>
      </c>
    </row>
    <row r="2651" spans="1:9">
      <c r="A2651" s="3">
        <v>514</v>
      </c>
      <c r="B2651" s="4" t="s">
        <v>8730</v>
      </c>
      <c r="C2651" s="3">
        <v>2227</v>
      </c>
      <c r="D2651" s="4" t="s">
        <v>1571</v>
      </c>
      <c r="E2651" s="3" t="s">
        <v>106</v>
      </c>
      <c r="F2651" s="4" t="s">
        <v>282</v>
      </c>
      <c r="G2651" s="4" t="s">
        <v>36</v>
      </c>
      <c r="H2651" s="3">
        <v>1</v>
      </c>
      <c r="I2651" s="3">
        <v>1.6</v>
      </c>
    </row>
    <row r="2652" spans="1:9">
      <c r="A2652" s="3">
        <v>514</v>
      </c>
      <c r="B2652" s="4" t="s">
        <v>8730</v>
      </c>
      <c r="C2652" s="3">
        <v>10594</v>
      </c>
      <c r="D2652" s="4" t="s">
        <v>5877</v>
      </c>
      <c r="E2652" s="3" t="s">
        <v>8007</v>
      </c>
      <c r="F2652" s="4" t="s">
        <v>906</v>
      </c>
      <c r="G2652" s="4" t="s">
        <v>26</v>
      </c>
      <c r="H2652" s="3">
        <v>5</v>
      </c>
      <c r="I2652" s="3">
        <v>44.5</v>
      </c>
    </row>
    <row r="2653" spans="1:9">
      <c r="A2653" s="3">
        <v>514</v>
      </c>
      <c r="B2653" s="4" t="s">
        <v>8730</v>
      </c>
      <c r="C2653" s="3">
        <v>10518</v>
      </c>
      <c r="D2653" s="4" t="s">
        <v>8956</v>
      </c>
      <c r="E2653" s="3" t="s">
        <v>8957</v>
      </c>
      <c r="F2653" s="4" t="s">
        <v>405</v>
      </c>
      <c r="G2653" s="4" t="s">
        <v>26</v>
      </c>
      <c r="H2653" s="3">
        <v>2</v>
      </c>
      <c r="I2653" s="3">
        <v>103</v>
      </c>
    </row>
    <row r="2654" spans="1:9">
      <c r="A2654" s="3">
        <v>514</v>
      </c>
      <c r="B2654" s="4" t="s">
        <v>8730</v>
      </c>
      <c r="C2654" s="3">
        <v>10462</v>
      </c>
      <c r="D2654" s="4" t="s">
        <v>23</v>
      </c>
      <c r="E2654" s="3" t="s">
        <v>24</v>
      </c>
      <c r="F2654" s="4" t="s">
        <v>25</v>
      </c>
      <c r="G2654" s="4" t="s">
        <v>26</v>
      </c>
      <c r="H2654" s="3">
        <v>6</v>
      </c>
      <c r="I2654" s="3">
        <v>213</v>
      </c>
    </row>
    <row r="2655" spans="1:9">
      <c r="A2655" s="3">
        <v>514</v>
      </c>
      <c r="B2655" s="4" t="s">
        <v>8730</v>
      </c>
      <c r="C2655" s="3">
        <v>10637</v>
      </c>
      <c r="D2655" s="4" t="s">
        <v>3025</v>
      </c>
      <c r="E2655" s="3" t="s">
        <v>1480</v>
      </c>
      <c r="F2655" s="4" t="s">
        <v>646</v>
      </c>
      <c r="G2655" s="4" t="s">
        <v>36</v>
      </c>
      <c r="H2655" s="3">
        <v>2</v>
      </c>
      <c r="I2655" s="3">
        <v>17.6</v>
      </c>
    </row>
    <row r="2656" spans="1:9">
      <c r="A2656" s="3">
        <v>514</v>
      </c>
      <c r="B2656" s="4" t="s">
        <v>8730</v>
      </c>
      <c r="C2656" s="3">
        <v>12089</v>
      </c>
      <c r="D2656" s="4" t="s">
        <v>473</v>
      </c>
      <c r="E2656" s="3" t="s">
        <v>662</v>
      </c>
      <c r="F2656" s="4" t="s">
        <v>76</v>
      </c>
      <c r="G2656" s="4" t="s">
        <v>26</v>
      </c>
      <c r="H2656" s="3">
        <v>2</v>
      </c>
      <c r="I2656" s="3">
        <v>20</v>
      </c>
    </row>
    <row r="2657" spans="1:9">
      <c r="A2657" s="3">
        <v>514</v>
      </c>
      <c r="B2657" s="4" t="s">
        <v>8730</v>
      </c>
      <c r="C2657" s="3">
        <v>8514</v>
      </c>
      <c r="D2657" s="4" t="s">
        <v>591</v>
      </c>
      <c r="E2657" s="3" t="s">
        <v>592</v>
      </c>
      <c r="F2657" s="4" t="s">
        <v>494</v>
      </c>
      <c r="G2657" s="4" t="s">
        <v>61</v>
      </c>
      <c r="H2657" s="3">
        <v>8</v>
      </c>
      <c r="I2657" s="3">
        <v>14</v>
      </c>
    </row>
    <row r="2658" spans="1:9">
      <c r="A2658" s="3">
        <v>514</v>
      </c>
      <c r="B2658" s="4" t="s">
        <v>8730</v>
      </c>
      <c r="C2658" s="3">
        <v>7987</v>
      </c>
      <c r="D2658" s="4" t="s">
        <v>4535</v>
      </c>
      <c r="E2658" s="3" t="s">
        <v>4536</v>
      </c>
      <c r="F2658" s="4" t="s">
        <v>4537</v>
      </c>
      <c r="G2658" s="4" t="s">
        <v>26</v>
      </c>
      <c r="H2658" s="3">
        <v>3</v>
      </c>
      <c r="I2658" s="3">
        <v>150</v>
      </c>
    </row>
    <row r="2659" spans="1:9">
      <c r="A2659" s="3">
        <v>514</v>
      </c>
      <c r="B2659" s="4" t="s">
        <v>8730</v>
      </c>
      <c r="C2659" s="3">
        <v>38059</v>
      </c>
      <c r="D2659" s="4" t="s">
        <v>2944</v>
      </c>
      <c r="E2659" s="3" t="s">
        <v>2945</v>
      </c>
      <c r="F2659" s="4" t="s">
        <v>2554</v>
      </c>
      <c r="G2659" s="4" t="s">
        <v>26</v>
      </c>
      <c r="H2659" s="3">
        <v>3</v>
      </c>
      <c r="I2659" s="3">
        <v>11.52</v>
      </c>
    </row>
    <row r="2660" spans="1:9">
      <c r="A2660" s="3">
        <v>514</v>
      </c>
      <c r="B2660" s="4" t="s">
        <v>8730</v>
      </c>
      <c r="C2660" s="3">
        <v>6722</v>
      </c>
      <c r="D2660" s="4" t="s">
        <v>294</v>
      </c>
      <c r="E2660" s="3" t="s">
        <v>295</v>
      </c>
      <c r="F2660" s="4" t="s">
        <v>296</v>
      </c>
      <c r="G2660" s="4" t="s">
        <v>26</v>
      </c>
      <c r="H2660" s="3">
        <v>10</v>
      </c>
      <c r="I2660" s="3">
        <v>181</v>
      </c>
    </row>
    <row r="2661" spans="1:9">
      <c r="A2661" s="3">
        <v>514</v>
      </c>
      <c r="B2661" s="4" t="s">
        <v>8730</v>
      </c>
      <c r="C2661" s="3">
        <v>14393</v>
      </c>
      <c r="D2661" s="4" t="s">
        <v>2778</v>
      </c>
      <c r="E2661" s="3" t="s">
        <v>2779</v>
      </c>
      <c r="F2661" s="4" t="s">
        <v>2780</v>
      </c>
      <c r="G2661" s="4" t="s">
        <v>26</v>
      </c>
      <c r="H2661" s="3">
        <v>5</v>
      </c>
      <c r="I2661" s="3">
        <v>41</v>
      </c>
    </row>
    <row r="2662" spans="1:9">
      <c r="A2662" s="3">
        <v>514</v>
      </c>
      <c r="B2662" s="4" t="s">
        <v>8730</v>
      </c>
      <c r="C2662" s="3">
        <v>17276</v>
      </c>
      <c r="D2662" s="4" t="s">
        <v>2665</v>
      </c>
      <c r="E2662" s="3" t="s">
        <v>1701</v>
      </c>
      <c r="F2662" s="4" t="s">
        <v>2666</v>
      </c>
      <c r="G2662" s="4" t="s">
        <v>26</v>
      </c>
      <c r="H2662" s="3">
        <v>6</v>
      </c>
      <c r="I2662" s="3">
        <v>271.8</v>
      </c>
    </row>
    <row r="2663" spans="1:9">
      <c r="A2663" s="3">
        <v>514</v>
      </c>
      <c r="B2663" s="4" t="s">
        <v>8730</v>
      </c>
      <c r="C2663" s="3">
        <v>11813</v>
      </c>
      <c r="D2663" s="4" t="s">
        <v>5213</v>
      </c>
      <c r="E2663" s="3" t="s">
        <v>1331</v>
      </c>
      <c r="F2663" s="4" t="s">
        <v>501</v>
      </c>
      <c r="G2663" s="4" t="s">
        <v>26</v>
      </c>
      <c r="H2663" s="3">
        <v>10</v>
      </c>
      <c r="I2663" s="3">
        <v>212</v>
      </c>
    </row>
    <row r="2664" spans="1:9">
      <c r="A2664" s="3">
        <v>514</v>
      </c>
      <c r="B2664" s="4" t="s">
        <v>8730</v>
      </c>
      <c r="C2664" s="3">
        <v>10396</v>
      </c>
      <c r="D2664" s="4" t="s">
        <v>5095</v>
      </c>
      <c r="E2664" s="3" t="s">
        <v>4011</v>
      </c>
      <c r="F2664" s="4" t="s">
        <v>64</v>
      </c>
      <c r="G2664" s="4" t="s">
        <v>36</v>
      </c>
      <c r="H2664" s="3">
        <v>2</v>
      </c>
      <c r="I2664" s="3">
        <v>7.2</v>
      </c>
    </row>
    <row r="2665" spans="1:9">
      <c r="A2665" s="3">
        <v>514</v>
      </c>
      <c r="B2665" s="4" t="s">
        <v>8730</v>
      </c>
      <c r="C2665" s="3">
        <v>23754</v>
      </c>
      <c r="D2665" s="4" t="s">
        <v>336</v>
      </c>
      <c r="E2665" s="3" t="s">
        <v>337</v>
      </c>
      <c r="F2665" s="4" t="s">
        <v>338</v>
      </c>
      <c r="G2665" s="4" t="s">
        <v>26</v>
      </c>
      <c r="H2665" s="3">
        <v>2</v>
      </c>
      <c r="I2665" s="3">
        <v>8.98</v>
      </c>
    </row>
    <row r="2666" spans="1:9">
      <c r="A2666" s="3">
        <v>514</v>
      </c>
      <c r="B2666" s="4" t="s">
        <v>8730</v>
      </c>
      <c r="C2666" s="3">
        <v>11979</v>
      </c>
      <c r="D2666" s="4" t="s">
        <v>5149</v>
      </c>
      <c r="E2666" s="3" t="s">
        <v>5150</v>
      </c>
      <c r="F2666" s="4" t="s">
        <v>2997</v>
      </c>
      <c r="G2666" s="4" t="s">
        <v>61</v>
      </c>
      <c r="H2666" s="3">
        <v>4</v>
      </c>
      <c r="I2666" s="3">
        <v>8.83</v>
      </c>
    </row>
    <row r="2667" spans="1:9">
      <c r="A2667" s="3"/>
      <c r="B2667" s="3"/>
      <c r="C2667" s="3"/>
      <c r="D2667" s="3"/>
      <c r="E2667" s="3"/>
      <c r="F2667" s="3"/>
      <c r="G2667" s="3"/>
      <c r="H2667" s="3"/>
      <c r="I2667" s="11">
        <f>SUM(I2:I2666)</f>
        <v>251145.681173929</v>
      </c>
    </row>
    <row r="2668" spans="1:9">
      <c r="A2668" s="1"/>
      <c r="B2668" s="2"/>
      <c r="C2668" s="1"/>
      <c r="D2668" s="2"/>
      <c r="E2668" s="1"/>
      <c r="F2668" s="2"/>
      <c r="G2668" s="2"/>
      <c r="H2668" s="1"/>
      <c r="I2668" s="1"/>
    </row>
    <row r="2669" spans="1:9">
      <c r="A2669" s="1"/>
      <c r="B2669" s="2"/>
      <c r="C2669" s="1"/>
      <c r="D2669" s="2"/>
      <c r="E2669" s="1"/>
      <c r="F2669" s="2"/>
      <c r="G2669" s="2"/>
      <c r="H2669" s="1"/>
      <c r="I2669" s="1"/>
    </row>
    <row r="2670" spans="1:9">
      <c r="A2670" s="1"/>
      <c r="B2670" s="2"/>
      <c r="C2670" s="1"/>
      <c r="D2670" s="2"/>
      <c r="E2670" s="1"/>
      <c r="F2670" s="2"/>
      <c r="G2670" s="2"/>
      <c r="H2670" s="1"/>
      <c r="I2670" s="1"/>
    </row>
    <row r="2671" spans="1:9">
      <c r="A2671" s="1"/>
      <c r="B2671" s="2"/>
      <c r="C2671" s="1"/>
      <c r="D2671" s="10"/>
      <c r="E2671" s="1"/>
      <c r="F2671" s="10"/>
      <c r="G2671" s="2"/>
      <c r="H2671" s="1"/>
      <c r="I2671" s="1"/>
    </row>
    <row r="2672" spans="1:9">
      <c r="A2672" s="1"/>
      <c r="B2672" s="2"/>
      <c r="C2672" s="1"/>
      <c r="D2672" s="2"/>
      <c r="E2672" s="1"/>
      <c r="F2672" s="2"/>
      <c r="G2672" s="2"/>
      <c r="H2672" s="1"/>
      <c r="I2672" s="1"/>
    </row>
    <row r="2673" spans="1:9">
      <c r="A2673" s="1"/>
      <c r="B2673" s="2"/>
      <c r="C2673" s="1"/>
      <c r="D2673" s="2"/>
      <c r="E2673" s="1"/>
      <c r="F2673" s="2"/>
      <c r="G2673" s="2"/>
      <c r="H2673" s="1"/>
      <c r="I2673" s="1"/>
    </row>
    <row r="2674" spans="1:9">
      <c r="A2674" s="1"/>
      <c r="B2674" s="2"/>
      <c r="C2674" s="1"/>
      <c r="D2674" s="2"/>
      <c r="E2674" s="1"/>
      <c r="F2674" s="1"/>
      <c r="G2674" s="2"/>
      <c r="H2674" s="1"/>
      <c r="I2674" s="1"/>
    </row>
    <row r="2675" spans="1:9">
      <c r="A2675" s="1"/>
      <c r="B2675" s="2"/>
      <c r="C2675" s="1"/>
      <c r="D2675" s="2"/>
      <c r="E2675" s="1"/>
      <c r="F2675" s="2"/>
      <c r="G2675" s="2"/>
      <c r="H2675" s="1"/>
      <c r="I2675" s="1"/>
    </row>
    <row r="2676" spans="1:9">
      <c r="A2676" s="1"/>
      <c r="B2676" s="2"/>
      <c r="C2676" s="1"/>
      <c r="D2676" s="2"/>
      <c r="E2676" s="1"/>
      <c r="F2676" s="2"/>
      <c r="G2676" s="2"/>
      <c r="H2676" s="1"/>
      <c r="I2676" s="1"/>
    </row>
    <row r="2677" spans="1:9">
      <c r="A2677" s="1"/>
      <c r="B2677" s="2"/>
      <c r="C2677" s="1"/>
      <c r="D2677" s="2"/>
      <c r="E2677" s="1"/>
      <c r="F2677" s="2"/>
      <c r="G2677" s="2"/>
      <c r="H2677" s="1"/>
      <c r="I2677" s="1"/>
    </row>
    <row r="2678" spans="1:9">
      <c r="A2678" s="1"/>
      <c r="B2678" s="2"/>
      <c r="C2678" s="1"/>
      <c r="D2678" s="2"/>
      <c r="E2678" s="1"/>
      <c r="F2678" s="2"/>
      <c r="G2678" s="2"/>
      <c r="H2678" s="1"/>
      <c r="I2678" s="1"/>
    </row>
    <row r="2679" spans="1:9">
      <c r="A2679" s="1"/>
      <c r="B2679" s="2"/>
      <c r="C2679" s="1"/>
      <c r="D2679" s="2"/>
      <c r="E2679" s="1"/>
      <c r="F2679" s="2"/>
      <c r="G2679" s="2"/>
      <c r="H2679" s="1"/>
      <c r="I2679" s="1"/>
    </row>
    <row r="2680" spans="1:9">
      <c r="A2680" s="1"/>
      <c r="B2680" s="2"/>
      <c r="C2680" s="1"/>
      <c r="D2680" s="2"/>
      <c r="E2680" s="1"/>
      <c r="F2680" s="2"/>
      <c r="G2680" s="2"/>
      <c r="H2680" s="1"/>
      <c r="I2680" s="1"/>
    </row>
    <row r="2681" spans="1:9">
      <c r="A2681" s="1"/>
      <c r="B2681" s="2"/>
      <c r="C2681" s="1"/>
      <c r="D2681" s="2"/>
      <c r="E2681" s="1"/>
      <c r="F2681" s="2"/>
      <c r="G2681" s="2"/>
      <c r="H2681" s="1"/>
      <c r="I2681" s="1"/>
    </row>
    <row r="2682" spans="1:9">
      <c r="A2682" s="1"/>
      <c r="B2682" s="2"/>
      <c r="C2682" s="1"/>
      <c r="D2682" s="2"/>
      <c r="E2682" s="1"/>
      <c r="F2682" s="2"/>
      <c r="G2682" s="2"/>
      <c r="H2682" s="1"/>
      <c r="I2682" s="1"/>
    </row>
    <row r="2683" spans="1:9">
      <c r="A2683" s="1"/>
      <c r="B2683" s="2"/>
      <c r="C2683" s="1"/>
      <c r="D2683" s="2"/>
      <c r="E2683" s="1"/>
      <c r="F2683" s="2"/>
      <c r="G2683" s="2"/>
      <c r="H2683" s="1"/>
      <c r="I2683" s="1"/>
    </row>
    <row r="2684" spans="1:9">
      <c r="A2684" s="1"/>
      <c r="B2684" s="2"/>
      <c r="C2684" s="1"/>
      <c r="D2684" s="2"/>
      <c r="E2684" s="1"/>
      <c r="F2684" s="2"/>
      <c r="G2684" s="2"/>
      <c r="H2684" s="1"/>
      <c r="I2684" s="1"/>
    </row>
    <row r="2685" spans="1:9">
      <c r="A2685" s="1"/>
      <c r="B2685" s="2"/>
      <c r="C2685" s="1"/>
      <c r="D2685" s="2"/>
      <c r="E2685" s="1"/>
      <c r="F2685" s="2"/>
      <c r="G2685" s="2"/>
      <c r="H2685" s="1"/>
      <c r="I2685" s="1"/>
    </row>
    <row r="2686" spans="1:9">
      <c r="A2686" s="1"/>
      <c r="B2686" s="2"/>
      <c r="C2686" s="1"/>
      <c r="D2686" s="2"/>
      <c r="E2686" s="1"/>
      <c r="F2686" s="2"/>
      <c r="G2686" s="2"/>
      <c r="H2686" s="1"/>
      <c r="I2686" s="1"/>
    </row>
    <row r="2687" spans="1:9">
      <c r="A2687" s="1"/>
      <c r="B2687" s="2"/>
      <c r="C2687" s="1"/>
      <c r="D2687" s="2"/>
      <c r="E2687" s="1"/>
      <c r="F2687" s="2"/>
      <c r="G2687" s="2"/>
      <c r="H2687" s="1"/>
      <c r="I2687" s="1"/>
    </row>
    <row r="2688" spans="1:9">
      <c r="A2688" s="1"/>
      <c r="B2688" s="2"/>
      <c r="C2688" s="1"/>
      <c r="D2688" s="2"/>
      <c r="E2688" s="1"/>
      <c r="F2688" s="2"/>
      <c r="G2688" s="2"/>
      <c r="H2688" s="1"/>
      <c r="I2688" s="1"/>
    </row>
    <row r="2689" spans="1:9">
      <c r="A2689" s="1"/>
      <c r="B2689" s="2"/>
      <c r="C2689" s="1"/>
      <c r="D2689" s="2"/>
      <c r="E2689" s="1"/>
      <c r="F2689" s="2"/>
      <c r="G2689" s="2"/>
      <c r="H2689" s="1"/>
      <c r="I2689" s="1"/>
    </row>
    <row r="2690" spans="1:9">
      <c r="A2690" s="1"/>
      <c r="B2690" s="2"/>
      <c r="C2690" s="1"/>
      <c r="D2690" s="2"/>
      <c r="E2690" s="1"/>
      <c r="F2690" s="2"/>
      <c r="G2690" s="2"/>
      <c r="H2690" s="1"/>
      <c r="I2690" s="1"/>
    </row>
    <row r="2691" spans="1:9">
      <c r="A2691" s="1"/>
      <c r="B2691" s="2"/>
      <c r="C2691" s="1"/>
      <c r="D2691" s="2"/>
      <c r="E2691" s="1"/>
      <c r="F2691" s="2"/>
      <c r="G2691" s="2"/>
      <c r="H2691" s="1"/>
      <c r="I2691" s="1"/>
    </row>
    <row r="2692" spans="1:9">
      <c r="A2692" s="1"/>
      <c r="B2692" s="2"/>
      <c r="C2692" s="1"/>
      <c r="D2692" s="2"/>
      <c r="E2692" s="1"/>
      <c r="F2692" s="2"/>
      <c r="G2692" s="2"/>
      <c r="H2692" s="1"/>
      <c r="I2692" s="1"/>
    </row>
    <row r="2693" spans="1:9">
      <c r="A2693" s="1"/>
      <c r="B2693" s="2"/>
      <c r="C2693" s="1"/>
      <c r="D2693" s="2"/>
      <c r="E2693" s="1"/>
      <c r="F2693" s="2"/>
      <c r="G2693" s="2"/>
      <c r="H2693" s="1"/>
      <c r="I2693" s="1"/>
    </row>
    <row r="2694" spans="1:9">
      <c r="A2694" s="1"/>
      <c r="B2694" s="2"/>
      <c r="C2694" s="1"/>
      <c r="D2694" s="1"/>
      <c r="E2694" s="1"/>
      <c r="F2694" s="2"/>
      <c r="G2694" s="2"/>
      <c r="H2694" s="1"/>
      <c r="I2694" s="1"/>
    </row>
    <row r="2695" spans="1:9">
      <c r="A2695" s="1"/>
      <c r="B2695" s="2"/>
      <c r="C2695" s="1"/>
      <c r="D2695" s="2"/>
      <c r="E2695" s="1"/>
      <c r="F2695" s="2"/>
      <c r="G2695" s="2"/>
      <c r="H2695" s="1"/>
      <c r="I2695" s="1"/>
    </row>
    <row r="2696" spans="1:9">
      <c r="A2696" s="1"/>
      <c r="B2696" s="2"/>
      <c r="C2696" s="1"/>
      <c r="D2696" s="2"/>
      <c r="E2696" s="2"/>
      <c r="F2696" s="2"/>
      <c r="G2696" s="1"/>
      <c r="H2696" s="1"/>
      <c r="I2696" s="1"/>
    </row>
    <row r="2697" spans="1:9">
      <c r="A2697" s="1"/>
      <c r="B2697" s="2"/>
      <c r="C2697" s="1"/>
      <c r="D2697" s="2"/>
      <c r="E2697" s="1"/>
      <c r="F2697" s="2"/>
      <c r="G2697" s="2"/>
      <c r="H2697" s="1"/>
      <c r="I2697" s="1"/>
    </row>
    <row r="2698" spans="1:9">
      <c r="A2698" s="1"/>
      <c r="B2698" s="2"/>
      <c r="C2698" s="1"/>
      <c r="D2698" s="2"/>
      <c r="E2698" s="1"/>
      <c r="F2698" s="2"/>
      <c r="G2698" s="2"/>
      <c r="H2698" s="1"/>
      <c r="I2698" s="1"/>
    </row>
    <row r="2699" spans="1:9">
      <c r="A2699" s="1"/>
      <c r="B2699" s="2"/>
      <c r="C2699" s="1"/>
      <c r="D2699" s="10"/>
      <c r="E2699" s="1"/>
      <c r="F2699" s="2"/>
      <c r="G2699" s="2"/>
      <c r="H2699" s="1"/>
      <c r="I2699" s="1"/>
    </row>
    <row r="2700" spans="1:9">
      <c r="A2700" s="1"/>
      <c r="B2700" s="2"/>
      <c r="C2700" s="1"/>
      <c r="D2700" s="2"/>
      <c r="E2700" s="1"/>
      <c r="F2700" s="2"/>
      <c r="G2700" s="2"/>
      <c r="H2700" s="1"/>
      <c r="I2700" s="1"/>
    </row>
    <row r="2701" spans="1:9">
      <c r="A2701" s="1"/>
      <c r="B2701" s="2"/>
      <c r="C2701" s="1"/>
      <c r="D2701" s="2"/>
      <c r="E2701" s="1"/>
      <c r="F2701" s="2"/>
      <c r="G2701" s="2"/>
      <c r="H2701" s="1"/>
      <c r="I2701" s="1"/>
    </row>
    <row r="2702" spans="1:9">
      <c r="A2702" s="1"/>
      <c r="B2702" s="2"/>
      <c r="C2702" s="1"/>
      <c r="D2702" s="2"/>
      <c r="E2702" s="1"/>
      <c r="F2702" s="2"/>
      <c r="G2702" s="2"/>
      <c r="H2702" s="1"/>
      <c r="I2702" s="1"/>
    </row>
    <row r="2703" spans="1:9">
      <c r="A2703" s="1"/>
      <c r="B2703" s="2"/>
      <c r="C2703" s="1"/>
      <c r="D2703" s="2"/>
      <c r="E2703" s="1"/>
      <c r="F2703" s="2"/>
      <c r="G2703" s="2"/>
      <c r="H2703" s="1"/>
      <c r="I2703" s="1"/>
    </row>
    <row r="2704" spans="1:9">
      <c r="A2704" s="1"/>
      <c r="B2704" s="2"/>
      <c r="C2704" s="1"/>
      <c r="D2704" s="2"/>
      <c r="E2704" s="1"/>
      <c r="F2704" s="2"/>
      <c r="G2704" s="2"/>
      <c r="H2704" s="1"/>
      <c r="I2704" s="1"/>
    </row>
    <row r="2705" spans="1:9">
      <c r="A2705" s="1"/>
      <c r="B2705" s="2"/>
      <c r="C2705" s="1"/>
      <c r="D2705" s="2"/>
      <c r="E2705" s="1"/>
      <c r="F2705" s="2"/>
      <c r="G2705" s="2"/>
      <c r="H2705" s="1"/>
      <c r="I2705" s="1"/>
    </row>
    <row r="2706" spans="1:9">
      <c r="A2706" s="1"/>
      <c r="B2706" s="2"/>
      <c r="C2706" s="1"/>
      <c r="D2706" s="2"/>
      <c r="E2706" s="1"/>
      <c r="F2706" s="2"/>
      <c r="G2706" s="2"/>
      <c r="H2706" s="1"/>
      <c r="I2706" s="1"/>
    </row>
    <row r="2707" spans="1:9">
      <c r="A2707" s="1"/>
      <c r="B2707" s="2"/>
      <c r="C2707" s="1"/>
      <c r="D2707" s="2"/>
      <c r="E2707" s="1"/>
      <c r="F2707" s="2"/>
      <c r="G2707" s="2"/>
      <c r="H2707" s="1"/>
      <c r="I2707" s="1"/>
    </row>
    <row r="2708" spans="1:9">
      <c r="A2708" s="1"/>
      <c r="B2708" s="2"/>
      <c r="C2708" s="1"/>
      <c r="D2708" s="2"/>
      <c r="E2708" s="1"/>
      <c r="F2708" s="2"/>
      <c r="G2708" s="2"/>
      <c r="H2708" s="1"/>
      <c r="I2708" s="1"/>
    </row>
    <row r="2709" spans="1:9">
      <c r="A2709" s="1"/>
      <c r="B2709" s="2"/>
      <c r="C2709" s="1"/>
      <c r="D2709" s="2"/>
      <c r="E2709" s="1"/>
      <c r="F2709" s="2"/>
      <c r="G2709" s="2"/>
      <c r="H2709" s="1"/>
      <c r="I2709" s="1"/>
    </row>
    <row r="2710" spans="1:9">
      <c r="A2710" s="1"/>
      <c r="B2710" s="2"/>
      <c r="C2710" s="1"/>
      <c r="D2710" s="2"/>
      <c r="E2710" s="1"/>
      <c r="F2710" s="2"/>
      <c r="G2710" s="2"/>
      <c r="H2710" s="1"/>
      <c r="I2710" s="1"/>
    </row>
    <row r="2711" spans="1:9">
      <c r="A2711" s="1"/>
      <c r="B2711" s="2"/>
      <c r="C2711" s="1"/>
      <c r="D2711" s="2"/>
      <c r="E2711" s="2"/>
      <c r="F2711" s="2"/>
      <c r="G2711" s="2"/>
      <c r="H2711" s="1"/>
      <c r="I2711" s="1"/>
    </row>
    <row r="2712" spans="1:9">
      <c r="A2712" s="1"/>
      <c r="B2712" s="2"/>
      <c r="C2712" s="1"/>
      <c r="D2712" s="2"/>
      <c r="E2712" s="1"/>
      <c r="F2712" s="2"/>
      <c r="G2712" s="2"/>
      <c r="H2712" s="1"/>
      <c r="I2712" s="1"/>
    </row>
    <row r="2713" spans="1:9">
      <c r="A2713" s="1"/>
      <c r="B2713" s="2"/>
      <c r="C2713" s="1"/>
      <c r="D2713" s="2"/>
      <c r="E2713" s="1"/>
      <c r="F2713" s="2"/>
      <c r="G2713" s="2"/>
      <c r="H2713" s="1"/>
      <c r="I2713" s="1"/>
    </row>
    <row r="2714" spans="1:9">
      <c r="A2714" s="1"/>
      <c r="B2714" s="2"/>
      <c r="C2714" s="1"/>
      <c r="D2714" s="2"/>
      <c r="E2714" s="1"/>
      <c r="F2714" s="2"/>
      <c r="G2714" s="2"/>
      <c r="H2714" s="1"/>
      <c r="I2714" s="1"/>
    </row>
    <row r="2715" spans="1:9">
      <c r="A2715" s="1"/>
      <c r="B2715" s="2"/>
      <c r="C2715" s="1"/>
      <c r="D2715" s="2"/>
      <c r="E2715" s="2"/>
      <c r="F2715" s="2"/>
      <c r="G2715" s="1"/>
      <c r="H2715" s="1"/>
      <c r="I2715" s="1"/>
    </row>
    <row r="2716" spans="1:9">
      <c r="A2716" s="1"/>
      <c r="B2716" s="2"/>
      <c r="C2716" s="1"/>
      <c r="D2716" s="2"/>
      <c r="E2716" s="1"/>
      <c r="F2716" s="2"/>
      <c r="G2716" s="2"/>
      <c r="H2716" s="1"/>
      <c r="I2716" s="1"/>
    </row>
    <row r="2717" spans="1:9">
      <c r="A2717" s="1"/>
      <c r="B2717" s="2"/>
      <c r="C2717" s="1"/>
      <c r="D2717" s="2"/>
      <c r="E2717" s="1"/>
      <c r="F2717" s="2"/>
      <c r="G2717" s="2"/>
      <c r="H2717" s="1"/>
      <c r="I2717" s="1"/>
    </row>
    <row r="2718" spans="1:9">
      <c r="A2718" s="1"/>
      <c r="B2718" s="2"/>
      <c r="C2718" s="1"/>
      <c r="D2718" s="2"/>
      <c r="E2718" s="1"/>
      <c r="F2718" s="2"/>
      <c r="G2718" s="2"/>
      <c r="H2718" s="1"/>
      <c r="I2718" s="1"/>
    </row>
    <row r="2719" spans="1:9">
      <c r="A2719" s="1"/>
      <c r="B2719" s="2"/>
      <c r="C2719" s="1"/>
      <c r="D2719" s="2"/>
      <c r="E2719" s="1"/>
      <c r="F2719" s="2"/>
      <c r="G2719" s="2"/>
      <c r="H2719" s="1"/>
      <c r="I2719" s="1"/>
    </row>
    <row r="2720" spans="1:9">
      <c r="A2720" s="1"/>
      <c r="B2720" s="2"/>
      <c r="C2720" s="1"/>
      <c r="D2720" s="2"/>
      <c r="E2720" s="1"/>
      <c r="F2720" s="2"/>
      <c r="G2720" s="2"/>
      <c r="H2720" s="1"/>
      <c r="I2720" s="1"/>
    </row>
    <row r="2721" spans="1:9">
      <c r="A2721" s="1"/>
      <c r="B2721" s="2"/>
      <c r="C2721" s="1"/>
      <c r="D2721" s="2"/>
      <c r="E2721" s="1"/>
      <c r="F2721" s="2"/>
      <c r="G2721" s="2"/>
      <c r="H2721" s="1"/>
      <c r="I2721" s="1"/>
    </row>
    <row r="2722" spans="1:9">
      <c r="A2722" s="1"/>
      <c r="B2722" s="2"/>
      <c r="C2722" s="1"/>
      <c r="D2722" s="2"/>
      <c r="E2722" s="1"/>
      <c r="F2722" s="2"/>
      <c r="G2722" s="2"/>
      <c r="H2722" s="1"/>
      <c r="I2722" s="1"/>
    </row>
    <row r="2723" spans="1:9">
      <c r="A2723" s="1"/>
      <c r="B2723" s="2"/>
      <c r="C2723" s="1"/>
      <c r="D2723" s="2"/>
      <c r="E2723" s="1"/>
      <c r="F2723" s="2"/>
      <c r="G2723" s="2"/>
      <c r="H2723" s="1"/>
      <c r="I2723" s="1"/>
    </row>
    <row r="2724" spans="1:9">
      <c r="A2724" s="1"/>
      <c r="B2724" s="2"/>
      <c r="C2724" s="1"/>
      <c r="D2724" s="2"/>
      <c r="E2724" s="1"/>
      <c r="F2724" s="2"/>
      <c r="G2724" s="2"/>
      <c r="H2724" s="1"/>
      <c r="I2724" s="1"/>
    </row>
    <row r="2725" spans="1:9">
      <c r="A2725" s="1"/>
      <c r="B2725" s="2"/>
      <c r="C2725" s="1"/>
      <c r="D2725" s="2"/>
      <c r="E2725" s="1"/>
      <c r="F2725" s="2"/>
      <c r="G2725" s="2"/>
      <c r="H2725" s="1"/>
      <c r="I2725" s="1"/>
    </row>
    <row r="2726" spans="1:9">
      <c r="A2726" s="1"/>
      <c r="B2726" s="2"/>
      <c r="C2726" s="1"/>
      <c r="D2726" s="2"/>
      <c r="E2726" s="1"/>
      <c r="F2726" s="2"/>
      <c r="G2726" s="2"/>
      <c r="H2726" s="1"/>
      <c r="I2726" s="1"/>
    </row>
    <row r="2727" spans="1:9">
      <c r="A2727" s="1"/>
      <c r="B2727" s="2"/>
      <c r="C2727" s="1"/>
      <c r="D2727" s="2"/>
      <c r="E2727" s="1"/>
      <c r="F2727" s="2"/>
      <c r="G2727" s="2"/>
      <c r="H2727" s="1"/>
      <c r="I2727" s="1"/>
    </row>
    <row r="2728" spans="1:9">
      <c r="A2728" s="1"/>
      <c r="B2728" s="2"/>
      <c r="C2728" s="1"/>
      <c r="D2728" s="2"/>
      <c r="E2728" s="1"/>
      <c r="F2728" s="2"/>
      <c r="G2728" s="2"/>
      <c r="H2728" s="1"/>
      <c r="I2728" s="1"/>
    </row>
    <row r="2729" spans="1:9">
      <c r="A2729" s="1"/>
      <c r="B2729" s="2"/>
      <c r="C2729" s="1"/>
      <c r="D2729" s="2"/>
      <c r="E2729" s="1"/>
      <c r="F2729" s="2"/>
      <c r="G2729" s="2"/>
      <c r="H2729" s="1"/>
      <c r="I2729" s="1"/>
    </row>
    <row r="2730" spans="1:9">
      <c r="A2730" s="1"/>
      <c r="B2730" s="2"/>
      <c r="C2730" s="1"/>
      <c r="D2730" s="2"/>
      <c r="E2730" s="1"/>
      <c r="F2730" s="2"/>
      <c r="G2730" s="2"/>
      <c r="H2730" s="1"/>
      <c r="I2730" s="1"/>
    </row>
    <row r="2731" spans="1:9">
      <c r="A2731" s="1"/>
      <c r="B2731" s="2"/>
      <c r="C2731" s="1"/>
      <c r="D2731" s="2"/>
      <c r="E2731" s="1"/>
      <c r="F2731" s="2"/>
      <c r="G2731" s="2"/>
      <c r="H2731" s="1"/>
      <c r="I2731" s="1"/>
    </row>
    <row r="2732" spans="1:9">
      <c r="A2732" s="1"/>
      <c r="B2732" s="2"/>
      <c r="C2732" s="1"/>
      <c r="D2732" s="2"/>
      <c r="E2732" s="1"/>
      <c r="F2732" s="2"/>
      <c r="G2732" s="2"/>
      <c r="H2732" s="1"/>
      <c r="I2732" s="1"/>
    </row>
    <row r="2733" spans="1:9">
      <c r="A2733" s="1"/>
      <c r="B2733" s="2"/>
      <c r="C2733" s="1"/>
      <c r="D2733" s="2"/>
      <c r="E2733" s="1"/>
      <c r="F2733" s="2"/>
      <c r="G2733" s="2"/>
      <c r="H2733" s="1"/>
      <c r="I2733" s="1"/>
    </row>
    <row r="2734" spans="1:9">
      <c r="A2734" s="1"/>
      <c r="B2734" s="2"/>
      <c r="C2734" s="1"/>
      <c r="D2734" s="2"/>
      <c r="E2734" s="1"/>
      <c r="F2734" s="2"/>
      <c r="G2734" s="2"/>
      <c r="H2734" s="1"/>
      <c r="I2734" s="1"/>
    </row>
    <row r="2735" spans="1:9">
      <c r="A2735" s="1"/>
      <c r="B2735" s="2"/>
      <c r="C2735" s="1"/>
      <c r="D2735" s="2"/>
      <c r="E2735" s="1"/>
      <c r="F2735" s="2"/>
      <c r="G2735" s="2"/>
      <c r="H2735" s="1"/>
      <c r="I2735" s="1"/>
    </row>
    <row r="2736" spans="1:9">
      <c r="A2736" s="1"/>
      <c r="B2736" s="2"/>
      <c r="C2736" s="1"/>
      <c r="D2736" s="2"/>
      <c r="E2736" s="1"/>
      <c r="F2736" s="2"/>
      <c r="G2736" s="2"/>
      <c r="H2736" s="1"/>
      <c r="I2736" s="1"/>
    </row>
    <row r="2737" spans="1:9">
      <c r="A2737" s="1"/>
      <c r="B2737" s="2"/>
      <c r="C2737" s="1"/>
      <c r="D2737" s="2"/>
      <c r="E2737" s="1"/>
      <c r="F2737" s="2"/>
      <c r="G2737" s="2"/>
      <c r="H2737" s="1"/>
      <c r="I2737" s="1"/>
    </row>
    <row r="2738" spans="1:9">
      <c r="A2738" s="1"/>
      <c r="B2738" s="2"/>
      <c r="C2738" s="1"/>
      <c r="D2738" s="2"/>
      <c r="E2738" s="1"/>
      <c r="F2738" s="2"/>
      <c r="G2738" s="2"/>
      <c r="H2738" s="1"/>
      <c r="I2738" s="1"/>
    </row>
    <row r="2739" spans="1:9">
      <c r="A2739" s="1"/>
      <c r="B2739" s="2"/>
      <c r="C2739" s="1"/>
      <c r="D2739" s="2"/>
      <c r="E2739" s="1"/>
      <c r="F2739" s="2"/>
      <c r="G2739" s="2"/>
      <c r="H2739" s="1"/>
      <c r="I2739" s="1"/>
    </row>
    <row r="2740" spans="1:9">
      <c r="A2740" s="1"/>
      <c r="B2740" s="2"/>
      <c r="C2740" s="1"/>
      <c r="D2740" s="2"/>
      <c r="E2740" s="1"/>
      <c r="F2740" s="2"/>
      <c r="G2740" s="2"/>
      <c r="H2740" s="1"/>
      <c r="I2740" s="1"/>
    </row>
    <row r="2741" spans="1:9">
      <c r="A2741" s="1"/>
      <c r="B2741" s="2"/>
      <c r="C2741" s="1"/>
      <c r="D2741" s="2"/>
      <c r="E2741" s="2"/>
      <c r="F2741" s="2"/>
      <c r="G2741" s="1"/>
      <c r="H2741" s="1"/>
      <c r="I2741" s="1"/>
    </row>
    <row r="2742" spans="1:9">
      <c r="A2742" s="1"/>
      <c r="B2742" s="2"/>
      <c r="C2742" s="1"/>
      <c r="D2742" s="2"/>
      <c r="E2742" s="1"/>
      <c r="F2742" s="2"/>
      <c r="G2742" s="2"/>
      <c r="H2742" s="1"/>
      <c r="I2742" s="1"/>
    </row>
    <row r="2743" spans="1:9">
      <c r="A2743" s="1"/>
      <c r="B2743" s="2"/>
      <c r="C2743" s="1"/>
      <c r="D2743" s="2"/>
      <c r="E2743" s="1"/>
      <c r="F2743" s="2"/>
      <c r="G2743" s="2"/>
      <c r="H2743" s="1"/>
      <c r="I2743" s="1"/>
    </row>
    <row r="2744" spans="1:9">
      <c r="A2744" s="1"/>
      <c r="B2744" s="2"/>
      <c r="C2744" s="1"/>
      <c r="D2744" s="2"/>
      <c r="E2744" s="1"/>
      <c r="F2744" s="2"/>
      <c r="G2744" s="2"/>
      <c r="H2744" s="1"/>
      <c r="I2744" s="1"/>
    </row>
    <row r="2745" spans="1:9">
      <c r="A2745" s="1"/>
      <c r="B2745" s="2"/>
      <c r="C2745" s="1"/>
      <c r="D2745" s="2"/>
      <c r="E2745" s="1"/>
      <c r="F2745" s="2"/>
      <c r="G2745" s="2"/>
      <c r="H2745" s="1"/>
      <c r="I2745" s="1"/>
    </row>
    <row r="2746" spans="1:9">
      <c r="A2746" s="1"/>
      <c r="B2746" s="2"/>
      <c r="C2746" s="1"/>
      <c r="D2746" s="2"/>
      <c r="E2746" s="1"/>
      <c r="F2746" s="2"/>
      <c r="G2746" s="2"/>
      <c r="H2746" s="1"/>
      <c r="I2746" s="1"/>
    </row>
    <row r="2747" spans="1:9">
      <c r="A2747" s="1"/>
      <c r="B2747" s="2"/>
      <c r="C2747" s="1"/>
      <c r="D2747" s="2"/>
      <c r="E2747" s="1"/>
      <c r="F2747" s="2"/>
      <c r="G2747" s="2"/>
      <c r="H2747" s="1"/>
      <c r="I2747" s="1"/>
    </row>
    <row r="2748" spans="1:9">
      <c r="A2748" s="1"/>
      <c r="B2748" s="2"/>
      <c r="C2748" s="1"/>
      <c r="D2748" s="2"/>
      <c r="E2748" s="1"/>
      <c r="F2748" s="1"/>
      <c r="G2748" s="2"/>
      <c r="H2748" s="1"/>
      <c r="I2748" s="1"/>
    </row>
    <row r="2749" spans="1:9">
      <c r="A2749" s="1"/>
      <c r="B2749" s="2"/>
      <c r="C2749" s="1"/>
      <c r="D2749" s="2"/>
      <c r="E2749" s="2"/>
      <c r="F2749" s="2"/>
      <c r="G2749" s="1"/>
      <c r="H2749" s="1"/>
      <c r="I2749" s="1"/>
    </row>
    <row r="2750" spans="1:9">
      <c r="A2750" s="1"/>
      <c r="B2750" s="2"/>
      <c r="C2750" s="1"/>
      <c r="D2750" s="2"/>
      <c r="E2750" s="1"/>
      <c r="F2750" s="2"/>
      <c r="G2750" s="2"/>
      <c r="H2750" s="1"/>
      <c r="I2750" s="1"/>
    </row>
    <row r="2751" spans="1:9">
      <c r="A2751" s="1"/>
      <c r="B2751" s="2"/>
      <c r="C2751" s="1"/>
      <c r="D2751" s="2"/>
      <c r="E2751" s="1"/>
      <c r="F2751" s="2"/>
      <c r="G2751" s="2"/>
      <c r="H2751" s="1"/>
      <c r="I2751" s="1"/>
    </row>
    <row r="2752" spans="1:9">
      <c r="A2752" s="1"/>
      <c r="B2752" s="2"/>
      <c r="C2752" s="1"/>
      <c r="D2752" s="2"/>
      <c r="E2752" s="1"/>
      <c r="F2752" s="2"/>
      <c r="G2752" s="2"/>
      <c r="H2752" s="1"/>
      <c r="I2752" s="1"/>
    </row>
    <row r="2753" spans="1:9">
      <c r="A2753" s="1"/>
      <c r="B2753" s="2"/>
      <c r="C2753" s="1"/>
      <c r="D2753" s="2"/>
      <c r="E2753" s="1"/>
      <c r="F2753" s="2"/>
      <c r="G2753" s="2"/>
      <c r="H2753" s="1"/>
      <c r="I2753" s="1"/>
    </row>
    <row r="2754" spans="1:9">
      <c r="A2754" s="1"/>
      <c r="B2754" s="2"/>
      <c r="C2754" s="1"/>
      <c r="D2754" s="2"/>
      <c r="E2754" s="1"/>
      <c r="F2754" s="2"/>
      <c r="G2754" s="2"/>
      <c r="H2754" s="1"/>
      <c r="I2754" s="1"/>
    </row>
    <row r="2755" spans="1:9">
      <c r="A2755" s="1"/>
      <c r="B2755" s="2"/>
      <c r="C2755" s="1"/>
      <c r="D2755" s="2"/>
      <c r="E2755" s="1"/>
      <c r="F2755" s="2"/>
      <c r="G2755" s="2"/>
      <c r="H2755" s="1"/>
      <c r="I2755" s="1"/>
    </row>
    <row r="2756" spans="1:9">
      <c r="A2756" s="1"/>
      <c r="B2756" s="2"/>
      <c r="C2756" s="1"/>
      <c r="D2756" s="2"/>
      <c r="E2756" s="1"/>
      <c r="F2756" s="2"/>
      <c r="G2756" s="2"/>
      <c r="H2756" s="1"/>
      <c r="I2756" s="1"/>
    </row>
    <row r="2757" spans="1:9">
      <c r="A2757" s="1"/>
      <c r="B2757" s="2"/>
      <c r="C2757" s="1"/>
      <c r="D2757" s="2"/>
      <c r="E2757" s="1"/>
      <c r="F2757" s="2"/>
      <c r="G2757" s="2"/>
      <c r="H2757" s="1"/>
      <c r="I2757" s="1"/>
    </row>
    <row r="2758" spans="1:9">
      <c r="A2758" s="1"/>
      <c r="B2758" s="2"/>
      <c r="C2758" s="1"/>
      <c r="D2758" s="2"/>
      <c r="E2758" s="1"/>
      <c r="F2758" s="2"/>
      <c r="G2758" s="2"/>
      <c r="H2758" s="1"/>
      <c r="I2758" s="1"/>
    </row>
    <row r="2759" spans="1:9">
      <c r="A2759" s="1"/>
      <c r="B2759" s="2"/>
      <c r="C2759" s="1"/>
      <c r="D2759" s="2"/>
      <c r="E2759" s="1"/>
      <c r="F2759" s="2"/>
      <c r="G2759" s="2"/>
      <c r="H2759" s="1"/>
      <c r="I2759" s="1"/>
    </row>
    <row r="2760" spans="1:9">
      <c r="A2760" s="1"/>
      <c r="B2760" s="2"/>
      <c r="C2760" s="1"/>
      <c r="D2760" s="2"/>
      <c r="E2760" s="1"/>
      <c r="F2760" s="2"/>
      <c r="G2760" s="2"/>
      <c r="H2760" s="1"/>
      <c r="I2760" s="1"/>
    </row>
    <row r="2761" spans="1:9">
      <c r="A2761" s="1"/>
      <c r="B2761" s="2"/>
      <c r="C2761" s="1"/>
      <c r="D2761" s="2"/>
      <c r="E2761" s="1"/>
      <c r="F2761" s="2"/>
      <c r="G2761" s="2"/>
      <c r="H2761" s="1"/>
      <c r="I2761" s="1"/>
    </row>
    <row r="2762" spans="1:9">
      <c r="A2762" s="1"/>
      <c r="B2762" s="2"/>
      <c r="C2762" s="1"/>
      <c r="D2762" s="2"/>
      <c r="E2762" s="1"/>
      <c r="F2762" s="2"/>
      <c r="G2762" s="2"/>
      <c r="H2762" s="1"/>
      <c r="I2762" s="1"/>
    </row>
    <row r="2763" spans="1:9">
      <c r="A2763" s="1"/>
      <c r="B2763" s="2"/>
      <c r="C2763" s="1"/>
      <c r="D2763" s="2"/>
      <c r="E2763" s="1"/>
      <c r="F2763" s="2"/>
      <c r="G2763" s="2"/>
      <c r="H2763" s="1"/>
      <c r="I2763" s="1"/>
    </row>
    <row r="2764" spans="1:9">
      <c r="A2764" s="1"/>
      <c r="B2764" s="2"/>
      <c r="C2764" s="1"/>
      <c r="D2764" s="2"/>
      <c r="E2764" s="1"/>
      <c r="F2764" s="2"/>
      <c r="G2764" s="2"/>
      <c r="H2764" s="1"/>
      <c r="I2764" s="1"/>
    </row>
    <row r="2765" spans="1:9">
      <c r="A2765" s="1"/>
      <c r="B2765" s="2"/>
      <c r="C2765" s="1"/>
      <c r="D2765" s="2"/>
      <c r="E2765" s="1"/>
      <c r="F2765" s="2"/>
      <c r="G2765" s="2"/>
      <c r="H2765" s="1"/>
      <c r="I2765" s="1"/>
    </row>
    <row r="2766" spans="1:9">
      <c r="A2766" s="1"/>
      <c r="B2766" s="2"/>
      <c r="C2766" s="1"/>
      <c r="D2766" s="2"/>
      <c r="E2766" s="1"/>
      <c r="F2766" s="2"/>
      <c r="G2766" s="2"/>
      <c r="H2766" s="1"/>
      <c r="I2766" s="1"/>
    </row>
    <row r="2767" spans="1:9">
      <c r="A2767" s="1"/>
      <c r="B2767" s="2"/>
      <c r="C2767" s="1"/>
      <c r="D2767" s="2"/>
      <c r="E2767" s="1"/>
      <c r="F2767" s="2"/>
      <c r="G2767" s="2"/>
      <c r="H2767" s="1"/>
      <c r="I2767" s="1"/>
    </row>
    <row r="2768" spans="1:9">
      <c r="A2768" s="1"/>
      <c r="B2768" s="2"/>
      <c r="C2768" s="1"/>
      <c r="D2768" s="2"/>
      <c r="E2768" s="1"/>
      <c r="F2768" s="2"/>
      <c r="G2768" s="2"/>
      <c r="H2768" s="1"/>
      <c r="I2768" s="1"/>
    </row>
    <row r="2769" spans="1:9">
      <c r="A2769" s="1"/>
      <c r="B2769" s="2"/>
      <c r="C2769" s="1"/>
      <c r="D2769" s="2"/>
      <c r="E2769" s="1"/>
      <c r="F2769" s="2"/>
      <c r="G2769" s="2"/>
      <c r="H2769" s="1"/>
      <c r="I2769" s="1"/>
    </row>
    <row r="2770" spans="1:9">
      <c r="A2770" s="1"/>
      <c r="B2770" s="2"/>
      <c r="C2770" s="1"/>
      <c r="D2770" s="2"/>
      <c r="E2770" s="2"/>
      <c r="F2770" s="2"/>
      <c r="G2770" s="2"/>
      <c r="H2770" s="1"/>
      <c r="I2770" s="1"/>
    </row>
    <row r="2771" spans="1:9">
      <c r="A2771" s="1"/>
      <c r="B2771" s="2"/>
      <c r="C2771" s="1"/>
      <c r="D2771" s="2"/>
      <c r="E2771" s="1"/>
      <c r="F2771" s="2"/>
      <c r="G2771" s="2"/>
      <c r="H2771" s="1"/>
      <c r="I2771" s="1"/>
    </row>
    <row r="2772" spans="1:9">
      <c r="A2772" s="1"/>
      <c r="B2772" s="2"/>
      <c r="C2772" s="1"/>
      <c r="D2772" s="2"/>
      <c r="E2772" s="1"/>
      <c r="F2772" s="2"/>
      <c r="G2772" s="2"/>
      <c r="H2772" s="1"/>
      <c r="I2772" s="1"/>
    </row>
    <row r="2773" spans="1:9">
      <c r="A2773" s="1"/>
      <c r="B2773" s="2"/>
      <c r="C2773" s="1"/>
      <c r="D2773" s="2"/>
      <c r="E2773" s="1"/>
      <c r="F2773" s="2"/>
      <c r="G2773" s="2"/>
      <c r="H2773" s="1"/>
      <c r="I2773" s="1"/>
    </row>
    <row r="2774" spans="1:9">
      <c r="A2774" s="1"/>
      <c r="B2774" s="2"/>
      <c r="C2774" s="1"/>
      <c r="D2774" s="2"/>
      <c r="E2774" s="1"/>
      <c r="F2774" s="2"/>
      <c r="G2774" s="2"/>
      <c r="H2774" s="1"/>
      <c r="I2774" s="1"/>
    </row>
    <row r="2775" spans="1:9">
      <c r="A2775" s="1"/>
      <c r="B2775" s="2"/>
      <c r="C2775" s="1"/>
      <c r="D2775" s="2"/>
      <c r="E2775" s="1"/>
      <c r="F2775" s="2"/>
      <c r="G2775" s="2"/>
      <c r="H2775" s="1"/>
      <c r="I2775" s="1"/>
    </row>
    <row r="2776" spans="1:9">
      <c r="A2776" s="1"/>
      <c r="B2776" s="2"/>
      <c r="C2776" s="1"/>
      <c r="D2776" s="2"/>
      <c r="E2776" s="1"/>
      <c r="F2776" s="2"/>
      <c r="G2776" s="2"/>
      <c r="H2776" s="1"/>
      <c r="I2776" s="1"/>
    </row>
    <row r="2777" spans="1:9">
      <c r="A2777" s="1"/>
      <c r="B2777" s="2"/>
      <c r="C2777" s="1"/>
      <c r="D2777" s="2"/>
      <c r="E2777" s="1"/>
      <c r="F2777" s="2"/>
      <c r="G2777" s="2"/>
      <c r="H2777" s="1"/>
      <c r="I2777" s="1"/>
    </row>
    <row r="2778" spans="1:9">
      <c r="A2778" s="1"/>
      <c r="B2778" s="2"/>
      <c r="C2778" s="1"/>
      <c r="D2778" s="2"/>
      <c r="E2778" s="1"/>
      <c r="F2778" s="2"/>
      <c r="G2778" s="2"/>
      <c r="H2778" s="1"/>
      <c r="I2778" s="1"/>
    </row>
    <row r="2779" spans="1:9">
      <c r="A2779" s="1"/>
      <c r="B2779" s="2"/>
      <c r="C2779" s="1"/>
      <c r="D2779" s="2"/>
      <c r="E2779" s="1"/>
      <c r="F2779" s="2"/>
      <c r="G2779" s="2"/>
      <c r="H2779" s="1"/>
      <c r="I2779" s="1"/>
    </row>
    <row r="2780" spans="1:9">
      <c r="A2780" s="1"/>
      <c r="B2780" s="2"/>
      <c r="C2780" s="1"/>
      <c r="D2780" s="2"/>
      <c r="E2780" s="1"/>
      <c r="F2780" s="2"/>
      <c r="G2780" s="2"/>
      <c r="H2780" s="1"/>
      <c r="I2780" s="1"/>
    </row>
    <row r="2781" spans="1:9">
      <c r="A2781" s="1"/>
      <c r="B2781" s="2"/>
      <c r="C2781" s="1"/>
      <c r="D2781" s="2"/>
      <c r="E2781" s="1"/>
      <c r="F2781" s="2"/>
      <c r="G2781" s="2"/>
      <c r="H2781" s="1"/>
      <c r="I2781" s="1"/>
    </row>
    <row r="2782" spans="1:9">
      <c r="A2782" s="1"/>
      <c r="B2782" s="2"/>
      <c r="C2782" s="1"/>
      <c r="D2782" s="2"/>
      <c r="E2782" s="1"/>
      <c r="F2782" s="2"/>
      <c r="G2782" s="2"/>
      <c r="H2782" s="1"/>
      <c r="I2782" s="1"/>
    </row>
    <row r="2783" spans="1:9">
      <c r="A2783" s="1"/>
      <c r="B2783" s="2"/>
      <c r="C2783" s="1"/>
      <c r="D2783" s="2"/>
      <c r="E2783" s="1"/>
      <c r="F2783" s="2"/>
      <c r="G2783" s="2"/>
      <c r="H2783" s="1"/>
      <c r="I2783" s="1"/>
    </row>
    <row r="2784" spans="1:9">
      <c r="A2784" s="1"/>
      <c r="B2784" s="2"/>
      <c r="C2784" s="1"/>
      <c r="D2784" s="2"/>
      <c r="E2784" s="1"/>
      <c r="F2784" s="2"/>
      <c r="G2784" s="2"/>
      <c r="H2784" s="1"/>
      <c r="I2784" s="1"/>
    </row>
    <row r="2785" spans="1:9">
      <c r="A2785" s="1"/>
      <c r="B2785" s="2"/>
      <c r="C2785" s="1"/>
      <c r="D2785" s="2"/>
      <c r="E2785" s="1"/>
      <c r="F2785" s="2"/>
      <c r="G2785" s="2"/>
      <c r="H2785" s="1"/>
      <c r="I2785" s="1"/>
    </row>
    <row r="2786" spans="1:9">
      <c r="A2786" s="1"/>
      <c r="B2786" s="2"/>
      <c r="C2786" s="1"/>
      <c r="D2786" s="2"/>
      <c r="E2786" s="1"/>
      <c r="F2786" s="2"/>
      <c r="G2786" s="2"/>
      <c r="H2786" s="1"/>
      <c r="I2786" s="1"/>
    </row>
    <row r="2787" spans="1:9">
      <c r="A2787" s="1"/>
      <c r="B2787" s="2"/>
      <c r="C2787" s="1"/>
      <c r="D2787" s="2"/>
      <c r="E2787" s="1"/>
      <c r="F2787" s="2"/>
      <c r="G2787" s="2"/>
      <c r="H2787" s="1"/>
      <c r="I2787" s="1"/>
    </row>
    <row r="2788" spans="1:9">
      <c r="A2788" s="1"/>
      <c r="B2788" s="2"/>
      <c r="C2788" s="1"/>
      <c r="D2788" s="2"/>
      <c r="E2788" s="1"/>
      <c r="F2788" s="2"/>
      <c r="G2788" s="2"/>
      <c r="H2788" s="1"/>
      <c r="I2788" s="1"/>
    </row>
    <row r="2789" spans="1:9">
      <c r="A2789" s="1"/>
      <c r="B2789" s="2"/>
      <c r="C2789" s="1"/>
      <c r="D2789" s="2"/>
      <c r="E2789" s="1"/>
      <c r="F2789" s="2"/>
      <c r="G2789" s="2"/>
      <c r="H2789" s="1"/>
      <c r="I2789" s="1"/>
    </row>
    <row r="2790" spans="1:9">
      <c r="A2790" s="1"/>
      <c r="B2790" s="2"/>
      <c r="C2790" s="1"/>
      <c r="D2790" s="2"/>
      <c r="E2790" s="1"/>
      <c r="F2790" s="2"/>
      <c r="G2790" s="2"/>
      <c r="H2790" s="1"/>
      <c r="I2790" s="1"/>
    </row>
    <row r="2791" spans="1:9">
      <c r="A2791" s="1"/>
      <c r="B2791" s="2"/>
      <c r="C2791" s="1"/>
      <c r="D2791" s="2"/>
      <c r="E2791" s="1"/>
      <c r="F2791" s="2"/>
      <c r="G2791" s="2"/>
      <c r="H2791" s="1"/>
      <c r="I2791" s="1"/>
    </row>
    <row r="2792" spans="1:9">
      <c r="A2792" s="1"/>
      <c r="B2792" s="2"/>
      <c r="C2792" s="1"/>
      <c r="D2792" s="2"/>
      <c r="E2792" s="1"/>
      <c r="F2792" s="2"/>
      <c r="G2792" s="2"/>
      <c r="H2792" s="1"/>
      <c r="I2792" s="1"/>
    </row>
    <row r="2793" spans="1:9">
      <c r="A2793" s="1"/>
      <c r="B2793" s="2"/>
      <c r="C2793" s="1"/>
      <c r="D2793" s="2"/>
      <c r="E2793" s="1"/>
      <c r="F2793" s="2"/>
      <c r="G2793" s="2"/>
      <c r="H2793" s="1"/>
      <c r="I2793" s="1"/>
    </row>
    <row r="2794" spans="1:9">
      <c r="A2794" s="1"/>
      <c r="B2794" s="2"/>
      <c r="C2794" s="1"/>
      <c r="D2794" s="2"/>
      <c r="E2794" s="1"/>
      <c r="F2794" s="2"/>
      <c r="G2794" s="2"/>
      <c r="H2794" s="1"/>
      <c r="I2794" s="1"/>
    </row>
    <row r="2795" spans="1:9">
      <c r="A2795" s="1"/>
      <c r="B2795" s="2"/>
      <c r="C2795" s="1"/>
      <c r="D2795" s="2"/>
      <c r="E2795" s="1"/>
      <c r="F2795" s="2"/>
      <c r="G2795" s="2"/>
      <c r="H2795" s="1"/>
      <c r="I2795" s="1"/>
    </row>
    <row r="2796" spans="1:9">
      <c r="A2796" s="1"/>
      <c r="B2796" s="2"/>
      <c r="C2796" s="1"/>
      <c r="D2796" s="2"/>
      <c r="E2796" s="1"/>
      <c r="F2796" s="2"/>
      <c r="G2796" s="2"/>
      <c r="H2796" s="1"/>
      <c r="I2796" s="1"/>
    </row>
    <row r="2797" spans="1:9">
      <c r="A2797" s="1"/>
      <c r="B2797" s="2"/>
      <c r="C2797" s="1"/>
      <c r="D2797" s="10"/>
      <c r="E2797" s="1"/>
      <c r="F2797" s="10"/>
      <c r="G2797" s="2"/>
      <c r="H2797" s="1"/>
      <c r="I2797" s="1"/>
    </row>
    <row r="2798" spans="1:9">
      <c r="A2798" s="1"/>
      <c r="B2798" s="2"/>
      <c r="C2798" s="1"/>
      <c r="D2798" s="2"/>
      <c r="E2798" s="1"/>
      <c r="F2798" s="2"/>
      <c r="G2798" s="2"/>
      <c r="H2798" s="1"/>
      <c r="I2798" s="1"/>
    </row>
    <row r="2799" spans="1:9">
      <c r="A2799" s="1"/>
      <c r="B2799" s="2"/>
      <c r="C2799" s="1"/>
      <c r="D2799" s="2"/>
      <c r="E2799" s="2"/>
      <c r="F2799" s="2"/>
      <c r="G2799" s="2"/>
      <c r="H2799" s="1"/>
      <c r="I2799" s="1"/>
    </row>
    <row r="2800" spans="1:9">
      <c r="A2800" s="1"/>
      <c r="B2800" s="2"/>
      <c r="C2800" s="1"/>
      <c r="D2800" s="2"/>
      <c r="E2800" s="1"/>
      <c r="F2800" s="2"/>
      <c r="G2800" s="2"/>
      <c r="H2800" s="1"/>
      <c r="I2800" s="1"/>
    </row>
    <row r="2801" spans="1:9">
      <c r="A2801" s="1"/>
      <c r="B2801" s="2"/>
      <c r="C2801" s="1"/>
      <c r="D2801" s="2"/>
      <c r="E2801" s="1"/>
      <c r="F2801" s="2"/>
      <c r="G2801" s="2"/>
      <c r="H2801" s="1"/>
      <c r="I2801" s="1"/>
    </row>
    <row r="2802" spans="1:9">
      <c r="A2802" s="1"/>
      <c r="B2802" s="2"/>
      <c r="C2802" s="1"/>
      <c r="D2802" s="2"/>
      <c r="E2802" s="1"/>
      <c r="F2802" s="2"/>
      <c r="G2802" s="2"/>
      <c r="H2802" s="1"/>
      <c r="I2802" s="1"/>
    </row>
    <row r="2803" spans="1:9">
      <c r="A2803" s="1"/>
      <c r="B2803" s="2"/>
      <c r="C2803" s="1"/>
      <c r="D2803" s="2"/>
      <c r="E2803" s="2"/>
      <c r="F2803" s="2"/>
      <c r="G2803" s="1"/>
      <c r="H2803" s="1"/>
      <c r="I2803" s="1"/>
    </row>
    <row r="2804" spans="1:9">
      <c r="A2804" s="1"/>
      <c r="B2804" s="2"/>
      <c r="C2804" s="1"/>
      <c r="D2804" s="2"/>
      <c r="E2804" s="1"/>
      <c r="F2804" s="2"/>
      <c r="G2804" s="2"/>
      <c r="H2804" s="1"/>
      <c r="I2804" s="1"/>
    </row>
    <row r="2805" spans="1:9">
      <c r="A2805" s="1"/>
      <c r="B2805" s="2"/>
      <c r="C2805" s="1"/>
      <c r="D2805" s="2"/>
      <c r="E2805" s="1"/>
      <c r="F2805" s="2"/>
      <c r="G2805" s="2"/>
      <c r="H2805" s="1"/>
      <c r="I2805" s="1"/>
    </row>
    <row r="2806" spans="1:9">
      <c r="A2806" s="1"/>
      <c r="B2806" s="2"/>
      <c r="C2806" s="1"/>
      <c r="D2806" s="2"/>
      <c r="E2806" s="1"/>
      <c r="F2806" s="2"/>
      <c r="G2806" s="2"/>
      <c r="H2806" s="1"/>
      <c r="I2806" s="1"/>
    </row>
    <row r="2807" spans="1:9">
      <c r="A2807" s="1"/>
      <c r="B2807" s="2"/>
      <c r="C2807" s="1"/>
      <c r="D2807" s="2"/>
      <c r="E2807" s="1"/>
      <c r="F2807" s="2"/>
      <c r="G2807" s="2"/>
      <c r="H2807" s="1"/>
      <c r="I2807" s="1"/>
    </row>
    <row r="2808" spans="1:9">
      <c r="A2808" s="1"/>
      <c r="B2808" s="2"/>
      <c r="C2808" s="1"/>
      <c r="D2808" s="2"/>
      <c r="E2808" s="1"/>
      <c r="F2808" s="2"/>
      <c r="G2808" s="2"/>
      <c r="H2808" s="1"/>
      <c r="I2808" s="1"/>
    </row>
    <row r="2809" spans="1:9">
      <c r="A2809" s="1"/>
      <c r="B2809" s="2"/>
      <c r="C2809" s="1"/>
      <c r="D2809" s="2"/>
      <c r="E2809" s="1"/>
      <c r="F2809" s="2"/>
      <c r="G2809" s="2"/>
      <c r="H2809" s="1"/>
      <c r="I2809" s="1"/>
    </row>
    <row r="2810" spans="1:9">
      <c r="A2810" s="1"/>
      <c r="B2810" s="2"/>
      <c r="C2810" s="1"/>
      <c r="D2810" s="2"/>
      <c r="E2810" s="1"/>
      <c r="F2810" s="2"/>
      <c r="G2810" s="2"/>
      <c r="H2810" s="1"/>
      <c r="I2810" s="1"/>
    </row>
    <row r="2811" spans="1:9">
      <c r="A2811" s="1"/>
      <c r="B2811" s="2"/>
      <c r="C2811" s="1"/>
      <c r="D2811" s="2"/>
      <c r="E2811" s="1"/>
      <c r="F2811" s="2"/>
      <c r="G2811" s="2"/>
      <c r="H2811" s="1"/>
      <c r="I2811" s="1"/>
    </row>
    <row r="2812" spans="1:9">
      <c r="A2812" s="1"/>
      <c r="B2812" s="2"/>
      <c r="C2812" s="1"/>
      <c r="D2812" s="2"/>
      <c r="E2812" s="1"/>
      <c r="F2812" s="2"/>
      <c r="G2812" s="2"/>
      <c r="H2812" s="1"/>
      <c r="I2812" s="1"/>
    </row>
    <row r="2813" spans="1:9">
      <c r="A2813" s="1"/>
      <c r="B2813" s="2"/>
      <c r="C2813" s="1"/>
      <c r="D2813" s="2"/>
      <c r="E2813" s="1"/>
      <c r="F2813" s="2"/>
      <c r="G2813" s="2"/>
      <c r="H2813" s="1"/>
      <c r="I2813" s="1"/>
    </row>
    <row r="2814" spans="1:9">
      <c r="A2814" s="1"/>
      <c r="B2814" s="2"/>
      <c r="C2814" s="1"/>
      <c r="D2814" s="2"/>
      <c r="E2814" s="1"/>
      <c r="F2814" s="2"/>
      <c r="G2814" s="2"/>
      <c r="H2814" s="1"/>
      <c r="I2814" s="1"/>
    </row>
    <row r="2815" spans="1:9">
      <c r="A2815" s="1"/>
      <c r="B2815" s="2"/>
      <c r="C2815" s="1"/>
      <c r="D2815" s="2"/>
      <c r="E2815" s="1"/>
      <c r="F2815" s="2"/>
      <c r="G2815" s="2"/>
      <c r="H2815" s="1"/>
      <c r="I2815" s="1"/>
    </row>
    <row r="2816" spans="1:9">
      <c r="A2816" s="1"/>
      <c r="B2816" s="2"/>
      <c r="C2816" s="1"/>
      <c r="D2816" s="2"/>
      <c r="E2816" s="1"/>
      <c r="F2816" s="2"/>
      <c r="G2816" s="2"/>
      <c r="H2816" s="1"/>
      <c r="I2816" s="1"/>
    </row>
    <row r="2817" spans="1:9">
      <c r="A2817" s="1"/>
      <c r="B2817" s="2"/>
      <c r="C2817" s="1"/>
      <c r="D2817" s="2"/>
      <c r="E2817" s="1"/>
      <c r="F2817" s="2"/>
      <c r="G2817" s="2"/>
      <c r="H2817" s="1"/>
      <c r="I2817" s="1"/>
    </row>
    <row r="2818" spans="1:9">
      <c r="A2818" s="1"/>
      <c r="B2818" s="2"/>
      <c r="C2818" s="1"/>
      <c r="D2818" s="2"/>
      <c r="E2818" s="1"/>
      <c r="F2818" s="2"/>
      <c r="G2818" s="2"/>
      <c r="H2818" s="1"/>
      <c r="I2818" s="1"/>
    </row>
    <row r="2819" spans="1:9">
      <c r="A2819" s="1"/>
      <c r="B2819" s="2"/>
      <c r="C2819" s="1"/>
      <c r="D2819" s="2"/>
      <c r="E2819" s="1"/>
      <c r="F2819" s="2"/>
      <c r="G2819" s="2"/>
      <c r="H2819" s="1"/>
      <c r="I2819" s="1"/>
    </row>
    <row r="2820" spans="1:9">
      <c r="A2820" s="1"/>
      <c r="B2820" s="2"/>
      <c r="C2820" s="1"/>
      <c r="D2820" s="2"/>
      <c r="E2820" s="1"/>
      <c r="F2820" s="2"/>
      <c r="G2820" s="2"/>
      <c r="H2820" s="1"/>
      <c r="I2820" s="1"/>
    </row>
    <row r="2821" spans="1:9">
      <c r="A2821" s="1"/>
      <c r="B2821" s="2"/>
      <c r="C2821" s="1"/>
      <c r="D2821" s="2"/>
      <c r="E2821" s="1"/>
      <c r="F2821" s="2"/>
      <c r="G2821" s="2"/>
      <c r="H2821" s="1"/>
      <c r="I2821" s="1"/>
    </row>
    <row r="2822" spans="1:9">
      <c r="A2822" s="1"/>
      <c r="B2822" s="2"/>
      <c r="C2822" s="1"/>
      <c r="D2822" s="2"/>
      <c r="E2822" s="1"/>
      <c r="F2822" s="2"/>
      <c r="G2822" s="2"/>
      <c r="H2822" s="1"/>
      <c r="I2822" s="1"/>
    </row>
    <row r="2823" spans="1:9">
      <c r="A2823" s="1"/>
      <c r="B2823" s="2"/>
      <c r="C2823" s="1"/>
      <c r="D2823" s="2"/>
      <c r="E2823" s="1"/>
      <c r="F2823" s="2"/>
      <c r="G2823" s="2"/>
      <c r="H2823" s="1"/>
      <c r="I2823" s="1"/>
    </row>
    <row r="2824" spans="1:9">
      <c r="A2824" s="1"/>
      <c r="B2824" s="2"/>
      <c r="C2824" s="1"/>
      <c r="D2824" s="2"/>
      <c r="E2824" s="2"/>
      <c r="F2824" s="2"/>
      <c r="G2824" s="1"/>
      <c r="H2824" s="1"/>
      <c r="I2824" s="1"/>
    </row>
    <row r="2825" spans="1:9">
      <c r="A2825" s="1"/>
      <c r="B2825" s="2"/>
      <c r="C2825" s="1"/>
      <c r="D2825" s="2"/>
      <c r="E2825" s="1"/>
      <c r="F2825" s="2"/>
      <c r="G2825" s="2"/>
      <c r="H2825" s="1"/>
      <c r="I2825" s="1"/>
    </row>
    <row r="2826" spans="1:9">
      <c r="A2826" s="1"/>
      <c r="B2826" s="2"/>
      <c r="C2826" s="1"/>
      <c r="D2826" s="2"/>
      <c r="E2826" s="1"/>
      <c r="F2826" s="2"/>
      <c r="G2826" s="2"/>
      <c r="H2826" s="1"/>
      <c r="I2826" s="1"/>
    </row>
    <row r="2827" spans="1:9">
      <c r="A2827" s="1"/>
      <c r="B2827" s="2"/>
      <c r="C2827" s="1"/>
      <c r="D2827" s="2"/>
      <c r="E2827" s="2"/>
      <c r="F2827" s="2"/>
      <c r="G2827" s="1"/>
      <c r="H2827" s="1"/>
      <c r="I2827" s="1"/>
    </row>
    <row r="2828" spans="1:9">
      <c r="A2828" s="1"/>
      <c r="B2828" s="2"/>
      <c r="C2828" s="1"/>
      <c r="D2828" s="2"/>
      <c r="E2828" s="2"/>
      <c r="F2828" s="2"/>
      <c r="G2828" s="1"/>
      <c r="H2828" s="1"/>
      <c r="I2828" s="1"/>
    </row>
    <row r="2829" spans="1:9">
      <c r="A2829" s="1"/>
      <c r="B2829" s="2"/>
      <c r="C2829" s="1"/>
      <c r="D2829" s="2"/>
      <c r="E2829" s="1"/>
      <c r="F2829" s="2"/>
      <c r="G2829" s="2"/>
      <c r="H2829" s="1"/>
      <c r="I2829" s="1"/>
    </row>
    <row r="2830" spans="1:9">
      <c r="A2830" s="1"/>
      <c r="B2830" s="2"/>
      <c r="C2830" s="1"/>
      <c r="D2830" s="2"/>
      <c r="E2830" s="1"/>
      <c r="F2830" s="2"/>
      <c r="G2830" s="2"/>
      <c r="H2830" s="1"/>
      <c r="I2830" s="1"/>
    </row>
    <row r="2831" spans="1:9">
      <c r="A2831" s="1"/>
      <c r="B2831" s="2"/>
      <c r="C2831" s="1"/>
      <c r="D2831" s="2"/>
      <c r="E2831" s="1"/>
      <c r="F2831" s="2"/>
      <c r="G2831" s="2"/>
      <c r="H2831" s="1"/>
      <c r="I2831" s="1"/>
    </row>
    <row r="2832" spans="1:9">
      <c r="A2832" s="1"/>
      <c r="B2832" s="2"/>
      <c r="C2832" s="1"/>
      <c r="D2832" s="2"/>
      <c r="E2832" s="1"/>
      <c r="F2832" s="2"/>
      <c r="G2832" s="2"/>
      <c r="H2832" s="1"/>
      <c r="I2832" s="1"/>
    </row>
    <row r="2833" spans="1:9">
      <c r="A2833" s="1"/>
      <c r="B2833" s="2"/>
      <c r="C2833" s="1"/>
      <c r="D2833" s="2"/>
      <c r="E2833" s="1"/>
      <c r="F2833" s="2"/>
      <c r="G2833" s="2"/>
      <c r="H2833" s="1"/>
      <c r="I2833" s="1"/>
    </row>
    <row r="2834" spans="1:9">
      <c r="A2834" s="1"/>
      <c r="B2834" s="2"/>
      <c r="C2834" s="1"/>
      <c r="D2834" s="2"/>
      <c r="E2834" s="2"/>
      <c r="F2834" s="2"/>
      <c r="G2834" s="1"/>
      <c r="H2834" s="1"/>
      <c r="I2834" s="1"/>
    </row>
    <row r="2835" spans="1:9">
      <c r="A2835" s="1"/>
      <c r="B2835" s="2"/>
      <c r="C2835" s="1"/>
      <c r="D2835" s="2"/>
      <c r="E2835" s="1"/>
      <c r="F2835" s="2"/>
      <c r="G2835" s="2"/>
      <c r="H2835" s="1"/>
      <c r="I2835" s="1"/>
    </row>
    <row r="2836" spans="1:9">
      <c r="A2836" s="1"/>
      <c r="B2836" s="2"/>
      <c r="C2836" s="1"/>
      <c r="D2836" s="2"/>
      <c r="E2836" s="1"/>
      <c r="F2836" s="2"/>
      <c r="G2836" s="2"/>
      <c r="H2836" s="1"/>
      <c r="I2836" s="1"/>
    </row>
    <row r="2837" spans="1:9">
      <c r="A2837" s="1"/>
      <c r="B2837" s="2"/>
      <c r="C2837" s="1"/>
      <c r="D2837" s="1"/>
      <c r="E2837" s="1"/>
      <c r="F2837" s="2"/>
      <c r="G2837" s="2"/>
      <c r="H2837" s="1"/>
      <c r="I2837" s="1"/>
    </row>
    <row r="2838" spans="1:9">
      <c r="A2838" s="1"/>
      <c r="B2838" s="2"/>
      <c r="C2838" s="1"/>
      <c r="D2838" s="2"/>
      <c r="E2838" s="1"/>
      <c r="F2838" s="2"/>
      <c r="G2838" s="2"/>
      <c r="H2838" s="1"/>
      <c r="I2838" s="1"/>
    </row>
    <row r="2839" spans="1:9">
      <c r="A2839" s="1"/>
      <c r="B2839" s="2"/>
      <c r="C2839" s="1"/>
      <c r="D2839" s="2"/>
      <c r="E2839" s="1"/>
      <c r="F2839" s="2"/>
      <c r="G2839" s="2"/>
      <c r="H2839" s="1"/>
      <c r="I2839" s="1"/>
    </row>
    <row r="2840" spans="1:9">
      <c r="A2840" s="1"/>
      <c r="B2840" s="2"/>
      <c r="C2840" s="1"/>
      <c r="D2840" s="2"/>
      <c r="E2840" s="1"/>
      <c r="F2840" s="2"/>
      <c r="G2840" s="2"/>
      <c r="H2840" s="1"/>
      <c r="I2840" s="1"/>
    </row>
    <row r="2841" spans="1:9">
      <c r="A2841" s="1"/>
      <c r="B2841" s="2"/>
      <c r="C2841" s="1"/>
      <c r="D2841" s="2"/>
      <c r="E2841" s="1"/>
      <c r="F2841" s="2"/>
      <c r="G2841" s="2"/>
      <c r="H2841" s="1"/>
      <c r="I2841" s="1"/>
    </row>
    <row r="2842" spans="1:9">
      <c r="A2842" s="1"/>
      <c r="B2842" s="2"/>
      <c r="C2842" s="1"/>
      <c r="D2842" s="2"/>
      <c r="E2842" s="1"/>
      <c r="F2842" s="2"/>
      <c r="G2842" s="2"/>
      <c r="H2842" s="1"/>
      <c r="I2842" s="1"/>
    </row>
    <row r="2843" spans="1:9">
      <c r="A2843" s="1"/>
      <c r="B2843" s="2"/>
      <c r="C2843" s="1"/>
      <c r="D2843" s="2"/>
      <c r="E2843" s="1"/>
      <c r="F2843" s="2"/>
      <c r="G2843" s="2"/>
      <c r="H2843" s="1"/>
      <c r="I2843" s="1"/>
    </row>
    <row r="2844" spans="1:9">
      <c r="A2844" s="1"/>
      <c r="B2844" s="2"/>
      <c r="C2844" s="1"/>
      <c r="D2844" s="2"/>
      <c r="E2844" s="1"/>
      <c r="F2844" s="2"/>
      <c r="G2844" s="2"/>
      <c r="H2844" s="1"/>
      <c r="I2844" s="1"/>
    </row>
    <row r="2845" spans="1:9">
      <c r="A2845" s="1"/>
      <c r="B2845" s="2"/>
      <c r="C2845" s="1"/>
      <c r="D2845" s="2"/>
      <c r="E2845" s="1"/>
      <c r="F2845" s="2"/>
      <c r="G2845" s="2"/>
      <c r="H2845" s="1"/>
      <c r="I2845" s="1"/>
    </row>
    <row r="2846" spans="1:9">
      <c r="A2846" s="1"/>
      <c r="B2846" s="2"/>
      <c r="C2846" s="1"/>
      <c r="D2846" s="2"/>
      <c r="E2846" s="1"/>
      <c r="F2846" s="2"/>
      <c r="G2846" s="2"/>
      <c r="H2846" s="1"/>
      <c r="I2846" s="1"/>
    </row>
    <row r="2847" spans="1:9">
      <c r="A2847" s="1"/>
      <c r="B2847" s="2"/>
      <c r="C2847" s="1"/>
      <c r="D2847" s="2"/>
      <c r="E2847" s="1"/>
      <c r="F2847" s="2"/>
      <c r="G2847" s="2"/>
      <c r="H2847" s="1"/>
      <c r="I2847" s="1"/>
    </row>
    <row r="2848" spans="1:9">
      <c r="A2848" s="1"/>
      <c r="B2848" s="2"/>
      <c r="C2848" s="1"/>
      <c r="D2848" s="2"/>
      <c r="E2848" s="1"/>
      <c r="F2848" s="2"/>
      <c r="G2848" s="2"/>
      <c r="H2848" s="1"/>
      <c r="I2848" s="1"/>
    </row>
    <row r="2849" spans="1:9">
      <c r="A2849" s="1"/>
      <c r="B2849" s="2"/>
      <c r="C2849" s="1"/>
      <c r="D2849" s="2"/>
      <c r="E2849" s="2"/>
      <c r="F2849" s="2"/>
      <c r="G2849" s="2"/>
      <c r="H2849" s="1"/>
      <c r="I2849" s="1"/>
    </row>
    <row r="2850" spans="1:9">
      <c r="A2850" s="1"/>
      <c r="B2850" s="2"/>
      <c r="C2850" s="1"/>
      <c r="D2850" s="2"/>
      <c r="E2850" s="1"/>
      <c r="F2850" s="2"/>
      <c r="G2850" s="2"/>
      <c r="H2850" s="1"/>
      <c r="I2850" s="1"/>
    </row>
    <row r="2851" spans="1:9">
      <c r="A2851" s="1"/>
      <c r="B2851" s="2"/>
      <c r="C2851" s="1"/>
      <c r="D2851" s="2"/>
      <c r="E2851" s="2"/>
      <c r="F2851" s="2"/>
      <c r="G2851" s="1"/>
      <c r="H2851" s="1"/>
      <c r="I2851" s="1"/>
    </row>
    <row r="2852" spans="1:9">
      <c r="A2852" s="1"/>
      <c r="B2852" s="2"/>
      <c r="C2852" s="1"/>
      <c r="D2852" s="2"/>
      <c r="E2852" s="1"/>
      <c r="F2852" s="2"/>
      <c r="G2852" s="2"/>
      <c r="H2852" s="1"/>
      <c r="I2852" s="1"/>
    </row>
    <row r="2853" spans="1:9">
      <c r="A2853" s="1"/>
      <c r="B2853" s="2"/>
      <c r="C2853" s="1"/>
      <c r="D2853" s="2"/>
      <c r="E2853" s="1"/>
      <c r="F2853" s="2"/>
      <c r="G2853" s="2"/>
      <c r="H2853" s="1"/>
      <c r="I2853" s="1"/>
    </row>
    <row r="2854" spans="1:9">
      <c r="A2854" s="1"/>
      <c r="B2854" s="2"/>
      <c r="C2854" s="1"/>
      <c r="D2854" s="2"/>
      <c r="E2854" s="1"/>
      <c r="F2854" s="2"/>
      <c r="G2854" s="2"/>
      <c r="H2854" s="1"/>
      <c r="I2854" s="1"/>
    </row>
    <row r="2855" spans="1:9">
      <c r="A2855" s="1"/>
      <c r="B2855" s="2"/>
      <c r="C2855" s="1"/>
      <c r="D2855" s="2"/>
      <c r="E2855" s="1"/>
      <c r="F2855" s="2"/>
      <c r="G2855" s="2"/>
      <c r="H2855" s="1"/>
      <c r="I2855" s="1"/>
    </row>
    <row r="2856" spans="1:9">
      <c r="A2856" s="1"/>
      <c r="B2856" s="2"/>
      <c r="C2856" s="1"/>
      <c r="D2856" s="2"/>
      <c r="E2856" s="1"/>
      <c r="F2856" s="2"/>
      <c r="G2856" s="2"/>
      <c r="H2856" s="1"/>
      <c r="I2856" s="1"/>
    </row>
    <row r="2857" spans="1:9">
      <c r="A2857" s="1"/>
      <c r="B2857" s="2"/>
      <c r="C2857" s="1"/>
      <c r="D2857" s="2"/>
      <c r="E2857" s="1"/>
      <c r="F2857" s="2"/>
      <c r="G2857" s="2"/>
      <c r="H2857" s="1"/>
      <c r="I2857" s="1"/>
    </row>
    <row r="2858" spans="1:9">
      <c r="A2858" s="1"/>
      <c r="B2858" s="2"/>
      <c r="C2858" s="1"/>
      <c r="D2858" s="2"/>
      <c r="E2858" s="1"/>
      <c r="F2858" s="2"/>
      <c r="G2858" s="2"/>
      <c r="H2858" s="1"/>
      <c r="I2858" s="1"/>
    </row>
    <row r="2859" spans="1:9">
      <c r="A2859" s="1"/>
      <c r="B2859" s="2"/>
      <c r="C2859" s="1"/>
      <c r="D2859" s="2"/>
      <c r="E2859" s="1"/>
      <c r="F2859" s="2"/>
      <c r="G2859" s="2"/>
      <c r="H2859" s="1"/>
      <c r="I2859" s="1"/>
    </row>
    <row r="2860" spans="1:9">
      <c r="A2860" s="1"/>
      <c r="B2860" s="2"/>
      <c r="C2860" s="1"/>
      <c r="D2860" s="2"/>
      <c r="E2860" s="1"/>
      <c r="F2860" s="2"/>
      <c r="G2860" s="2"/>
      <c r="H2860" s="1"/>
      <c r="I2860" s="1"/>
    </row>
    <row r="2861" spans="1:9">
      <c r="A2861" s="1"/>
      <c r="B2861" s="2"/>
      <c r="C2861" s="1"/>
      <c r="D2861" s="2"/>
      <c r="E2861" s="1"/>
      <c r="F2861" s="2"/>
      <c r="G2861" s="2"/>
      <c r="H2861" s="1"/>
      <c r="I2861" s="1"/>
    </row>
    <row r="2862" spans="1:9">
      <c r="A2862" s="1"/>
      <c r="B2862" s="2"/>
      <c r="C2862" s="1"/>
      <c r="D2862" s="10"/>
      <c r="E2862" s="1"/>
      <c r="F2862" s="2"/>
      <c r="G2862" s="2"/>
      <c r="H2862" s="1"/>
      <c r="I2862" s="1"/>
    </row>
    <row r="2863" spans="1:9">
      <c r="A2863" s="1"/>
      <c r="B2863" s="2"/>
      <c r="C2863" s="1"/>
      <c r="D2863" s="2"/>
      <c r="E2863" s="2"/>
      <c r="F2863" s="2"/>
      <c r="G2863" s="2"/>
      <c r="H2863" s="1"/>
      <c r="I2863" s="1"/>
    </row>
    <row r="2864" spans="1:9">
      <c r="A2864" s="1"/>
      <c r="B2864" s="2"/>
      <c r="C2864" s="1"/>
      <c r="D2864" s="2"/>
      <c r="E2864" s="1"/>
      <c r="F2864" s="2"/>
      <c r="G2864" s="2"/>
      <c r="H2864" s="1"/>
      <c r="I2864" s="1"/>
    </row>
    <row r="2865" spans="1:9">
      <c r="A2865" s="1"/>
      <c r="B2865" s="2"/>
      <c r="C2865" s="1"/>
      <c r="D2865" s="2"/>
      <c r="E2865" s="1"/>
      <c r="F2865" s="2"/>
      <c r="G2865" s="2"/>
      <c r="H2865" s="1"/>
      <c r="I2865" s="1"/>
    </row>
    <row r="2866" spans="1:9">
      <c r="A2866" s="1"/>
      <c r="B2866" s="2"/>
      <c r="C2866" s="1"/>
      <c r="D2866" s="2"/>
      <c r="E2866" s="1"/>
      <c r="F2866" s="2"/>
      <c r="G2866" s="2"/>
      <c r="H2866" s="1"/>
      <c r="I2866" s="1"/>
    </row>
    <row r="2867" spans="1:9">
      <c r="A2867" s="1"/>
      <c r="B2867" s="2"/>
      <c r="C2867" s="1"/>
      <c r="D2867" s="2"/>
      <c r="E2867" s="1"/>
      <c r="F2867" s="2"/>
      <c r="G2867" s="2"/>
      <c r="H2867" s="1"/>
      <c r="I2867" s="1"/>
    </row>
    <row r="2868" spans="1:9">
      <c r="A2868" s="1"/>
      <c r="B2868" s="2"/>
      <c r="C2868" s="1"/>
      <c r="D2868" s="2"/>
      <c r="E2868" s="1"/>
      <c r="F2868" s="2"/>
      <c r="G2868" s="2"/>
      <c r="H2868" s="1"/>
      <c r="I2868" s="1"/>
    </row>
    <row r="2869" spans="1:9">
      <c r="A2869" s="1"/>
      <c r="B2869" s="2"/>
      <c r="C2869" s="1"/>
      <c r="D2869" s="2"/>
      <c r="E2869" s="1"/>
      <c r="F2869" s="2"/>
      <c r="G2869" s="2"/>
      <c r="H2869" s="1"/>
      <c r="I2869" s="1"/>
    </row>
    <row r="2870" spans="1:9">
      <c r="A2870" s="1"/>
      <c r="B2870" s="2"/>
      <c r="C2870" s="1"/>
      <c r="D2870" s="2"/>
      <c r="E2870" s="1"/>
      <c r="F2870" s="2"/>
      <c r="G2870" s="2"/>
      <c r="H2870" s="1"/>
      <c r="I2870" s="1"/>
    </row>
    <row r="2871" spans="1:9">
      <c r="A2871" s="1"/>
      <c r="B2871" s="2"/>
      <c r="C2871" s="1"/>
      <c r="D2871" s="1"/>
      <c r="E2871" s="1"/>
      <c r="F2871" s="2"/>
      <c r="G2871" s="2"/>
      <c r="H2871" s="1"/>
      <c r="I2871" s="1"/>
    </row>
    <row r="2872" spans="1:9">
      <c r="A2872" s="1"/>
      <c r="B2872" s="2"/>
      <c r="C2872" s="1"/>
      <c r="D2872" s="2"/>
      <c r="E2872" s="1"/>
      <c r="F2872" s="2"/>
      <c r="G2872" s="2"/>
      <c r="H2872" s="1"/>
      <c r="I2872" s="1"/>
    </row>
    <row r="2873" spans="1:9">
      <c r="A2873" s="1"/>
      <c r="B2873" s="2"/>
      <c r="C2873" s="1"/>
      <c r="D2873" s="2"/>
      <c r="E2873" s="1"/>
      <c r="F2873" s="2"/>
      <c r="G2873" s="2"/>
      <c r="H2873" s="1"/>
      <c r="I2873" s="1"/>
    </row>
    <row r="2874" spans="1:9">
      <c r="A2874" s="1"/>
      <c r="B2874" s="2"/>
      <c r="C2874" s="1"/>
      <c r="D2874" s="2"/>
      <c r="E2874" s="1"/>
      <c r="F2874" s="2"/>
      <c r="G2874" s="2"/>
      <c r="H2874" s="1"/>
      <c r="I2874" s="1"/>
    </row>
    <row r="2875" spans="1:9">
      <c r="A2875" s="1"/>
      <c r="B2875" s="2"/>
      <c r="C2875" s="1"/>
      <c r="D2875" s="2"/>
      <c r="E2875" s="1"/>
      <c r="F2875" s="2"/>
      <c r="G2875" s="2"/>
      <c r="H2875" s="1"/>
      <c r="I2875" s="1"/>
    </row>
    <row r="2876" spans="1:9">
      <c r="A2876" s="1"/>
      <c r="B2876" s="2"/>
      <c r="C2876" s="1"/>
      <c r="D2876" s="2"/>
      <c r="E2876" s="1"/>
      <c r="F2876" s="2"/>
      <c r="G2876" s="2"/>
      <c r="H2876" s="1"/>
      <c r="I2876" s="1"/>
    </row>
    <row r="2877" spans="1:9">
      <c r="A2877" s="1"/>
      <c r="B2877" s="2"/>
      <c r="C2877" s="1"/>
      <c r="D2877" s="2"/>
      <c r="E2877" s="1"/>
      <c r="F2877" s="2"/>
      <c r="G2877" s="2"/>
      <c r="H2877" s="1"/>
      <c r="I2877" s="1"/>
    </row>
    <row r="2878" spans="1:9">
      <c r="A2878" s="1"/>
      <c r="B2878" s="2"/>
      <c r="C2878" s="1"/>
      <c r="D2878" s="2"/>
      <c r="E2878" s="1"/>
      <c r="F2878" s="2"/>
      <c r="G2878" s="2"/>
      <c r="H2878" s="1"/>
      <c r="I2878" s="1"/>
    </row>
    <row r="2879" spans="1:9">
      <c r="A2879" s="1"/>
      <c r="B2879" s="2"/>
      <c r="C2879" s="1"/>
      <c r="D2879" s="2"/>
      <c r="E2879" s="1"/>
      <c r="F2879" s="2"/>
      <c r="G2879" s="2"/>
      <c r="H2879" s="1"/>
      <c r="I2879" s="1"/>
    </row>
    <row r="2880" spans="1:9">
      <c r="A2880" s="1"/>
      <c r="B2880" s="2"/>
      <c r="C2880" s="1"/>
      <c r="D2880" s="2"/>
      <c r="E2880" s="2"/>
      <c r="F2880" s="2"/>
      <c r="G2880" s="1"/>
      <c r="H2880" s="1"/>
      <c r="I2880" s="1"/>
    </row>
    <row r="2881" spans="1:9">
      <c r="A2881" s="1"/>
      <c r="B2881" s="2"/>
      <c r="C2881" s="1"/>
      <c r="D2881" s="2"/>
      <c r="E2881" s="1"/>
      <c r="F2881" s="2"/>
      <c r="G2881" s="2"/>
      <c r="H2881" s="1"/>
      <c r="I2881" s="1"/>
    </row>
    <row r="2882" spans="1:9">
      <c r="A2882" s="1"/>
      <c r="B2882" s="2"/>
      <c r="C2882" s="1"/>
      <c r="D2882" s="2"/>
      <c r="E2882" s="1"/>
      <c r="F2882" s="2"/>
      <c r="G2882" s="2"/>
      <c r="H2882" s="1"/>
      <c r="I2882" s="1"/>
    </row>
    <row r="2883" spans="1:9">
      <c r="A2883" s="1"/>
      <c r="B2883" s="2"/>
      <c r="C2883" s="1"/>
      <c r="D2883" s="2"/>
      <c r="E2883" s="1"/>
      <c r="F2883" s="2"/>
      <c r="G2883" s="2"/>
      <c r="H2883" s="1"/>
      <c r="I2883" s="1"/>
    </row>
    <row r="2884" spans="1:9">
      <c r="A2884" s="1"/>
      <c r="B2884" s="2"/>
      <c r="C2884" s="1"/>
      <c r="D2884" s="2"/>
      <c r="E2884" s="1"/>
      <c r="F2884" s="2"/>
      <c r="G2884" s="2"/>
      <c r="H2884" s="1"/>
      <c r="I2884" s="1"/>
    </row>
    <row r="2885" spans="1:9">
      <c r="A2885" s="1"/>
      <c r="B2885" s="2"/>
      <c r="C2885" s="1"/>
      <c r="D2885" s="2"/>
      <c r="E2885" s="1"/>
      <c r="F2885" s="2"/>
      <c r="G2885" s="2"/>
      <c r="H2885" s="1"/>
      <c r="I2885" s="1"/>
    </row>
    <row r="2886" spans="1:9">
      <c r="A2886" s="1"/>
      <c r="B2886" s="2"/>
      <c r="C2886" s="1"/>
      <c r="D2886" s="2"/>
      <c r="E2886" s="1"/>
      <c r="F2886" s="2"/>
      <c r="G2886" s="2"/>
      <c r="H2886" s="1"/>
      <c r="I2886" s="1"/>
    </row>
    <row r="2887" spans="1:9">
      <c r="A2887" s="1"/>
      <c r="B2887" s="2"/>
      <c r="C2887" s="1"/>
      <c r="D2887" s="2"/>
      <c r="E2887" s="1"/>
      <c r="F2887" s="2"/>
      <c r="G2887" s="2"/>
      <c r="H2887" s="1"/>
      <c r="I2887" s="1"/>
    </row>
    <row r="2888" spans="1:9">
      <c r="A2888" s="1"/>
      <c r="B2888" s="2"/>
      <c r="C2888" s="1"/>
      <c r="D2888" s="2"/>
      <c r="E2888" s="1"/>
      <c r="F2888" s="2"/>
      <c r="G2888" s="2"/>
      <c r="H2888" s="1"/>
      <c r="I2888" s="1"/>
    </row>
    <row r="2889" spans="1:9">
      <c r="A2889" s="1"/>
      <c r="B2889" s="2"/>
      <c r="C2889" s="1"/>
      <c r="D2889" s="2"/>
      <c r="E2889" s="1"/>
      <c r="F2889" s="2"/>
      <c r="G2889" s="2"/>
      <c r="H2889" s="1"/>
      <c r="I2889" s="1"/>
    </row>
    <row r="2890" spans="1:9">
      <c r="A2890" s="1"/>
      <c r="B2890" s="2"/>
      <c r="C2890" s="1"/>
      <c r="D2890" s="2"/>
      <c r="E2890" s="1"/>
      <c r="F2890" s="2"/>
      <c r="G2890" s="2"/>
      <c r="H2890" s="1"/>
      <c r="I2890" s="1"/>
    </row>
    <row r="2891" spans="1:9">
      <c r="A2891" s="1"/>
      <c r="B2891" s="2"/>
      <c r="C2891" s="1"/>
      <c r="D2891" s="2"/>
      <c r="E2891" s="1"/>
      <c r="F2891" s="2"/>
      <c r="G2891" s="2"/>
      <c r="H2891" s="1"/>
      <c r="I2891" s="1"/>
    </row>
    <row r="2892" spans="1:9">
      <c r="A2892" s="1"/>
      <c r="B2892" s="2"/>
      <c r="C2892" s="1"/>
      <c r="D2892" s="2"/>
      <c r="E2892" s="1"/>
      <c r="F2892" s="2"/>
      <c r="G2892" s="2"/>
      <c r="H2892" s="1"/>
      <c r="I2892" s="1"/>
    </row>
    <row r="2893" spans="1:9">
      <c r="A2893" s="1"/>
      <c r="B2893" s="2"/>
      <c r="C2893" s="1"/>
      <c r="D2893" s="2"/>
      <c r="E2893" s="1"/>
      <c r="F2893" s="2"/>
      <c r="G2893" s="2"/>
      <c r="H2893" s="1"/>
      <c r="I2893" s="1"/>
    </row>
    <row r="2894" spans="1:9">
      <c r="A2894" s="1"/>
      <c r="B2894" s="2"/>
      <c r="C2894" s="1"/>
      <c r="D2894" s="2"/>
      <c r="E2894" s="1"/>
      <c r="F2894" s="2"/>
      <c r="G2894" s="2"/>
      <c r="H2894" s="1"/>
      <c r="I2894" s="1"/>
    </row>
    <row r="2895" spans="1:9">
      <c r="A2895" s="1"/>
      <c r="B2895" s="2"/>
      <c r="C2895" s="1"/>
      <c r="D2895" s="2"/>
      <c r="E2895" s="1"/>
      <c r="F2895" s="2"/>
      <c r="G2895" s="2"/>
      <c r="H2895" s="1"/>
      <c r="I2895" s="1"/>
    </row>
    <row r="2896" spans="1:9">
      <c r="A2896" s="1"/>
      <c r="B2896" s="2"/>
      <c r="C2896" s="1"/>
      <c r="D2896" s="2"/>
      <c r="E2896" s="1"/>
      <c r="F2896" s="2"/>
      <c r="G2896" s="2"/>
      <c r="H2896" s="1"/>
      <c r="I2896" s="1"/>
    </row>
    <row r="2897" spans="1:9">
      <c r="A2897" s="1"/>
      <c r="B2897" s="2"/>
      <c r="C2897" s="1"/>
      <c r="D2897" s="2"/>
      <c r="E2897" s="1"/>
      <c r="F2897" s="2"/>
      <c r="G2897" s="2"/>
      <c r="H2897" s="1"/>
      <c r="I2897" s="1"/>
    </row>
    <row r="2898" spans="1:9">
      <c r="A2898" s="1"/>
      <c r="B2898" s="2"/>
      <c r="C2898" s="1"/>
      <c r="D2898" s="2"/>
      <c r="E2898" s="1"/>
      <c r="F2898" s="2"/>
      <c r="G2898" s="2"/>
      <c r="H2898" s="1"/>
      <c r="I2898" s="1"/>
    </row>
    <row r="2899" spans="1:9">
      <c r="A2899" s="1"/>
      <c r="B2899" s="2"/>
      <c r="C2899" s="1"/>
      <c r="D2899" s="2"/>
      <c r="E2899" s="1"/>
      <c r="F2899" s="2"/>
      <c r="G2899" s="2"/>
      <c r="H2899" s="1"/>
      <c r="I2899" s="1"/>
    </row>
    <row r="2900" spans="1:9">
      <c r="A2900" s="1"/>
      <c r="B2900" s="2"/>
      <c r="C2900" s="1"/>
      <c r="D2900" s="2"/>
      <c r="E2900" s="1"/>
      <c r="F2900" s="2"/>
      <c r="G2900" s="2"/>
      <c r="H2900" s="1"/>
      <c r="I2900" s="1"/>
    </row>
    <row r="2901" spans="1:9">
      <c r="A2901" s="1"/>
      <c r="B2901" s="2"/>
      <c r="C2901" s="1"/>
      <c r="D2901" s="2"/>
      <c r="E2901" s="1"/>
      <c r="F2901" s="2"/>
      <c r="G2901" s="2"/>
      <c r="H2901" s="1"/>
      <c r="I2901" s="1"/>
    </row>
    <row r="2902" spans="1:9">
      <c r="A2902" s="1"/>
      <c r="B2902" s="2"/>
      <c r="C2902" s="1"/>
      <c r="D2902" s="2"/>
      <c r="E2902" s="1"/>
      <c r="F2902" s="2"/>
      <c r="G2902" s="2"/>
      <c r="H2902" s="1"/>
      <c r="I2902" s="1"/>
    </row>
    <row r="2903" spans="1:9">
      <c r="A2903" s="1"/>
      <c r="B2903" s="2"/>
      <c r="C2903" s="1"/>
      <c r="D2903" s="2"/>
      <c r="E2903" s="1"/>
      <c r="F2903" s="2"/>
      <c r="G2903" s="2"/>
      <c r="H2903" s="1"/>
      <c r="I2903" s="1"/>
    </row>
    <row r="2904" spans="1:9">
      <c r="A2904" s="1"/>
      <c r="B2904" s="2"/>
      <c r="C2904" s="1"/>
      <c r="D2904" s="2"/>
      <c r="E2904" s="1"/>
      <c r="F2904" s="2"/>
      <c r="G2904" s="2"/>
      <c r="H2904" s="1"/>
      <c r="I2904" s="1"/>
    </row>
    <row r="2905" spans="1:9">
      <c r="A2905" s="1"/>
      <c r="B2905" s="2"/>
      <c r="C2905" s="1"/>
      <c r="D2905" s="2"/>
      <c r="E2905" s="1"/>
      <c r="F2905" s="2"/>
      <c r="G2905" s="2"/>
      <c r="H2905" s="1"/>
      <c r="I2905" s="1"/>
    </row>
    <row r="2906" spans="1:9">
      <c r="A2906" s="1"/>
      <c r="B2906" s="2"/>
      <c r="C2906" s="1"/>
      <c r="D2906" s="2"/>
      <c r="E2906" s="1"/>
      <c r="F2906" s="2"/>
      <c r="G2906" s="2"/>
      <c r="H2906" s="1"/>
      <c r="I2906" s="1"/>
    </row>
    <row r="2907" spans="1:9">
      <c r="A2907" s="1"/>
      <c r="B2907" s="2"/>
      <c r="C2907" s="1"/>
      <c r="D2907" s="2"/>
      <c r="E2907" s="1"/>
      <c r="F2907" s="2"/>
      <c r="G2907" s="2"/>
      <c r="H2907" s="1"/>
      <c r="I2907" s="1"/>
    </row>
    <row r="2908" spans="1:9">
      <c r="A2908" s="1"/>
      <c r="B2908" s="2"/>
      <c r="C2908" s="1"/>
      <c r="D2908" s="2"/>
      <c r="E2908" s="2"/>
      <c r="F2908" s="2"/>
      <c r="G2908" s="1"/>
      <c r="H2908" s="1"/>
      <c r="I2908" s="1"/>
    </row>
    <row r="2909" spans="1:9">
      <c r="A2909" s="1"/>
      <c r="B2909" s="2"/>
      <c r="C2909" s="1"/>
      <c r="D2909" s="2"/>
      <c r="E2909" s="1"/>
      <c r="F2909" s="2"/>
      <c r="G2909" s="2"/>
      <c r="H2909" s="1"/>
      <c r="I2909" s="1"/>
    </row>
    <row r="2910" spans="1:9">
      <c r="A2910" s="1"/>
      <c r="B2910" s="2"/>
      <c r="C2910" s="1"/>
      <c r="D2910" s="2"/>
      <c r="E2910" s="1"/>
      <c r="F2910" s="2"/>
      <c r="G2910" s="2"/>
      <c r="H2910" s="1"/>
      <c r="I2910" s="1"/>
    </row>
    <row r="2911" spans="1:9">
      <c r="A2911" s="1"/>
      <c r="B2911" s="2"/>
      <c r="C2911" s="1"/>
      <c r="D2911" s="2"/>
      <c r="E2911" s="1"/>
      <c r="F2911" s="2"/>
      <c r="G2911" s="2"/>
      <c r="H2911" s="1"/>
      <c r="I2911" s="1"/>
    </row>
    <row r="2912" spans="1:9">
      <c r="A2912" s="1"/>
      <c r="B2912" s="2"/>
      <c r="C2912" s="1"/>
      <c r="D2912" s="2"/>
      <c r="E2912" s="1"/>
      <c r="F2912" s="2"/>
      <c r="G2912" s="2"/>
      <c r="H2912" s="1"/>
      <c r="I2912" s="1"/>
    </row>
    <row r="2913" spans="1:9">
      <c r="A2913" s="1"/>
      <c r="B2913" s="2"/>
      <c r="C2913" s="1"/>
      <c r="D2913" s="2"/>
      <c r="E2913" s="1"/>
      <c r="F2913" s="2"/>
      <c r="G2913" s="2"/>
      <c r="H2913" s="1"/>
      <c r="I2913" s="1"/>
    </row>
    <row r="2914" spans="1:9">
      <c r="A2914" s="1"/>
      <c r="B2914" s="2"/>
      <c r="C2914" s="1"/>
      <c r="D2914" s="10"/>
      <c r="E2914" s="1"/>
      <c r="F2914" s="2"/>
      <c r="G2914" s="2"/>
      <c r="H2914" s="1"/>
      <c r="I2914" s="1"/>
    </row>
    <row r="2915" spans="1:9">
      <c r="A2915" s="1"/>
      <c r="B2915" s="2"/>
      <c r="C2915" s="1"/>
      <c r="D2915" s="2"/>
      <c r="E2915" s="1"/>
      <c r="F2915" s="2"/>
      <c r="G2915" s="2"/>
      <c r="H2915" s="1"/>
      <c r="I2915" s="1"/>
    </row>
    <row r="2916" spans="1:9">
      <c r="A2916" s="1"/>
      <c r="B2916" s="2"/>
      <c r="C2916" s="1"/>
      <c r="D2916" s="2"/>
      <c r="E2916" s="1"/>
      <c r="F2916" s="2"/>
      <c r="G2916" s="2"/>
      <c r="H2916" s="1"/>
      <c r="I2916" s="1"/>
    </row>
    <row r="2917" spans="1:9">
      <c r="A2917" s="1"/>
      <c r="B2917" s="2"/>
      <c r="C2917" s="1"/>
      <c r="D2917" s="2"/>
      <c r="E2917" s="1"/>
      <c r="F2917" s="2"/>
      <c r="G2917" s="2"/>
      <c r="H2917" s="1"/>
      <c r="I2917" s="1"/>
    </row>
    <row r="2918" spans="1:9">
      <c r="A2918" s="1"/>
      <c r="B2918" s="2"/>
      <c r="C2918" s="1"/>
      <c r="D2918" s="2"/>
      <c r="E2918" s="1"/>
      <c r="F2918" s="2"/>
      <c r="G2918" s="2"/>
      <c r="H2918" s="1"/>
      <c r="I2918" s="1"/>
    </row>
    <row r="2919" spans="1:9">
      <c r="A2919" s="1"/>
      <c r="B2919" s="2"/>
      <c r="C2919" s="1"/>
      <c r="D2919" s="2"/>
      <c r="E2919" s="1"/>
      <c r="F2919" s="2"/>
      <c r="G2919" s="2"/>
      <c r="H2919" s="1"/>
      <c r="I2919" s="1"/>
    </row>
    <row r="2920" spans="1:9">
      <c r="A2920" s="1"/>
      <c r="B2920" s="2"/>
      <c r="C2920" s="1"/>
      <c r="D2920" s="2"/>
      <c r="E2920" s="1"/>
      <c r="F2920" s="2"/>
      <c r="G2920" s="2"/>
      <c r="H2920" s="1"/>
      <c r="I2920" s="1"/>
    </row>
    <row r="2921" spans="1:9">
      <c r="A2921" s="1"/>
      <c r="B2921" s="2"/>
      <c r="C2921" s="1"/>
      <c r="D2921" s="2"/>
      <c r="E2921" s="1"/>
      <c r="F2921" s="2"/>
      <c r="G2921" s="2"/>
      <c r="H2921" s="1"/>
      <c r="I2921" s="1"/>
    </row>
    <row r="2922" spans="1:9">
      <c r="A2922" s="1"/>
      <c r="B2922" s="2"/>
      <c r="C2922" s="1"/>
      <c r="D2922" s="2"/>
      <c r="E2922" s="2"/>
      <c r="F2922" s="2"/>
      <c r="G2922" s="1"/>
      <c r="H2922" s="1"/>
      <c r="I2922" s="1"/>
    </row>
    <row r="2923" spans="1:9">
      <c r="A2923" s="1"/>
      <c r="B2923" s="2"/>
      <c r="C2923" s="1"/>
      <c r="D2923" s="2"/>
      <c r="E2923" s="1"/>
      <c r="F2923" s="2"/>
      <c r="G2923" s="2"/>
      <c r="H2923" s="1"/>
      <c r="I2923" s="1"/>
    </row>
    <row r="2924" spans="1:9">
      <c r="A2924" s="1"/>
      <c r="B2924" s="2"/>
      <c r="C2924" s="1"/>
      <c r="D2924" s="2"/>
      <c r="E2924" s="1"/>
      <c r="F2924" s="2"/>
      <c r="G2924" s="2"/>
      <c r="H2924" s="1"/>
      <c r="I2924" s="1"/>
    </row>
    <row r="2925" spans="1:9">
      <c r="A2925" s="1"/>
      <c r="B2925" s="2"/>
      <c r="C2925" s="1"/>
      <c r="D2925" s="2"/>
      <c r="E2925" s="1"/>
      <c r="F2925" s="2"/>
      <c r="G2925" s="2"/>
      <c r="H2925" s="1"/>
      <c r="I2925" s="1"/>
    </row>
    <row r="2926" spans="1:9">
      <c r="A2926" s="1"/>
      <c r="B2926" s="2"/>
      <c r="C2926" s="1"/>
      <c r="D2926" s="2"/>
      <c r="E2926" s="1"/>
      <c r="F2926" s="2"/>
      <c r="G2926" s="2"/>
      <c r="H2926" s="1"/>
      <c r="I2926" s="1"/>
    </row>
    <row r="2927" spans="1:9">
      <c r="A2927" s="1"/>
      <c r="B2927" s="2"/>
      <c r="C2927" s="1"/>
      <c r="D2927" s="2"/>
      <c r="E2927" s="1"/>
      <c r="F2927" s="2"/>
      <c r="G2927" s="2"/>
      <c r="H2927" s="1"/>
      <c r="I2927" s="1"/>
    </row>
    <row r="2928" spans="1:9">
      <c r="A2928" s="1"/>
      <c r="B2928" s="2"/>
      <c r="C2928" s="1"/>
      <c r="D2928" s="2"/>
      <c r="E2928" s="1"/>
      <c r="F2928" s="2"/>
      <c r="G2928" s="2"/>
      <c r="H2928" s="1"/>
      <c r="I2928" s="1"/>
    </row>
    <row r="2929" spans="1:9">
      <c r="A2929" s="1"/>
      <c r="B2929" s="2"/>
      <c r="C2929" s="1"/>
      <c r="D2929" s="2"/>
      <c r="E2929" s="1"/>
      <c r="F2929" s="2"/>
      <c r="G2929" s="2"/>
      <c r="H2929" s="1"/>
      <c r="I2929" s="1"/>
    </row>
    <row r="2930" spans="1:9">
      <c r="A2930" s="1"/>
      <c r="B2930" s="2"/>
      <c r="C2930" s="1"/>
      <c r="D2930" s="2"/>
      <c r="E2930" s="2"/>
      <c r="F2930" s="2"/>
      <c r="G2930" s="2"/>
      <c r="H2930" s="1"/>
      <c r="I2930" s="1"/>
    </row>
    <row r="2931" spans="1:9">
      <c r="A2931" s="1"/>
      <c r="B2931" s="2"/>
      <c r="C2931" s="1"/>
      <c r="D2931" s="2"/>
      <c r="E2931" s="1"/>
      <c r="F2931" s="2"/>
      <c r="G2931" s="2"/>
      <c r="H2931" s="1"/>
      <c r="I2931" s="1"/>
    </row>
    <row r="2932" spans="1:9">
      <c r="A2932" s="1"/>
      <c r="B2932" s="2"/>
      <c r="C2932" s="1"/>
      <c r="D2932" s="2"/>
      <c r="E2932" s="1"/>
      <c r="F2932" s="2"/>
      <c r="G2932" s="2"/>
      <c r="H2932" s="1"/>
      <c r="I2932" s="1"/>
    </row>
    <row r="2933" spans="1:9">
      <c r="A2933" s="1"/>
      <c r="B2933" s="2"/>
      <c r="C2933" s="1"/>
      <c r="D2933" s="2"/>
      <c r="E2933" s="1"/>
      <c r="F2933" s="2"/>
      <c r="G2933" s="2"/>
      <c r="H2933" s="1"/>
      <c r="I2933" s="1"/>
    </row>
    <row r="2934" spans="1:9">
      <c r="A2934" s="1"/>
      <c r="B2934" s="2"/>
      <c r="C2934" s="1"/>
      <c r="D2934" s="2"/>
      <c r="E2934" s="1"/>
      <c r="F2934" s="2"/>
      <c r="G2934" s="2"/>
      <c r="H2934" s="1"/>
      <c r="I2934" s="1"/>
    </row>
    <row r="2935" spans="1:9">
      <c r="A2935" s="1"/>
      <c r="B2935" s="2"/>
      <c r="C2935" s="1"/>
      <c r="D2935" s="2"/>
      <c r="E2935" s="1"/>
      <c r="F2935" s="2"/>
      <c r="G2935" s="2"/>
      <c r="H2935" s="1"/>
      <c r="I2935" s="1"/>
    </row>
    <row r="2936" spans="1:9">
      <c r="A2936" s="1"/>
      <c r="B2936" s="2"/>
      <c r="C2936" s="1"/>
      <c r="D2936" s="2"/>
      <c r="E2936" s="1"/>
      <c r="F2936" s="2"/>
      <c r="G2936" s="2"/>
      <c r="H2936" s="1"/>
      <c r="I2936" s="1"/>
    </row>
    <row r="2937" spans="1:9">
      <c r="A2937" s="1"/>
      <c r="B2937" s="2"/>
      <c r="C2937" s="1"/>
      <c r="D2937" s="10"/>
      <c r="E2937" s="1"/>
      <c r="F2937" s="2"/>
      <c r="G2937" s="2"/>
      <c r="H2937" s="1"/>
      <c r="I2937" s="1"/>
    </row>
    <row r="2938" spans="1:9">
      <c r="A2938" s="1"/>
      <c r="B2938" s="2"/>
      <c r="C2938" s="1"/>
      <c r="D2938" s="2"/>
      <c r="E2938" s="1"/>
      <c r="F2938" s="2"/>
      <c r="G2938" s="2"/>
      <c r="H2938" s="1"/>
      <c r="I2938" s="1"/>
    </row>
    <row r="2939" spans="1:9">
      <c r="A2939" s="1"/>
      <c r="B2939" s="2"/>
      <c r="C2939" s="1"/>
      <c r="D2939" s="2"/>
      <c r="E2939" s="1"/>
      <c r="F2939" s="2"/>
      <c r="G2939" s="2"/>
      <c r="H2939" s="1"/>
      <c r="I2939" s="1"/>
    </row>
    <row r="2940" spans="1:9">
      <c r="A2940" s="1"/>
      <c r="B2940" s="2"/>
      <c r="C2940" s="1"/>
      <c r="D2940" s="2"/>
      <c r="E2940" s="1"/>
      <c r="F2940" s="2"/>
      <c r="G2940" s="2"/>
      <c r="H2940" s="1"/>
      <c r="I2940" s="1"/>
    </row>
    <row r="2941" spans="1:9">
      <c r="A2941" s="1"/>
      <c r="B2941" s="2"/>
      <c r="C2941" s="1"/>
      <c r="D2941" s="2"/>
      <c r="E2941" s="1"/>
      <c r="F2941" s="2"/>
      <c r="G2941" s="2"/>
      <c r="H2941" s="1"/>
      <c r="I2941" s="1"/>
    </row>
    <row r="2942" spans="1:9">
      <c r="A2942" s="1"/>
      <c r="B2942" s="2"/>
      <c r="C2942" s="1"/>
      <c r="D2942" s="2"/>
      <c r="E2942" s="1"/>
      <c r="F2942" s="2"/>
      <c r="G2942" s="2"/>
      <c r="H2942" s="1"/>
      <c r="I2942" s="1"/>
    </row>
    <row r="2943" spans="1:9">
      <c r="A2943" s="1"/>
      <c r="B2943" s="2"/>
      <c r="C2943" s="1"/>
      <c r="D2943" s="2"/>
      <c r="E2943" s="2"/>
      <c r="F2943" s="2"/>
      <c r="G2943" s="1"/>
      <c r="H2943" s="1"/>
      <c r="I2943" s="1"/>
    </row>
    <row r="2944" spans="1:9">
      <c r="A2944" s="1"/>
      <c r="B2944" s="2"/>
      <c r="C2944" s="1"/>
      <c r="D2944" s="2"/>
      <c r="E2944" s="1"/>
      <c r="F2944" s="2"/>
      <c r="G2944" s="2"/>
      <c r="H2944" s="1"/>
      <c r="I2944" s="1"/>
    </row>
    <row r="2945" spans="1:9">
      <c r="A2945" s="1"/>
      <c r="B2945" s="2"/>
      <c r="C2945" s="1"/>
      <c r="D2945" s="2"/>
      <c r="E2945" s="1"/>
      <c r="F2945" s="2"/>
      <c r="G2945" s="2"/>
      <c r="H2945" s="1"/>
      <c r="I2945" s="1"/>
    </row>
    <row r="2946" spans="1:9">
      <c r="A2946" s="1"/>
      <c r="B2946" s="2"/>
      <c r="C2946" s="1"/>
      <c r="D2946" s="2"/>
      <c r="E2946" s="1"/>
      <c r="F2946" s="2"/>
      <c r="G2946" s="2"/>
      <c r="H2946" s="1"/>
      <c r="I2946" s="1"/>
    </row>
    <row r="2947" spans="1:9">
      <c r="A2947" s="1"/>
      <c r="B2947" s="2"/>
      <c r="C2947" s="1"/>
      <c r="D2947" s="2"/>
      <c r="E2947" s="1"/>
      <c r="F2947" s="2"/>
      <c r="G2947" s="2"/>
      <c r="H2947" s="1"/>
      <c r="I2947" s="1"/>
    </row>
    <row r="2948" spans="1:9">
      <c r="A2948" s="1"/>
      <c r="B2948" s="2"/>
      <c r="C2948" s="1"/>
      <c r="D2948" s="2"/>
      <c r="E2948" s="1"/>
      <c r="F2948" s="2"/>
      <c r="G2948" s="2"/>
      <c r="H2948" s="1"/>
      <c r="I2948" s="1"/>
    </row>
    <row r="2949" spans="1:9">
      <c r="A2949" s="1"/>
      <c r="B2949" s="2"/>
      <c r="C2949" s="1"/>
      <c r="D2949" s="2"/>
      <c r="E2949" s="1"/>
      <c r="F2949" s="2"/>
      <c r="G2949" s="2"/>
      <c r="H2949" s="1"/>
      <c r="I2949" s="1"/>
    </row>
    <row r="2950" spans="1:9">
      <c r="A2950" s="1"/>
      <c r="B2950" s="2"/>
      <c r="C2950" s="1"/>
      <c r="D2950" s="2"/>
      <c r="E2950" s="1"/>
      <c r="F2950" s="2"/>
      <c r="G2950" s="2"/>
      <c r="H2950" s="1"/>
      <c r="I2950" s="1"/>
    </row>
    <row r="2951" spans="1:9">
      <c r="A2951" s="1"/>
      <c r="B2951" s="2"/>
      <c r="C2951" s="1"/>
      <c r="D2951" s="2"/>
      <c r="E2951" s="1"/>
      <c r="F2951" s="2"/>
      <c r="G2951" s="2"/>
      <c r="H2951" s="1"/>
      <c r="I2951" s="1"/>
    </row>
    <row r="2952" spans="1:9">
      <c r="A2952" s="1"/>
      <c r="B2952" s="2"/>
      <c r="C2952" s="1"/>
      <c r="D2952" s="2"/>
      <c r="E2952" s="1"/>
      <c r="F2952" s="2"/>
      <c r="G2952" s="2"/>
      <c r="H2952" s="1"/>
      <c r="I2952" s="1"/>
    </row>
    <row r="2953" spans="1:9">
      <c r="A2953" s="1"/>
      <c r="B2953" s="2"/>
      <c r="C2953" s="1"/>
      <c r="D2953" s="2"/>
      <c r="E2953" s="1"/>
      <c r="F2953" s="2"/>
      <c r="G2953" s="2"/>
      <c r="H2953" s="1"/>
      <c r="I2953" s="1"/>
    </row>
    <row r="2954" spans="1:9">
      <c r="A2954" s="1"/>
      <c r="B2954" s="2"/>
      <c r="C2954" s="1"/>
      <c r="D2954" s="2"/>
      <c r="E2954" s="1"/>
      <c r="F2954" s="2"/>
      <c r="G2954" s="2"/>
      <c r="H2954" s="1"/>
      <c r="I2954" s="1"/>
    </row>
    <row r="2955" spans="1:9">
      <c r="A2955" s="1"/>
      <c r="B2955" s="2"/>
      <c r="C2955" s="1"/>
      <c r="D2955" s="10"/>
      <c r="E2955" s="1"/>
      <c r="F2955" s="10"/>
      <c r="G2955" s="10"/>
      <c r="H2955" s="1"/>
      <c r="I2955" s="1"/>
    </row>
  </sheetData>
  <pageMargins left="0.75" right="0.75" top="1" bottom="1" header="0.511805555555556" footer="0.511805555555556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1760"/>
  <sheetViews>
    <sheetView topLeftCell="A1721" workbookViewId="0">
      <selection activeCell="M1747" sqref="M1747"/>
    </sheetView>
  </sheetViews>
  <sheetFormatPr defaultColWidth="9" defaultRowHeight="13.5"/>
  <cols>
    <col min="9" max="9" width="9.25"/>
  </cols>
  <sheetData>
    <row r="1" spans="1:9">
      <c r="A1" s="1" t="s">
        <v>14</v>
      </c>
      <c r="B1" s="2" t="s">
        <v>15</v>
      </c>
      <c r="C1" s="1" t="s">
        <v>16</v>
      </c>
      <c r="D1" s="2" t="s">
        <v>17</v>
      </c>
      <c r="E1" s="2" t="s">
        <v>18</v>
      </c>
      <c r="F1" s="2" t="s">
        <v>19</v>
      </c>
      <c r="G1" s="2" t="s">
        <v>20</v>
      </c>
      <c r="H1" s="1" t="s">
        <v>5487</v>
      </c>
      <c r="I1" s="2" t="s">
        <v>5488</v>
      </c>
    </row>
    <row r="2" spans="1:9">
      <c r="A2" s="6">
        <v>514</v>
      </c>
      <c r="B2" s="7" t="s">
        <v>8730</v>
      </c>
      <c r="C2" s="6">
        <v>52439</v>
      </c>
      <c r="D2" s="7" t="s">
        <v>8639</v>
      </c>
      <c r="E2" s="7" t="s">
        <v>8640</v>
      </c>
      <c r="F2" s="7" t="s">
        <v>483</v>
      </c>
      <c r="G2" s="7" t="s">
        <v>36</v>
      </c>
      <c r="H2" s="6">
        <v>10</v>
      </c>
      <c r="I2" s="6">
        <v>669.67</v>
      </c>
    </row>
    <row r="3" spans="1:9">
      <c r="A3" s="6">
        <v>514</v>
      </c>
      <c r="B3" s="7" t="s">
        <v>8730</v>
      </c>
      <c r="C3" s="6">
        <v>48061</v>
      </c>
      <c r="D3" s="7" t="s">
        <v>7478</v>
      </c>
      <c r="E3" s="7" t="s">
        <v>783</v>
      </c>
      <c r="F3" s="7" t="s">
        <v>2155</v>
      </c>
      <c r="G3" s="7" t="s">
        <v>26</v>
      </c>
      <c r="H3" s="6">
        <v>3</v>
      </c>
      <c r="I3" s="6">
        <v>79.8</v>
      </c>
    </row>
    <row r="4" spans="1:9">
      <c r="A4" s="6">
        <v>514</v>
      </c>
      <c r="B4" s="7" t="s">
        <v>8730</v>
      </c>
      <c r="C4" s="6">
        <v>52451</v>
      </c>
      <c r="D4" s="7" t="s">
        <v>5673</v>
      </c>
      <c r="E4" s="7" t="s">
        <v>5674</v>
      </c>
      <c r="F4" s="7" t="s">
        <v>5675</v>
      </c>
      <c r="G4" s="7" t="s">
        <v>36</v>
      </c>
      <c r="H4" s="6">
        <v>19</v>
      </c>
      <c r="I4" s="6">
        <v>1028.09</v>
      </c>
    </row>
    <row r="5" spans="1:9">
      <c r="A5" s="6">
        <v>514</v>
      </c>
      <c r="B5" s="7" t="s">
        <v>8730</v>
      </c>
      <c r="C5" s="6">
        <v>49971</v>
      </c>
      <c r="D5" s="7" t="s">
        <v>8370</v>
      </c>
      <c r="E5" s="7" t="s">
        <v>8958</v>
      </c>
      <c r="F5" s="7" t="s">
        <v>235</v>
      </c>
      <c r="G5" s="7" t="s">
        <v>26</v>
      </c>
      <c r="H5" s="6">
        <v>17</v>
      </c>
      <c r="I5" s="6">
        <v>340</v>
      </c>
    </row>
    <row r="6" spans="1:9">
      <c r="A6" s="6">
        <v>514</v>
      </c>
      <c r="B6" s="7" t="s">
        <v>8730</v>
      </c>
      <c r="C6" s="6">
        <v>50191</v>
      </c>
      <c r="D6" s="7" t="s">
        <v>2139</v>
      </c>
      <c r="E6" s="7" t="s">
        <v>5803</v>
      </c>
      <c r="F6" s="7" t="s">
        <v>854</v>
      </c>
      <c r="G6" s="7" t="s">
        <v>26</v>
      </c>
      <c r="H6" s="6">
        <v>1</v>
      </c>
      <c r="I6" s="6">
        <v>5.8</v>
      </c>
    </row>
    <row r="7" spans="1:9">
      <c r="A7" s="6">
        <v>514</v>
      </c>
      <c r="B7" s="7" t="s">
        <v>8730</v>
      </c>
      <c r="C7" s="6">
        <v>47394</v>
      </c>
      <c r="D7" s="7" t="s">
        <v>1324</v>
      </c>
      <c r="E7" s="7" t="s">
        <v>6715</v>
      </c>
      <c r="F7" s="7" t="s">
        <v>1326</v>
      </c>
      <c r="G7" s="7" t="s">
        <v>61</v>
      </c>
      <c r="H7" s="6">
        <v>3</v>
      </c>
      <c r="I7" s="6">
        <v>29.76</v>
      </c>
    </row>
    <row r="8" spans="1:9">
      <c r="A8" s="6">
        <v>514</v>
      </c>
      <c r="B8" s="7" t="s">
        <v>8730</v>
      </c>
      <c r="C8" s="6">
        <v>1952</v>
      </c>
      <c r="D8" s="7" t="s">
        <v>7840</v>
      </c>
      <c r="E8" s="7" t="s">
        <v>301</v>
      </c>
      <c r="F8" s="7" t="s">
        <v>1196</v>
      </c>
      <c r="G8" s="7" t="s">
        <v>36</v>
      </c>
      <c r="H8" s="6">
        <v>10</v>
      </c>
      <c r="I8" s="6">
        <v>210</v>
      </c>
    </row>
    <row r="9" spans="1:9">
      <c r="A9" s="6">
        <v>514</v>
      </c>
      <c r="B9" s="7" t="s">
        <v>8730</v>
      </c>
      <c r="C9" s="6">
        <v>1835</v>
      </c>
      <c r="D9" s="7" t="s">
        <v>2122</v>
      </c>
      <c r="E9" s="7" t="s">
        <v>1209</v>
      </c>
      <c r="F9" s="7" t="s">
        <v>2124</v>
      </c>
      <c r="G9" s="7" t="s">
        <v>36</v>
      </c>
      <c r="H9" s="6">
        <v>19</v>
      </c>
      <c r="I9" s="6">
        <v>371.24</v>
      </c>
    </row>
    <row r="10" spans="1:9">
      <c r="A10" s="6">
        <v>514</v>
      </c>
      <c r="B10" s="7" t="s">
        <v>8730</v>
      </c>
      <c r="C10" s="6">
        <v>10354</v>
      </c>
      <c r="D10" s="7" t="s">
        <v>8959</v>
      </c>
      <c r="E10" s="7" t="s">
        <v>8960</v>
      </c>
      <c r="F10" s="7" t="s">
        <v>3557</v>
      </c>
      <c r="G10" s="7" t="s">
        <v>26</v>
      </c>
      <c r="H10" s="6">
        <v>2</v>
      </c>
      <c r="I10" s="6">
        <v>23.9</v>
      </c>
    </row>
    <row r="11" spans="1:9">
      <c r="A11" s="6">
        <v>514</v>
      </c>
      <c r="B11" s="7" t="s">
        <v>8730</v>
      </c>
      <c r="C11" s="6">
        <v>42901</v>
      </c>
      <c r="D11" s="7" t="s">
        <v>2856</v>
      </c>
      <c r="E11" s="7" t="s">
        <v>5756</v>
      </c>
      <c r="F11" s="7" t="s">
        <v>2858</v>
      </c>
      <c r="G11" s="7" t="s">
        <v>26</v>
      </c>
      <c r="H11" s="6">
        <v>4</v>
      </c>
      <c r="I11" s="6">
        <v>27.34</v>
      </c>
    </row>
    <row r="12" spans="1:9">
      <c r="A12" s="6">
        <v>514</v>
      </c>
      <c r="B12" s="7" t="s">
        <v>8730</v>
      </c>
      <c r="C12" s="6">
        <v>30902</v>
      </c>
      <c r="D12" s="7" t="s">
        <v>3204</v>
      </c>
      <c r="E12" s="7" t="s">
        <v>3205</v>
      </c>
      <c r="F12" s="7" t="s">
        <v>85</v>
      </c>
      <c r="G12" s="7" t="s">
        <v>26</v>
      </c>
      <c r="H12" s="6">
        <v>44</v>
      </c>
      <c r="I12" s="6">
        <v>1254</v>
      </c>
    </row>
    <row r="13" spans="1:9">
      <c r="A13" s="6">
        <v>514</v>
      </c>
      <c r="B13" s="7" t="s">
        <v>8730</v>
      </c>
      <c r="C13" s="6">
        <v>36163</v>
      </c>
      <c r="D13" s="7" t="s">
        <v>5716</v>
      </c>
      <c r="E13" s="7" t="s">
        <v>5717</v>
      </c>
      <c r="F13" s="7" t="s">
        <v>238</v>
      </c>
      <c r="G13" s="7" t="s">
        <v>26</v>
      </c>
      <c r="H13" s="6">
        <v>54</v>
      </c>
      <c r="I13" s="6">
        <v>799.2</v>
      </c>
    </row>
    <row r="14" spans="1:9">
      <c r="A14" s="6">
        <v>514</v>
      </c>
      <c r="B14" s="7" t="s">
        <v>8730</v>
      </c>
      <c r="C14" s="6">
        <v>28084</v>
      </c>
      <c r="D14" s="7" t="s">
        <v>7877</v>
      </c>
      <c r="E14" s="7" t="s">
        <v>7878</v>
      </c>
      <c r="F14" s="7" t="s">
        <v>204</v>
      </c>
      <c r="G14" s="7" t="s">
        <v>26</v>
      </c>
      <c r="H14" s="6">
        <v>14</v>
      </c>
      <c r="I14" s="6">
        <v>268.8</v>
      </c>
    </row>
    <row r="15" spans="1:9">
      <c r="A15" s="6">
        <v>514</v>
      </c>
      <c r="B15" s="7" t="s">
        <v>8730</v>
      </c>
      <c r="C15" s="6">
        <v>39103</v>
      </c>
      <c r="D15" s="7" t="s">
        <v>4125</v>
      </c>
      <c r="E15" s="7" t="s">
        <v>7103</v>
      </c>
      <c r="F15" s="7" t="s">
        <v>7104</v>
      </c>
      <c r="G15" s="7" t="s">
        <v>26</v>
      </c>
      <c r="H15" s="6">
        <v>410</v>
      </c>
      <c r="I15" s="6">
        <v>14268</v>
      </c>
    </row>
    <row r="16" spans="1:9">
      <c r="A16" s="6">
        <v>514</v>
      </c>
      <c r="B16" s="7" t="s">
        <v>8730</v>
      </c>
      <c r="C16" s="6">
        <v>108033</v>
      </c>
      <c r="D16" s="7" t="s">
        <v>3408</v>
      </c>
      <c r="E16" s="7" t="s">
        <v>7408</v>
      </c>
      <c r="F16" s="7" t="s">
        <v>3410</v>
      </c>
      <c r="G16" s="7" t="s">
        <v>26</v>
      </c>
      <c r="H16" s="6">
        <v>14</v>
      </c>
      <c r="I16" s="6">
        <v>115.6</v>
      </c>
    </row>
    <row r="17" spans="1:9">
      <c r="A17" s="6">
        <v>514</v>
      </c>
      <c r="B17" s="7" t="s">
        <v>8730</v>
      </c>
      <c r="C17" s="6">
        <v>69796</v>
      </c>
      <c r="D17" s="7" t="s">
        <v>1085</v>
      </c>
      <c r="E17" s="7" t="s">
        <v>263</v>
      </c>
      <c r="F17" s="7" t="s">
        <v>143</v>
      </c>
      <c r="G17" s="7" t="s">
        <v>61</v>
      </c>
      <c r="H17" s="6">
        <v>18</v>
      </c>
      <c r="I17" s="6">
        <v>244.8</v>
      </c>
    </row>
    <row r="18" spans="1:9">
      <c r="A18" s="6">
        <v>514</v>
      </c>
      <c r="B18" s="7" t="s">
        <v>8730</v>
      </c>
      <c r="C18" s="6">
        <v>26791</v>
      </c>
      <c r="D18" s="7" t="s">
        <v>6015</v>
      </c>
      <c r="E18" s="7" t="s">
        <v>6016</v>
      </c>
      <c r="F18" s="7" t="s">
        <v>6017</v>
      </c>
      <c r="G18" s="7" t="s">
        <v>201</v>
      </c>
      <c r="H18" s="6">
        <v>40</v>
      </c>
      <c r="I18" s="6">
        <v>324</v>
      </c>
    </row>
    <row r="19" spans="1:9">
      <c r="A19" s="6">
        <v>514</v>
      </c>
      <c r="B19" s="7" t="s">
        <v>8730</v>
      </c>
      <c r="C19" s="6">
        <v>143250</v>
      </c>
      <c r="D19" s="7" t="s">
        <v>4453</v>
      </c>
      <c r="E19" s="7" t="s">
        <v>8961</v>
      </c>
      <c r="F19" s="7" t="s">
        <v>989</v>
      </c>
      <c r="G19" s="7" t="s">
        <v>26</v>
      </c>
      <c r="H19" s="6">
        <v>2</v>
      </c>
      <c r="I19" s="6">
        <v>62.4</v>
      </c>
    </row>
    <row r="20" spans="1:9">
      <c r="A20" s="6">
        <v>514</v>
      </c>
      <c r="B20" s="7" t="s">
        <v>8730</v>
      </c>
      <c r="C20" s="6">
        <v>44372</v>
      </c>
      <c r="D20" s="7" t="s">
        <v>561</v>
      </c>
      <c r="E20" s="7" t="s">
        <v>6765</v>
      </c>
      <c r="F20" s="7" t="s">
        <v>563</v>
      </c>
      <c r="G20" s="7" t="s">
        <v>26</v>
      </c>
      <c r="H20" s="6">
        <v>3</v>
      </c>
      <c r="I20" s="6">
        <v>14.4</v>
      </c>
    </row>
    <row r="21" spans="1:9">
      <c r="A21" s="6">
        <v>514</v>
      </c>
      <c r="B21" s="7" t="s">
        <v>8730</v>
      </c>
      <c r="C21" s="6">
        <v>4646</v>
      </c>
      <c r="D21" s="7" t="s">
        <v>550</v>
      </c>
      <c r="E21" s="7" t="s">
        <v>5586</v>
      </c>
      <c r="F21" s="7" t="s">
        <v>551</v>
      </c>
      <c r="G21" s="7" t="s">
        <v>26</v>
      </c>
      <c r="H21" s="6">
        <v>60</v>
      </c>
      <c r="I21" s="6">
        <v>852</v>
      </c>
    </row>
    <row r="22" spans="1:9">
      <c r="A22" s="6">
        <v>514</v>
      </c>
      <c r="B22" s="7" t="s">
        <v>8730</v>
      </c>
      <c r="C22" s="6">
        <v>17042</v>
      </c>
      <c r="D22" s="7" t="s">
        <v>5138</v>
      </c>
      <c r="E22" s="7" t="s">
        <v>136</v>
      </c>
      <c r="F22" s="7" t="s">
        <v>143</v>
      </c>
      <c r="G22" s="7" t="s">
        <v>61</v>
      </c>
      <c r="H22" s="6">
        <v>11</v>
      </c>
      <c r="I22" s="6">
        <v>127.6</v>
      </c>
    </row>
    <row r="23" spans="1:9">
      <c r="A23" s="6">
        <v>514</v>
      </c>
      <c r="B23" s="7" t="s">
        <v>8730</v>
      </c>
      <c r="C23" s="6">
        <v>14507</v>
      </c>
      <c r="D23" s="7" t="s">
        <v>7052</v>
      </c>
      <c r="E23" s="7" t="s">
        <v>7326</v>
      </c>
      <c r="F23" s="7" t="s">
        <v>831</v>
      </c>
      <c r="G23" s="7" t="s">
        <v>26</v>
      </c>
      <c r="H23" s="6">
        <v>1</v>
      </c>
      <c r="I23" s="6">
        <v>6.05</v>
      </c>
    </row>
    <row r="24" spans="1:9">
      <c r="A24" s="6">
        <v>514</v>
      </c>
      <c r="B24" s="7" t="s">
        <v>8730</v>
      </c>
      <c r="C24" s="6">
        <v>122367</v>
      </c>
      <c r="D24" s="7" t="s">
        <v>1598</v>
      </c>
      <c r="E24" s="7" t="s">
        <v>6139</v>
      </c>
      <c r="F24" s="7" t="s">
        <v>2497</v>
      </c>
      <c r="G24" s="7" t="s">
        <v>26</v>
      </c>
      <c r="H24" s="6">
        <v>5</v>
      </c>
      <c r="I24" s="6">
        <v>55</v>
      </c>
    </row>
    <row r="25" spans="1:9">
      <c r="A25" s="6">
        <v>514</v>
      </c>
      <c r="B25" s="7" t="s">
        <v>8730</v>
      </c>
      <c r="C25" s="6">
        <v>118251</v>
      </c>
      <c r="D25" s="7" t="s">
        <v>8962</v>
      </c>
      <c r="E25" s="7" t="s">
        <v>8963</v>
      </c>
      <c r="F25" s="7" t="s">
        <v>8748</v>
      </c>
      <c r="G25" s="7" t="s">
        <v>26</v>
      </c>
      <c r="H25" s="6">
        <v>1</v>
      </c>
      <c r="I25" s="6">
        <v>11.85</v>
      </c>
    </row>
    <row r="26" spans="1:9">
      <c r="A26" s="6">
        <v>514</v>
      </c>
      <c r="B26" s="7" t="s">
        <v>8730</v>
      </c>
      <c r="C26" s="6">
        <v>118954</v>
      </c>
      <c r="D26" s="7" t="s">
        <v>3214</v>
      </c>
      <c r="E26" s="7" t="s">
        <v>7788</v>
      </c>
      <c r="F26" s="7" t="s">
        <v>338</v>
      </c>
      <c r="G26" s="7" t="s">
        <v>26</v>
      </c>
      <c r="H26" s="6">
        <v>10</v>
      </c>
      <c r="I26" s="6">
        <v>132.6</v>
      </c>
    </row>
    <row r="27" spans="1:9">
      <c r="A27" s="6">
        <v>514</v>
      </c>
      <c r="B27" s="7" t="s">
        <v>8730</v>
      </c>
      <c r="C27" s="6">
        <v>148734</v>
      </c>
      <c r="D27" s="7" t="s">
        <v>3727</v>
      </c>
      <c r="E27" s="7" t="s">
        <v>3047</v>
      </c>
      <c r="F27" s="7" t="s">
        <v>1135</v>
      </c>
      <c r="G27" s="7" t="s">
        <v>26</v>
      </c>
      <c r="H27" s="6">
        <v>1</v>
      </c>
      <c r="I27" s="6">
        <v>14.36</v>
      </c>
    </row>
    <row r="28" spans="1:9">
      <c r="A28" s="6">
        <v>514</v>
      </c>
      <c r="B28" s="7" t="s">
        <v>8730</v>
      </c>
      <c r="C28" s="6">
        <v>145734</v>
      </c>
      <c r="D28" s="7" t="s">
        <v>1292</v>
      </c>
      <c r="E28" s="7" t="s">
        <v>72</v>
      </c>
      <c r="F28" s="7" t="s">
        <v>1293</v>
      </c>
      <c r="G28" s="7" t="s">
        <v>201</v>
      </c>
      <c r="H28" s="6">
        <v>5</v>
      </c>
      <c r="I28" s="6">
        <v>55.1</v>
      </c>
    </row>
    <row r="29" spans="1:9">
      <c r="A29" s="6">
        <v>514</v>
      </c>
      <c r="B29" s="7" t="s">
        <v>8730</v>
      </c>
      <c r="C29" s="6">
        <v>145742</v>
      </c>
      <c r="D29" s="7" t="s">
        <v>2988</v>
      </c>
      <c r="E29" s="7" t="s">
        <v>4932</v>
      </c>
      <c r="F29" s="7" t="s">
        <v>216</v>
      </c>
      <c r="G29" s="7" t="s">
        <v>201</v>
      </c>
      <c r="H29" s="6">
        <v>4</v>
      </c>
      <c r="I29" s="6">
        <v>22.8</v>
      </c>
    </row>
    <row r="30" spans="1:9">
      <c r="A30" s="6">
        <v>514</v>
      </c>
      <c r="B30" s="7" t="s">
        <v>8730</v>
      </c>
      <c r="C30" s="6">
        <v>66292</v>
      </c>
      <c r="D30" s="7" t="s">
        <v>3829</v>
      </c>
      <c r="E30" s="7" t="s">
        <v>3156</v>
      </c>
      <c r="F30" s="7" t="s">
        <v>464</v>
      </c>
      <c r="G30" s="7" t="s">
        <v>36</v>
      </c>
      <c r="H30" s="6">
        <v>42</v>
      </c>
      <c r="I30" s="6">
        <v>842.2</v>
      </c>
    </row>
    <row r="31" spans="1:9">
      <c r="A31" s="6">
        <v>514</v>
      </c>
      <c r="B31" s="7" t="s">
        <v>8730</v>
      </c>
      <c r="C31" s="6">
        <v>44367</v>
      </c>
      <c r="D31" s="7" t="s">
        <v>1496</v>
      </c>
      <c r="E31" s="7" t="s">
        <v>6067</v>
      </c>
      <c r="F31" s="7" t="s">
        <v>235</v>
      </c>
      <c r="G31" s="7" t="s">
        <v>36</v>
      </c>
      <c r="H31" s="6">
        <v>11</v>
      </c>
      <c r="I31" s="6">
        <v>110</v>
      </c>
    </row>
    <row r="32" spans="1:9">
      <c r="A32" s="6">
        <v>514</v>
      </c>
      <c r="B32" s="7" t="s">
        <v>8730</v>
      </c>
      <c r="C32" s="6">
        <v>153100</v>
      </c>
      <c r="D32" s="7" t="s">
        <v>1518</v>
      </c>
      <c r="E32" s="7" t="s">
        <v>8964</v>
      </c>
      <c r="F32" s="7" t="s">
        <v>1520</v>
      </c>
      <c r="G32" s="7" t="s">
        <v>26</v>
      </c>
      <c r="H32" s="6">
        <v>12</v>
      </c>
      <c r="I32" s="6">
        <v>150</v>
      </c>
    </row>
    <row r="33" spans="1:9">
      <c r="A33" s="6">
        <v>514</v>
      </c>
      <c r="B33" s="7" t="s">
        <v>8730</v>
      </c>
      <c r="C33" s="6">
        <v>37435</v>
      </c>
      <c r="D33" s="7" t="s">
        <v>360</v>
      </c>
      <c r="E33" s="7" t="s">
        <v>5719</v>
      </c>
      <c r="F33" s="7" t="s">
        <v>2357</v>
      </c>
      <c r="G33" s="7" t="s">
        <v>26</v>
      </c>
      <c r="H33" s="6">
        <v>130</v>
      </c>
      <c r="I33" s="6">
        <v>910</v>
      </c>
    </row>
    <row r="34" spans="1:9">
      <c r="A34" s="6">
        <v>514</v>
      </c>
      <c r="B34" s="7" t="s">
        <v>8730</v>
      </c>
      <c r="C34" s="6">
        <v>47797</v>
      </c>
      <c r="D34" s="7" t="s">
        <v>205</v>
      </c>
      <c r="E34" s="7" t="s">
        <v>5757</v>
      </c>
      <c r="F34" s="7" t="s">
        <v>207</v>
      </c>
      <c r="G34" s="7" t="s">
        <v>26</v>
      </c>
      <c r="H34" s="6">
        <v>4</v>
      </c>
      <c r="I34" s="6">
        <v>22</v>
      </c>
    </row>
    <row r="35" spans="1:9">
      <c r="A35" s="6">
        <v>514</v>
      </c>
      <c r="B35" s="7" t="s">
        <v>8730</v>
      </c>
      <c r="C35" s="6">
        <v>55963</v>
      </c>
      <c r="D35" s="7" t="s">
        <v>6660</v>
      </c>
      <c r="E35" s="7" t="s">
        <v>6661</v>
      </c>
      <c r="F35" s="7" t="s">
        <v>6662</v>
      </c>
      <c r="G35" s="7" t="s">
        <v>26</v>
      </c>
      <c r="H35" s="6">
        <v>4</v>
      </c>
      <c r="I35" s="6">
        <v>87.76</v>
      </c>
    </row>
    <row r="36" spans="1:9">
      <c r="A36" s="6">
        <v>514</v>
      </c>
      <c r="B36" s="7" t="s">
        <v>8730</v>
      </c>
      <c r="C36" s="6">
        <v>274</v>
      </c>
      <c r="D36" s="7" t="s">
        <v>5888</v>
      </c>
      <c r="E36" s="7" t="s">
        <v>5889</v>
      </c>
      <c r="F36" s="7" t="s">
        <v>353</v>
      </c>
      <c r="G36" s="7" t="s">
        <v>26</v>
      </c>
      <c r="H36" s="6">
        <v>21</v>
      </c>
      <c r="I36" s="6">
        <v>176.1</v>
      </c>
    </row>
    <row r="37" spans="1:9">
      <c r="A37" s="6">
        <v>514</v>
      </c>
      <c r="B37" s="7" t="s">
        <v>8730</v>
      </c>
      <c r="C37" s="6">
        <v>1264</v>
      </c>
      <c r="D37" s="7" t="s">
        <v>905</v>
      </c>
      <c r="E37" s="7" t="s">
        <v>6014</v>
      </c>
      <c r="F37" s="7" t="s">
        <v>906</v>
      </c>
      <c r="G37" s="7" t="s">
        <v>36</v>
      </c>
      <c r="H37" s="6">
        <v>34</v>
      </c>
      <c r="I37" s="6">
        <v>506.6</v>
      </c>
    </row>
    <row r="38" spans="1:9">
      <c r="A38" s="6">
        <v>514</v>
      </c>
      <c r="B38" s="7" t="s">
        <v>8730</v>
      </c>
      <c r="C38" s="6">
        <v>248</v>
      </c>
      <c r="D38" s="7" t="s">
        <v>6409</v>
      </c>
      <c r="E38" s="7" t="s">
        <v>6353</v>
      </c>
      <c r="F38" s="7" t="s">
        <v>282</v>
      </c>
      <c r="G38" s="7" t="s">
        <v>36</v>
      </c>
      <c r="H38" s="6">
        <v>3</v>
      </c>
      <c r="I38" s="6">
        <v>6</v>
      </c>
    </row>
    <row r="39" spans="1:9">
      <c r="A39" s="6">
        <v>514</v>
      </c>
      <c r="B39" s="7" t="s">
        <v>8730</v>
      </c>
      <c r="C39" s="6">
        <v>154560</v>
      </c>
      <c r="D39" s="7" t="s">
        <v>5772</v>
      </c>
      <c r="E39" s="7" t="s">
        <v>5773</v>
      </c>
      <c r="F39" s="7" t="s">
        <v>5503</v>
      </c>
      <c r="G39" s="7" t="s">
        <v>26</v>
      </c>
      <c r="H39" s="6">
        <v>3</v>
      </c>
      <c r="I39" s="6">
        <v>18</v>
      </c>
    </row>
    <row r="40" spans="1:9">
      <c r="A40" s="6">
        <v>514</v>
      </c>
      <c r="B40" s="7" t="s">
        <v>8730</v>
      </c>
      <c r="C40" s="6">
        <v>154589</v>
      </c>
      <c r="D40" s="7" t="s">
        <v>5504</v>
      </c>
      <c r="E40" s="7" t="s">
        <v>7070</v>
      </c>
      <c r="F40" s="7" t="s">
        <v>5503</v>
      </c>
      <c r="G40" s="7" t="s">
        <v>26</v>
      </c>
      <c r="H40" s="6">
        <v>5</v>
      </c>
      <c r="I40" s="6">
        <v>37</v>
      </c>
    </row>
    <row r="41" spans="1:9">
      <c r="A41" s="6">
        <v>514</v>
      </c>
      <c r="B41" s="7" t="s">
        <v>8730</v>
      </c>
      <c r="C41" s="6">
        <v>1544</v>
      </c>
      <c r="D41" s="7" t="s">
        <v>6020</v>
      </c>
      <c r="E41" s="7" t="s">
        <v>7331</v>
      </c>
      <c r="F41" s="7" t="s">
        <v>950</v>
      </c>
      <c r="G41" s="7" t="s">
        <v>26</v>
      </c>
      <c r="H41" s="6">
        <v>9</v>
      </c>
      <c r="I41" s="6">
        <v>14.76</v>
      </c>
    </row>
    <row r="42" spans="1:9">
      <c r="A42" s="6">
        <v>514</v>
      </c>
      <c r="B42" s="7" t="s">
        <v>8730</v>
      </c>
      <c r="C42" s="6">
        <v>93495</v>
      </c>
      <c r="D42" s="7" t="s">
        <v>1292</v>
      </c>
      <c r="E42" s="7" t="s">
        <v>6722</v>
      </c>
      <c r="F42" s="7" t="s">
        <v>1293</v>
      </c>
      <c r="G42" s="7" t="s">
        <v>201</v>
      </c>
      <c r="H42" s="6">
        <v>7</v>
      </c>
      <c r="I42" s="6">
        <v>170.8</v>
      </c>
    </row>
    <row r="43" spans="1:9">
      <c r="A43" s="6">
        <v>514</v>
      </c>
      <c r="B43" s="7" t="s">
        <v>8730</v>
      </c>
      <c r="C43" s="6">
        <v>99948</v>
      </c>
      <c r="D43" s="7" t="s">
        <v>484</v>
      </c>
      <c r="E43" s="7" t="s">
        <v>6396</v>
      </c>
      <c r="F43" s="7" t="s">
        <v>486</v>
      </c>
      <c r="G43" s="7" t="s">
        <v>201</v>
      </c>
      <c r="H43" s="6">
        <v>2</v>
      </c>
      <c r="I43" s="6">
        <v>21</v>
      </c>
    </row>
    <row r="44" spans="1:9">
      <c r="A44" s="6">
        <v>514</v>
      </c>
      <c r="B44" s="7" t="s">
        <v>8730</v>
      </c>
      <c r="C44" s="6">
        <v>22905</v>
      </c>
      <c r="D44" s="7" t="s">
        <v>7636</v>
      </c>
      <c r="E44" s="7" t="s">
        <v>6882</v>
      </c>
      <c r="F44" s="7" t="s">
        <v>238</v>
      </c>
      <c r="G44" s="7" t="s">
        <v>26</v>
      </c>
      <c r="H44" s="6">
        <v>6</v>
      </c>
      <c r="I44" s="6">
        <v>37.8</v>
      </c>
    </row>
    <row r="45" spans="1:9">
      <c r="A45" s="6">
        <v>514</v>
      </c>
      <c r="B45" s="7" t="s">
        <v>8730</v>
      </c>
      <c r="C45" s="6">
        <v>2519</v>
      </c>
      <c r="D45" s="7" t="s">
        <v>1589</v>
      </c>
      <c r="E45" s="7" t="s">
        <v>5581</v>
      </c>
      <c r="F45" s="7" t="s">
        <v>2362</v>
      </c>
      <c r="G45" s="7" t="s">
        <v>26</v>
      </c>
      <c r="H45" s="6">
        <v>25</v>
      </c>
      <c r="I45" s="6">
        <v>147.95</v>
      </c>
    </row>
    <row r="46" spans="1:9">
      <c r="A46" s="6">
        <v>514</v>
      </c>
      <c r="B46" s="7" t="s">
        <v>8730</v>
      </c>
      <c r="C46" s="6">
        <v>2982</v>
      </c>
      <c r="D46" s="7" t="s">
        <v>5175</v>
      </c>
      <c r="E46" s="7" t="s">
        <v>7691</v>
      </c>
      <c r="F46" s="7" t="s">
        <v>737</v>
      </c>
      <c r="G46" s="7" t="s">
        <v>26</v>
      </c>
      <c r="H46" s="6">
        <v>6</v>
      </c>
      <c r="I46" s="6">
        <v>45.72</v>
      </c>
    </row>
    <row r="47" spans="1:9">
      <c r="A47" s="6">
        <v>514</v>
      </c>
      <c r="B47" s="7" t="s">
        <v>8730</v>
      </c>
      <c r="C47" s="6">
        <v>110030</v>
      </c>
      <c r="D47" s="7" t="s">
        <v>5917</v>
      </c>
      <c r="E47" s="7" t="s">
        <v>5918</v>
      </c>
      <c r="F47" s="7" t="s">
        <v>705</v>
      </c>
      <c r="G47" s="7" t="s">
        <v>26</v>
      </c>
      <c r="H47" s="6">
        <v>129</v>
      </c>
      <c r="I47" s="6">
        <v>1419</v>
      </c>
    </row>
    <row r="48" spans="1:9">
      <c r="A48" s="6">
        <v>514</v>
      </c>
      <c r="B48" s="7" t="s">
        <v>8730</v>
      </c>
      <c r="C48" s="6">
        <v>132390</v>
      </c>
      <c r="D48" s="7" t="s">
        <v>7660</v>
      </c>
      <c r="E48" s="7" t="s">
        <v>7661</v>
      </c>
      <c r="F48" s="7" t="s">
        <v>1266</v>
      </c>
      <c r="G48" s="7" t="s">
        <v>26</v>
      </c>
      <c r="H48" s="6">
        <v>120</v>
      </c>
      <c r="I48" s="6">
        <v>4056</v>
      </c>
    </row>
    <row r="49" spans="1:9">
      <c r="A49" s="6">
        <v>514</v>
      </c>
      <c r="B49" s="7" t="s">
        <v>8730</v>
      </c>
      <c r="C49" s="6">
        <v>143626</v>
      </c>
      <c r="D49" s="7" t="s">
        <v>7858</v>
      </c>
      <c r="E49" s="7" t="s">
        <v>7859</v>
      </c>
      <c r="F49" s="7" t="s">
        <v>2578</v>
      </c>
      <c r="G49" s="7" t="s">
        <v>1315</v>
      </c>
      <c r="H49" s="6">
        <v>2</v>
      </c>
      <c r="I49" s="6">
        <v>50</v>
      </c>
    </row>
    <row r="50" spans="1:9">
      <c r="A50" s="6">
        <v>514</v>
      </c>
      <c r="B50" s="7" t="s">
        <v>8730</v>
      </c>
      <c r="C50" s="6">
        <v>26754</v>
      </c>
      <c r="D50" s="7" t="s">
        <v>6204</v>
      </c>
      <c r="E50" s="7" t="s">
        <v>6205</v>
      </c>
      <c r="F50" s="7" t="s">
        <v>35</v>
      </c>
      <c r="G50" s="7" t="s">
        <v>26</v>
      </c>
      <c r="H50" s="6">
        <v>44</v>
      </c>
      <c r="I50" s="6">
        <v>422.4</v>
      </c>
    </row>
    <row r="51" spans="1:9">
      <c r="A51" s="6">
        <v>514</v>
      </c>
      <c r="B51" s="7" t="s">
        <v>8730</v>
      </c>
      <c r="C51" s="6">
        <v>1240</v>
      </c>
      <c r="D51" s="7" t="s">
        <v>1236</v>
      </c>
      <c r="E51" s="7" t="s">
        <v>700</v>
      </c>
      <c r="F51" s="7" t="s">
        <v>1237</v>
      </c>
      <c r="G51" s="7" t="s">
        <v>36</v>
      </c>
      <c r="H51" s="6">
        <v>6</v>
      </c>
      <c r="I51" s="6">
        <v>45.8</v>
      </c>
    </row>
    <row r="52" spans="1:9">
      <c r="A52" s="6">
        <v>514</v>
      </c>
      <c r="B52" s="7" t="s">
        <v>8730</v>
      </c>
      <c r="C52" s="6">
        <v>3697</v>
      </c>
      <c r="D52" s="7" t="s">
        <v>3275</v>
      </c>
      <c r="E52" s="7" t="s">
        <v>5624</v>
      </c>
      <c r="F52" s="7" t="s">
        <v>3276</v>
      </c>
      <c r="G52" s="7" t="s">
        <v>36</v>
      </c>
      <c r="H52" s="6">
        <v>12</v>
      </c>
      <c r="I52" s="6">
        <v>83.7</v>
      </c>
    </row>
    <row r="53" spans="1:9">
      <c r="A53" s="6">
        <v>514</v>
      </c>
      <c r="B53" s="7" t="s">
        <v>8730</v>
      </c>
      <c r="C53" s="6">
        <v>39778</v>
      </c>
      <c r="D53" s="7" t="s">
        <v>2057</v>
      </c>
      <c r="E53" s="7" t="s">
        <v>2058</v>
      </c>
      <c r="F53" s="7" t="s">
        <v>204</v>
      </c>
      <c r="G53" s="7" t="s">
        <v>26</v>
      </c>
      <c r="H53" s="6">
        <v>53</v>
      </c>
      <c r="I53" s="6">
        <v>2713.6</v>
      </c>
    </row>
    <row r="54" spans="1:9">
      <c r="A54" s="6">
        <v>514</v>
      </c>
      <c r="B54" s="7" t="s">
        <v>8730</v>
      </c>
      <c r="C54" s="6">
        <v>106019</v>
      </c>
      <c r="D54" s="7" t="s">
        <v>8965</v>
      </c>
      <c r="E54" s="7" t="s">
        <v>8656</v>
      </c>
      <c r="F54" s="7" t="s">
        <v>8966</v>
      </c>
      <c r="G54" s="7" t="s">
        <v>26</v>
      </c>
      <c r="H54" s="6">
        <v>23</v>
      </c>
      <c r="I54" s="6">
        <v>938.4</v>
      </c>
    </row>
    <row r="55" spans="1:9">
      <c r="A55" s="6">
        <v>514</v>
      </c>
      <c r="B55" s="7" t="s">
        <v>8730</v>
      </c>
      <c r="C55" s="6">
        <v>39247</v>
      </c>
      <c r="D55" s="7" t="s">
        <v>1630</v>
      </c>
      <c r="E55" s="7" t="s">
        <v>5953</v>
      </c>
      <c r="F55" s="7" t="s">
        <v>64</v>
      </c>
      <c r="G55" s="7" t="s">
        <v>26</v>
      </c>
      <c r="H55" s="6">
        <v>7</v>
      </c>
      <c r="I55" s="6">
        <v>102.2</v>
      </c>
    </row>
    <row r="56" spans="1:9">
      <c r="A56" s="6">
        <v>514</v>
      </c>
      <c r="B56" s="7" t="s">
        <v>8730</v>
      </c>
      <c r="C56" s="6">
        <v>75251</v>
      </c>
      <c r="D56" s="7" t="s">
        <v>2998</v>
      </c>
      <c r="E56" s="7" t="s">
        <v>7309</v>
      </c>
      <c r="F56" s="7" t="s">
        <v>3000</v>
      </c>
      <c r="G56" s="7" t="s">
        <v>26</v>
      </c>
      <c r="H56" s="6">
        <v>1</v>
      </c>
      <c r="I56" s="6">
        <v>18.46</v>
      </c>
    </row>
    <row r="57" spans="1:9">
      <c r="A57" s="6">
        <v>514</v>
      </c>
      <c r="B57" s="7" t="s">
        <v>8730</v>
      </c>
      <c r="C57" s="6">
        <v>26043</v>
      </c>
      <c r="D57" s="7" t="s">
        <v>1523</v>
      </c>
      <c r="E57" s="7" t="s">
        <v>8967</v>
      </c>
      <c r="F57" s="7" t="s">
        <v>64</v>
      </c>
      <c r="G57" s="7" t="s">
        <v>26</v>
      </c>
      <c r="H57" s="6">
        <v>5</v>
      </c>
      <c r="I57" s="6">
        <v>48.5</v>
      </c>
    </row>
    <row r="58" spans="1:9">
      <c r="A58" s="6">
        <v>514</v>
      </c>
      <c r="B58" s="7" t="s">
        <v>8730</v>
      </c>
      <c r="C58" s="6">
        <v>35531</v>
      </c>
      <c r="D58" s="7" t="s">
        <v>6273</v>
      </c>
      <c r="E58" s="7" t="s">
        <v>1065</v>
      </c>
      <c r="F58" s="7" t="s">
        <v>377</v>
      </c>
      <c r="G58" s="7" t="s">
        <v>26</v>
      </c>
      <c r="H58" s="6">
        <v>1</v>
      </c>
      <c r="I58" s="6">
        <v>18.7</v>
      </c>
    </row>
    <row r="59" spans="1:9">
      <c r="A59" s="6">
        <v>514</v>
      </c>
      <c r="B59" s="7" t="s">
        <v>8730</v>
      </c>
      <c r="C59" s="6">
        <v>101397</v>
      </c>
      <c r="D59" s="7" t="s">
        <v>390</v>
      </c>
      <c r="E59" s="7" t="s">
        <v>6145</v>
      </c>
      <c r="F59" s="7" t="s">
        <v>392</v>
      </c>
      <c r="G59" s="7" t="s">
        <v>36</v>
      </c>
      <c r="H59" s="6">
        <v>1</v>
      </c>
      <c r="I59" s="6">
        <v>53.8</v>
      </c>
    </row>
    <row r="60" spans="1:9">
      <c r="A60" s="6">
        <v>514</v>
      </c>
      <c r="B60" s="7" t="s">
        <v>8730</v>
      </c>
      <c r="C60" s="6">
        <v>132672</v>
      </c>
      <c r="D60" s="7" t="s">
        <v>224</v>
      </c>
      <c r="E60" s="7" t="s">
        <v>7545</v>
      </c>
      <c r="F60" s="7" t="s">
        <v>1140</v>
      </c>
      <c r="G60" s="7" t="s">
        <v>26</v>
      </c>
      <c r="H60" s="6">
        <v>5</v>
      </c>
      <c r="I60" s="6">
        <v>62.5</v>
      </c>
    </row>
    <row r="61" spans="1:9">
      <c r="A61" s="6">
        <v>514</v>
      </c>
      <c r="B61" s="7" t="s">
        <v>8730</v>
      </c>
      <c r="C61" s="6">
        <v>92708</v>
      </c>
      <c r="D61" s="7" t="s">
        <v>852</v>
      </c>
      <c r="E61" s="7" t="s">
        <v>5632</v>
      </c>
      <c r="F61" s="7" t="s">
        <v>854</v>
      </c>
      <c r="G61" s="7" t="s">
        <v>26</v>
      </c>
      <c r="H61" s="6">
        <v>29</v>
      </c>
      <c r="I61" s="6">
        <v>101.5</v>
      </c>
    </row>
    <row r="62" spans="1:9">
      <c r="A62" s="6">
        <v>514</v>
      </c>
      <c r="B62" s="7" t="s">
        <v>8730</v>
      </c>
      <c r="C62" s="6">
        <v>97416</v>
      </c>
      <c r="D62" s="7" t="s">
        <v>5690</v>
      </c>
      <c r="E62" s="7" t="s">
        <v>5691</v>
      </c>
      <c r="F62" s="7" t="s">
        <v>5692</v>
      </c>
      <c r="G62" s="7" t="s">
        <v>26</v>
      </c>
      <c r="H62" s="6">
        <v>5</v>
      </c>
      <c r="I62" s="6">
        <v>48.45</v>
      </c>
    </row>
    <row r="63" spans="1:9">
      <c r="A63" s="6">
        <v>514</v>
      </c>
      <c r="B63" s="7" t="s">
        <v>8730</v>
      </c>
      <c r="C63" s="6">
        <v>43732</v>
      </c>
      <c r="D63" s="7" t="s">
        <v>3311</v>
      </c>
      <c r="E63" s="7" t="s">
        <v>7260</v>
      </c>
      <c r="F63" s="7" t="s">
        <v>143</v>
      </c>
      <c r="G63" s="7" t="s">
        <v>26</v>
      </c>
      <c r="H63" s="6">
        <v>13</v>
      </c>
      <c r="I63" s="6">
        <v>312.8</v>
      </c>
    </row>
    <row r="64" spans="1:9">
      <c r="A64" s="6">
        <v>514</v>
      </c>
      <c r="B64" s="7" t="s">
        <v>8730</v>
      </c>
      <c r="C64" s="6">
        <v>45173</v>
      </c>
      <c r="D64" s="7" t="s">
        <v>4791</v>
      </c>
      <c r="E64" s="7" t="s">
        <v>5638</v>
      </c>
      <c r="F64" s="7" t="s">
        <v>4792</v>
      </c>
      <c r="G64" s="7" t="s">
        <v>26</v>
      </c>
      <c r="H64" s="6">
        <v>8</v>
      </c>
      <c r="I64" s="6">
        <v>70.4</v>
      </c>
    </row>
    <row r="65" spans="1:9">
      <c r="A65" s="6">
        <v>514</v>
      </c>
      <c r="B65" s="7" t="s">
        <v>8730</v>
      </c>
      <c r="C65" s="6">
        <v>39583</v>
      </c>
      <c r="D65" s="7" t="s">
        <v>4351</v>
      </c>
      <c r="E65" s="7" t="s">
        <v>7802</v>
      </c>
      <c r="F65" s="7" t="s">
        <v>4353</v>
      </c>
      <c r="G65" s="7" t="s">
        <v>26</v>
      </c>
      <c r="H65" s="6">
        <v>3</v>
      </c>
      <c r="I65" s="6">
        <v>63</v>
      </c>
    </row>
    <row r="66" spans="1:9">
      <c r="A66" s="6">
        <v>514</v>
      </c>
      <c r="B66" s="7" t="s">
        <v>8730</v>
      </c>
      <c r="C66" s="6">
        <v>41849</v>
      </c>
      <c r="D66" s="7" t="s">
        <v>845</v>
      </c>
      <c r="E66" s="7" t="s">
        <v>5578</v>
      </c>
      <c r="F66" s="7" t="s">
        <v>847</v>
      </c>
      <c r="G66" s="7" t="s">
        <v>26</v>
      </c>
      <c r="H66" s="6">
        <v>7</v>
      </c>
      <c r="I66" s="6">
        <v>64.4</v>
      </c>
    </row>
    <row r="67" spans="1:9">
      <c r="A67" s="6">
        <v>514</v>
      </c>
      <c r="B67" s="7" t="s">
        <v>8730</v>
      </c>
      <c r="C67" s="6">
        <v>65122</v>
      </c>
      <c r="D67" s="7" t="s">
        <v>1922</v>
      </c>
      <c r="E67" s="7" t="s">
        <v>6470</v>
      </c>
      <c r="F67" s="7" t="s">
        <v>85</v>
      </c>
      <c r="G67" s="7" t="s">
        <v>61</v>
      </c>
      <c r="H67" s="6">
        <v>65</v>
      </c>
      <c r="I67" s="6">
        <v>1677</v>
      </c>
    </row>
    <row r="68" spans="1:9">
      <c r="A68" s="6">
        <v>514</v>
      </c>
      <c r="B68" s="7" t="s">
        <v>8730</v>
      </c>
      <c r="C68" s="6">
        <v>81452</v>
      </c>
      <c r="D68" s="7" t="s">
        <v>465</v>
      </c>
      <c r="E68" s="7" t="s">
        <v>6750</v>
      </c>
      <c r="F68" s="7" t="s">
        <v>467</v>
      </c>
      <c r="G68" s="7" t="s">
        <v>95</v>
      </c>
      <c r="H68" s="6">
        <v>1</v>
      </c>
      <c r="I68" s="6">
        <v>373.5</v>
      </c>
    </row>
    <row r="69" spans="1:9">
      <c r="A69" s="6">
        <v>514</v>
      </c>
      <c r="B69" s="7" t="s">
        <v>8730</v>
      </c>
      <c r="C69" s="6">
        <v>45754</v>
      </c>
      <c r="D69" s="7" t="s">
        <v>1950</v>
      </c>
      <c r="E69" s="7" t="s">
        <v>6261</v>
      </c>
      <c r="F69" s="7" t="s">
        <v>194</v>
      </c>
      <c r="G69" s="7" t="s">
        <v>36</v>
      </c>
      <c r="H69" s="6">
        <v>15</v>
      </c>
      <c r="I69" s="6">
        <v>71.26</v>
      </c>
    </row>
    <row r="70" spans="1:9">
      <c r="A70" s="6">
        <v>514</v>
      </c>
      <c r="B70" s="7" t="s">
        <v>8730</v>
      </c>
      <c r="C70" s="6">
        <v>58432</v>
      </c>
      <c r="D70" s="7" t="s">
        <v>3223</v>
      </c>
      <c r="E70" s="7" t="s">
        <v>1182</v>
      </c>
      <c r="F70" s="7" t="s">
        <v>3224</v>
      </c>
      <c r="G70" s="7" t="s">
        <v>61</v>
      </c>
      <c r="H70" s="6">
        <v>5</v>
      </c>
      <c r="I70" s="6">
        <v>8.25</v>
      </c>
    </row>
    <row r="71" spans="1:9">
      <c r="A71" s="6">
        <v>514</v>
      </c>
      <c r="B71" s="7" t="s">
        <v>8730</v>
      </c>
      <c r="C71" s="6">
        <v>14608</v>
      </c>
      <c r="D71" s="7" t="s">
        <v>5384</v>
      </c>
      <c r="E71" s="7" t="s">
        <v>7159</v>
      </c>
      <c r="F71" s="7" t="s">
        <v>4072</v>
      </c>
      <c r="G71" s="7" t="s">
        <v>26</v>
      </c>
      <c r="H71" s="6">
        <v>8</v>
      </c>
      <c r="I71" s="6">
        <v>50</v>
      </c>
    </row>
    <row r="72" spans="1:9">
      <c r="A72" s="6">
        <v>514</v>
      </c>
      <c r="B72" s="7" t="s">
        <v>8730</v>
      </c>
      <c r="C72" s="6">
        <v>17344</v>
      </c>
      <c r="D72" s="7" t="s">
        <v>5783</v>
      </c>
      <c r="E72" s="7" t="s">
        <v>5784</v>
      </c>
      <c r="F72" s="7" t="s">
        <v>2985</v>
      </c>
      <c r="G72" s="7" t="s">
        <v>26</v>
      </c>
      <c r="H72" s="6">
        <v>3</v>
      </c>
      <c r="I72" s="6">
        <v>69.51</v>
      </c>
    </row>
    <row r="73" spans="1:9">
      <c r="A73" s="6">
        <v>514</v>
      </c>
      <c r="B73" s="7" t="s">
        <v>8730</v>
      </c>
      <c r="C73" s="6">
        <v>10365</v>
      </c>
      <c r="D73" s="7" t="s">
        <v>821</v>
      </c>
      <c r="E73" s="7" t="s">
        <v>5778</v>
      </c>
      <c r="F73" s="7" t="s">
        <v>823</v>
      </c>
      <c r="G73" s="7" t="s">
        <v>26</v>
      </c>
      <c r="H73" s="6">
        <v>46</v>
      </c>
      <c r="I73" s="6">
        <v>120.6</v>
      </c>
    </row>
    <row r="74" spans="1:9">
      <c r="A74" s="6">
        <v>514</v>
      </c>
      <c r="B74" s="7" t="s">
        <v>8730</v>
      </c>
      <c r="C74" s="6">
        <v>13613</v>
      </c>
      <c r="D74" s="7" t="s">
        <v>6084</v>
      </c>
      <c r="E74" s="7" t="s">
        <v>6085</v>
      </c>
      <c r="F74" s="7" t="s">
        <v>687</v>
      </c>
      <c r="G74" s="7" t="s">
        <v>36</v>
      </c>
      <c r="H74" s="6">
        <v>10</v>
      </c>
      <c r="I74" s="6">
        <v>317.8</v>
      </c>
    </row>
    <row r="75" spans="1:9">
      <c r="A75" s="6">
        <v>514</v>
      </c>
      <c r="B75" s="7" t="s">
        <v>8730</v>
      </c>
      <c r="C75" s="6">
        <v>29059</v>
      </c>
      <c r="D75" s="7" t="s">
        <v>6253</v>
      </c>
      <c r="E75" s="7" t="s">
        <v>6254</v>
      </c>
      <c r="F75" s="7" t="s">
        <v>2567</v>
      </c>
      <c r="G75" s="7" t="s">
        <v>26</v>
      </c>
      <c r="H75" s="6">
        <v>3</v>
      </c>
      <c r="I75" s="6">
        <v>457</v>
      </c>
    </row>
    <row r="76" spans="1:9">
      <c r="A76" s="6">
        <v>514</v>
      </c>
      <c r="B76" s="7" t="s">
        <v>8730</v>
      </c>
      <c r="C76" s="6">
        <v>34493</v>
      </c>
      <c r="D76" s="7" t="s">
        <v>7102</v>
      </c>
      <c r="E76" s="7" t="s">
        <v>50</v>
      </c>
      <c r="F76" s="7" t="s">
        <v>296</v>
      </c>
      <c r="G76" s="7" t="s">
        <v>36</v>
      </c>
      <c r="H76" s="6">
        <v>22</v>
      </c>
      <c r="I76" s="6">
        <v>495</v>
      </c>
    </row>
    <row r="77" spans="1:9">
      <c r="A77" s="6">
        <v>514</v>
      </c>
      <c r="B77" s="7" t="s">
        <v>8730</v>
      </c>
      <c r="C77" s="6">
        <v>19946</v>
      </c>
      <c r="D77" s="7" t="s">
        <v>6933</v>
      </c>
      <c r="E77" s="7" t="s">
        <v>6934</v>
      </c>
      <c r="F77" s="7" t="s">
        <v>1807</v>
      </c>
      <c r="G77" s="7" t="s">
        <v>26</v>
      </c>
      <c r="H77" s="6">
        <v>8</v>
      </c>
      <c r="I77" s="6">
        <v>189.52</v>
      </c>
    </row>
    <row r="78" spans="1:9">
      <c r="A78" s="6">
        <v>514</v>
      </c>
      <c r="B78" s="7" t="s">
        <v>8730</v>
      </c>
      <c r="C78" s="6">
        <v>24780</v>
      </c>
      <c r="D78" s="7" t="s">
        <v>4842</v>
      </c>
      <c r="E78" s="7" t="s">
        <v>6892</v>
      </c>
      <c r="F78" s="7" t="s">
        <v>5443</v>
      </c>
      <c r="G78" s="7" t="s">
        <v>26</v>
      </c>
      <c r="H78" s="6">
        <v>5</v>
      </c>
      <c r="I78" s="6">
        <v>24.5</v>
      </c>
    </row>
    <row r="79" spans="1:9">
      <c r="A79" s="6">
        <v>514</v>
      </c>
      <c r="B79" s="7" t="s">
        <v>8730</v>
      </c>
      <c r="C79" s="6">
        <v>105230</v>
      </c>
      <c r="D79" s="7" t="s">
        <v>5248</v>
      </c>
      <c r="E79" s="7" t="s">
        <v>6875</v>
      </c>
      <c r="F79" s="7" t="s">
        <v>374</v>
      </c>
      <c r="G79" s="7" t="s">
        <v>36</v>
      </c>
      <c r="H79" s="6">
        <v>25</v>
      </c>
      <c r="I79" s="6">
        <v>650</v>
      </c>
    </row>
    <row r="80" spans="1:9">
      <c r="A80" s="6">
        <v>514</v>
      </c>
      <c r="B80" s="7" t="s">
        <v>8730</v>
      </c>
      <c r="C80" s="6">
        <v>115429</v>
      </c>
      <c r="D80" s="7" t="s">
        <v>2606</v>
      </c>
      <c r="E80" s="7" t="s">
        <v>6724</v>
      </c>
      <c r="F80" s="7" t="s">
        <v>2607</v>
      </c>
      <c r="G80" s="7" t="s">
        <v>26</v>
      </c>
      <c r="H80" s="6">
        <v>35</v>
      </c>
      <c r="I80" s="6">
        <v>1008</v>
      </c>
    </row>
    <row r="81" spans="1:9">
      <c r="A81" s="6">
        <v>514</v>
      </c>
      <c r="B81" s="7" t="s">
        <v>8730</v>
      </c>
      <c r="C81" s="6">
        <v>66158</v>
      </c>
      <c r="D81" s="7" t="s">
        <v>6926</v>
      </c>
      <c r="E81" s="7" t="s">
        <v>6927</v>
      </c>
      <c r="F81" s="7" t="s">
        <v>4056</v>
      </c>
      <c r="G81" s="7" t="s">
        <v>61</v>
      </c>
      <c r="H81" s="6">
        <v>7</v>
      </c>
      <c r="I81" s="6">
        <v>123.9</v>
      </c>
    </row>
    <row r="82" spans="1:9">
      <c r="A82" s="6">
        <v>514</v>
      </c>
      <c r="B82" s="7" t="s">
        <v>8730</v>
      </c>
      <c r="C82" s="6">
        <v>71102</v>
      </c>
      <c r="D82" s="7" t="s">
        <v>1319</v>
      </c>
      <c r="E82" s="7" t="s">
        <v>8968</v>
      </c>
      <c r="F82" s="7" t="s">
        <v>3540</v>
      </c>
      <c r="G82" s="7" t="s">
        <v>26</v>
      </c>
      <c r="H82" s="6">
        <v>5</v>
      </c>
      <c r="I82" s="6">
        <v>155</v>
      </c>
    </row>
    <row r="83" spans="1:9">
      <c r="A83" s="6">
        <v>514</v>
      </c>
      <c r="B83" s="7" t="s">
        <v>8730</v>
      </c>
      <c r="C83" s="6">
        <v>124045</v>
      </c>
      <c r="D83" s="7" t="s">
        <v>5908</v>
      </c>
      <c r="E83" s="7" t="s">
        <v>5909</v>
      </c>
      <c r="F83" s="7" t="s">
        <v>3120</v>
      </c>
      <c r="G83" s="7" t="s">
        <v>26</v>
      </c>
      <c r="H83" s="6">
        <v>115</v>
      </c>
      <c r="I83" s="6">
        <v>748.42</v>
      </c>
    </row>
    <row r="84" spans="1:9">
      <c r="A84" s="6">
        <v>514</v>
      </c>
      <c r="B84" s="7" t="s">
        <v>8730</v>
      </c>
      <c r="C84" s="6">
        <v>125030</v>
      </c>
      <c r="D84" s="7" t="s">
        <v>1085</v>
      </c>
      <c r="E84" s="7" t="s">
        <v>6898</v>
      </c>
      <c r="F84" s="7" t="s">
        <v>143</v>
      </c>
      <c r="G84" s="7" t="s">
        <v>26</v>
      </c>
      <c r="H84" s="6">
        <v>3</v>
      </c>
      <c r="I84" s="6">
        <v>51.84</v>
      </c>
    </row>
    <row r="85" spans="1:9">
      <c r="A85" s="6">
        <v>514</v>
      </c>
      <c r="B85" s="7" t="s">
        <v>8730</v>
      </c>
      <c r="C85" s="6">
        <v>118212</v>
      </c>
      <c r="D85" s="7" t="s">
        <v>5711</v>
      </c>
      <c r="E85" s="7" t="s">
        <v>5712</v>
      </c>
      <c r="F85" s="7" t="s">
        <v>1860</v>
      </c>
      <c r="G85" s="7" t="s">
        <v>26</v>
      </c>
      <c r="H85" s="6">
        <v>13</v>
      </c>
      <c r="I85" s="6">
        <v>255.92</v>
      </c>
    </row>
    <row r="86" spans="1:9">
      <c r="A86" s="6">
        <v>514</v>
      </c>
      <c r="B86" s="7" t="s">
        <v>8730</v>
      </c>
      <c r="C86" s="6">
        <v>119023</v>
      </c>
      <c r="D86" s="7" t="s">
        <v>2342</v>
      </c>
      <c r="E86" s="7" t="s">
        <v>7378</v>
      </c>
      <c r="F86" s="7" t="s">
        <v>5801</v>
      </c>
      <c r="G86" s="7" t="s">
        <v>201</v>
      </c>
      <c r="H86" s="6">
        <v>20</v>
      </c>
      <c r="I86" s="6">
        <v>16.4</v>
      </c>
    </row>
    <row r="87" spans="1:9">
      <c r="A87" s="6">
        <v>514</v>
      </c>
      <c r="B87" s="7" t="s">
        <v>8730</v>
      </c>
      <c r="C87" s="6">
        <v>147117</v>
      </c>
      <c r="D87" s="7" t="s">
        <v>6846</v>
      </c>
      <c r="E87" s="7" t="s">
        <v>6847</v>
      </c>
      <c r="F87" s="7" t="s">
        <v>4993</v>
      </c>
      <c r="G87" s="7" t="s">
        <v>170</v>
      </c>
      <c r="H87" s="6">
        <v>18</v>
      </c>
      <c r="I87" s="6">
        <v>2255.4</v>
      </c>
    </row>
    <row r="88" spans="1:9">
      <c r="A88" s="6">
        <v>514</v>
      </c>
      <c r="B88" s="7" t="s">
        <v>8730</v>
      </c>
      <c r="C88" s="6">
        <v>28207</v>
      </c>
      <c r="D88" s="7" t="s">
        <v>2944</v>
      </c>
      <c r="E88" s="7" t="s">
        <v>7335</v>
      </c>
      <c r="F88" s="7" t="s">
        <v>85</v>
      </c>
      <c r="G88" s="7" t="s">
        <v>26</v>
      </c>
      <c r="H88" s="6">
        <v>110</v>
      </c>
      <c r="I88" s="6">
        <v>358.6</v>
      </c>
    </row>
    <row r="89" spans="1:9">
      <c r="A89" s="6">
        <v>514</v>
      </c>
      <c r="B89" s="7" t="s">
        <v>8730</v>
      </c>
      <c r="C89" s="6">
        <v>1383</v>
      </c>
      <c r="D89" s="7" t="s">
        <v>2861</v>
      </c>
      <c r="E89" s="7" t="s">
        <v>7243</v>
      </c>
      <c r="F89" s="7" t="s">
        <v>2863</v>
      </c>
      <c r="G89" s="7" t="s">
        <v>26</v>
      </c>
      <c r="H89" s="6">
        <v>5</v>
      </c>
      <c r="I89" s="6">
        <v>60.5</v>
      </c>
    </row>
    <row r="90" spans="1:9">
      <c r="A90" s="6">
        <v>514</v>
      </c>
      <c r="B90" s="7" t="s">
        <v>8730</v>
      </c>
      <c r="C90" s="6">
        <v>260</v>
      </c>
      <c r="D90" s="7" t="s">
        <v>7160</v>
      </c>
      <c r="E90" s="7" t="s">
        <v>5643</v>
      </c>
      <c r="F90" s="7" t="s">
        <v>4194</v>
      </c>
      <c r="G90" s="7" t="s">
        <v>26</v>
      </c>
      <c r="H90" s="6">
        <v>90</v>
      </c>
      <c r="I90" s="6">
        <v>1090</v>
      </c>
    </row>
    <row r="91" spans="1:9">
      <c r="A91" s="6">
        <v>514</v>
      </c>
      <c r="B91" s="7" t="s">
        <v>8730</v>
      </c>
      <c r="C91" s="6">
        <v>56449</v>
      </c>
      <c r="D91" s="7" t="s">
        <v>2787</v>
      </c>
      <c r="E91" s="7" t="s">
        <v>6531</v>
      </c>
      <c r="F91" s="7" t="s">
        <v>6532</v>
      </c>
      <c r="G91" s="7" t="s">
        <v>26</v>
      </c>
      <c r="H91" s="6">
        <v>21</v>
      </c>
      <c r="I91" s="6">
        <v>567</v>
      </c>
    </row>
    <row r="92" spans="1:9">
      <c r="A92" s="6">
        <v>514</v>
      </c>
      <c r="B92" s="7" t="s">
        <v>8730</v>
      </c>
      <c r="C92" s="6">
        <v>62803</v>
      </c>
      <c r="D92" s="7" t="s">
        <v>1342</v>
      </c>
      <c r="E92" s="7" t="s">
        <v>7118</v>
      </c>
      <c r="F92" s="7" t="s">
        <v>860</v>
      </c>
      <c r="G92" s="7" t="s">
        <v>26</v>
      </c>
      <c r="H92" s="6">
        <v>3</v>
      </c>
      <c r="I92" s="6">
        <v>6</v>
      </c>
    </row>
    <row r="93" spans="1:9">
      <c r="A93" s="6">
        <v>514</v>
      </c>
      <c r="B93" s="7" t="s">
        <v>8730</v>
      </c>
      <c r="C93" s="6">
        <v>152620</v>
      </c>
      <c r="D93" s="7" t="s">
        <v>4828</v>
      </c>
      <c r="E93" s="7" t="s">
        <v>6203</v>
      </c>
      <c r="F93" s="7" t="s">
        <v>941</v>
      </c>
      <c r="G93" s="7" t="s">
        <v>26</v>
      </c>
      <c r="H93" s="6">
        <v>4</v>
      </c>
      <c r="I93" s="6">
        <v>26.2</v>
      </c>
    </row>
    <row r="94" spans="1:9">
      <c r="A94" s="6">
        <v>514</v>
      </c>
      <c r="B94" s="7" t="s">
        <v>8730</v>
      </c>
      <c r="C94" s="6">
        <v>152618</v>
      </c>
      <c r="D94" s="7" t="s">
        <v>3109</v>
      </c>
      <c r="E94" s="7" t="s">
        <v>6203</v>
      </c>
      <c r="F94" s="7" t="s">
        <v>941</v>
      </c>
      <c r="G94" s="7" t="s">
        <v>26</v>
      </c>
      <c r="H94" s="6">
        <v>5</v>
      </c>
      <c r="I94" s="6">
        <v>30</v>
      </c>
    </row>
    <row r="95" spans="1:9">
      <c r="A95" s="6">
        <v>514</v>
      </c>
      <c r="B95" s="7" t="s">
        <v>8730</v>
      </c>
      <c r="C95" s="6">
        <v>48199</v>
      </c>
      <c r="D95" s="7" t="s">
        <v>8676</v>
      </c>
      <c r="E95" s="7" t="s">
        <v>6894</v>
      </c>
      <c r="F95" s="7" t="s">
        <v>8312</v>
      </c>
      <c r="G95" s="7" t="s">
        <v>26</v>
      </c>
      <c r="H95" s="6">
        <v>2</v>
      </c>
      <c r="I95" s="6">
        <v>13.6</v>
      </c>
    </row>
    <row r="96" spans="1:9">
      <c r="A96" s="6">
        <v>514</v>
      </c>
      <c r="B96" s="7" t="s">
        <v>8730</v>
      </c>
      <c r="C96" s="6">
        <v>54122</v>
      </c>
      <c r="D96" s="7" t="s">
        <v>1663</v>
      </c>
      <c r="E96" s="7" t="s">
        <v>7635</v>
      </c>
      <c r="F96" s="7" t="s">
        <v>3419</v>
      </c>
      <c r="G96" s="7" t="s">
        <v>26</v>
      </c>
      <c r="H96" s="6">
        <v>2</v>
      </c>
      <c r="I96" s="6">
        <v>16.6</v>
      </c>
    </row>
    <row r="97" spans="1:9">
      <c r="A97" s="6">
        <v>514</v>
      </c>
      <c r="B97" s="7" t="s">
        <v>8730</v>
      </c>
      <c r="C97" s="6">
        <v>148001</v>
      </c>
      <c r="D97" s="7" t="s">
        <v>1216</v>
      </c>
      <c r="E97" s="7" t="s">
        <v>8969</v>
      </c>
      <c r="F97" s="7" t="s">
        <v>1218</v>
      </c>
      <c r="G97" s="7" t="s">
        <v>26</v>
      </c>
      <c r="H97" s="6">
        <v>10</v>
      </c>
      <c r="I97" s="6">
        <v>936</v>
      </c>
    </row>
    <row r="98" spans="1:9">
      <c r="A98" s="6">
        <v>514</v>
      </c>
      <c r="B98" s="7" t="s">
        <v>8730</v>
      </c>
      <c r="C98" s="6">
        <v>78</v>
      </c>
      <c r="D98" s="7" t="s">
        <v>620</v>
      </c>
      <c r="E98" s="7" t="s">
        <v>5604</v>
      </c>
      <c r="F98" s="7" t="s">
        <v>971</v>
      </c>
      <c r="G98" s="7" t="s">
        <v>26</v>
      </c>
      <c r="H98" s="6">
        <v>19</v>
      </c>
      <c r="I98" s="6">
        <v>123.5</v>
      </c>
    </row>
    <row r="99" spans="1:9">
      <c r="A99" s="6">
        <v>514</v>
      </c>
      <c r="B99" s="7" t="s">
        <v>8730</v>
      </c>
      <c r="C99" s="6">
        <v>123748</v>
      </c>
      <c r="D99" s="7" t="s">
        <v>617</v>
      </c>
      <c r="E99" s="7" t="s">
        <v>6679</v>
      </c>
      <c r="F99" s="7" t="s">
        <v>619</v>
      </c>
      <c r="G99" s="7" t="s">
        <v>26</v>
      </c>
      <c r="H99" s="6">
        <v>36</v>
      </c>
      <c r="I99" s="6">
        <v>378</v>
      </c>
    </row>
    <row r="100" spans="1:9">
      <c r="A100" s="6">
        <v>514</v>
      </c>
      <c r="B100" s="7" t="s">
        <v>8730</v>
      </c>
      <c r="C100" s="6">
        <v>127318</v>
      </c>
      <c r="D100" s="7" t="s">
        <v>975</v>
      </c>
      <c r="E100" s="7" t="s">
        <v>7862</v>
      </c>
      <c r="F100" s="7" t="s">
        <v>977</v>
      </c>
      <c r="G100" s="7" t="s">
        <v>26</v>
      </c>
      <c r="H100" s="6">
        <v>5</v>
      </c>
      <c r="I100" s="6">
        <v>85</v>
      </c>
    </row>
    <row r="101" spans="1:9">
      <c r="A101" s="6">
        <v>514</v>
      </c>
      <c r="B101" s="7" t="s">
        <v>8730</v>
      </c>
      <c r="C101" s="6">
        <v>60299</v>
      </c>
      <c r="D101" s="7" t="s">
        <v>386</v>
      </c>
      <c r="E101" s="7" t="s">
        <v>7347</v>
      </c>
      <c r="F101" s="7" t="s">
        <v>388</v>
      </c>
      <c r="G101" s="7" t="s">
        <v>61</v>
      </c>
      <c r="H101" s="6">
        <v>38</v>
      </c>
      <c r="I101" s="6">
        <v>26.11</v>
      </c>
    </row>
    <row r="102" spans="1:9">
      <c r="A102" s="6">
        <v>514</v>
      </c>
      <c r="B102" s="7" t="s">
        <v>8730</v>
      </c>
      <c r="C102" s="6">
        <v>113697</v>
      </c>
      <c r="D102" s="7" t="s">
        <v>7906</v>
      </c>
      <c r="E102" s="7" t="s">
        <v>7907</v>
      </c>
      <c r="F102" s="7" t="s">
        <v>5014</v>
      </c>
      <c r="G102" s="7" t="s">
        <v>26</v>
      </c>
      <c r="H102" s="6">
        <v>20</v>
      </c>
      <c r="I102" s="6">
        <v>303</v>
      </c>
    </row>
    <row r="103" spans="1:9">
      <c r="A103" s="6">
        <v>514</v>
      </c>
      <c r="B103" s="7" t="s">
        <v>8730</v>
      </c>
      <c r="C103" s="6">
        <v>153363</v>
      </c>
      <c r="D103" s="7" t="s">
        <v>6464</v>
      </c>
      <c r="E103" s="7" t="s">
        <v>6465</v>
      </c>
      <c r="F103" s="7" t="s">
        <v>6466</v>
      </c>
      <c r="G103" s="7" t="s">
        <v>26</v>
      </c>
      <c r="H103" s="6">
        <v>7</v>
      </c>
      <c r="I103" s="6">
        <v>148.82</v>
      </c>
    </row>
    <row r="104" spans="1:9">
      <c r="A104" s="6">
        <v>514</v>
      </c>
      <c r="B104" s="7" t="s">
        <v>8730</v>
      </c>
      <c r="C104" s="6">
        <v>2096</v>
      </c>
      <c r="D104" s="7" t="s">
        <v>2042</v>
      </c>
      <c r="E104" s="7" t="s">
        <v>5883</v>
      </c>
      <c r="F104" s="7" t="s">
        <v>35</v>
      </c>
      <c r="G104" s="7" t="s">
        <v>36</v>
      </c>
      <c r="H104" s="6">
        <v>9</v>
      </c>
      <c r="I104" s="6">
        <v>64.35</v>
      </c>
    </row>
    <row r="105" spans="1:9">
      <c r="A105" s="6">
        <v>514</v>
      </c>
      <c r="B105" s="7" t="s">
        <v>8730</v>
      </c>
      <c r="C105" s="6">
        <v>152186</v>
      </c>
      <c r="D105" s="7" t="s">
        <v>1995</v>
      </c>
      <c r="E105" s="7" t="s">
        <v>131</v>
      </c>
      <c r="F105" s="7" t="s">
        <v>132</v>
      </c>
      <c r="G105" s="7" t="s">
        <v>26</v>
      </c>
      <c r="H105" s="6">
        <v>3</v>
      </c>
      <c r="I105" s="6">
        <v>52.5</v>
      </c>
    </row>
    <row r="106" spans="1:9">
      <c r="A106" s="6">
        <v>514</v>
      </c>
      <c r="B106" s="7" t="s">
        <v>8730</v>
      </c>
      <c r="C106" s="6">
        <v>40744</v>
      </c>
      <c r="D106" s="7" t="s">
        <v>4373</v>
      </c>
      <c r="E106" s="7" t="s">
        <v>6248</v>
      </c>
      <c r="F106" s="7" t="s">
        <v>64</v>
      </c>
      <c r="G106" s="7" t="s">
        <v>201</v>
      </c>
      <c r="H106" s="6">
        <v>67</v>
      </c>
      <c r="I106" s="6">
        <v>1078.4</v>
      </c>
    </row>
    <row r="107" spans="1:9">
      <c r="A107" s="6">
        <v>514</v>
      </c>
      <c r="B107" s="7" t="s">
        <v>8730</v>
      </c>
      <c r="C107" s="6">
        <v>5269</v>
      </c>
      <c r="D107" s="7" t="s">
        <v>2836</v>
      </c>
      <c r="E107" s="7" t="s">
        <v>5563</v>
      </c>
      <c r="F107" s="7" t="s">
        <v>2837</v>
      </c>
      <c r="G107" s="7" t="s">
        <v>201</v>
      </c>
      <c r="H107" s="6">
        <v>3</v>
      </c>
      <c r="I107" s="6">
        <v>47.34</v>
      </c>
    </row>
    <row r="108" spans="1:9">
      <c r="A108" s="6">
        <v>514</v>
      </c>
      <c r="B108" s="7" t="s">
        <v>8730</v>
      </c>
      <c r="C108" s="6">
        <v>10379</v>
      </c>
      <c r="D108" s="7" t="s">
        <v>1306</v>
      </c>
      <c r="E108" s="7" t="s">
        <v>5883</v>
      </c>
      <c r="F108" s="7" t="s">
        <v>194</v>
      </c>
      <c r="G108" s="7" t="s">
        <v>36</v>
      </c>
      <c r="H108" s="6">
        <v>3</v>
      </c>
      <c r="I108" s="6">
        <v>4.85</v>
      </c>
    </row>
    <row r="109" spans="1:9">
      <c r="A109" s="6">
        <v>514</v>
      </c>
      <c r="B109" s="7" t="s">
        <v>8730</v>
      </c>
      <c r="C109" s="6">
        <v>3841</v>
      </c>
      <c r="D109" s="7" t="s">
        <v>1616</v>
      </c>
      <c r="E109" s="7" t="s">
        <v>6476</v>
      </c>
      <c r="F109" s="7" t="s">
        <v>1618</v>
      </c>
      <c r="G109" s="7" t="s">
        <v>36</v>
      </c>
      <c r="H109" s="6">
        <v>15</v>
      </c>
      <c r="I109" s="6">
        <v>66.9</v>
      </c>
    </row>
    <row r="110" spans="1:9">
      <c r="A110" s="6">
        <v>514</v>
      </c>
      <c r="B110" s="7" t="s">
        <v>8730</v>
      </c>
      <c r="C110" s="6">
        <v>4043</v>
      </c>
      <c r="D110" s="7" t="s">
        <v>5887</v>
      </c>
      <c r="E110" s="7" t="s">
        <v>246</v>
      </c>
      <c r="F110" s="7" t="s">
        <v>247</v>
      </c>
      <c r="G110" s="7" t="s">
        <v>36</v>
      </c>
      <c r="H110" s="6">
        <v>14</v>
      </c>
      <c r="I110" s="6">
        <v>13.58</v>
      </c>
    </row>
    <row r="111" spans="1:9">
      <c r="A111" s="6">
        <v>514</v>
      </c>
      <c r="B111" s="7" t="s">
        <v>8730</v>
      </c>
      <c r="C111" s="6">
        <v>95332</v>
      </c>
      <c r="D111" s="7" t="s">
        <v>2099</v>
      </c>
      <c r="E111" s="7" t="s">
        <v>6452</v>
      </c>
      <c r="F111" s="7" t="s">
        <v>1386</v>
      </c>
      <c r="G111" s="7" t="s">
        <v>201</v>
      </c>
      <c r="H111" s="6">
        <v>2</v>
      </c>
      <c r="I111" s="6">
        <v>8.3</v>
      </c>
    </row>
    <row r="112" spans="1:9">
      <c r="A112" s="6">
        <v>514</v>
      </c>
      <c r="B112" s="7" t="s">
        <v>8730</v>
      </c>
      <c r="C112" s="6">
        <v>1510</v>
      </c>
      <c r="D112" s="7" t="s">
        <v>205</v>
      </c>
      <c r="E112" s="7" t="s">
        <v>6427</v>
      </c>
      <c r="F112" s="7" t="s">
        <v>207</v>
      </c>
      <c r="G112" s="7" t="s">
        <v>26</v>
      </c>
      <c r="H112" s="6">
        <v>7</v>
      </c>
      <c r="I112" s="6">
        <v>35</v>
      </c>
    </row>
    <row r="113" spans="1:9">
      <c r="A113" s="6">
        <v>514</v>
      </c>
      <c r="B113" s="7" t="s">
        <v>8730</v>
      </c>
      <c r="C113" s="6">
        <v>124866</v>
      </c>
      <c r="D113" s="7" t="s">
        <v>2916</v>
      </c>
      <c r="E113" s="7" t="s">
        <v>2917</v>
      </c>
      <c r="F113" s="7" t="s">
        <v>2918</v>
      </c>
      <c r="G113" s="7" t="s">
        <v>95</v>
      </c>
      <c r="H113" s="6">
        <v>2</v>
      </c>
      <c r="I113" s="6">
        <v>276</v>
      </c>
    </row>
    <row r="114" spans="1:9">
      <c r="A114" s="6">
        <v>514</v>
      </c>
      <c r="B114" s="7" t="s">
        <v>8730</v>
      </c>
      <c r="C114" s="6">
        <v>16569</v>
      </c>
      <c r="D114" s="7" t="s">
        <v>1117</v>
      </c>
      <c r="E114" s="7" t="s">
        <v>6621</v>
      </c>
      <c r="F114" s="7" t="s">
        <v>1079</v>
      </c>
      <c r="G114" s="7" t="s">
        <v>36</v>
      </c>
      <c r="H114" s="6">
        <v>3</v>
      </c>
      <c r="I114" s="6">
        <v>39.42</v>
      </c>
    </row>
    <row r="115" spans="1:9">
      <c r="A115" s="6">
        <v>514</v>
      </c>
      <c r="B115" s="7" t="s">
        <v>8730</v>
      </c>
      <c r="C115" s="6">
        <v>134060</v>
      </c>
      <c r="D115" s="7" t="s">
        <v>812</v>
      </c>
      <c r="E115" s="7" t="s">
        <v>8527</v>
      </c>
      <c r="F115" s="7" t="s">
        <v>4645</v>
      </c>
      <c r="G115" s="7" t="s">
        <v>26</v>
      </c>
      <c r="H115" s="6">
        <v>2</v>
      </c>
      <c r="I115" s="6">
        <v>110.16</v>
      </c>
    </row>
    <row r="116" spans="1:9">
      <c r="A116" s="6">
        <v>514</v>
      </c>
      <c r="B116" s="7" t="s">
        <v>8730</v>
      </c>
      <c r="C116" s="6">
        <v>123845</v>
      </c>
      <c r="D116" s="7" t="s">
        <v>5931</v>
      </c>
      <c r="E116" s="7" t="s">
        <v>7000</v>
      </c>
      <c r="F116" s="7" t="s">
        <v>779</v>
      </c>
      <c r="G116" s="7" t="s">
        <v>26</v>
      </c>
      <c r="H116" s="6">
        <v>4</v>
      </c>
      <c r="I116" s="6">
        <v>82</v>
      </c>
    </row>
    <row r="117" spans="1:9">
      <c r="A117" s="6">
        <v>514</v>
      </c>
      <c r="B117" s="7" t="s">
        <v>8730</v>
      </c>
      <c r="C117" s="6">
        <v>40226</v>
      </c>
      <c r="D117" s="7" t="s">
        <v>1925</v>
      </c>
      <c r="E117" s="7" t="s">
        <v>6691</v>
      </c>
      <c r="F117" s="7" t="s">
        <v>76</v>
      </c>
      <c r="G117" s="7" t="s">
        <v>36</v>
      </c>
      <c r="H117" s="6">
        <v>13</v>
      </c>
      <c r="I117" s="6">
        <v>452.4</v>
      </c>
    </row>
    <row r="118" spans="1:9">
      <c r="A118" s="6">
        <v>514</v>
      </c>
      <c r="B118" s="7" t="s">
        <v>8730</v>
      </c>
      <c r="C118" s="6">
        <v>47245</v>
      </c>
      <c r="D118" s="7" t="s">
        <v>5387</v>
      </c>
      <c r="E118" s="7" t="s">
        <v>7115</v>
      </c>
      <c r="F118" s="7" t="s">
        <v>1807</v>
      </c>
      <c r="G118" s="7" t="s">
        <v>26</v>
      </c>
      <c r="H118" s="6">
        <v>4</v>
      </c>
      <c r="I118" s="6">
        <v>106.44</v>
      </c>
    </row>
    <row r="119" spans="1:9">
      <c r="A119" s="6">
        <v>514</v>
      </c>
      <c r="B119" s="7" t="s">
        <v>8730</v>
      </c>
      <c r="C119" s="6">
        <v>138017</v>
      </c>
      <c r="D119" s="7" t="s">
        <v>3682</v>
      </c>
      <c r="E119" s="7" t="s">
        <v>8970</v>
      </c>
      <c r="F119" s="7" t="s">
        <v>3684</v>
      </c>
      <c r="G119" s="7" t="s">
        <v>26</v>
      </c>
      <c r="H119" s="6">
        <v>12</v>
      </c>
      <c r="I119" s="6">
        <v>230.4</v>
      </c>
    </row>
    <row r="120" spans="1:9">
      <c r="A120" s="6">
        <v>514</v>
      </c>
      <c r="B120" s="7" t="s">
        <v>8730</v>
      </c>
      <c r="C120" s="6">
        <v>33974</v>
      </c>
      <c r="D120" s="7" t="s">
        <v>7746</v>
      </c>
      <c r="E120" s="7" t="s">
        <v>301</v>
      </c>
      <c r="F120" s="7" t="s">
        <v>302</v>
      </c>
      <c r="G120" s="7" t="s">
        <v>36</v>
      </c>
      <c r="H120" s="6">
        <v>3</v>
      </c>
      <c r="I120" s="6">
        <v>21</v>
      </c>
    </row>
    <row r="121" spans="1:9">
      <c r="A121" s="6">
        <v>514</v>
      </c>
      <c r="B121" s="7" t="s">
        <v>8730</v>
      </c>
      <c r="C121" s="6">
        <v>155331</v>
      </c>
      <c r="D121" s="7" t="s">
        <v>6049</v>
      </c>
      <c r="E121" s="7" t="s">
        <v>7523</v>
      </c>
      <c r="F121" s="7" t="s">
        <v>5547</v>
      </c>
      <c r="G121" s="7" t="s">
        <v>201</v>
      </c>
      <c r="H121" s="6">
        <v>21</v>
      </c>
      <c r="I121" s="6">
        <v>399</v>
      </c>
    </row>
    <row r="122" spans="1:9">
      <c r="A122" s="6">
        <v>514</v>
      </c>
      <c r="B122" s="7" t="s">
        <v>8730</v>
      </c>
      <c r="C122" s="6">
        <v>109422</v>
      </c>
      <c r="D122" s="7" t="s">
        <v>8971</v>
      </c>
      <c r="E122" s="7" t="s">
        <v>8972</v>
      </c>
      <c r="F122" s="7" t="s">
        <v>2268</v>
      </c>
      <c r="G122" s="7" t="s">
        <v>26</v>
      </c>
      <c r="H122" s="6">
        <v>2</v>
      </c>
      <c r="I122" s="6">
        <v>31</v>
      </c>
    </row>
    <row r="123" spans="1:9">
      <c r="A123" s="6">
        <v>514</v>
      </c>
      <c r="B123" s="7" t="s">
        <v>8730</v>
      </c>
      <c r="C123" s="6">
        <v>43861</v>
      </c>
      <c r="D123" s="7" t="s">
        <v>5795</v>
      </c>
      <c r="E123" s="7" t="s">
        <v>5796</v>
      </c>
      <c r="F123" s="7" t="s">
        <v>377</v>
      </c>
      <c r="G123" s="7" t="s">
        <v>61</v>
      </c>
      <c r="H123" s="6">
        <v>12</v>
      </c>
      <c r="I123" s="6">
        <v>234.36</v>
      </c>
    </row>
    <row r="124" spans="1:9">
      <c r="A124" s="6">
        <v>514</v>
      </c>
      <c r="B124" s="7" t="s">
        <v>8730</v>
      </c>
      <c r="C124" s="6">
        <v>154056</v>
      </c>
      <c r="D124" s="7" t="s">
        <v>5793</v>
      </c>
      <c r="E124" s="7" t="s">
        <v>5794</v>
      </c>
      <c r="F124" s="7" t="s">
        <v>317</v>
      </c>
      <c r="G124" s="7" t="s">
        <v>26</v>
      </c>
      <c r="H124" s="6">
        <v>3</v>
      </c>
      <c r="I124" s="6">
        <v>45</v>
      </c>
    </row>
    <row r="125" spans="1:9">
      <c r="A125" s="6">
        <v>514</v>
      </c>
      <c r="B125" s="7" t="s">
        <v>8730</v>
      </c>
      <c r="C125" s="6">
        <v>134245</v>
      </c>
      <c r="D125" s="7" t="s">
        <v>1492</v>
      </c>
      <c r="E125" s="7" t="s">
        <v>6628</v>
      </c>
      <c r="F125" s="7" t="s">
        <v>35</v>
      </c>
      <c r="G125" s="7" t="s">
        <v>26</v>
      </c>
      <c r="H125" s="6">
        <v>6</v>
      </c>
      <c r="I125" s="6">
        <v>60.6</v>
      </c>
    </row>
    <row r="126" spans="1:9">
      <c r="A126" s="6">
        <v>514</v>
      </c>
      <c r="B126" s="7" t="s">
        <v>8730</v>
      </c>
      <c r="C126" s="6">
        <v>106221</v>
      </c>
      <c r="D126" s="7" t="s">
        <v>1197</v>
      </c>
      <c r="E126" s="7" t="s">
        <v>6284</v>
      </c>
      <c r="F126" s="7" t="s">
        <v>85</v>
      </c>
      <c r="G126" s="7" t="s">
        <v>26</v>
      </c>
      <c r="H126" s="6">
        <v>3</v>
      </c>
      <c r="I126" s="6">
        <v>10.41</v>
      </c>
    </row>
    <row r="127" spans="1:9">
      <c r="A127" s="6">
        <v>514</v>
      </c>
      <c r="B127" s="7" t="s">
        <v>8730</v>
      </c>
      <c r="C127" s="6">
        <v>104250</v>
      </c>
      <c r="D127" s="7" t="s">
        <v>46</v>
      </c>
      <c r="E127" s="7" t="s">
        <v>5609</v>
      </c>
      <c r="F127" s="7" t="s">
        <v>48</v>
      </c>
      <c r="G127" s="7" t="s">
        <v>26</v>
      </c>
      <c r="H127" s="6">
        <v>2</v>
      </c>
      <c r="I127" s="6">
        <v>60</v>
      </c>
    </row>
    <row r="128" spans="1:9">
      <c r="A128" s="6">
        <v>514</v>
      </c>
      <c r="B128" s="7" t="s">
        <v>8730</v>
      </c>
      <c r="C128" s="6">
        <v>101891</v>
      </c>
      <c r="D128" s="7" t="s">
        <v>8564</v>
      </c>
      <c r="E128" s="7" t="s">
        <v>8565</v>
      </c>
      <c r="F128" s="7" t="s">
        <v>1683</v>
      </c>
      <c r="G128" s="7" t="s">
        <v>26</v>
      </c>
      <c r="H128" s="6">
        <v>2</v>
      </c>
      <c r="I128" s="6">
        <v>10.2</v>
      </c>
    </row>
    <row r="129" spans="1:9">
      <c r="A129" s="6">
        <v>514</v>
      </c>
      <c r="B129" s="7" t="s">
        <v>8730</v>
      </c>
      <c r="C129" s="6">
        <v>18358</v>
      </c>
      <c r="D129" s="7" t="s">
        <v>1088</v>
      </c>
      <c r="E129" s="7" t="s">
        <v>7719</v>
      </c>
      <c r="F129" s="7" t="s">
        <v>4705</v>
      </c>
      <c r="G129" s="7" t="s">
        <v>26</v>
      </c>
      <c r="H129" s="6">
        <v>2</v>
      </c>
      <c r="I129" s="6">
        <v>55</v>
      </c>
    </row>
    <row r="130" spans="1:9">
      <c r="A130" s="6">
        <v>514</v>
      </c>
      <c r="B130" s="7" t="s">
        <v>8730</v>
      </c>
      <c r="C130" s="6">
        <v>578</v>
      </c>
      <c r="D130" s="7" t="s">
        <v>6192</v>
      </c>
      <c r="E130" s="7" t="s">
        <v>5883</v>
      </c>
      <c r="F130" s="7" t="s">
        <v>883</v>
      </c>
      <c r="G130" s="7" t="s">
        <v>36</v>
      </c>
      <c r="H130" s="6">
        <v>1</v>
      </c>
      <c r="I130" s="6">
        <v>1.1</v>
      </c>
    </row>
    <row r="131" spans="1:9">
      <c r="A131" s="6">
        <v>514</v>
      </c>
      <c r="B131" s="7" t="s">
        <v>8730</v>
      </c>
      <c r="C131" s="6">
        <v>49248</v>
      </c>
      <c r="D131" s="7" t="s">
        <v>959</v>
      </c>
      <c r="E131" s="7" t="s">
        <v>6036</v>
      </c>
      <c r="F131" s="7" t="s">
        <v>64</v>
      </c>
      <c r="G131" s="7" t="s">
        <v>36</v>
      </c>
      <c r="H131" s="6">
        <v>7</v>
      </c>
      <c r="I131" s="6">
        <v>46.4</v>
      </c>
    </row>
    <row r="132" spans="1:9">
      <c r="A132" s="6">
        <v>514</v>
      </c>
      <c r="B132" s="7" t="s">
        <v>8730</v>
      </c>
      <c r="C132" s="6">
        <v>37627</v>
      </c>
      <c r="D132" s="7" t="s">
        <v>2262</v>
      </c>
      <c r="E132" s="7" t="s">
        <v>5733</v>
      </c>
      <c r="F132" s="7" t="s">
        <v>2263</v>
      </c>
      <c r="G132" s="7" t="s">
        <v>26</v>
      </c>
      <c r="H132" s="6">
        <v>3</v>
      </c>
      <c r="I132" s="6">
        <v>58.8</v>
      </c>
    </row>
    <row r="133" spans="1:9">
      <c r="A133" s="6">
        <v>514</v>
      </c>
      <c r="B133" s="7" t="s">
        <v>8730</v>
      </c>
      <c r="C133" s="6">
        <v>154505</v>
      </c>
      <c r="D133" s="7" t="s">
        <v>6112</v>
      </c>
      <c r="E133" s="7" t="s">
        <v>6113</v>
      </c>
      <c r="F133" s="7" t="s">
        <v>1323</v>
      </c>
      <c r="G133" s="7" t="s">
        <v>26</v>
      </c>
      <c r="H133" s="6">
        <v>5</v>
      </c>
      <c r="I133" s="6">
        <v>44.5</v>
      </c>
    </row>
    <row r="134" spans="1:9">
      <c r="A134" s="6">
        <v>514</v>
      </c>
      <c r="B134" s="7" t="s">
        <v>8730</v>
      </c>
      <c r="C134" s="6">
        <v>1945</v>
      </c>
      <c r="D134" s="7" t="s">
        <v>1147</v>
      </c>
      <c r="E134" s="7" t="s">
        <v>1621</v>
      </c>
      <c r="F134" s="7" t="s">
        <v>1502</v>
      </c>
      <c r="G134" s="7" t="s">
        <v>36</v>
      </c>
      <c r="H134" s="6">
        <v>10</v>
      </c>
      <c r="I134" s="6">
        <v>15.2</v>
      </c>
    </row>
    <row r="135" spans="1:9">
      <c r="A135" s="6">
        <v>514</v>
      </c>
      <c r="B135" s="7" t="s">
        <v>8730</v>
      </c>
      <c r="C135" s="6">
        <v>124630</v>
      </c>
      <c r="D135" s="7" t="s">
        <v>4175</v>
      </c>
      <c r="E135" s="7" t="s">
        <v>7086</v>
      </c>
      <c r="F135" s="7" t="s">
        <v>1012</v>
      </c>
      <c r="G135" s="7" t="s">
        <v>26</v>
      </c>
      <c r="H135" s="6">
        <v>3</v>
      </c>
      <c r="I135" s="6">
        <v>102</v>
      </c>
    </row>
    <row r="136" spans="1:9">
      <c r="A136" s="6">
        <v>514</v>
      </c>
      <c r="B136" s="7" t="s">
        <v>8730</v>
      </c>
      <c r="C136" s="6">
        <v>119982</v>
      </c>
      <c r="D136" s="7" t="s">
        <v>6852</v>
      </c>
      <c r="E136" s="7" t="s">
        <v>6853</v>
      </c>
      <c r="F136" s="7" t="s">
        <v>5196</v>
      </c>
      <c r="G136" s="7" t="s">
        <v>26</v>
      </c>
      <c r="H136" s="6">
        <v>1</v>
      </c>
      <c r="I136" s="6">
        <v>16</v>
      </c>
    </row>
    <row r="137" spans="1:9">
      <c r="A137" s="6">
        <v>514</v>
      </c>
      <c r="B137" s="7" t="s">
        <v>8730</v>
      </c>
      <c r="C137" s="6">
        <v>99821</v>
      </c>
      <c r="D137" s="7" t="s">
        <v>8973</v>
      </c>
      <c r="E137" s="7" t="s">
        <v>8974</v>
      </c>
      <c r="F137" s="7" t="s">
        <v>76</v>
      </c>
      <c r="G137" s="7" t="s">
        <v>26</v>
      </c>
      <c r="H137" s="6">
        <v>2</v>
      </c>
      <c r="I137" s="6">
        <v>21.44</v>
      </c>
    </row>
    <row r="138" spans="1:9">
      <c r="A138" s="6">
        <v>514</v>
      </c>
      <c r="B138" s="7" t="s">
        <v>8730</v>
      </c>
      <c r="C138" s="6">
        <v>58911</v>
      </c>
      <c r="D138" s="7" t="s">
        <v>8975</v>
      </c>
      <c r="E138" s="7" t="s">
        <v>8976</v>
      </c>
      <c r="F138" s="7" t="s">
        <v>2992</v>
      </c>
      <c r="G138" s="7" t="s">
        <v>26</v>
      </c>
      <c r="H138" s="6">
        <v>2</v>
      </c>
      <c r="I138" s="6">
        <v>8.6</v>
      </c>
    </row>
    <row r="139" spans="1:9">
      <c r="A139" s="6">
        <v>514</v>
      </c>
      <c r="B139" s="7" t="s">
        <v>8730</v>
      </c>
      <c r="C139" s="6">
        <v>125563</v>
      </c>
      <c r="D139" s="7" t="s">
        <v>2682</v>
      </c>
      <c r="E139" s="7" t="s">
        <v>6673</v>
      </c>
      <c r="F139" s="7" t="s">
        <v>1417</v>
      </c>
      <c r="G139" s="7" t="s">
        <v>26</v>
      </c>
      <c r="H139" s="6">
        <v>6</v>
      </c>
      <c r="I139" s="6">
        <v>117</v>
      </c>
    </row>
    <row r="140" spans="1:9">
      <c r="A140" s="6">
        <v>514</v>
      </c>
      <c r="B140" s="7" t="s">
        <v>8730</v>
      </c>
      <c r="C140" s="6">
        <v>4753</v>
      </c>
      <c r="D140" s="7" t="s">
        <v>330</v>
      </c>
      <c r="E140" s="7" t="s">
        <v>6580</v>
      </c>
      <c r="F140" s="7" t="s">
        <v>332</v>
      </c>
      <c r="G140" s="7" t="s">
        <v>26</v>
      </c>
      <c r="H140" s="6">
        <v>2</v>
      </c>
      <c r="I140" s="6">
        <v>46.32</v>
      </c>
    </row>
    <row r="141" spans="1:9">
      <c r="A141" s="6">
        <v>514</v>
      </c>
      <c r="B141" s="7" t="s">
        <v>8730</v>
      </c>
      <c r="C141" s="6">
        <v>2384</v>
      </c>
      <c r="D141" s="7" t="s">
        <v>2838</v>
      </c>
      <c r="E141" s="7" t="s">
        <v>6709</v>
      </c>
      <c r="F141" s="7" t="s">
        <v>2840</v>
      </c>
      <c r="G141" s="7" t="s">
        <v>26</v>
      </c>
      <c r="H141" s="6">
        <v>1</v>
      </c>
      <c r="I141" s="6">
        <v>53.5</v>
      </c>
    </row>
    <row r="142" spans="1:9">
      <c r="A142" s="6">
        <v>514</v>
      </c>
      <c r="B142" s="7" t="s">
        <v>8730</v>
      </c>
      <c r="C142" s="6">
        <v>1555</v>
      </c>
      <c r="D142" s="7" t="s">
        <v>2042</v>
      </c>
      <c r="E142" s="7" t="s">
        <v>5544</v>
      </c>
      <c r="F142" s="7" t="s">
        <v>35</v>
      </c>
      <c r="G142" s="7" t="s">
        <v>26</v>
      </c>
      <c r="H142" s="6">
        <v>5</v>
      </c>
      <c r="I142" s="6">
        <v>15.75</v>
      </c>
    </row>
    <row r="143" spans="1:9">
      <c r="A143" s="6">
        <v>514</v>
      </c>
      <c r="B143" s="7" t="s">
        <v>8730</v>
      </c>
      <c r="C143" s="6">
        <v>25940</v>
      </c>
      <c r="D143" s="7" t="s">
        <v>3613</v>
      </c>
      <c r="E143" s="7" t="s">
        <v>7282</v>
      </c>
      <c r="F143" s="7" t="s">
        <v>3615</v>
      </c>
      <c r="G143" s="7" t="s">
        <v>26</v>
      </c>
      <c r="H143" s="6">
        <v>2</v>
      </c>
      <c r="I143" s="6">
        <v>16</v>
      </c>
    </row>
    <row r="144" spans="1:9">
      <c r="A144" s="6">
        <v>514</v>
      </c>
      <c r="B144" s="7" t="s">
        <v>8730</v>
      </c>
      <c r="C144" s="6">
        <v>1516</v>
      </c>
      <c r="D144" s="7" t="s">
        <v>1261</v>
      </c>
      <c r="E144" s="7" t="s">
        <v>6854</v>
      </c>
      <c r="F144" s="7" t="s">
        <v>1263</v>
      </c>
      <c r="G144" s="7" t="s">
        <v>36</v>
      </c>
      <c r="H144" s="6">
        <v>8</v>
      </c>
      <c r="I144" s="6">
        <v>117.3</v>
      </c>
    </row>
    <row r="145" spans="1:9">
      <c r="A145" s="6">
        <v>514</v>
      </c>
      <c r="B145" s="7" t="s">
        <v>8730</v>
      </c>
      <c r="C145" s="6">
        <v>148774</v>
      </c>
      <c r="D145" s="7" t="s">
        <v>6343</v>
      </c>
      <c r="E145" s="7" t="s">
        <v>1190</v>
      </c>
      <c r="F145" s="7" t="s">
        <v>182</v>
      </c>
      <c r="G145" s="7" t="s">
        <v>26</v>
      </c>
      <c r="H145" s="6">
        <v>2</v>
      </c>
      <c r="I145" s="6">
        <v>32.65</v>
      </c>
    </row>
    <row r="146" spans="1:9">
      <c r="A146" s="6">
        <v>514</v>
      </c>
      <c r="B146" s="7" t="s">
        <v>8730</v>
      </c>
      <c r="C146" s="6">
        <v>66897</v>
      </c>
      <c r="D146" s="7" t="s">
        <v>2513</v>
      </c>
      <c r="E146" s="7" t="s">
        <v>589</v>
      </c>
      <c r="F146" s="7" t="s">
        <v>2756</v>
      </c>
      <c r="G146" s="7" t="s">
        <v>36</v>
      </c>
      <c r="H146" s="6">
        <v>1</v>
      </c>
      <c r="I146" s="6">
        <v>360</v>
      </c>
    </row>
    <row r="147" spans="1:9">
      <c r="A147" s="6">
        <v>514</v>
      </c>
      <c r="B147" s="7" t="s">
        <v>8730</v>
      </c>
      <c r="C147" s="6">
        <v>39926</v>
      </c>
      <c r="D147" s="7" t="s">
        <v>5446</v>
      </c>
      <c r="E147" s="7" t="s">
        <v>7062</v>
      </c>
      <c r="F147" s="7" t="s">
        <v>1068</v>
      </c>
      <c r="G147" s="7" t="s">
        <v>26</v>
      </c>
      <c r="H147" s="6">
        <v>2</v>
      </c>
      <c r="I147" s="6">
        <v>182.26</v>
      </c>
    </row>
    <row r="148" spans="1:9">
      <c r="A148" s="6">
        <v>514</v>
      </c>
      <c r="B148" s="7" t="s">
        <v>8730</v>
      </c>
      <c r="C148" s="6">
        <v>11546</v>
      </c>
      <c r="D148" s="7" t="s">
        <v>2413</v>
      </c>
      <c r="E148" s="7" t="s">
        <v>6539</v>
      </c>
      <c r="F148" s="7" t="s">
        <v>3626</v>
      </c>
      <c r="G148" s="7" t="s">
        <v>26</v>
      </c>
      <c r="H148" s="6">
        <v>3</v>
      </c>
      <c r="I148" s="6">
        <v>30.9</v>
      </c>
    </row>
    <row r="149" spans="1:9">
      <c r="A149" s="6">
        <v>514</v>
      </c>
      <c r="B149" s="7" t="s">
        <v>8730</v>
      </c>
      <c r="C149" s="6">
        <v>77949</v>
      </c>
      <c r="D149" s="7" t="s">
        <v>6548</v>
      </c>
      <c r="E149" s="7" t="s">
        <v>5535</v>
      </c>
      <c r="F149" s="7" t="s">
        <v>8280</v>
      </c>
      <c r="G149" s="7" t="s">
        <v>26</v>
      </c>
      <c r="H149" s="6">
        <v>6</v>
      </c>
      <c r="I149" s="6">
        <v>304.68</v>
      </c>
    </row>
    <row r="150" spans="1:9">
      <c r="A150" s="6">
        <v>514</v>
      </c>
      <c r="B150" s="7" t="s">
        <v>8730</v>
      </c>
      <c r="C150" s="6">
        <v>74973</v>
      </c>
      <c r="D150" s="7" t="s">
        <v>3487</v>
      </c>
      <c r="E150" s="7" t="s">
        <v>5898</v>
      </c>
      <c r="F150" s="7" t="s">
        <v>3488</v>
      </c>
      <c r="G150" s="7" t="s">
        <v>26</v>
      </c>
      <c r="H150" s="6">
        <v>1</v>
      </c>
      <c r="I150" s="6">
        <v>8.8</v>
      </c>
    </row>
    <row r="151" spans="1:9">
      <c r="A151" s="6">
        <v>514</v>
      </c>
      <c r="B151" s="7" t="s">
        <v>8730</v>
      </c>
      <c r="C151" s="6">
        <v>134299</v>
      </c>
      <c r="D151" s="7" t="s">
        <v>2194</v>
      </c>
      <c r="E151" s="7" t="s">
        <v>7584</v>
      </c>
      <c r="F151" s="7" t="s">
        <v>2196</v>
      </c>
      <c r="G151" s="7" t="s">
        <v>26</v>
      </c>
      <c r="H151" s="6">
        <v>2</v>
      </c>
      <c r="I151" s="6">
        <v>74</v>
      </c>
    </row>
    <row r="152" spans="1:9">
      <c r="A152" s="6">
        <v>514</v>
      </c>
      <c r="B152" s="7" t="s">
        <v>8730</v>
      </c>
      <c r="C152" s="6">
        <v>128889</v>
      </c>
      <c r="D152" s="7" t="s">
        <v>5380</v>
      </c>
      <c r="E152" s="7" t="s">
        <v>6984</v>
      </c>
      <c r="F152" s="7" t="s">
        <v>755</v>
      </c>
      <c r="G152" s="7" t="s">
        <v>36</v>
      </c>
      <c r="H152" s="6">
        <v>5</v>
      </c>
      <c r="I152" s="6">
        <v>547.2</v>
      </c>
    </row>
    <row r="153" spans="1:9">
      <c r="A153" s="6">
        <v>514</v>
      </c>
      <c r="B153" s="7" t="s">
        <v>8730</v>
      </c>
      <c r="C153" s="6">
        <v>115039</v>
      </c>
      <c r="D153" s="7" t="s">
        <v>7271</v>
      </c>
      <c r="E153" s="7" t="s">
        <v>7099</v>
      </c>
      <c r="F153" s="7" t="s">
        <v>525</v>
      </c>
      <c r="G153" s="7" t="s">
        <v>26</v>
      </c>
      <c r="H153" s="6">
        <v>2</v>
      </c>
      <c r="I153" s="6">
        <v>39.5</v>
      </c>
    </row>
    <row r="154" spans="1:9">
      <c r="A154" s="6">
        <v>514</v>
      </c>
      <c r="B154" s="7" t="s">
        <v>8730</v>
      </c>
      <c r="C154" s="6">
        <v>63013</v>
      </c>
      <c r="D154" s="7" t="s">
        <v>3116</v>
      </c>
      <c r="E154" s="7" t="s">
        <v>6022</v>
      </c>
      <c r="F154" s="7" t="s">
        <v>1386</v>
      </c>
      <c r="G154" s="7" t="s">
        <v>201</v>
      </c>
      <c r="H154" s="6">
        <v>6</v>
      </c>
      <c r="I154" s="6">
        <v>9.84</v>
      </c>
    </row>
    <row r="155" spans="1:9">
      <c r="A155" s="6">
        <v>514</v>
      </c>
      <c r="B155" s="7" t="s">
        <v>8730</v>
      </c>
      <c r="C155" s="6">
        <v>135267</v>
      </c>
      <c r="D155" s="7" t="s">
        <v>8510</v>
      </c>
      <c r="E155" s="7" t="s">
        <v>8511</v>
      </c>
      <c r="F155" s="7" t="s">
        <v>2879</v>
      </c>
      <c r="G155" s="7" t="s">
        <v>36</v>
      </c>
      <c r="H155" s="6">
        <v>2</v>
      </c>
      <c r="I155" s="6">
        <v>19.5</v>
      </c>
    </row>
    <row r="156" spans="1:9">
      <c r="A156" s="6">
        <v>514</v>
      </c>
      <c r="B156" s="7" t="s">
        <v>8730</v>
      </c>
      <c r="C156" s="6">
        <v>68437</v>
      </c>
      <c r="D156" s="7" t="s">
        <v>3565</v>
      </c>
      <c r="E156" s="7" t="s">
        <v>700</v>
      </c>
      <c r="F156" s="7" t="s">
        <v>5692</v>
      </c>
      <c r="G156" s="7" t="s">
        <v>61</v>
      </c>
      <c r="H156" s="6">
        <v>10</v>
      </c>
      <c r="I156" s="6">
        <v>12.2</v>
      </c>
    </row>
    <row r="157" spans="1:9">
      <c r="A157" s="6">
        <v>514</v>
      </c>
      <c r="B157" s="7" t="s">
        <v>8730</v>
      </c>
      <c r="C157" s="6">
        <v>84205</v>
      </c>
      <c r="D157" s="7" t="s">
        <v>3476</v>
      </c>
      <c r="E157" s="7" t="s">
        <v>3477</v>
      </c>
      <c r="F157" s="7" t="s">
        <v>3478</v>
      </c>
      <c r="G157" s="7" t="s">
        <v>36</v>
      </c>
      <c r="H157" s="6">
        <v>10</v>
      </c>
      <c r="I157" s="6">
        <v>84</v>
      </c>
    </row>
    <row r="158" spans="1:9">
      <c r="A158" s="6">
        <v>514</v>
      </c>
      <c r="B158" s="7" t="s">
        <v>8730</v>
      </c>
      <c r="C158" s="6">
        <v>105381</v>
      </c>
      <c r="D158" s="7" t="s">
        <v>2765</v>
      </c>
      <c r="E158" s="7" t="s">
        <v>6917</v>
      </c>
      <c r="F158" s="7" t="s">
        <v>5801</v>
      </c>
      <c r="G158" s="7" t="s">
        <v>1318</v>
      </c>
      <c r="H158" s="6">
        <v>19</v>
      </c>
      <c r="I158" s="6">
        <v>13.3</v>
      </c>
    </row>
    <row r="159" spans="1:9">
      <c r="A159" s="6">
        <v>514</v>
      </c>
      <c r="B159" s="7" t="s">
        <v>8730</v>
      </c>
      <c r="C159" s="6">
        <v>94870</v>
      </c>
      <c r="D159" s="7" t="s">
        <v>7019</v>
      </c>
      <c r="E159" s="7" t="s">
        <v>6113</v>
      </c>
      <c r="F159" s="7" t="s">
        <v>4567</v>
      </c>
      <c r="G159" s="7" t="s">
        <v>26</v>
      </c>
      <c r="H159" s="6">
        <v>5</v>
      </c>
      <c r="I159" s="6">
        <v>69</v>
      </c>
    </row>
    <row r="160" spans="1:9">
      <c r="A160" s="6">
        <v>514</v>
      </c>
      <c r="B160" s="7" t="s">
        <v>8730</v>
      </c>
      <c r="C160" s="6">
        <v>135150</v>
      </c>
      <c r="D160" s="7" t="s">
        <v>3010</v>
      </c>
      <c r="E160" s="7" t="s">
        <v>3011</v>
      </c>
      <c r="F160" s="7" t="s">
        <v>3012</v>
      </c>
      <c r="G160" s="7" t="s">
        <v>36</v>
      </c>
      <c r="H160" s="6">
        <v>5</v>
      </c>
      <c r="I160" s="6">
        <v>30.6</v>
      </c>
    </row>
    <row r="161" spans="1:9">
      <c r="A161" s="6">
        <v>514</v>
      </c>
      <c r="B161" s="7" t="s">
        <v>8730</v>
      </c>
      <c r="C161" s="6">
        <v>118051</v>
      </c>
      <c r="D161" s="7" t="s">
        <v>6487</v>
      </c>
      <c r="E161" s="7" t="s">
        <v>6488</v>
      </c>
      <c r="F161" s="7" t="s">
        <v>2526</v>
      </c>
      <c r="G161" s="7" t="s">
        <v>1315</v>
      </c>
      <c r="H161" s="6">
        <v>2</v>
      </c>
      <c r="I161" s="6">
        <v>84</v>
      </c>
    </row>
    <row r="162" spans="1:9">
      <c r="A162" s="6">
        <v>514</v>
      </c>
      <c r="B162" s="7" t="s">
        <v>8730</v>
      </c>
      <c r="C162" s="6">
        <v>10970</v>
      </c>
      <c r="D162" s="7" t="s">
        <v>6184</v>
      </c>
      <c r="E162" s="7" t="s">
        <v>6185</v>
      </c>
      <c r="F162" s="7" t="s">
        <v>1079</v>
      </c>
      <c r="G162" s="7" t="s">
        <v>36</v>
      </c>
      <c r="H162" s="6">
        <v>2</v>
      </c>
      <c r="I162" s="6">
        <v>59.3</v>
      </c>
    </row>
    <row r="163" spans="1:9">
      <c r="A163" s="6">
        <v>514</v>
      </c>
      <c r="B163" s="7" t="s">
        <v>8730</v>
      </c>
      <c r="C163" s="6">
        <v>119410</v>
      </c>
      <c r="D163" s="7" t="s">
        <v>5542</v>
      </c>
      <c r="E163" s="7" t="s">
        <v>5826</v>
      </c>
      <c r="F163" s="7" t="s">
        <v>5827</v>
      </c>
      <c r="G163" s="7" t="s">
        <v>26</v>
      </c>
      <c r="H163" s="6">
        <v>10</v>
      </c>
      <c r="I163" s="6">
        <v>182</v>
      </c>
    </row>
    <row r="164" spans="1:9">
      <c r="A164" s="6">
        <v>514</v>
      </c>
      <c r="B164" s="7" t="s">
        <v>8730</v>
      </c>
      <c r="C164" s="6">
        <v>143235</v>
      </c>
      <c r="D164" s="7" t="s">
        <v>2517</v>
      </c>
      <c r="E164" s="7" t="s">
        <v>2518</v>
      </c>
      <c r="F164" s="7" t="s">
        <v>461</v>
      </c>
      <c r="G164" s="7" t="s">
        <v>26</v>
      </c>
      <c r="H164" s="6">
        <v>3</v>
      </c>
      <c r="I164" s="6">
        <v>29.4</v>
      </c>
    </row>
    <row r="165" spans="1:9">
      <c r="A165" s="6">
        <v>514</v>
      </c>
      <c r="B165" s="7" t="s">
        <v>8730</v>
      </c>
      <c r="C165" s="6">
        <v>9955</v>
      </c>
      <c r="D165" s="7" t="s">
        <v>2800</v>
      </c>
      <c r="E165" s="7" t="s">
        <v>5581</v>
      </c>
      <c r="F165" s="7" t="s">
        <v>5329</v>
      </c>
      <c r="G165" s="7" t="s">
        <v>26</v>
      </c>
      <c r="H165" s="6">
        <v>15</v>
      </c>
      <c r="I165" s="6">
        <v>28.25</v>
      </c>
    </row>
    <row r="166" spans="1:9">
      <c r="A166" s="6">
        <v>514</v>
      </c>
      <c r="B166" s="7" t="s">
        <v>8730</v>
      </c>
      <c r="C166" s="6">
        <v>44207</v>
      </c>
      <c r="D166" s="7" t="s">
        <v>3601</v>
      </c>
      <c r="E166" s="7" t="s">
        <v>7447</v>
      </c>
      <c r="F166" s="7" t="s">
        <v>168</v>
      </c>
      <c r="G166" s="7" t="s">
        <v>26</v>
      </c>
      <c r="H166" s="6">
        <v>2</v>
      </c>
      <c r="I166" s="6">
        <v>21</v>
      </c>
    </row>
    <row r="167" spans="1:9">
      <c r="A167" s="6">
        <v>514</v>
      </c>
      <c r="B167" s="7" t="s">
        <v>8730</v>
      </c>
      <c r="C167" s="6">
        <v>952</v>
      </c>
      <c r="D167" s="7" t="s">
        <v>4116</v>
      </c>
      <c r="E167" s="7" t="s">
        <v>136</v>
      </c>
      <c r="F167" s="7" t="s">
        <v>1502</v>
      </c>
      <c r="G167" s="7" t="s">
        <v>61</v>
      </c>
      <c r="H167" s="6">
        <v>5</v>
      </c>
      <c r="I167" s="6">
        <v>9.5</v>
      </c>
    </row>
    <row r="168" spans="1:9">
      <c r="A168" s="6">
        <v>514</v>
      </c>
      <c r="B168" s="7" t="s">
        <v>8730</v>
      </c>
      <c r="C168" s="6">
        <v>2371</v>
      </c>
      <c r="D168" s="7" t="s">
        <v>1646</v>
      </c>
      <c r="E168" s="7" t="s">
        <v>6014</v>
      </c>
      <c r="F168" s="7" t="s">
        <v>1647</v>
      </c>
      <c r="G168" s="7" t="s">
        <v>26</v>
      </c>
      <c r="H168" s="6">
        <v>25</v>
      </c>
      <c r="I168" s="6">
        <v>136</v>
      </c>
    </row>
    <row r="169" spans="1:9">
      <c r="A169" s="6">
        <v>514</v>
      </c>
      <c r="B169" s="7" t="s">
        <v>8730</v>
      </c>
      <c r="C169" s="6">
        <v>131231</v>
      </c>
      <c r="D169" s="7" t="s">
        <v>4453</v>
      </c>
      <c r="E169" s="7" t="s">
        <v>199</v>
      </c>
      <c r="F169" s="7" t="s">
        <v>1218</v>
      </c>
      <c r="G169" s="7" t="s">
        <v>36</v>
      </c>
      <c r="H169" s="6">
        <v>3</v>
      </c>
      <c r="I169" s="6">
        <v>47.76</v>
      </c>
    </row>
    <row r="170" spans="1:9">
      <c r="A170" s="6">
        <v>514</v>
      </c>
      <c r="B170" s="7" t="s">
        <v>8730</v>
      </c>
      <c r="C170" s="6">
        <v>146845</v>
      </c>
      <c r="D170" s="7" t="s">
        <v>4090</v>
      </c>
      <c r="E170" s="7" t="s">
        <v>4091</v>
      </c>
      <c r="F170" s="7" t="s">
        <v>4092</v>
      </c>
      <c r="G170" s="7" t="s">
        <v>136</v>
      </c>
      <c r="H170" s="6">
        <v>1000</v>
      </c>
      <c r="I170" s="6">
        <v>320</v>
      </c>
    </row>
    <row r="171" spans="1:9">
      <c r="A171" s="6">
        <v>514</v>
      </c>
      <c r="B171" s="7" t="s">
        <v>8730</v>
      </c>
      <c r="C171" s="6">
        <v>49136</v>
      </c>
      <c r="D171" s="7" t="s">
        <v>6805</v>
      </c>
      <c r="E171" s="7" t="s">
        <v>6806</v>
      </c>
      <c r="F171" s="7" t="s">
        <v>1860</v>
      </c>
      <c r="G171" s="7" t="s">
        <v>201</v>
      </c>
      <c r="H171" s="6">
        <v>10</v>
      </c>
      <c r="I171" s="6">
        <v>134.1</v>
      </c>
    </row>
    <row r="172" spans="1:9">
      <c r="A172" s="6">
        <v>514</v>
      </c>
      <c r="B172" s="7" t="s">
        <v>8730</v>
      </c>
      <c r="C172" s="6">
        <v>87736</v>
      </c>
      <c r="D172" s="7" t="s">
        <v>7230</v>
      </c>
      <c r="E172" s="7" t="s">
        <v>7231</v>
      </c>
      <c r="F172" s="7" t="s">
        <v>7232</v>
      </c>
      <c r="G172" s="7" t="s">
        <v>26</v>
      </c>
      <c r="H172" s="6">
        <v>4</v>
      </c>
      <c r="I172" s="6">
        <v>62</v>
      </c>
    </row>
    <row r="173" spans="1:9">
      <c r="A173" s="6">
        <v>514</v>
      </c>
      <c r="B173" s="7" t="s">
        <v>8730</v>
      </c>
      <c r="C173" s="6">
        <v>147125</v>
      </c>
      <c r="D173" s="7" t="s">
        <v>1251</v>
      </c>
      <c r="E173" s="7" t="s">
        <v>8977</v>
      </c>
      <c r="F173" s="7" t="s">
        <v>1253</v>
      </c>
      <c r="G173" s="7" t="s">
        <v>26</v>
      </c>
      <c r="H173" s="6">
        <v>7</v>
      </c>
      <c r="I173" s="6">
        <v>205.3</v>
      </c>
    </row>
    <row r="174" spans="1:9">
      <c r="A174" s="6">
        <v>514</v>
      </c>
      <c r="B174" s="7" t="s">
        <v>8730</v>
      </c>
      <c r="C174" s="6">
        <v>21763</v>
      </c>
      <c r="D174" s="7" t="s">
        <v>8735</v>
      </c>
      <c r="E174" s="7" t="s">
        <v>5512</v>
      </c>
      <c r="F174" s="7" t="s">
        <v>8736</v>
      </c>
      <c r="G174" s="7" t="s">
        <v>36</v>
      </c>
      <c r="H174" s="6">
        <v>2</v>
      </c>
      <c r="I174" s="6">
        <v>21.4</v>
      </c>
    </row>
    <row r="175" spans="1:9">
      <c r="A175" s="6">
        <v>514</v>
      </c>
      <c r="B175" s="7" t="s">
        <v>8730</v>
      </c>
      <c r="C175" s="6">
        <v>31189</v>
      </c>
      <c r="D175" s="7" t="s">
        <v>2513</v>
      </c>
      <c r="E175" s="7" t="s">
        <v>6263</v>
      </c>
      <c r="F175" s="7" t="s">
        <v>2515</v>
      </c>
      <c r="G175" s="7" t="s">
        <v>36</v>
      </c>
      <c r="H175" s="6">
        <v>6</v>
      </c>
      <c r="I175" s="6">
        <v>1128</v>
      </c>
    </row>
    <row r="176" spans="1:9">
      <c r="A176" s="6">
        <v>514</v>
      </c>
      <c r="B176" s="7" t="s">
        <v>8730</v>
      </c>
      <c r="C176" s="6">
        <v>135946</v>
      </c>
      <c r="D176" s="7" t="s">
        <v>7079</v>
      </c>
      <c r="E176" s="7" t="s">
        <v>7080</v>
      </c>
      <c r="F176" s="7" t="s">
        <v>955</v>
      </c>
      <c r="G176" s="7" t="s">
        <v>26</v>
      </c>
      <c r="H176" s="6">
        <v>2</v>
      </c>
      <c r="I176" s="6">
        <v>14</v>
      </c>
    </row>
    <row r="177" spans="1:9">
      <c r="A177" s="6">
        <v>514</v>
      </c>
      <c r="B177" s="7" t="s">
        <v>8730</v>
      </c>
      <c r="C177" s="6">
        <v>17310</v>
      </c>
      <c r="D177" s="7" t="s">
        <v>6343</v>
      </c>
      <c r="E177" s="7" t="s">
        <v>6344</v>
      </c>
      <c r="F177" s="7" t="s">
        <v>182</v>
      </c>
      <c r="G177" s="7" t="s">
        <v>26</v>
      </c>
      <c r="H177" s="6">
        <v>5</v>
      </c>
      <c r="I177" s="6">
        <v>61.2</v>
      </c>
    </row>
    <row r="178" spans="1:9">
      <c r="A178" s="6">
        <v>514</v>
      </c>
      <c r="B178" s="7" t="s">
        <v>8730</v>
      </c>
      <c r="C178" s="6">
        <v>146398</v>
      </c>
      <c r="D178" s="7" t="s">
        <v>4865</v>
      </c>
      <c r="E178" s="7" t="s">
        <v>7810</v>
      </c>
      <c r="F178" s="7" t="s">
        <v>1456</v>
      </c>
      <c r="G178" s="7" t="s">
        <v>201</v>
      </c>
      <c r="H178" s="6">
        <v>88</v>
      </c>
      <c r="I178" s="6">
        <v>132</v>
      </c>
    </row>
    <row r="179" spans="1:9">
      <c r="A179" s="6">
        <v>514</v>
      </c>
      <c r="B179" s="7" t="s">
        <v>8730</v>
      </c>
      <c r="C179" s="6">
        <v>77</v>
      </c>
      <c r="D179" s="7" t="s">
        <v>620</v>
      </c>
      <c r="E179" s="7" t="s">
        <v>6086</v>
      </c>
      <c r="F179" s="7" t="s">
        <v>241</v>
      </c>
      <c r="G179" s="7" t="s">
        <v>26</v>
      </c>
      <c r="H179" s="6">
        <v>10</v>
      </c>
      <c r="I179" s="6">
        <v>35</v>
      </c>
    </row>
    <row r="180" spans="1:9">
      <c r="A180" s="6">
        <v>514</v>
      </c>
      <c r="B180" s="7" t="s">
        <v>8730</v>
      </c>
      <c r="C180" s="6">
        <v>10409</v>
      </c>
      <c r="D180" s="7" t="s">
        <v>5296</v>
      </c>
      <c r="E180" s="7" t="s">
        <v>6353</v>
      </c>
      <c r="F180" s="7" t="s">
        <v>282</v>
      </c>
      <c r="G180" s="7" t="s">
        <v>36</v>
      </c>
      <c r="H180" s="6">
        <v>10</v>
      </c>
      <c r="I180" s="6">
        <v>9</v>
      </c>
    </row>
    <row r="181" spans="1:9">
      <c r="A181" s="6">
        <v>514</v>
      </c>
      <c r="B181" s="7" t="s">
        <v>8730</v>
      </c>
      <c r="C181" s="6">
        <v>148531</v>
      </c>
      <c r="D181" s="7" t="s">
        <v>2000</v>
      </c>
      <c r="E181" s="7" t="s">
        <v>7233</v>
      </c>
      <c r="F181" s="7" t="s">
        <v>76</v>
      </c>
      <c r="G181" s="7" t="s">
        <v>26</v>
      </c>
      <c r="H181" s="6">
        <v>6</v>
      </c>
      <c r="I181" s="6">
        <v>114.6</v>
      </c>
    </row>
    <row r="182" spans="1:9">
      <c r="A182" s="6">
        <v>514</v>
      </c>
      <c r="B182" s="7" t="s">
        <v>8730</v>
      </c>
      <c r="C182" s="6">
        <v>154476</v>
      </c>
      <c r="D182" s="7" t="s">
        <v>7881</v>
      </c>
      <c r="E182" s="7" t="s">
        <v>7882</v>
      </c>
      <c r="F182" s="7" t="s">
        <v>5799</v>
      </c>
      <c r="G182" s="7" t="s">
        <v>26</v>
      </c>
      <c r="H182" s="6">
        <v>8</v>
      </c>
      <c r="I182" s="6">
        <v>68</v>
      </c>
    </row>
    <row r="183" spans="1:9">
      <c r="A183" s="6">
        <v>514</v>
      </c>
      <c r="B183" s="7" t="s">
        <v>8730</v>
      </c>
      <c r="C183" s="6">
        <v>1335</v>
      </c>
      <c r="D183" s="7" t="s">
        <v>1803</v>
      </c>
      <c r="E183" s="7" t="s">
        <v>6695</v>
      </c>
      <c r="F183" s="7" t="s">
        <v>76</v>
      </c>
      <c r="G183" s="7" t="s">
        <v>26</v>
      </c>
      <c r="H183" s="6">
        <v>1</v>
      </c>
      <c r="I183" s="6">
        <v>4.2</v>
      </c>
    </row>
    <row r="184" spans="1:9">
      <c r="A184" s="6">
        <v>514</v>
      </c>
      <c r="B184" s="7" t="s">
        <v>8730</v>
      </c>
      <c r="C184" s="6">
        <v>17264</v>
      </c>
      <c r="D184" s="7" t="s">
        <v>7030</v>
      </c>
      <c r="E184" s="7" t="s">
        <v>7031</v>
      </c>
      <c r="F184" s="7" t="s">
        <v>4725</v>
      </c>
      <c r="G184" s="7" t="s">
        <v>26</v>
      </c>
      <c r="H184" s="6">
        <v>3</v>
      </c>
      <c r="I184" s="6">
        <v>102.6</v>
      </c>
    </row>
    <row r="185" spans="1:9">
      <c r="A185" s="6">
        <v>514</v>
      </c>
      <c r="B185" s="7" t="s">
        <v>8730</v>
      </c>
      <c r="C185" s="6">
        <v>60331</v>
      </c>
      <c r="D185" s="7" t="s">
        <v>1894</v>
      </c>
      <c r="E185" s="7" t="s">
        <v>5653</v>
      </c>
      <c r="F185" s="7" t="s">
        <v>1896</v>
      </c>
      <c r="G185" s="7" t="s">
        <v>1574</v>
      </c>
      <c r="H185" s="6">
        <v>101</v>
      </c>
      <c r="I185" s="6">
        <v>40.4</v>
      </c>
    </row>
    <row r="186" spans="1:9">
      <c r="A186" s="6">
        <v>514</v>
      </c>
      <c r="B186" s="7" t="s">
        <v>8730</v>
      </c>
      <c r="C186" s="6">
        <v>112476</v>
      </c>
      <c r="D186" s="7" t="s">
        <v>3933</v>
      </c>
      <c r="E186" s="7" t="s">
        <v>5727</v>
      </c>
      <c r="F186" s="7" t="s">
        <v>1441</v>
      </c>
      <c r="G186" s="7" t="s">
        <v>26</v>
      </c>
      <c r="H186" s="6">
        <v>2</v>
      </c>
      <c r="I186" s="6">
        <v>57</v>
      </c>
    </row>
    <row r="187" spans="1:9">
      <c r="A187" s="6">
        <v>514</v>
      </c>
      <c r="B187" s="7" t="s">
        <v>8730</v>
      </c>
      <c r="C187" s="6">
        <v>131528</v>
      </c>
      <c r="D187" s="7" t="s">
        <v>3851</v>
      </c>
      <c r="E187" s="7" t="s">
        <v>8978</v>
      </c>
      <c r="F187" s="7" t="s">
        <v>3027</v>
      </c>
      <c r="G187" s="7" t="s">
        <v>26</v>
      </c>
      <c r="H187" s="6">
        <v>4</v>
      </c>
      <c r="I187" s="6">
        <v>125.6</v>
      </c>
    </row>
    <row r="188" spans="1:9">
      <c r="A188" s="6">
        <v>514</v>
      </c>
      <c r="B188" s="7" t="s">
        <v>8730</v>
      </c>
      <c r="C188" s="6">
        <v>19732</v>
      </c>
      <c r="D188" s="7" t="s">
        <v>1099</v>
      </c>
      <c r="E188" s="7" t="s">
        <v>5139</v>
      </c>
      <c r="F188" s="7" t="s">
        <v>3638</v>
      </c>
      <c r="G188" s="7" t="s">
        <v>61</v>
      </c>
      <c r="H188" s="6">
        <v>8</v>
      </c>
      <c r="I188" s="6">
        <v>9.68</v>
      </c>
    </row>
    <row r="189" spans="1:9">
      <c r="A189" s="6">
        <v>514</v>
      </c>
      <c r="B189" s="7" t="s">
        <v>8730</v>
      </c>
      <c r="C189" s="6">
        <v>1290</v>
      </c>
      <c r="D189" s="7" t="s">
        <v>333</v>
      </c>
      <c r="E189" s="7" t="s">
        <v>6075</v>
      </c>
      <c r="F189" s="7" t="s">
        <v>335</v>
      </c>
      <c r="G189" s="7" t="s">
        <v>26</v>
      </c>
      <c r="H189" s="6">
        <v>20</v>
      </c>
      <c r="I189" s="6">
        <v>226</v>
      </c>
    </row>
    <row r="190" spans="1:9">
      <c r="A190" s="6">
        <v>514</v>
      </c>
      <c r="B190" s="7" t="s">
        <v>8730</v>
      </c>
      <c r="C190" s="6">
        <v>10969</v>
      </c>
      <c r="D190" s="7" t="s">
        <v>6469</v>
      </c>
      <c r="E190" s="7" t="s">
        <v>5760</v>
      </c>
      <c r="F190" s="7" t="s">
        <v>2702</v>
      </c>
      <c r="G190" s="7" t="s">
        <v>36</v>
      </c>
      <c r="H190" s="6">
        <v>2</v>
      </c>
      <c r="I190" s="6">
        <v>131.64</v>
      </c>
    </row>
    <row r="191" spans="1:9">
      <c r="A191" s="6">
        <v>514</v>
      </c>
      <c r="B191" s="7" t="s">
        <v>8730</v>
      </c>
      <c r="C191" s="6">
        <v>17217</v>
      </c>
      <c r="D191" s="7" t="s">
        <v>7842</v>
      </c>
      <c r="E191" s="7" t="s">
        <v>7843</v>
      </c>
      <c r="F191" s="7" t="s">
        <v>2412</v>
      </c>
      <c r="G191" s="7" t="s">
        <v>26</v>
      </c>
      <c r="H191" s="6">
        <v>8</v>
      </c>
      <c r="I191" s="6">
        <v>236.8</v>
      </c>
    </row>
    <row r="192" spans="1:9">
      <c r="A192" s="6">
        <v>514</v>
      </c>
      <c r="B192" s="7" t="s">
        <v>8730</v>
      </c>
      <c r="C192" s="6">
        <v>9508</v>
      </c>
      <c r="D192" s="7" t="s">
        <v>5752</v>
      </c>
      <c r="E192" s="7" t="s">
        <v>589</v>
      </c>
      <c r="F192" s="7" t="s">
        <v>776</v>
      </c>
      <c r="G192" s="7" t="s">
        <v>36</v>
      </c>
      <c r="H192" s="6">
        <v>10</v>
      </c>
      <c r="I192" s="6">
        <v>89.8</v>
      </c>
    </row>
    <row r="193" spans="1:9">
      <c r="A193" s="6">
        <v>514</v>
      </c>
      <c r="B193" s="7" t="s">
        <v>8730</v>
      </c>
      <c r="C193" s="6">
        <v>11243</v>
      </c>
      <c r="D193" s="7" t="s">
        <v>8659</v>
      </c>
      <c r="E193" s="7" t="s">
        <v>8660</v>
      </c>
      <c r="F193" s="7" t="s">
        <v>79</v>
      </c>
      <c r="G193" s="7" t="s">
        <v>26</v>
      </c>
      <c r="H193" s="6">
        <v>9</v>
      </c>
      <c r="I193" s="6">
        <v>171.45</v>
      </c>
    </row>
    <row r="194" spans="1:9">
      <c r="A194" s="6">
        <v>514</v>
      </c>
      <c r="B194" s="7" t="s">
        <v>8730</v>
      </c>
      <c r="C194" s="6">
        <v>15286</v>
      </c>
      <c r="D194" s="7" t="s">
        <v>5314</v>
      </c>
      <c r="E194" s="7" t="s">
        <v>5315</v>
      </c>
      <c r="F194" s="7" t="s">
        <v>185</v>
      </c>
      <c r="G194" s="7" t="s">
        <v>61</v>
      </c>
      <c r="H194" s="6">
        <v>6</v>
      </c>
      <c r="I194" s="6">
        <v>108</v>
      </c>
    </row>
    <row r="195" spans="1:9">
      <c r="A195" s="6">
        <v>514</v>
      </c>
      <c r="B195" s="7" t="s">
        <v>8730</v>
      </c>
      <c r="C195" s="6">
        <v>2534</v>
      </c>
      <c r="D195" s="7" t="s">
        <v>138</v>
      </c>
      <c r="E195" s="7" t="s">
        <v>5797</v>
      </c>
      <c r="F195" s="7" t="s">
        <v>909</v>
      </c>
      <c r="G195" s="7" t="s">
        <v>26</v>
      </c>
      <c r="H195" s="6">
        <v>12</v>
      </c>
      <c r="I195" s="6">
        <v>91.2</v>
      </c>
    </row>
    <row r="196" spans="1:9">
      <c r="A196" s="6">
        <v>514</v>
      </c>
      <c r="B196" s="7" t="s">
        <v>8730</v>
      </c>
      <c r="C196" s="6">
        <v>1473</v>
      </c>
      <c r="D196" s="7" t="s">
        <v>1616</v>
      </c>
      <c r="E196" s="7" t="s">
        <v>6330</v>
      </c>
      <c r="F196" s="7" t="s">
        <v>1462</v>
      </c>
      <c r="G196" s="7" t="s">
        <v>36</v>
      </c>
      <c r="H196" s="6">
        <v>8</v>
      </c>
      <c r="I196" s="6">
        <v>52.2</v>
      </c>
    </row>
    <row r="197" spans="1:9">
      <c r="A197" s="6">
        <v>514</v>
      </c>
      <c r="B197" s="7" t="s">
        <v>8730</v>
      </c>
      <c r="C197" s="6">
        <v>153885</v>
      </c>
      <c r="D197" s="7" t="s">
        <v>3549</v>
      </c>
      <c r="E197" s="7" t="s">
        <v>5770</v>
      </c>
      <c r="F197" s="7" t="s">
        <v>374</v>
      </c>
      <c r="G197" s="7" t="s">
        <v>26</v>
      </c>
      <c r="H197" s="6">
        <v>194</v>
      </c>
      <c r="I197" s="6">
        <v>2328</v>
      </c>
    </row>
    <row r="198" spans="1:9">
      <c r="A198" s="6">
        <v>514</v>
      </c>
      <c r="B198" s="7" t="s">
        <v>8730</v>
      </c>
      <c r="C198" s="6">
        <v>968</v>
      </c>
      <c r="D198" s="7" t="s">
        <v>8478</v>
      </c>
      <c r="E198" s="7" t="s">
        <v>123</v>
      </c>
      <c r="F198" s="7" t="s">
        <v>60</v>
      </c>
      <c r="G198" s="7" t="s">
        <v>61</v>
      </c>
      <c r="H198" s="6">
        <v>4</v>
      </c>
      <c r="I198" s="6">
        <v>48.96</v>
      </c>
    </row>
    <row r="199" spans="1:9">
      <c r="A199" s="6">
        <v>514</v>
      </c>
      <c r="B199" s="7" t="s">
        <v>8730</v>
      </c>
      <c r="C199" s="6">
        <v>31167</v>
      </c>
      <c r="D199" s="7" t="s">
        <v>2347</v>
      </c>
      <c r="E199" s="7" t="s">
        <v>7059</v>
      </c>
      <c r="F199" s="7" t="s">
        <v>2349</v>
      </c>
      <c r="G199" s="7" t="s">
        <v>26</v>
      </c>
      <c r="H199" s="6">
        <v>1</v>
      </c>
      <c r="I199" s="6">
        <v>6.22</v>
      </c>
    </row>
    <row r="200" spans="1:9">
      <c r="A200" s="6">
        <v>514</v>
      </c>
      <c r="B200" s="7" t="s">
        <v>8730</v>
      </c>
      <c r="C200" s="6">
        <v>26403</v>
      </c>
      <c r="D200" s="7" t="s">
        <v>5275</v>
      </c>
      <c r="E200" s="7" t="s">
        <v>783</v>
      </c>
      <c r="F200" s="7" t="s">
        <v>5053</v>
      </c>
      <c r="G200" s="7" t="s">
        <v>36</v>
      </c>
      <c r="H200" s="6">
        <v>1</v>
      </c>
      <c r="I200" s="6">
        <v>13.06</v>
      </c>
    </row>
    <row r="201" spans="1:9">
      <c r="A201" s="6">
        <v>514</v>
      </c>
      <c r="B201" s="7" t="s">
        <v>8730</v>
      </c>
      <c r="C201" s="6">
        <v>44639</v>
      </c>
      <c r="D201" s="7" t="s">
        <v>2358</v>
      </c>
      <c r="E201" s="7" t="s">
        <v>6620</v>
      </c>
      <c r="F201" s="7" t="s">
        <v>2359</v>
      </c>
      <c r="G201" s="7" t="s">
        <v>26</v>
      </c>
      <c r="H201" s="6">
        <v>1</v>
      </c>
      <c r="I201" s="6">
        <v>4.8</v>
      </c>
    </row>
    <row r="202" spans="1:9">
      <c r="A202" s="6">
        <v>514</v>
      </c>
      <c r="B202" s="7" t="s">
        <v>8730</v>
      </c>
      <c r="C202" s="6">
        <v>39918</v>
      </c>
      <c r="D202" s="7" t="s">
        <v>411</v>
      </c>
      <c r="E202" s="7" t="s">
        <v>5792</v>
      </c>
      <c r="F202" s="7" t="s">
        <v>413</v>
      </c>
      <c r="G202" s="7" t="s">
        <v>36</v>
      </c>
      <c r="H202" s="6">
        <v>1</v>
      </c>
      <c r="I202" s="6">
        <v>4.1</v>
      </c>
    </row>
    <row r="203" spans="1:9">
      <c r="A203" s="6">
        <v>514</v>
      </c>
      <c r="B203" s="7" t="s">
        <v>8730</v>
      </c>
      <c r="C203" s="6">
        <v>9627</v>
      </c>
      <c r="D203" s="7" t="s">
        <v>6352</v>
      </c>
      <c r="E203" s="7" t="s">
        <v>6353</v>
      </c>
      <c r="F203" s="7" t="s">
        <v>1127</v>
      </c>
      <c r="G203" s="7" t="s">
        <v>36</v>
      </c>
      <c r="H203" s="6">
        <v>3</v>
      </c>
      <c r="I203" s="6">
        <v>4.65</v>
      </c>
    </row>
    <row r="204" spans="1:9">
      <c r="A204" s="6">
        <v>514</v>
      </c>
      <c r="B204" s="7" t="s">
        <v>8730</v>
      </c>
      <c r="C204" s="6">
        <v>7023</v>
      </c>
      <c r="D204" s="7" t="s">
        <v>2275</v>
      </c>
      <c r="E204" s="7" t="s">
        <v>6707</v>
      </c>
      <c r="F204" s="7" t="s">
        <v>3626</v>
      </c>
      <c r="G204" s="7" t="s">
        <v>26</v>
      </c>
      <c r="H204" s="6">
        <v>1</v>
      </c>
      <c r="I204" s="6">
        <v>15.5</v>
      </c>
    </row>
    <row r="205" spans="1:9">
      <c r="A205" s="6">
        <v>514</v>
      </c>
      <c r="B205" s="7" t="s">
        <v>8730</v>
      </c>
      <c r="C205" s="6">
        <v>43619</v>
      </c>
      <c r="D205" s="7" t="s">
        <v>4982</v>
      </c>
      <c r="E205" s="7" t="s">
        <v>1904</v>
      </c>
      <c r="F205" s="7" t="s">
        <v>185</v>
      </c>
      <c r="G205" s="7" t="s">
        <v>36</v>
      </c>
      <c r="H205" s="6">
        <v>1</v>
      </c>
      <c r="I205" s="6">
        <v>74</v>
      </c>
    </row>
    <row r="206" spans="1:9">
      <c r="A206" s="6">
        <v>514</v>
      </c>
      <c r="B206" s="7" t="s">
        <v>8730</v>
      </c>
      <c r="C206" s="6">
        <v>134731</v>
      </c>
      <c r="D206" s="7" t="s">
        <v>1002</v>
      </c>
      <c r="E206" s="7" t="s">
        <v>6688</v>
      </c>
      <c r="F206" s="7" t="s">
        <v>5531</v>
      </c>
      <c r="G206" s="7" t="s">
        <v>26</v>
      </c>
      <c r="H206" s="6">
        <v>2</v>
      </c>
      <c r="I206" s="6">
        <v>33.32</v>
      </c>
    </row>
    <row r="207" spans="1:9">
      <c r="A207" s="6">
        <v>514</v>
      </c>
      <c r="B207" s="7" t="s">
        <v>8730</v>
      </c>
      <c r="C207" s="6">
        <v>132561</v>
      </c>
      <c r="D207" s="7" t="s">
        <v>4450</v>
      </c>
      <c r="E207" s="7" t="s">
        <v>8586</v>
      </c>
      <c r="F207" s="7" t="s">
        <v>338</v>
      </c>
      <c r="G207" s="7" t="s">
        <v>26</v>
      </c>
      <c r="H207" s="6">
        <v>2</v>
      </c>
      <c r="I207" s="6">
        <v>144.84</v>
      </c>
    </row>
    <row r="208" spans="1:9">
      <c r="A208" s="6">
        <v>514</v>
      </c>
      <c r="B208" s="7" t="s">
        <v>8730</v>
      </c>
      <c r="C208" s="6">
        <v>118248</v>
      </c>
      <c r="D208" s="7" t="s">
        <v>8962</v>
      </c>
      <c r="E208" s="7" t="s">
        <v>8979</v>
      </c>
      <c r="F208" s="7" t="s">
        <v>8748</v>
      </c>
      <c r="G208" s="7" t="s">
        <v>26</v>
      </c>
      <c r="H208" s="6">
        <v>2</v>
      </c>
      <c r="I208" s="6">
        <v>23.7</v>
      </c>
    </row>
    <row r="209" spans="1:9">
      <c r="A209" s="6">
        <v>514</v>
      </c>
      <c r="B209" s="7" t="s">
        <v>8730</v>
      </c>
      <c r="C209" s="6">
        <v>134834</v>
      </c>
      <c r="D209" s="7" t="s">
        <v>7156</v>
      </c>
      <c r="E209" s="7" t="s">
        <v>7811</v>
      </c>
      <c r="F209" s="7" t="s">
        <v>5801</v>
      </c>
      <c r="G209" s="7" t="s">
        <v>201</v>
      </c>
      <c r="H209" s="6">
        <v>2</v>
      </c>
      <c r="I209" s="6">
        <v>7.4</v>
      </c>
    </row>
    <row r="210" spans="1:9">
      <c r="A210" s="6">
        <v>514</v>
      </c>
      <c r="B210" s="7" t="s">
        <v>8730</v>
      </c>
      <c r="C210" s="6">
        <v>105156</v>
      </c>
      <c r="D210" s="7" t="s">
        <v>4077</v>
      </c>
      <c r="E210" s="7" t="s">
        <v>7493</v>
      </c>
      <c r="F210" s="7" t="s">
        <v>4079</v>
      </c>
      <c r="G210" s="7" t="s">
        <v>201</v>
      </c>
      <c r="H210" s="6">
        <v>2</v>
      </c>
      <c r="I210" s="6">
        <v>4.8</v>
      </c>
    </row>
    <row r="211" spans="1:9">
      <c r="A211" s="6">
        <v>514</v>
      </c>
      <c r="B211" s="7" t="s">
        <v>8730</v>
      </c>
      <c r="C211" s="6">
        <v>101458</v>
      </c>
      <c r="D211" s="7" t="s">
        <v>2188</v>
      </c>
      <c r="E211" s="7" t="s">
        <v>6598</v>
      </c>
      <c r="F211" s="7" t="s">
        <v>2190</v>
      </c>
      <c r="G211" s="7" t="s">
        <v>26</v>
      </c>
      <c r="H211" s="6">
        <v>2</v>
      </c>
      <c r="I211" s="6">
        <v>40.4</v>
      </c>
    </row>
    <row r="212" spans="1:9">
      <c r="A212" s="6">
        <v>514</v>
      </c>
      <c r="B212" s="7" t="s">
        <v>8730</v>
      </c>
      <c r="C212" s="6">
        <v>92063</v>
      </c>
      <c r="D212" s="7" t="s">
        <v>2795</v>
      </c>
      <c r="E212" s="7" t="s">
        <v>1209</v>
      </c>
      <c r="F212" s="7" t="s">
        <v>64</v>
      </c>
      <c r="G212" s="7" t="s">
        <v>36</v>
      </c>
      <c r="H212" s="6">
        <v>2</v>
      </c>
      <c r="I212" s="6">
        <v>49.4</v>
      </c>
    </row>
    <row r="213" spans="1:9">
      <c r="A213" s="6">
        <v>514</v>
      </c>
      <c r="B213" s="7" t="s">
        <v>8730</v>
      </c>
      <c r="C213" s="6">
        <v>9863</v>
      </c>
      <c r="D213" s="7" t="s">
        <v>4814</v>
      </c>
      <c r="E213" s="7" t="s">
        <v>7701</v>
      </c>
      <c r="F213" s="7" t="s">
        <v>538</v>
      </c>
      <c r="G213" s="7" t="s">
        <v>26</v>
      </c>
      <c r="H213" s="6">
        <v>3</v>
      </c>
      <c r="I213" s="6">
        <v>13.5</v>
      </c>
    </row>
    <row r="214" spans="1:9">
      <c r="A214" s="6">
        <v>514</v>
      </c>
      <c r="B214" s="7" t="s">
        <v>8730</v>
      </c>
      <c r="C214" s="6">
        <v>45675</v>
      </c>
      <c r="D214" s="7" t="s">
        <v>3412</v>
      </c>
      <c r="E214" s="7" t="s">
        <v>8980</v>
      </c>
      <c r="F214" s="7" t="s">
        <v>2554</v>
      </c>
      <c r="G214" s="7" t="s">
        <v>26</v>
      </c>
      <c r="H214" s="6">
        <v>5</v>
      </c>
      <c r="I214" s="6">
        <v>126.5</v>
      </c>
    </row>
    <row r="215" spans="1:9">
      <c r="A215" s="6">
        <v>514</v>
      </c>
      <c r="B215" s="7" t="s">
        <v>8730</v>
      </c>
      <c r="C215" s="6">
        <v>1215</v>
      </c>
      <c r="D215" s="7" t="s">
        <v>841</v>
      </c>
      <c r="E215" s="7" t="s">
        <v>6323</v>
      </c>
      <c r="F215" s="7" t="s">
        <v>64</v>
      </c>
      <c r="G215" s="7" t="s">
        <v>26</v>
      </c>
      <c r="H215" s="6">
        <v>4</v>
      </c>
      <c r="I215" s="6">
        <v>16.2</v>
      </c>
    </row>
    <row r="216" spans="1:9">
      <c r="A216" s="6">
        <v>514</v>
      </c>
      <c r="B216" s="7" t="s">
        <v>8730</v>
      </c>
      <c r="C216" s="6">
        <v>11266</v>
      </c>
      <c r="D216" s="7" t="s">
        <v>949</v>
      </c>
      <c r="E216" s="7" t="s">
        <v>5747</v>
      </c>
      <c r="F216" s="7" t="s">
        <v>950</v>
      </c>
      <c r="G216" s="7" t="s">
        <v>26</v>
      </c>
      <c r="H216" s="6">
        <v>1</v>
      </c>
      <c r="I216" s="6">
        <v>1.9</v>
      </c>
    </row>
    <row r="217" spans="1:9">
      <c r="A217" s="6">
        <v>514</v>
      </c>
      <c r="B217" s="7" t="s">
        <v>8730</v>
      </c>
      <c r="C217" s="6">
        <v>44205</v>
      </c>
      <c r="D217" s="7" t="s">
        <v>4774</v>
      </c>
      <c r="E217" s="7" t="s">
        <v>7659</v>
      </c>
      <c r="F217" s="7" t="s">
        <v>4776</v>
      </c>
      <c r="G217" s="7" t="s">
        <v>26</v>
      </c>
      <c r="H217" s="6">
        <v>13</v>
      </c>
      <c r="I217" s="6">
        <v>136.1</v>
      </c>
    </row>
    <row r="218" spans="1:9">
      <c r="A218" s="6">
        <v>514</v>
      </c>
      <c r="B218" s="7" t="s">
        <v>8730</v>
      </c>
      <c r="C218" s="6">
        <v>21453</v>
      </c>
      <c r="D218" s="7" t="s">
        <v>3339</v>
      </c>
      <c r="E218" s="7" t="s">
        <v>8629</v>
      </c>
      <c r="F218" s="7" t="s">
        <v>194</v>
      </c>
      <c r="G218" s="7" t="s">
        <v>26</v>
      </c>
      <c r="H218" s="6">
        <v>5</v>
      </c>
      <c r="I218" s="6">
        <v>37.5</v>
      </c>
    </row>
    <row r="219" spans="1:9">
      <c r="A219" s="6">
        <v>514</v>
      </c>
      <c r="B219" s="7" t="s">
        <v>8730</v>
      </c>
      <c r="C219" s="6">
        <v>70890</v>
      </c>
      <c r="D219" s="7" t="s">
        <v>5750</v>
      </c>
      <c r="E219" s="7" t="s">
        <v>5751</v>
      </c>
      <c r="F219" s="7" t="s">
        <v>1963</v>
      </c>
      <c r="G219" s="7" t="s">
        <v>26</v>
      </c>
      <c r="H219" s="6">
        <v>5</v>
      </c>
      <c r="I219" s="6">
        <v>18.5</v>
      </c>
    </row>
    <row r="220" spans="1:9">
      <c r="A220" s="6">
        <v>514</v>
      </c>
      <c r="B220" s="7" t="s">
        <v>8730</v>
      </c>
      <c r="C220" s="6">
        <v>114711</v>
      </c>
      <c r="D220" s="7" t="s">
        <v>696</v>
      </c>
      <c r="E220" s="7" t="s">
        <v>7317</v>
      </c>
      <c r="F220" s="7" t="s">
        <v>1332</v>
      </c>
      <c r="G220" s="7" t="s">
        <v>26</v>
      </c>
      <c r="H220" s="6">
        <v>13</v>
      </c>
      <c r="I220" s="6">
        <v>123.5</v>
      </c>
    </row>
    <row r="221" spans="1:9">
      <c r="A221" s="6">
        <v>514</v>
      </c>
      <c r="B221" s="7" t="s">
        <v>8730</v>
      </c>
      <c r="C221" s="6">
        <v>155181</v>
      </c>
      <c r="D221" s="7" t="s">
        <v>6618</v>
      </c>
      <c r="E221" s="7" t="s">
        <v>537</v>
      </c>
      <c r="F221" s="7" t="s">
        <v>6585</v>
      </c>
      <c r="G221" s="7" t="s">
        <v>26</v>
      </c>
      <c r="H221" s="6">
        <v>11</v>
      </c>
      <c r="I221" s="6">
        <v>79.2</v>
      </c>
    </row>
    <row r="222" spans="1:9">
      <c r="A222" s="6">
        <v>514</v>
      </c>
      <c r="B222" s="7" t="s">
        <v>8730</v>
      </c>
      <c r="C222" s="6">
        <v>131656</v>
      </c>
      <c r="D222" s="7" t="s">
        <v>3826</v>
      </c>
      <c r="E222" s="7" t="s">
        <v>8981</v>
      </c>
      <c r="F222" s="7" t="s">
        <v>3828</v>
      </c>
      <c r="G222" s="7" t="s">
        <v>26</v>
      </c>
      <c r="H222" s="6">
        <v>4</v>
      </c>
      <c r="I222" s="6">
        <v>117.6</v>
      </c>
    </row>
    <row r="223" spans="1:9">
      <c r="A223" s="6">
        <v>514</v>
      </c>
      <c r="B223" s="7" t="s">
        <v>8730</v>
      </c>
      <c r="C223" s="6">
        <v>97</v>
      </c>
      <c r="D223" s="7" t="s">
        <v>6530</v>
      </c>
      <c r="E223" s="7" t="s">
        <v>5742</v>
      </c>
      <c r="F223" s="7" t="s">
        <v>241</v>
      </c>
      <c r="G223" s="7" t="s">
        <v>26</v>
      </c>
      <c r="H223" s="6">
        <v>3</v>
      </c>
      <c r="I223" s="6">
        <v>15.9</v>
      </c>
    </row>
    <row r="224" spans="1:9">
      <c r="A224" s="6">
        <v>514</v>
      </c>
      <c r="B224" s="7" t="s">
        <v>8730</v>
      </c>
      <c r="C224" s="6">
        <v>134407</v>
      </c>
      <c r="D224" s="7" t="s">
        <v>889</v>
      </c>
      <c r="E224" s="7" t="s">
        <v>5843</v>
      </c>
      <c r="F224" s="7" t="s">
        <v>374</v>
      </c>
      <c r="G224" s="7" t="s">
        <v>26</v>
      </c>
      <c r="H224" s="6">
        <v>30</v>
      </c>
      <c r="I224" s="6">
        <v>840</v>
      </c>
    </row>
    <row r="225" spans="1:9">
      <c r="A225" s="6">
        <v>514</v>
      </c>
      <c r="B225" s="7" t="s">
        <v>8730</v>
      </c>
      <c r="C225" s="6">
        <v>15322</v>
      </c>
      <c r="D225" s="7" t="s">
        <v>6613</v>
      </c>
      <c r="E225" s="7" t="s">
        <v>5624</v>
      </c>
      <c r="F225" s="7" t="s">
        <v>6614</v>
      </c>
      <c r="G225" s="7" t="s">
        <v>36</v>
      </c>
      <c r="H225" s="6">
        <v>4</v>
      </c>
      <c r="I225" s="6">
        <v>10.8</v>
      </c>
    </row>
    <row r="226" spans="1:9">
      <c r="A226" s="6">
        <v>514</v>
      </c>
      <c r="B226" s="7" t="s">
        <v>8730</v>
      </c>
      <c r="C226" s="6">
        <v>19548</v>
      </c>
      <c r="D226" s="7" t="s">
        <v>1594</v>
      </c>
      <c r="E226" s="7" t="s">
        <v>5541</v>
      </c>
      <c r="F226" s="7" t="s">
        <v>64</v>
      </c>
      <c r="G226" s="7" t="s">
        <v>26</v>
      </c>
      <c r="H226" s="6">
        <v>3</v>
      </c>
      <c r="I226" s="6">
        <v>18.45</v>
      </c>
    </row>
    <row r="227" spans="1:9">
      <c r="A227" s="6">
        <v>514</v>
      </c>
      <c r="B227" s="7" t="s">
        <v>8730</v>
      </c>
      <c r="C227" s="6">
        <v>29058</v>
      </c>
      <c r="D227" s="7" t="s">
        <v>6999</v>
      </c>
      <c r="E227" s="7" t="s">
        <v>5510</v>
      </c>
      <c r="F227" s="7" t="s">
        <v>6912</v>
      </c>
      <c r="G227" s="7" t="s">
        <v>26</v>
      </c>
      <c r="H227" s="6">
        <v>5</v>
      </c>
      <c r="I227" s="6">
        <v>139.5</v>
      </c>
    </row>
    <row r="228" spans="1:9">
      <c r="A228" s="6">
        <v>514</v>
      </c>
      <c r="B228" s="7" t="s">
        <v>8730</v>
      </c>
      <c r="C228" s="6">
        <v>106228</v>
      </c>
      <c r="D228" s="7" t="s">
        <v>6842</v>
      </c>
      <c r="E228" s="7" t="s">
        <v>6843</v>
      </c>
      <c r="F228" s="7" t="s">
        <v>5029</v>
      </c>
      <c r="G228" s="7" t="s">
        <v>26</v>
      </c>
      <c r="H228" s="6">
        <v>6</v>
      </c>
      <c r="I228" s="6">
        <v>14.7</v>
      </c>
    </row>
    <row r="229" spans="1:9">
      <c r="A229" s="6">
        <v>514</v>
      </c>
      <c r="B229" s="7" t="s">
        <v>8730</v>
      </c>
      <c r="C229" s="6">
        <v>8162</v>
      </c>
      <c r="D229" s="7" t="s">
        <v>3873</v>
      </c>
      <c r="E229" s="7" t="s">
        <v>263</v>
      </c>
      <c r="F229" s="7" t="s">
        <v>185</v>
      </c>
      <c r="G229" s="7" t="s">
        <v>26</v>
      </c>
      <c r="H229" s="6">
        <v>7</v>
      </c>
      <c r="I229" s="6">
        <v>66.5</v>
      </c>
    </row>
    <row r="230" spans="1:9">
      <c r="A230" s="6">
        <v>514</v>
      </c>
      <c r="B230" s="7" t="s">
        <v>8730</v>
      </c>
      <c r="C230" s="6">
        <v>3169</v>
      </c>
      <c r="D230" s="7" t="s">
        <v>3846</v>
      </c>
      <c r="E230" s="7" t="s">
        <v>5624</v>
      </c>
      <c r="F230" s="7" t="s">
        <v>955</v>
      </c>
      <c r="G230" s="7" t="s">
        <v>36</v>
      </c>
      <c r="H230" s="6">
        <v>3</v>
      </c>
      <c r="I230" s="6">
        <v>25.5</v>
      </c>
    </row>
    <row r="231" spans="1:9">
      <c r="A231" s="6">
        <v>514</v>
      </c>
      <c r="B231" s="7" t="s">
        <v>8730</v>
      </c>
      <c r="C231" s="6">
        <v>2321</v>
      </c>
      <c r="D231" s="7" t="s">
        <v>2954</v>
      </c>
      <c r="E231" s="7" t="s">
        <v>7635</v>
      </c>
      <c r="F231" s="7" t="s">
        <v>2956</v>
      </c>
      <c r="G231" s="7" t="s">
        <v>26</v>
      </c>
      <c r="H231" s="6">
        <v>2</v>
      </c>
      <c r="I231" s="6">
        <v>28.4</v>
      </c>
    </row>
    <row r="232" spans="1:9">
      <c r="A232" s="6">
        <v>514</v>
      </c>
      <c r="B232" s="7" t="s">
        <v>8730</v>
      </c>
      <c r="C232" s="6">
        <v>1825</v>
      </c>
      <c r="D232" s="7" t="s">
        <v>4355</v>
      </c>
      <c r="E232" s="7" t="s">
        <v>3055</v>
      </c>
      <c r="F232" s="7" t="s">
        <v>906</v>
      </c>
      <c r="G232" s="7" t="s">
        <v>36</v>
      </c>
      <c r="H232" s="6">
        <v>5</v>
      </c>
      <c r="I232" s="6">
        <v>20</v>
      </c>
    </row>
    <row r="233" spans="1:9">
      <c r="A233" s="6">
        <v>514</v>
      </c>
      <c r="B233" s="7" t="s">
        <v>8730</v>
      </c>
      <c r="C233" s="6">
        <v>39999</v>
      </c>
      <c r="D233" s="7" t="s">
        <v>160</v>
      </c>
      <c r="E233" s="7" t="s">
        <v>5845</v>
      </c>
      <c r="F233" s="7" t="s">
        <v>162</v>
      </c>
      <c r="G233" s="7" t="s">
        <v>26</v>
      </c>
      <c r="H233" s="6">
        <v>6</v>
      </c>
      <c r="I233" s="6">
        <v>56.2</v>
      </c>
    </row>
    <row r="234" spans="1:9">
      <c r="A234" s="6">
        <v>514</v>
      </c>
      <c r="B234" s="7" t="s">
        <v>8730</v>
      </c>
      <c r="C234" s="6">
        <v>110802</v>
      </c>
      <c r="D234" s="7" t="s">
        <v>1101</v>
      </c>
      <c r="E234" s="7" t="s">
        <v>7122</v>
      </c>
      <c r="F234" s="7" t="s">
        <v>1103</v>
      </c>
      <c r="G234" s="7" t="s">
        <v>26</v>
      </c>
      <c r="H234" s="6">
        <v>3</v>
      </c>
      <c r="I234" s="6">
        <v>60.57</v>
      </c>
    </row>
    <row r="235" spans="1:9">
      <c r="A235" s="6">
        <v>514</v>
      </c>
      <c r="B235" s="7" t="s">
        <v>8730</v>
      </c>
      <c r="C235" s="6">
        <v>110795</v>
      </c>
      <c r="D235" s="7" t="s">
        <v>2452</v>
      </c>
      <c r="E235" s="7" t="s">
        <v>5765</v>
      </c>
      <c r="F235" s="7" t="s">
        <v>1103</v>
      </c>
      <c r="G235" s="7" t="s">
        <v>26</v>
      </c>
      <c r="H235" s="6">
        <v>2</v>
      </c>
      <c r="I235" s="6">
        <v>27.04</v>
      </c>
    </row>
    <row r="236" spans="1:9">
      <c r="A236" s="6">
        <v>514</v>
      </c>
      <c r="B236" s="7" t="s">
        <v>8730</v>
      </c>
      <c r="C236" s="6">
        <v>23622</v>
      </c>
      <c r="D236" s="7" t="s">
        <v>2795</v>
      </c>
      <c r="E236" s="7" t="s">
        <v>301</v>
      </c>
      <c r="F236" s="7" t="s">
        <v>64</v>
      </c>
      <c r="G236" s="7" t="s">
        <v>36</v>
      </c>
      <c r="H236" s="6">
        <v>2</v>
      </c>
      <c r="I236" s="6">
        <v>38</v>
      </c>
    </row>
    <row r="237" spans="1:9">
      <c r="A237" s="6">
        <v>514</v>
      </c>
      <c r="B237" s="7" t="s">
        <v>8730</v>
      </c>
      <c r="C237" s="6">
        <v>11446</v>
      </c>
      <c r="D237" s="7" t="s">
        <v>4713</v>
      </c>
      <c r="E237" s="7" t="s">
        <v>6062</v>
      </c>
      <c r="F237" s="7" t="s">
        <v>4715</v>
      </c>
      <c r="G237" s="7" t="s">
        <v>26</v>
      </c>
      <c r="H237" s="6">
        <v>11</v>
      </c>
      <c r="I237" s="6">
        <v>121</v>
      </c>
    </row>
    <row r="238" spans="1:9">
      <c r="A238" s="6">
        <v>514</v>
      </c>
      <c r="B238" s="7" t="s">
        <v>8730</v>
      </c>
      <c r="C238" s="6">
        <v>10340</v>
      </c>
      <c r="D238" s="7" t="s">
        <v>6655</v>
      </c>
      <c r="E238" s="7" t="s">
        <v>7213</v>
      </c>
      <c r="F238" s="7" t="s">
        <v>35</v>
      </c>
      <c r="G238" s="7" t="s">
        <v>26</v>
      </c>
      <c r="H238" s="6">
        <v>2</v>
      </c>
      <c r="I238" s="6">
        <v>10</v>
      </c>
    </row>
    <row r="239" spans="1:9">
      <c r="A239" s="6">
        <v>514</v>
      </c>
      <c r="B239" s="7" t="s">
        <v>8730</v>
      </c>
      <c r="C239" s="6">
        <v>32595</v>
      </c>
      <c r="D239" s="7" t="s">
        <v>4221</v>
      </c>
      <c r="E239" s="7" t="s">
        <v>6856</v>
      </c>
      <c r="F239" s="7" t="s">
        <v>4222</v>
      </c>
      <c r="G239" s="7" t="s">
        <v>26</v>
      </c>
      <c r="H239" s="6">
        <v>12</v>
      </c>
      <c r="I239" s="6">
        <v>411.24</v>
      </c>
    </row>
    <row r="240" spans="1:9">
      <c r="A240" s="6">
        <v>514</v>
      </c>
      <c r="B240" s="7" t="s">
        <v>8730</v>
      </c>
      <c r="C240" s="6">
        <v>144566</v>
      </c>
      <c r="D240" s="7" t="s">
        <v>6818</v>
      </c>
      <c r="E240" s="7" t="s">
        <v>6819</v>
      </c>
      <c r="F240" s="7" t="s">
        <v>64</v>
      </c>
      <c r="G240" s="7" t="s">
        <v>26</v>
      </c>
      <c r="H240" s="6">
        <v>5</v>
      </c>
      <c r="I240" s="6">
        <v>71.5</v>
      </c>
    </row>
    <row r="241" spans="1:9">
      <c r="A241" s="6">
        <v>514</v>
      </c>
      <c r="B241" s="7" t="s">
        <v>8730</v>
      </c>
      <c r="C241" s="6">
        <v>131752</v>
      </c>
      <c r="D241" s="7" t="s">
        <v>620</v>
      </c>
      <c r="E241" s="7" t="s">
        <v>6380</v>
      </c>
      <c r="F241" s="7" t="s">
        <v>7770</v>
      </c>
      <c r="G241" s="7" t="s">
        <v>26</v>
      </c>
      <c r="H241" s="6">
        <v>4</v>
      </c>
      <c r="I241" s="6">
        <v>49.92</v>
      </c>
    </row>
    <row r="242" spans="1:9">
      <c r="A242" s="6">
        <v>514</v>
      </c>
      <c r="B242" s="7" t="s">
        <v>8730</v>
      </c>
      <c r="C242" s="6">
        <v>135107</v>
      </c>
      <c r="D242" s="7" t="s">
        <v>113</v>
      </c>
      <c r="E242" s="7" t="s">
        <v>6268</v>
      </c>
      <c r="F242" s="7" t="s">
        <v>115</v>
      </c>
      <c r="G242" s="7" t="s">
        <v>26</v>
      </c>
      <c r="H242" s="6">
        <v>2</v>
      </c>
      <c r="I242" s="6">
        <v>68.34</v>
      </c>
    </row>
    <row r="243" spans="1:9">
      <c r="A243" s="6">
        <v>514</v>
      </c>
      <c r="B243" s="7" t="s">
        <v>8730</v>
      </c>
      <c r="C243" s="6">
        <v>135024</v>
      </c>
      <c r="D243" s="7" t="s">
        <v>7362</v>
      </c>
      <c r="E243" s="7" t="s">
        <v>7363</v>
      </c>
      <c r="F243" s="7" t="s">
        <v>2664</v>
      </c>
      <c r="G243" s="7" t="s">
        <v>26</v>
      </c>
      <c r="H243" s="6">
        <v>1</v>
      </c>
      <c r="I243" s="6">
        <v>29.4</v>
      </c>
    </row>
    <row r="244" spans="1:9">
      <c r="A244" s="6">
        <v>514</v>
      </c>
      <c r="B244" s="7" t="s">
        <v>8730</v>
      </c>
      <c r="C244" s="6">
        <v>74554</v>
      </c>
      <c r="D244" s="7" t="s">
        <v>1756</v>
      </c>
      <c r="E244" s="7" t="s">
        <v>5626</v>
      </c>
      <c r="F244" s="7" t="s">
        <v>64</v>
      </c>
      <c r="G244" s="7" t="s">
        <v>26</v>
      </c>
      <c r="H244" s="6">
        <v>2</v>
      </c>
      <c r="I244" s="6">
        <v>14</v>
      </c>
    </row>
    <row r="245" spans="1:9">
      <c r="A245" s="6">
        <v>514</v>
      </c>
      <c r="B245" s="7" t="s">
        <v>8730</v>
      </c>
      <c r="C245" s="6">
        <v>60328</v>
      </c>
      <c r="D245" s="7" t="s">
        <v>1548</v>
      </c>
      <c r="E245" s="7" t="s">
        <v>7084</v>
      </c>
      <c r="F245" s="7" t="s">
        <v>241</v>
      </c>
      <c r="G245" s="7" t="s">
        <v>1574</v>
      </c>
      <c r="H245" s="6">
        <v>4</v>
      </c>
      <c r="I245" s="6">
        <v>3</v>
      </c>
    </row>
    <row r="246" spans="1:9">
      <c r="A246" s="6">
        <v>514</v>
      </c>
      <c r="B246" s="7" t="s">
        <v>8730</v>
      </c>
      <c r="C246" s="6">
        <v>94534</v>
      </c>
      <c r="D246" s="7" t="s">
        <v>5577</v>
      </c>
      <c r="E246" s="7" t="s">
        <v>316</v>
      </c>
      <c r="F246" s="7" t="s">
        <v>317</v>
      </c>
      <c r="G246" s="7" t="s">
        <v>61</v>
      </c>
      <c r="H246" s="6">
        <v>2</v>
      </c>
      <c r="I246" s="6">
        <v>29</v>
      </c>
    </row>
    <row r="247" spans="1:9">
      <c r="A247" s="6">
        <v>514</v>
      </c>
      <c r="B247" s="7" t="s">
        <v>8730</v>
      </c>
      <c r="C247" s="6">
        <v>74404</v>
      </c>
      <c r="D247" s="7" t="s">
        <v>1294</v>
      </c>
      <c r="E247" s="7" t="s">
        <v>6749</v>
      </c>
      <c r="F247" s="7" t="s">
        <v>1296</v>
      </c>
      <c r="G247" s="7" t="s">
        <v>26</v>
      </c>
      <c r="H247" s="6">
        <v>2</v>
      </c>
      <c r="I247" s="6">
        <v>11.34</v>
      </c>
    </row>
    <row r="248" spans="1:9">
      <c r="A248" s="6">
        <v>514</v>
      </c>
      <c r="B248" s="7" t="s">
        <v>8730</v>
      </c>
      <c r="C248" s="6">
        <v>140514</v>
      </c>
      <c r="D248" s="7" t="s">
        <v>1002</v>
      </c>
      <c r="E248" s="7" t="s">
        <v>6740</v>
      </c>
      <c r="F248" s="7" t="s">
        <v>1004</v>
      </c>
      <c r="G248" s="7" t="s">
        <v>26</v>
      </c>
      <c r="H248" s="6">
        <v>2</v>
      </c>
      <c r="I248" s="6">
        <v>23.66</v>
      </c>
    </row>
    <row r="249" spans="1:9">
      <c r="A249" s="6">
        <v>514</v>
      </c>
      <c r="B249" s="7" t="s">
        <v>8730</v>
      </c>
      <c r="C249" s="6">
        <v>143228</v>
      </c>
      <c r="D249" s="7" t="s">
        <v>7747</v>
      </c>
      <c r="E249" s="7" t="s">
        <v>7748</v>
      </c>
      <c r="F249" s="7" t="s">
        <v>483</v>
      </c>
      <c r="G249" s="7" t="s">
        <v>26</v>
      </c>
      <c r="H249" s="6">
        <v>9</v>
      </c>
      <c r="I249" s="6">
        <v>1280.79</v>
      </c>
    </row>
    <row r="250" spans="1:9">
      <c r="A250" s="6">
        <v>514</v>
      </c>
      <c r="B250" s="7" t="s">
        <v>8730</v>
      </c>
      <c r="C250" s="6">
        <v>11</v>
      </c>
      <c r="D250" s="7" t="s">
        <v>5389</v>
      </c>
      <c r="E250" s="7" t="s">
        <v>7411</v>
      </c>
      <c r="F250" s="7" t="s">
        <v>1073</v>
      </c>
      <c r="G250" s="7" t="s">
        <v>26</v>
      </c>
      <c r="H250" s="6">
        <v>5</v>
      </c>
      <c r="I250" s="6">
        <v>148.54</v>
      </c>
    </row>
    <row r="251" spans="1:9">
      <c r="A251" s="6">
        <v>514</v>
      </c>
      <c r="B251" s="7" t="s">
        <v>8730</v>
      </c>
      <c r="C251" s="6">
        <v>37228</v>
      </c>
      <c r="D251" s="7" t="s">
        <v>5295</v>
      </c>
      <c r="E251" s="7" t="s">
        <v>1902</v>
      </c>
      <c r="F251" s="7" t="s">
        <v>746</v>
      </c>
      <c r="G251" s="7" t="s">
        <v>201</v>
      </c>
      <c r="H251" s="6">
        <v>4</v>
      </c>
      <c r="I251" s="6">
        <v>33.6</v>
      </c>
    </row>
    <row r="252" spans="1:9">
      <c r="A252" s="6">
        <v>514</v>
      </c>
      <c r="B252" s="7" t="s">
        <v>8730</v>
      </c>
      <c r="C252" s="6">
        <v>8555</v>
      </c>
      <c r="D252" s="7" t="s">
        <v>4876</v>
      </c>
      <c r="E252" s="7" t="s">
        <v>5581</v>
      </c>
      <c r="F252" s="7" t="s">
        <v>3799</v>
      </c>
      <c r="G252" s="7" t="s">
        <v>26</v>
      </c>
      <c r="H252" s="6">
        <v>2</v>
      </c>
      <c r="I252" s="6">
        <v>25.6</v>
      </c>
    </row>
    <row r="253" spans="1:9">
      <c r="A253" s="6">
        <v>514</v>
      </c>
      <c r="B253" s="7" t="s">
        <v>8730</v>
      </c>
      <c r="C253" s="6">
        <v>270</v>
      </c>
      <c r="D253" s="7" t="s">
        <v>8642</v>
      </c>
      <c r="E253" s="7" t="s">
        <v>8643</v>
      </c>
      <c r="F253" s="7" t="s">
        <v>1155</v>
      </c>
      <c r="G253" s="7" t="s">
        <v>26</v>
      </c>
      <c r="H253" s="6">
        <v>2</v>
      </c>
      <c r="I253" s="6">
        <v>16.4</v>
      </c>
    </row>
    <row r="254" spans="1:9">
      <c r="A254" s="6">
        <v>514</v>
      </c>
      <c r="B254" s="7" t="s">
        <v>8730</v>
      </c>
      <c r="C254" s="6">
        <v>59505</v>
      </c>
      <c r="D254" s="7" t="s">
        <v>5852</v>
      </c>
      <c r="E254" s="7" t="s">
        <v>7393</v>
      </c>
      <c r="F254" s="7" t="s">
        <v>3355</v>
      </c>
      <c r="G254" s="7" t="s">
        <v>26</v>
      </c>
      <c r="H254" s="6">
        <v>3</v>
      </c>
      <c r="I254" s="6">
        <v>94.5</v>
      </c>
    </row>
    <row r="255" spans="1:9">
      <c r="A255" s="6">
        <v>514</v>
      </c>
      <c r="B255" s="7" t="s">
        <v>8730</v>
      </c>
      <c r="C255" s="6">
        <v>41077</v>
      </c>
      <c r="D255" s="7" t="s">
        <v>2995</v>
      </c>
      <c r="E255" s="7" t="s">
        <v>5828</v>
      </c>
      <c r="F255" s="7" t="s">
        <v>76</v>
      </c>
      <c r="G255" s="7" t="s">
        <v>201</v>
      </c>
      <c r="H255" s="6">
        <v>25</v>
      </c>
      <c r="I255" s="6">
        <v>225</v>
      </c>
    </row>
    <row r="256" spans="1:9">
      <c r="A256" s="6">
        <v>514</v>
      </c>
      <c r="B256" s="7" t="s">
        <v>8730</v>
      </c>
      <c r="C256" s="6">
        <v>5628</v>
      </c>
      <c r="D256" s="7" t="s">
        <v>8982</v>
      </c>
      <c r="E256" s="7" t="s">
        <v>8983</v>
      </c>
      <c r="F256" s="7" t="s">
        <v>1227</v>
      </c>
      <c r="G256" s="7" t="s">
        <v>26</v>
      </c>
      <c r="H256" s="6">
        <v>2</v>
      </c>
      <c r="I256" s="6">
        <v>17.9</v>
      </c>
    </row>
    <row r="257" spans="1:9">
      <c r="A257" s="6">
        <v>514</v>
      </c>
      <c r="B257" s="7" t="s">
        <v>8730</v>
      </c>
      <c r="C257" s="6">
        <v>31264</v>
      </c>
      <c r="D257" s="7" t="s">
        <v>2161</v>
      </c>
      <c r="E257" s="7" t="s">
        <v>5743</v>
      </c>
      <c r="F257" s="7" t="s">
        <v>2163</v>
      </c>
      <c r="G257" s="7" t="s">
        <v>26</v>
      </c>
      <c r="H257" s="6">
        <v>1</v>
      </c>
      <c r="I257" s="6">
        <v>16.8</v>
      </c>
    </row>
    <row r="258" spans="1:9">
      <c r="A258" s="6">
        <v>514</v>
      </c>
      <c r="B258" s="7" t="s">
        <v>8730</v>
      </c>
      <c r="C258" s="6">
        <v>136006</v>
      </c>
      <c r="D258" s="7" t="s">
        <v>3842</v>
      </c>
      <c r="E258" s="7" t="s">
        <v>6776</v>
      </c>
      <c r="F258" s="7" t="s">
        <v>168</v>
      </c>
      <c r="G258" s="7" t="s">
        <v>26</v>
      </c>
      <c r="H258" s="6">
        <v>3</v>
      </c>
      <c r="I258" s="6">
        <v>39.6</v>
      </c>
    </row>
    <row r="259" spans="1:9">
      <c r="A259" s="6">
        <v>514</v>
      </c>
      <c r="B259" s="7" t="s">
        <v>8730</v>
      </c>
      <c r="C259" s="6">
        <v>146387</v>
      </c>
      <c r="D259" s="7" t="s">
        <v>5926</v>
      </c>
      <c r="E259" s="7" t="s">
        <v>5927</v>
      </c>
      <c r="F259" s="7" t="s">
        <v>1456</v>
      </c>
      <c r="G259" s="7" t="s">
        <v>36</v>
      </c>
      <c r="H259" s="6">
        <v>3</v>
      </c>
      <c r="I259" s="6">
        <v>9.75</v>
      </c>
    </row>
    <row r="260" spans="1:9">
      <c r="A260" s="6">
        <v>514</v>
      </c>
      <c r="B260" s="7" t="s">
        <v>8730</v>
      </c>
      <c r="C260" s="6">
        <v>97349</v>
      </c>
      <c r="D260" s="7" t="s">
        <v>2053</v>
      </c>
      <c r="E260" s="7" t="s">
        <v>7847</v>
      </c>
      <c r="F260" s="7" t="s">
        <v>1972</v>
      </c>
      <c r="G260" s="7" t="s">
        <v>201</v>
      </c>
      <c r="H260" s="6">
        <v>1</v>
      </c>
      <c r="I260" s="6">
        <v>4</v>
      </c>
    </row>
    <row r="261" spans="1:9">
      <c r="A261" s="6">
        <v>514</v>
      </c>
      <c r="B261" s="7" t="s">
        <v>8730</v>
      </c>
      <c r="C261" s="6">
        <v>14521</v>
      </c>
      <c r="D261" s="7" t="s">
        <v>256</v>
      </c>
      <c r="E261" s="7" t="s">
        <v>5879</v>
      </c>
      <c r="F261" s="7" t="s">
        <v>258</v>
      </c>
      <c r="G261" s="7" t="s">
        <v>26</v>
      </c>
      <c r="H261" s="6">
        <v>4</v>
      </c>
      <c r="I261" s="6">
        <v>80.32</v>
      </c>
    </row>
    <row r="262" spans="1:9">
      <c r="A262" s="6">
        <v>514</v>
      </c>
      <c r="B262" s="7" t="s">
        <v>8730</v>
      </c>
      <c r="C262" s="6">
        <v>8307</v>
      </c>
      <c r="D262" s="7" t="s">
        <v>7383</v>
      </c>
      <c r="E262" s="7" t="s">
        <v>7384</v>
      </c>
      <c r="F262" s="7" t="s">
        <v>1843</v>
      </c>
      <c r="G262" s="7" t="s">
        <v>26</v>
      </c>
      <c r="H262" s="6">
        <v>2</v>
      </c>
      <c r="I262" s="6">
        <v>2.8</v>
      </c>
    </row>
    <row r="263" spans="1:9">
      <c r="A263" s="6">
        <v>514</v>
      </c>
      <c r="B263" s="7" t="s">
        <v>8730</v>
      </c>
      <c r="C263" s="6">
        <v>722</v>
      </c>
      <c r="D263" s="7" t="s">
        <v>956</v>
      </c>
      <c r="E263" s="7" t="s">
        <v>6064</v>
      </c>
      <c r="F263" s="7" t="s">
        <v>957</v>
      </c>
      <c r="G263" s="7" t="s">
        <v>36</v>
      </c>
      <c r="H263" s="6">
        <v>6</v>
      </c>
      <c r="I263" s="6">
        <v>75.94</v>
      </c>
    </row>
    <row r="264" spans="1:9">
      <c r="A264" s="6">
        <v>514</v>
      </c>
      <c r="B264" s="7" t="s">
        <v>8730</v>
      </c>
      <c r="C264" s="6">
        <v>155186</v>
      </c>
      <c r="D264" s="7" t="s">
        <v>7515</v>
      </c>
      <c r="E264" s="7" t="s">
        <v>7516</v>
      </c>
      <c r="F264" s="7" t="s">
        <v>5872</v>
      </c>
      <c r="G264" s="7" t="s">
        <v>61</v>
      </c>
      <c r="H264" s="6">
        <v>17</v>
      </c>
      <c r="I264" s="6">
        <v>122.4</v>
      </c>
    </row>
    <row r="265" spans="1:9">
      <c r="A265" s="6">
        <v>514</v>
      </c>
      <c r="B265" s="7" t="s">
        <v>8730</v>
      </c>
      <c r="C265" s="6">
        <v>105231</v>
      </c>
      <c r="D265" s="7" t="s">
        <v>3202</v>
      </c>
      <c r="E265" s="7" t="s">
        <v>6793</v>
      </c>
      <c r="F265" s="7" t="s">
        <v>374</v>
      </c>
      <c r="G265" s="7" t="s">
        <v>26</v>
      </c>
      <c r="H265" s="6">
        <v>7</v>
      </c>
      <c r="I265" s="6">
        <v>343</v>
      </c>
    </row>
    <row r="266" spans="1:9">
      <c r="A266" s="6">
        <v>514</v>
      </c>
      <c r="B266" s="7" t="s">
        <v>8730</v>
      </c>
      <c r="C266" s="6">
        <v>136433</v>
      </c>
      <c r="D266" s="7" t="s">
        <v>1630</v>
      </c>
      <c r="E266" s="7" t="s">
        <v>5910</v>
      </c>
      <c r="F266" s="7" t="s">
        <v>2492</v>
      </c>
      <c r="G266" s="7" t="s">
        <v>36</v>
      </c>
      <c r="H266" s="6">
        <v>5</v>
      </c>
      <c r="I266" s="6">
        <v>90.75</v>
      </c>
    </row>
    <row r="267" spans="1:9">
      <c r="A267" s="6">
        <v>514</v>
      </c>
      <c r="B267" s="7" t="s">
        <v>8730</v>
      </c>
      <c r="C267" s="6">
        <v>50276</v>
      </c>
      <c r="D267" s="7" t="s">
        <v>6163</v>
      </c>
      <c r="E267" s="7" t="s">
        <v>6164</v>
      </c>
      <c r="F267" s="7" t="s">
        <v>6165</v>
      </c>
      <c r="G267" s="7" t="s">
        <v>26</v>
      </c>
      <c r="H267" s="6">
        <v>6</v>
      </c>
      <c r="I267" s="6">
        <v>114</v>
      </c>
    </row>
    <row r="268" spans="1:9">
      <c r="A268" s="6">
        <v>514</v>
      </c>
      <c r="B268" s="7" t="s">
        <v>8730</v>
      </c>
      <c r="C268" s="6">
        <v>42782</v>
      </c>
      <c r="D268" s="7" t="s">
        <v>5721</v>
      </c>
      <c r="E268" s="7" t="s">
        <v>3859</v>
      </c>
      <c r="F268" s="7" t="s">
        <v>534</v>
      </c>
      <c r="G268" s="7" t="s">
        <v>61</v>
      </c>
      <c r="H268" s="6">
        <v>5</v>
      </c>
      <c r="I268" s="6">
        <v>74.95</v>
      </c>
    </row>
    <row r="269" spans="1:9">
      <c r="A269" s="6">
        <v>514</v>
      </c>
      <c r="B269" s="7" t="s">
        <v>8730</v>
      </c>
      <c r="C269" s="6">
        <v>42908</v>
      </c>
      <c r="D269" s="7" t="s">
        <v>3595</v>
      </c>
      <c r="E269" s="7" t="s">
        <v>6402</v>
      </c>
      <c r="F269" s="7" t="s">
        <v>3596</v>
      </c>
      <c r="G269" s="7" t="s">
        <v>36</v>
      </c>
      <c r="H269" s="6">
        <v>8</v>
      </c>
      <c r="I269" s="6">
        <v>36</v>
      </c>
    </row>
    <row r="270" spans="1:9">
      <c r="A270" s="6">
        <v>514</v>
      </c>
      <c r="B270" s="7" t="s">
        <v>8730</v>
      </c>
      <c r="C270" s="6">
        <v>101359</v>
      </c>
      <c r="D270" s="7" t="s">
        <v>1373</v>
      </c>
      <c r="E270" s="7" t="s">
        <v>8613</v>
      </c>
      <c r="F270" s="7" t="s">
        <v>401</v>
      </c>
      <c r="G270" s="7" t="s">
        <v>26</v>
      </c>
      <c r="H270" s="6">
        <v>7</v>
      </c>
      <c r="I270" s="6">
        <v>154.7</v>
      </c>
    </row>
    <row r="271" spans="1:9">
      <c r="A271" s="6">
        <v>514</v>
      </c>
      <c r="B271" s="7" t="s">
        <v>8730</v>
      </c>
      <c r="C271" s="6">
        <v>955</v>
      </c>
      <c r="D271" s="7" t="s">
        <v>7835</v>
      </c>
      <c r="E271" s="7" t="s">
        <v>7836</v>
      </c>
      <c r="F271" s="7" t="s">
        <v>1843</v>
      </c>
      <c r="G271" s="7" t="s">
        <v>26</v>
      </c>
      <c r="H271" s="6">
        <v>4</v>
      </c>
      <c r="I271" s="6">
        <v>19.2</v>
      </c>
    </row>
    <row r="272" spans="1:9">
      <c r="A272" s="6">
        <v>514</v>
      </c>
      <c r="B272" s="7" t="s">
        <v>8730</v>
      </c>
      <c r="C272" s="6">
        <v>155326</v>
      </c>
      <c r="D272" s="7" t="s">
        <v>6097</v>
      </c>
      <c r="E272" s="7" t="s">
        <v>683</v>
      </c>
      <c r="F272" s="7" t="s">
        <v>6098</v>
      </c>
      <c r="G272" s="7" t="s">
        <v>26</v>
      </c>
      <c r="H272" s="6">
        <v>3</v>
      </c>
      <c r="I272" s="6">
        <v>150</v>
      </c>
    </row>
    <row r="273" spans="1:9">
      <c r="A273" s="6">
        <v>514</v>
      </c>
      <c r="B273" s="7" t="s">
        <v>8730</v>
      </c>
      <c r="C273" s="6">
        <v>123305</v>
      </c>
      <c r="D273" s="7" t="s">
        <v>4531</v>
      </c>
      <c r="E273" s="7" t="s">
        <v>7728</v>
      </c>
      <c r="F273" s="7" t="s">
        <v>320</v>
      </c>
      <c r="G273" s="7" t="s">
        <v>26</v>
      </c>
      <c r="H273" s="6">
        <v>4</v>
      </c>
      <c r="I273" s="6">
        <v>96</v>
      </c>
    </row>
    <row r="274" spans="1:9">
      <c r="A274" s="6">
        <v>514</v>
      </c>
      <c r="B274" s="7" t="s">
        <v>8730</v>
      </c>
      <c r="C274" s="6">
        <v>40014</v>
      </c>
      <c r="D274" s="7" t="s">
        <v>6008</v>
      </c>
      <c r="E274" s="7" t="s">
        <v>6009</v>
      </c>
      <c r="F274" s="7" t="s">
        <v>497</v>
      </c>
      <c r="G274" s="7" t="s">
        <v>26</v>
      </c>
      <c r="H274" s="6">
        <v>3</v>
      </c>
      <c r="I274" s="6">
        <v>18</v>
      </c>
    </row>
    <row r="275" spans="1:9">
      <c r="A275" s="6">
        <v>514</v>
      </c>
      <c r="B275" s="7" t="s">
        <v>8730</v>
      </c>
      <c r="C275" s="6">
        <v>2958</v>
      </c>
      <c r="D275" s="7" t="s">
        <v>951</v>
      </c>
      <c r="E275" s="7" t="s">
        <v>952</v>
      </c>
      <c r="F275" s="7" t="s">
        <v>953</v>
      </c>
      <c r="G275" s="7" t="s">
        <v>36</v>
      </c>
      <c r="H275" s="6">
        <v>4</v>
      </c>
      <c r="I275" s="6">
        <v>4</v>
      </c>
    </row>
    <row r="276" spans="1:9">
      <c r="A276" s="6">
        <v>514</v>
      </c>
      <c r="B276" s="7" t="s">
        <v>8730</v>
      </c>
      <c r="C276" s="6">
        <v>1416</v>
      </c>
      <c r="D276" s="7" t="s">
        <v>7569</v>
      </c>
      <c r="E276" s="7" t="s">
        <v>5845</v>
      </c>
      <c r="F276" s="7" t="s">
        <v>1710</v>
      </c>
      <c r="G276" s="7" t="s">
        <v>26</v>
      </c>
      <c r="H276" s="6">
        <v>3</v>
      </c>
      <c r="I276" s="6">
        <v>29.1</v>
      </c>
    </row>
    <row r="277" spans="1:9">
      <c r="A277" s="6">
        <v>514</v>
      </c>
      <c r="B277" s="7" t="s">
        <v>8730</v>
      </c>
      <c r="C277" s="6">
        <v>72581</v>
      </c>
      <c r="D277" s="7" t="s">
        <v>8982</v>
      </c>
      <c r="E277" s="7" t="s">
        <v>8984</v>
      </c>
      <c r="F277" s="7" t="s">
        <v>1505</v>
      </c>
      <c r="G277" s="7" t="s">
        <v>26</v>
      </c>
      <c r="H277" s="6">
        <v>4</v>
      </c>
      <c r="I277" s="6">
        <v>69.4</v>
      </c>
    </row>
    <row r="278" spans="1:9">
      <c r="A278" s="6">
        <v>514</v>
      </c>
      <c r="B278" s="7" t="s">
        <v>8730</v>
      </c>
      <c r="C278" s="6">
        <v>9697</v>
      </c>
      <c r="D278" s="7" t="s">
        <v>620</v>
      </c>
      <c r="E278" s="7" t="s">
        <v>5604</v>
      </c>
      <c r="F278" s="7" t="s">
        <v>955</v>
      </c>
      <c r="G278" s="7" t="s">
        <v>26</v>
      </c>
      <c r="H278" s="6">
        <v>2</v>
      </c>
      <c r="I278" s="6">
        <v>19.7</v>
      </c>
    </row>
    <row r="279" spans="1:9">
      <c r="A279" s="6">
        <v>514</v>
      </c>
      <c r="B279" s="7" t="s">
        <v>8730</v>
      </c>
      <c r="C279" s="6">
        <v>120359</v>
      </c>
      <c r="D279" s="7" t="s">
        <v>4505</v>
      </c>
      <c r="E279" s="7" t="s">
        <v>7430</v>
      </c>
      <c r="F279" s="7" t="s">
        <v>4507</v>
      </c>
      <c r="G279" s="7" t="s">
        <v>26</v>
      </c>
      <c r="H279" s="6">
        <v>10</v>
      </c>
      <c r="I279" s="6">
        <v>1610</v>
      </c>
    </row>
    <row r="280" spans="1:9">
      <c r="A280" s="6">
        <v>514</v>
      </c>
      <c r="B280" s="7" t="s">
        <v>8730</v>
      </c>
      <c r="C280" s="6">
        <v>64766</v>
      </c>
      <c r="D280" s="7" t="s">
        <v>3607</v>
      </c>
      <c r="E280" s="7" t="s">
        <v>6013</v>
      </c>
      <c r="F280" s="7" t="s">
        <v>64</v>
      </c>
      <c r="G280" s="7" t="s">
        <v>26</v>
      </c>
      <c r="H280" s="6">
        <v>3</v>
      </c>
      <c r="I280" s="6">
        <v>33</v>
      </c>
    </row>
    <row r="281" spans="1:9">
      <c r="A281" s="6">
        <v>514</v>
      </c>
      <c r="B281" s="7" t="s">
        <v>8730</v>
      </c>
      <c r="C281" s="6">
        <v>1340</v>
      </c>
      <c r="D281" s="7" t="s">
        <v>384</v>
      </c>
      <c r="E281" s="7" t="s">
        <v>6695</v>
      </c>
      <c r="F281" s="7" t="s">
        <v>76</v>
      </c>
      <c r="G281" s="7" t="s">
        <v>26</v>
      </c>
      <c r="H281" s="6">
        <v>2</v>
      </c>
      <c r="I281" s="6">
        <v>10</v>
      </c>
    </row>
    <row r="282" spans="1:9">
      <c r="A282" s="6">
        <v>514</v>
      </c>
      <c r="B282" s="7" t="s">
        <v>8730</v>
      </c>
      <c r="C282" s="6">
        <v>105219</v>
      </c>
      <c r="D282" s="7" t="s">
        <v>372</v>
      </c>
      <c r="E282" s="7" t="s">
        <v>6143</v>
      </c>
      <c r="F282" s="7" t="s">
        <v>374</v>
      </c>
      <c r="G282" s="7" t="s">
        <v>36</v>
      </c>
      <c r="H282" s="6">
        <v>3</v>
      </c>
      <c r="I282" s="6">
        <v>75</v>
      </c>
    </row>
    <row r="283" spans="1:9">
      <c r="A283" s="6">
        <v>514</v>
      </c>
      <c r="B283" s="7" t="s">
        <v>8730</v>
      </c>
      <c r="C283" s="6">
        <v>155552</v>
      </c>
      <c r="D283" s="7" t="s">
        <v>6522</v>
      </c>
      <c r="E283" s="7" t="s">
        <v>6523</v>
      </c>
      <c r="F283" s="7" t="s">
        <v>6524</v>
      </c>
      <c r="G283" s="7" t="s">
        <v>26</v>
      </c>
      <c r="H283" s="6">
        <v>1</v>
      </c>
      <c r="I283" s="6">
        <v>12.5</v>
      </c>
    </row>
    <row r="284" spans="1:9">
      <c r="A284" s="6">
        <v>514</v>
      </c>
      <c r="B284" s="7" t="s">
        <v>8730</v>
      </c>
      <c r="C284" s="6">
        <v>135354</v>
      </c>
      <c r="D284" s="7" t="s">
        <v>1847</v>
      </c>
      <c r="E284" s="7" t="s">
        <v>7290</v>
      </c>
      <c r="F284" s="7" t="s">
        <v>1848</v>
      </c>
      <c r="G284" s="7" t="s">
        <v>26</v>
      </c>
      <c r="H284" s="6">
        <v>3</v>
      </c>
      <c r="I284" s="6">
        <v>131.61</v>
      </c>
    </row>
    <row r="285" spans="1:9">
      <c r="A285" s="6">
        <v>514</v>
      </c>
      <c r="B285" s="7" t="s">
        <v>8730</v>
      </c>
      <c r="C285" s="6">
        <v>84757</v>
      </c>
      <c r="D285" s="7" t="s">
        <v>6206</v>
      </c>
      <c r="E285" s="7" t="s">
        <v>6207</v>
      </c>
      <c r="F285" s="7" t="s">
        <v>179</v>
      </c>
      <c r="G285" s="7" t="s">
        <v>36</v>
      </c>
      <c r="H285" s="6">
        <v>2</v>
      </c>
      <c r="I285" s="6">
        <v>13.4</v>
      </c>
    </row>
    <row r="286" spans="1:9">
      <c r="A286" s="6">
        <v>514</v>
      </c>
      <c r="B286" s="7" t="s">
        <v>8730</v>
      </c>
      <c r="C286" s="6">
        <v>2875</v>
      </c>
      <c r="D286" s="7" t="s">
        <v>6425</v>
      </c>
      <c r="E286" s="7" t="s">
        <v>589</v>
      </c>
      <c r="F286" s="7" t="s">
        <v>6426</v>
      </c>
      <c r="G286" s="7" t="s">
        <v>36</v>
      </c>
      <c r="H286" s="6">
        <v>3</v>
      </c>
      <c r="I286" s="6">
        <v>15.9</v>
      </c>
    </row>
    <row r="287" spans="1:9">
      <c r="A287" s="6">
        <v>514</v>
      </c>
      <c r="B287" s="7" t="s">
        <v>8730</v>
      </c>
      <c r="C287" s="6">
        <v>35144</v>
      </c>
      <c r="D287" s="7" t="s">
        <v>300</v>
      </c>
      <c r="E287" s="7" t="s">
        <v>5581</v>
      </c>
      <c r="F287" s="7" t="s">
        <v>464</v>
      </c>
      <c r="G287" s="7" t="s">
        <v>26</v>
      </c>
      <c r="H287" s="6">
        <v>3</v>
      </c>
      <c r="I287" s="6">
        <v>73.5</v>
      </c>
    </row>
    <row r="288" spans="1:9">
      <c r="A288" s="6">
        <v>514</v>
      </c>
      <c r="B288" s="7" t="s">
        <v>8730</v>
      </c>
      <c r="C288" s="6">
        <v>107114</v>
      </c>
      <c r="D288" s="7" t="s">
        <v>3212</v>
      </c>
      <c r="E288" s="7" t="s">
        <v>634</v>
      </c>
      <c r="F288" s="7" t="s">
        <v>3493</v>
      </c>
      <c r="G288" s="7" t="s">
        <v>36</v>
      </c>
      <c r="H288" s="6">
        <v>3</v>
      </c>
      <c r="I288" s="6">
        <v>31.05</v>
      </c>
    </row>
    <row r="289" spans="1:9">
      <c r="A289" s="6">
        <v>514</v>
      </c>
      <c r="B289" s="7" t="s">
        <v>8730</v>
      </c>
      <c r="C289" s="6">
        <v>11703</v>
      </c>
      <c r="D289" s="7" t="s">
        <v>6126</v>
      </c>
      <c r="E289" s="7" t="s">
        <v>7014</v>
      </c>
      <c r="F289" s="7" t="s">
        <v>353</v>
      </c>
      <c r="G289" s="7" t="s">
        <v>26</v>
      </c>
      <c r="H289" s="6">
        <v>2</v>
      </c>
      <c r="I289" s="6">
        <v>16.92</v>
      </c>
    </row>
    <row r="290" spans="1:9">
      <c r="A290" s="6">
        <v>514</v>
      </c>
      <c r="B290" s="7" t="s">
        <v>8730</v>
      </c>
      <c r="C290" s="6">
        <v>82614</v>
      </c>
      <c r="D290" s="7" t="s">
        <v>3753</v>
      </c>
      <c r="E290" s="7" t="s">
        <v>263</v>
      </c>
      <c r="F290" s="7" t="s">
        <v>5568</v>
      </c>
      <c r="G290" s="7" t="s">
        <v>61</v>
      </c>
      <c r="H290" s="6">
        <v>3</v>
      </c>
      <c r="I290" s="6">
        <v>30.3</v>
      </c>
    </row>
    <row r="291" spans="1:9">
      <c r="A291" s="6">
        <v>514</v>
      </c>
      <c r="B291" s="7" t="s">
        <v>8730</v>
      </c>
      <c r="C291" s="6">
        <v>69805</v>
      </c>
      <c r="D291" s="7" t="s">
        <v>4298</v>
      </c>
      <c r="E291" s="7" t="s">
        <v>4299</v>
      </c>
      <c r="F291" s="7" t="s">
        <v>143</v>
      </c>
      <c r="G291" s="7" t="s">
        <v>61</v>
      </c>
      <c r="H291" s="6">
        <v>3</v>
      </c>
      <c r="I291" s="6">
        <v>3.9</v>
      </c>
    </row>
    <row r="292" spans="1:9">
      <c r="A292" s="6">
        <v>514</v>
      </c>
      <c r="B292" s="7" t="s">
        <v>8730</v>
      </c>
      <c r="C292" s="6">
        <v>1788</v>
      </c>
      <c r="D292" s="7" t="s">
        <v>2321</v>
      </c>
      <c r="E292" s="7" t="s">
        <v>301</v>
      </c>
      <c r="F292" s="7" t="s">
        <v>950</v>
      </c>
      <c r="G292" s="7" t="s">
        <v>36</v>
      </c>
      <c r="H292" s="6">
        <v>2</v>
      </c>
      <c r="I292" s="6">
        <v>13.6</v>
      </c>
    </row>
    <row r="293" spans="1:9">
      <c r="A293" s="6">
        <v>514</v>
      </c>
      <c r="B293" s="7" t="s">
        <v>8730</v>
      </c>
      <c r="C293" s="6">
        <v>86114</v>
      </c>
      <c r="D293" s="7" t="s">
        <v>6241</v>
      </c>
      <c r="E293" s="7" t="s">
        <v>6071</v>
      </c>
      <c r="F293" s="7" t="s">
        <v>494</v>
      </c>
      <c r="G293" s="7" t="s">
        <v>26</v>
      </c>
      <c r="H293" s="6">
        <v>8</v>
      </c>
      <c r="I293" s="6">
        <v>44.88</v>
      </c>
    </row>
    <row r="294" spans="1:9">
      <c r="A294" s="6">
        <v>514</v>
      </c>
      <c r="B294" s="7" t="s">
        <v>8730</v>
      </c>
      <c r="C294" s="6">
        <v>2329</v>
      </c>
      <c r="D294" s="7" t="s">
        <v>3606</v>
      </c>
      <c r="E294" s="7" t="s">
        <v>6323</v>
      </c>
      <c r="F294" s="7" t="s">
        <v>64</v>
      </c>
      <c r="G294" s="7" t="s">
        <v>26</v>
      </c>
      <c r="H294" s="6">
        <v>1</v>
      </c>
      <c r="I294" s="6">
        <v>4.2</v>
      </c>
    </row>
    <row r="295" spans="1:9">
      <c r="A295" s="6">
        <v>514</v>
      </c>
      <c r="B295" s="7" t="s">
        <v>8730</v>
      </c>
      <c r="C295" s="6">
        <v>67696</v>
      </c>
      <c r="D295" s="7" t="s">
        <v>2227</v>
      </c>
      <c r="E295" s="7" t="s">
        <v>5507</v>
      </c>
      <c r="F295" s="7" t="s">
        <v>2228</v>
      </c>
      <c r="G295" s="7" t="s">
        <v>1315</v>
      </c>
      <c r="H295" s="6">
        <v>3</v>
      </c>
      <c r="I295" s="6">
        <v>42</v>
      </c>
    </row>
    <row r="296" spans="1:9">
      <c r="A296" s="6">
        <v>514</v>
      </c>
      <c r="B296" s="7" t="s">
        <v>8730</v>
      </c>
      <c r="C296" s="6">
        <v>10540</v>
      </c>
      <c r="D296" s="7" t="s">
        <v>2703</v>
      </c>
      <c r="E296" s="7" t="s">
        <v>589</v>
      </c>
      <c r="F296" s="7" t="s">
        <v>2704</v>
      </c>
      <c r="G296" s="7" t="s">
        <v>36</v>
      </c>
      <c r="H296" s="6">
        <v>1</v>
      </c>
      <c r="I296" s="6">
        <v>4.92</v>
      </c>
    </row>
    <row r="297" spans="1:9">
      <c r="A297" s="6">
        <v>514</v>
      </c>
      <c r="B297" s="7" t="s">
        <v>8730</v>
      </c>
      <c r="C297" s="6">
        <v>99312</v>
      </c>
      <c r="D297" s="7" t="s">
        <v>5587</v>
      </c>
      <c r="E297" s="7" t="s">
        <v>5588</v>
      </c>
      <c r="F297" s="7" t="s">
        <v>1185</v>
      </c>
      <c r="G297" s="7" t="s">
        <v>36</v>
      </c>
      <c r="H297" s="6">
        <v>3</v>
      </c>
      <c r="I297" s="6">
        <v>34.2</v>
      </c>
    </row>
    <row r="298" spans="1:9">
      <c r="A298" s="6">
        <v>514</v>
      </c>
      <c r="B298" s="7" t="s">
        <v>8730</v>
      </c>
      <c r="C298" s="6">
        <v>60174</v>
      </c>
      <c r="D298" s="7" t="s">
        <v>1802</v>
      </c>
      <c r="E298" s="7" t="s">
        <v>1209</v>
      </c>
      <c r="F298" s="7" t="s">
        <v>35</v>
      </c>
      <c r="G298" s="7" t="s">
        <v>36</v>
      </c>
      <c r="H298" s="6">
        <v>3</v>
      </c>
      <c r="I298" s="6">
        <v>8.13</v>
      </c>
    </row>
    <row r="299" spans="1:9">
      <c r="A299" s="6">
        <v>514</v>
      </c>
      <c r="B299" s="7" t="s">
        <v>8730</v>
      </c>
      <c r="C299" s="6">
        <v>86079</v>
      </c>
      <c r="D299" s="7" t="s">
        <v>6070</v>
      </c>
      <c r="E299" s="7" t="s">
        <v>6071</v>
      </c>
      <c r="F299" s="7" t="s">
        <v>494</v>
      </c>
      <c r="G299" s="7" t="s">
        <v>26</v>
      </c>
      <c r="H299" s="6">
        <v>10</v>
      </c>
      <c r="I299" s="6">
        <v>39.1</v>
      </c>
    </row>
    <row r="300" spans="1:9">
      <c r="A300" s="6">
        <v>514</v>
      </c>
      <c r="B300" s="7" t="s">
        <v>8730</v>
      </c>
      <c r="C300" s="6">
        <v>905</v>
      </c>
      <c r="D300" s="7" t="s">
        <v>5975</v>
      </c>
      <c r="E300" s="7" t="s">
        <v>41</v>
      </c>
      <c r="F300" s="7" t="s">
        <v>42</v>
      </c>
      <c r="G300" s="7" t="s">
        <v>36</v>
      </c>
      <c r="H300" s="6">
        <v>4</v>
      </c>
      <c r="I300" s="6">
        <v>72</v>
      </c>
    </row>
    <row r="301" spans="1:9">
      <c r="A301" s="6">
        <v>514</v>
      </c>
      <c r="B301" s="7" t="s">
        <v>8730</v>
      </c>
      <c r="C301" s="6">
        <v>1262</v>
      </c>
      <c r="D301" s="7" t="s">
        <v>2668</v>
      </c>
      <c r="E301" s="7" t="s">
        <v>7353</v>
      </c>
      <c r="F301" s="7" t="s">
        <v>235</v>
      </c>
      <c r="G301" s="7" t="s">
        <v>26</v>
      </c>
      <c r="H301" s="6">
        <v>6</v>
      </c>
      <c r="I301" s="6">
        <v>45.6</v>
      </c>
    </row>
    <row r="302" spans="1:9">
      <c r="A302" s="6">
        <v>514</v>
      </c>
      <c r="B302" s="7" t="s">
        <v>8730</v>
      </c>
      <c r="C302" s="6">
        <v>1265</v>
      </c>
      <c r="D302" s="7" t="s">
        <v>1367</v>
      </c>
      <c r="E302" s="7" t="s">
        <v>6037</v>
      </c>
      <c r="F302" s="7" t="s">
        <v>1369</v>
      </c>
      <c r="G302" s="7" t="s">
        <v>36</v>
      </c>
      <c r="H302" s="6">
        <v>5</v>
      </c>
      <c r="I302" s="6">
        <v>36.5</v>
      </c>
    </row>
    <row r="303" spans="1:9">
      <c r="A303" s="6">
        <v>514</v>
      </c>
      <c r="B303" s="7" t="s">
        <v>8730</v>
      </c>
      <c r="C303" s="6">
        <v>14780</v>
      </c>
      <c r="D303" s="7" t="s">
        <v>8288</v>
      </c>
      <c r="E303" s="7" t="s">
        <v>7759</v>
      </c>
      <c r="F303" s="7" t="s">
        <v>955</v>
      </c>
      <c r="G303" s="7" t="s">
        <v>26</v>
      </c>
      <c r="H303" s="6">
        <v>2</v>
      </c>
      <c r="I303" s="6">
        <v>19.28</v>
      </c>
    </row>
    <row r="304" spans="1:9">
      <c r="A304" s="6">
        <v>514</v>
      </c>
      <c r="B304" s="7" t="s">
        <v>8730</v>
      </c>
      <c r="C304" s="6">
        <v>55978</v>
      </c>
      <c r="D304" s="7" t="s">
        <v>1427</v>
      </c>
      <c r="E304" s="7" t="s">
        <v>6101</v>
      </c>
      <c r="F304" s="7" t="s">
        <v>1429</v>
      </c>
      <c r="G304" s="7" t="s">
        <v>26</v>
      </c>
      <c r="H304" s="6">
        <v>1</v>
      </c>
      <c r="I304" s="6">
        <v>3.06</v>
      </c>
    </row>
    <row r="305" spans="1:9">
      <c r="A305" s="6">
        <v>514</v>
      </c>
      <c r="B305" s="7" t="s">
        <v>8730</v>
      </c>
      <c r="C305" s="6">
        <v>515</v>
      </c>
      <c r="D305" s="7" t="s">
        <v>6047</v>
      </c>
      <c r="E305" s="7" t="s">
        <v>6048</v>
      </c>
      <c r="F305" s="7" t="s">
        <v>1230</v>
      </c>
      <c r="G305" s="7" t="s">
        <v>1574</v>
      </c>
      <c r="H305" s="6">
        <v>100</v>
      </c>
      <c r="I305" s="6">
        <v>50.3</v>
      </c>
    </row>
    <row r="306" spans="1:9">
      <c r="A306" s="6">
        <v>514</v>
      </c>
      <c r="B306" s="7" t="s">
        <v>8730</v>
      </c>
      <c r="C306" s="6">
        <v>58381</v>
      </c>
      <c r="D306" s="7" t="s">
        <v>1937</v>
      </c>
      <c r="E306" s="7" t="s">
        <v>6381</v>
      </c>
      <c r="F306" s="7" t="s">
        <v>64</v>
      </c>
      <c r="G306" s="7" t="s">
        <v>26</v>
      </c>
      <c r="H306" s="6">
        <v>4</v>
      </c>
      <c r="I306" s="6">
        <v>166.48</v>
      </c>
    </row>
    <row r="307" spans="1:9">
      <c r="A307" s="6">
        <v>514</v>
      </c>
      <c r="B307" s="7" t="s">
        <v>8730</v>
      </c>
      <c r="C307" s="6">
        <v>43628</v>
      </c>
      <c r="D307" s="7" t="s">
        <v>2713</v>
      </c>
      <c r="E307" s="7" t="s">
        <v>8560</v>
      </c>
      <c r="F307" s="7" t="s">
        <v>464</v>
      </c>
      <c r="G307" s="7" t="s">
        <v>26</v>
      </c>
      <c r="H307" s="6">
        <v>2</v>
      </c>
      <c r="I307" s="6">
        <v>29.4</v>
      </c>
    </row>
    <row r="308" spans="1:9">
      <c r="A308" s="6">
        <v>514</v>
      </c>
      <c r="B308" s="7" t="s">
        <v>8730</v>
      </c>
      <c r="C308" s="6">
        <v>11779</v>
      </c>
      <c r="D308" s="7" t="s">
        <v>5236</v>
      </c>
      <c r="E308" s="7" t="s">
        <v>5541</v>
      </c>
      <c r="F308" s="7" t="s">
        <v>2953</v>
      </c>
      <c r="G308" s="7" t="s">
        <v>26</v>
      </c>
      <c r="H308" s="6">
        <v>15</v>
      </c>
      <c r="I308" s="6">
        <v>84.75</v>
      </c>
    </row>
    <row r="309" spans="1:9">
      <c r="A309" s="6">
        <v>514</v>
      </c>
      <c r="B309" s="7" t="s">
        <v>8730</v>
      </c>
      <c r="C309" s="6">
        <v>1715</v>
      </c>
      <c r="D309" s="7" t="s">
        <v>138</v>
      </c>
      <c r="E309" s="7" t="s">
        <v>5797</v>
      </c>
      <c r="F309" s="7" t="s">
        <v>6372</v>
      </c>
      <c r="G309" s="7" t="s">
        <v>26</v>
      </c>
      <c r="H309" s="6">
        <v>7</v>
      </c>
      <c r="I309" s="6">
        <v>68.6</v>
      </c>
    </row>
    <row r="310" spans="1:9">
      <c r="A310" s="6">
        <v>514</v>
      </c>
      <c r="B310" s="7" t="s">
        <v>8730</v>
      </c>
      <c r="C310" s="6">
        <v>66290</v>
      </c>
      <c r="D310" s="7" t="s">
        <v>7318</v>
      </c>
      <c r="E310" s="7" t="s">
        <v>3156</v>
      </c>
      <c r="F310" s="7" t="s">
        <v>464</v>
      </c>
      <c r="G310" s="7" t="s">
        <v>36</v>
      </c>
      <c r="H310" s="6">
        <v>1</v>
      </c>
      <c r="I310" s="6">
        <v>17</v>
      </c>
    </row>
    <row r="311" spans="1:9">
      <c r="A311" s="6">
        <v>514</v>
      </c>
      <c r="B311" s="7" t="s">
        <v>8730</v>
      </c>
      <c r="C311" s="6">
        <v>94192</v>
      </c>
      <c r="D311" s="7" t="s">
        <v>3212</v>
      </c>
      <c r="E311" s="7" t="s">
        <v>6978</v>
      </c>
      <c r="F311" s="7" t="s">
        <v>146</v>
      </c>
      <c r="G311" s="7" t="s">
        <v>201</v>
      </c>
      <c r="H311" s="6">
        <v>10</v>
      </c>
      <c r="I311" s="6">
        <v>45</v>
      </c>
    </row>
    <row r="312" spans="1:9">
      <c r="A312" s="6">
        <v>514</v>
      </c>
      <c r="B312" s="7" t="s">
        <v>8730</v>
      </c>
      <c r="C312" s="6">
        <v>37164</v>
      </c>
      <c r="D312" s="7" t="s">
        <v>7567</v>
      </c>
      <c r="E312" s="7" t="s">
        <v>7568</v>
      </c>
      <c r="F312" s="7" t="s">
        <v>4394</v>
      </c>
      <c r="G312" s="7" t="s">
        <v>26</v>
      </c>
      <c r="H312" s="6">
        <v>2</v>
      </c>
      <c r="I312" s="6">
        <v>11.2</v>
      </c>
    </row>
    <row r="313" spans="1:9">
      <c r="A313" s="6">
        <v>514</v>
      </c>
      <c r="B313" s="7" t="s">
        <v>8730</v>
      </c>
      <c r="C313" s="6">
        <v>83306</v>
      </c>
      <c r="D313" s="7" t="s">
        <v>1648</v>
      </c>
      <c r="E313" s="7" t="s">
        <v>5574</v>
      </c>
      <c r="F313" s="7" t="s">
        <v>76</v>
      </c>
      <c r="G313" s="7" t="s">
        <v>26</v>
      </c>
      <c r="H313" s="6">
        <v>1</v>
      </c>
      <c r="I313" s="6">
        <v>13.9</v>
      </c>
    </row>
    <row r="314" spans="1:9">
      <c r="A314" s="6">
        <v>514</v>
      </c>
      <c r="B314" s="7" t="s">
        <v>8730</v>
      </c>
      <c r="C314" s="6">
        <v>10123</v>
      </c>
      <c r="D314" s="7" t="s">
        <v>5034</v>
      </c>
      <c r="E314" s="7" t="s">
        <v>6414</v>
      </c>
      <c r="F314" s="7" t="s">
        <v>1421</v>
      </c>
      <c r="G314" s="7" t="s">
        <v>61</v>
      </c>
      <c r="H314" s="6">
        <v>3</v>
      </c>
      <c r="I314" s="6">
        <v>7.95</v>
      </c>
    </row>
    <row r="315" spans="1:9">
      <c r="A315" s="6">
        <v>514</v>
      </c>
      <c r="B315" s="7" t="s">
        <v>8730</v>
      </c>
      <c r="C315" s="6">
        <v>5607</v>
      </c>
      <c r="D315" s="7" t="s">
        <v>3155</v>
      </c>
      <c r="E315" s="7" t="s">
        <v>1209</v>
      </c>
      <c r="F315" s="7" t="s">
        <v>176</v>
      </c>
      <c r="G315" s="7" t="s">
        <v>36</v>
      </c>
      <c r="H315" s="6">
        <v>2</v>
      </c>
      <c r="I315" s="6">
        <v>15</v>
      </c>
    </row>
    <row r="316" spans="1:9">
      <c r="A316" s="6">
        <v>514</v>
      </c>
      <c r="B316" s="7" t="s">
        <v>8730</v>
      </c>
      <c r="C316" s="6">
        <v>26340</v>
      </c>
      <c r="D316" s="7" t="s">
        <v>7827</v>
      </c>
      <c r="E316" s="7" t="s">
        <v>7828</v>
      </c>
      <c r="F316" s="7" t="s">
        <v>7829</v>
      </c>
      <c r="G316" s="7" t="s">
        <v>26</v>
      </c>
      <c r="H316" s="6">
        <v>5</v>
      </c>
      <c r="I316" s="6">
        <v>29.6</v>
      </c>
    </row>
    <row r="317" spans="1:9">
      <c r="A317" s="6">
        <v>514</v>
      </c>
      <c r="B317" s="7" t="s">
        <v>8730</v>
      </c>
      <c r="C317" s="6">
        <v>13556</v>
      </c>
      <c r="D317" s="7" t="s">
        <v>1586</v>
      </c>
      <c r="E317" s="7" t="s">
        <v>6092</v>
      </c>
      <c r="F317" s="7" t="s">
        <v>1588</v>
      </c>
      <c r="G317" s="7" t="s">
        <v>201</v>
      </c>
      <c r="H317" s="6">
        <v>1</v>
      </c>
      <c r="I317" s="6">
        <v>30</v>
      </c>
    </row>
    <row r="318" spans="1:9">
      <c r="A318" s="6">
        <v>514</v>
      </c>
      <c r="B318" s="7" t="s">
        <v>8730</v>
      </c>
      <c r="C318" s="6">
        <v>1985</v>
      </c>
      <c r="D318" s="7" t="s">
        <v>1284</v>
      </c>
      <c r="E318" s="7" t="s">
        <v>6475</v>
      </c>
      <c r="F318" s="7" t="s">
        <v>941</v>
      </c>
      <c r="G318" s="7" t="s">
        <v>26</v>
      </c>
      <c r="H318" s="6">
        <v>1</v>
      </c>
      <c r="I318" s="6">
        <v>32.95</v>
      </c>
    </row>
    <row r="319" spans="1:9">
      <c r="A319" s="6">
        <v>514</v>
      </c>
      <c r="B319" s="7" t="s">
        <v>8730</v>
      </c>
      <c r="C319" s="6">
        <v>23862</v>
      </c>
      <c r="D319" s="7" t="s">
        <v>224</v>
      </c>
      <c r="E319" s="7" t="s">
        <v>6441</v>
      </c>
      <c r="F319" s="7" t="s">
        <v>5682</v>
      </c>
      <c r="G319" s="7" t="s">
        <v>26</v>
      </c>
      <c r="H319" s="6">
        <v>3</v>
      </c>
      <c r="I319" s="6">
        <v>51</v>
      </c>
    </row>
    <row r="320" spans="1:9">
      <c r="A320" s="6">
        <v>514</v>
      </c>
      <c r="B320" s="7" t="s">
        <v>8730</v>
      </c>
      <c r="C320" s="6">
        <v>23857</v>
      </c>
      <c r="D320" s="7" t="s">
        <v>224</v>
      </c>
      <c r="E320" s="7" t="s">
        <v>7676</v>
      </c>
      <c r="F320" s="7" t="s">
        <v>5682</v>
      </c>
      <c r="G320" s="7" t="s">
        <v>26</v>
      </c>
      <c r="H320" s="6">
        <v>2</v>
      </c>
      <c r="I320" s="6">
        <v>36</v>
      </c>
    </row>
    <row r="321" spans="1:9">
      <c r="A321" s="6">
        <v>514</v>
      </c>
      <c r="B321" s="7" t="s">
        <v>8730</v>
      </c>
      <c r="C321" s="6">
        <v>50178</v>
      </c>
      <c r="D321" s="7" t="s">
        <v>2158</v>
      </c>
      <c r="E321" s="7" t="s">
        <v>5732</v>
      </c>
      <c r="F321" s="7" t="s">
        <v>2160</v>
      </c>
      <c r="G321" s="7" t="s">
        <v>26</v>
      </c>
      <c r="H321" s="6">
        <v>2</v>
      </c>
      <c r="I321" s="6">
        <v>13.26</v>
      </c>
    </row>
    <row r="322" spans="1:9">
      <c r="A322" s="6">
        <v>514</v>
      </c>
      <c r="B322" s="7" t="s">
        <v>8730</v>
      </c>
      <c r="C322" s="6">
        <v>46442</v>
      </c>
      <c r="D322" s="7" t="s">
        <v>6711</v>
      </c>
      <c r="E322" s="7" t="s">
        <v>301</v>
      </c>
      <c r="F322" s="7" t="s">
        <v>2080</v>
      </c>
      <c r="G322" s="7" t="s">
        <v>36</v>
      </c>
      <c r="H322" s="6">
        <v>5</v>
      </c>
      <c r="I322" s="6">
        <v>3.5</v>
      </c>
    </row>
    <row r="323" spans="1:9">
      <c r="A323" s="6">
        <v>514</v>
      </c>
      <c r="B323" s="7" t="s">
        <v>8730</v>
      </c>
      <c r="C323" s="6">
        <v>98101</v>
      </c>
      <c r="D323" s="7" t="s">
        <v>4813</v>
      </c>
      <c r="E323" s="7" t="s">
        <v>5586</v>
      </c>
      <c r="F323" s="7" t="s">
        <v>76</v>
      </c>
      <c r="G323" s="7" t="s">
        <v>26</v>
      </c>
      <c r="H323" s="6">
        <v>2</v>
      </c>
      <c r="I323" s="6">
        <v>30.6</v>
      </c>
    </row>
    <row r="324" spans="1:9">
      <c r="A324" s="6">
        <v>514</v>
      </c>
      <c r="B324" s="7" t="s">
        <v>8730</v>
      </c>
      <c r="C324" s="6">
        <v>54191</v>
      </c>
      <c r="D324" s="7" t="s">
        <v>7651</v>
      </c>
      <c r="E324" s="7" t="s">
        <v>3330</v>
      </c>
      <c r="F324" s="7" t="s">
        <v>5038</v>
      </c>
      <c r="G324" s="7" t="s">
        <v>36</v>
      </c>
      <c r="H324" s="6">
        <v>2</v>
      </c>
      <c r="I324" s="6">
        <v>4.32</v>
      </c>
    </row>
    <row r="325" spans="1:9">
      <c r="A325" s="6">
        <v>514</v>
      </c>
      <c r="B325" s="7" t="s">
        <v>8730</v>
      </c>
      <c r="C325" s="6">
        <v>66067</v>
      </c>
      <c r="D325" s="7" t="s">
        <v>2718</v>
      </c>
      <c r="E325" s="7" t="s">
        <v>5747</v>
      </c>
      <c r="F325" s="7" t="s">
        <v>1383</v>
      </c>
      <c r="G325" s="7" t="s">
        <v>26</v>
      </c>
      <c r="H325" s="6">
        <v>2</v>
      </c>
      <c r="I325" s="6">
        <v>14</v>
      </c>
    </row>
    <row r="326" spans="1:9">
      <c r="A326" s="6">
        <v>514</v>
      </c>
      <c r="B326" s="7" t="s">
        <v>8730</v>
      </c>
      <c r="C326" s="6">
        <v>59537</v>
      </c>
      <c r="D326" s="7" t="s">
        <v>7216</v>
      </c>
      <c r="E326" s="7" t="s">
        <v>3899</v>
      </c>
      <c r="F326" s="7" t="s">
        <v>831</v>
      </c>
      <c r="G326" s="7" t="s">
        <v>61</v>
      </c>
      <c r="H326" s="6">
        <v>2</v>
      </c>
      <c r="I326" s="6">
        <v>15.97</v>
      </c>
    </row>
    <row r="327" spans="1:9">
      <c r="A327" s="6">
        <v>514</v>
      </c>
      <c r="B327" s="7" t="s">
        <v>8730</v>
      </c>
      <c r="C327" s="6">
        <v>56435</v>
      </c>
      <c r="D327" s="7" t="s">
        <v>8985</v>
      </c>
      <c r="E327" s="7" t="s">
        <v>2154</v>
      </c>
      <c r="F327" s="7" t="s">
        <v>632</v>
      </c>
      <c r="G327" s="7" t="s">
        <v>36</v>
      </c>
      <c r="H327" s="6">
        <v>1</v>
      </c>
      <c r="I327" s="6">
        <v>4.8</v>
      </c>
    </row>
    <row r="328" spans="1:9">
      <c r="A328" s="6">
        <v>514</v>
      </c>
      <c r="B328" s="7" t="s">
        <v>8730</v>
      </c>
      <c r="C328" s="6">
        <v>63</v>
      </c>
      <c r="D328" s="7" t="s">
        <v>6230</v>
      </c>
      <c r="E328" s="7" t="s">
        <v>6231</v>
      </c>
      <c r="F328" s="7" t="s">
        <v>743</v>
      </c>
      <c r="G328" s="7" t="s">
        <v>36</v>
      </c>
      <c r="H328" s="6">
        <v>5</v>
      </c>
      <c r="I328" s="6">
        <v>16.55</v>
      </c>
    </row>
    <row r="329" spans="1:9">
      <c r="A329" s="6">
        <v>514</v>
      </c>
      <c r="B329" s="7" t="s">
        <v>8730</v>
      </c>
      <c r="C329" s="6">
        <v>957</v>
      </c>
      <c r="D329" s="7" t="s">
        <v>3904</v>
      </c>
      <c r="E329" s="7" t="s">
        <v>7535</v>
      </c>
      <c r="F329" s="7" t="s">
        <v>3906</v>
      </c>
      <c r="G329" s="7" t="s">
        <v>26</v>
      </c>
      <c r="H329" s="6">
        <v>1</v>
      </c>
      <c r="I329" s="6">
        <v>15.8</v>
      </c>
    </row>
    <row r="330" spans="1:9">
      <c r="A330" s="6">
        <v>514</v>
      </c>
      <c r="B330" s="7" t="s">
        <v>8730</v>
      </c>
      <c r="C330" s="6">
        <v>16932</v>
      </c>
      <c r="D330" s="7" t="s">
        <v>1803</v>
      </c>
      <c r="E330" s="7" t="s">
        <v>5982</v>
      </c>
      <c r="F330" s="7" t="s">
        <v>235</v>
      </c>
      <c r="G330" s="7" t="s">
        <v>26</v>
      </c>
      <c r="H330" s="6">
        <v>5</v>
      </c>
      <c r="I330" s="6">
        <v>23</v>
      </c>
    </row>
    <row r="331" spans="1:9">
      <c r="A331" s="6">
        <v>514</v>
      </c>
      <c r="B331" s="7" t="s">
        <v>8730</v>
      </c>
      <c r="C331" s="6">
        <v>47456</v>
      </c>
      <c r="D331" s="7" t="s">
        <v>2293</v>
      </c>
      <c r="E331" s="7" t="s">
        <v>5522</v>
      </c>
      <c r="F331" s="7" t="s">
        <v>222</v>
      </c>
      <c r="G331" s="7" t="s">
        <v>201</v>
      </c>
      <c r="H331" s="6">
        <v>7</v>
      </c>
      <c r="I331" s="6">
        <v>87.5</v>
      </c>
    </row>
    <row r="332" spans="1:9">
      <c r="A332" s="6">
        <v>514</v>
      </c>
      <c r="B332" s="7" t="s">
        <v>8730</v>
      </c>
      <c r="C332" s="6">
        <v>64250</v>
      </c>
      <c r="D332" s="7" t="s">
        <v>6992</v>
      </c>
      <c r="E332" s="7" t="s">
        <v>5495</v>
      </c>
      <c r="F332" s="7" t="s">
        <v>2228</v>
      </c>
      <c r="G332" s="7" t="s">
        <v>201</v>
      </c>
      <c r="H332" s="6">
        <v>2</v>
      </c>
      <c r="I332" s="6">
        <v>48</v>
      </c>
    </row>
    <row r="333" spans="1:9">
      <c r="A333" s="6">
        <v>514</v>
      </c>
      <c r="B333" s="7" t="s">
        <v>8730</v>
      </c>
      <c r="C333" s="6">
        <v>114983</v>
      </c>
      <c r="D333" s="7" t="s">
        <v>6001</v>
      </c>
      <c r="E333" s="7" t="s">
        <v>6002</v>
      </c>
      <c r="F333" s="7" t="s">
        <v>955</v>
      </c>
      <c r="G333" s="7" t="s">
        <v>26</v>
      </c>
      <c r="H333" s="6">
        <v>11</v>
      </c>
      <c r="I333" s="6">
        <v>163.24</v>
      </c>
    </row>
    <row r="334" spans="1:9">
      <c r="A334" s="6">
        <v>514</v>
      </c>
      <c r="B334" s="7" t="s">
        <v>8730</v>
      </c>
      <c r="C334" s="6">
        <v>2022</v>
      </c>
      <c r="D334" s="7" t="s">
        <v>1494</v>
      </c>
      <c r="E334" s="7" t="s">
        <v>5762</v>
      </c>
      <c r="F334" s="7" t="s">
        <v>1495</v>
      </c>
      <c r="G334" s="7" t="s">
        <v>36</v>
      </c>
      <c r="H334" s="6">
        <v>1</v>
      </c>
      <c r="I334" s="6">
        <v>18.7</v>
      </c>
    </row>
    <row r="335" spans="1:9">
      <c r="A335" s="6">
        <v>514</v>
      </c>
      <c r="B335" s="7" t="s">
        <v>8730</v>
      </c>
      <c r="C335" s="6">
        <v>67667</v>
      </c>
      <c r="D335" s="7" t="s">
        <v>2490</v>
      </c>
      <c r="E335" s="7" t="s">
        <v>5978</v>
      </c>
      <c r="F335" s="7" t="s">
        <v>54</v>
      </c>
      <c r="G335" s="7" t="s">
        <v>201</v>
      </c>
      <c r="H335" s="6">
        <v>4</v>
      </c>
      <c r="I335" s="6">
        <v>30</v>
      </c>
    </row>
    <row r="336" spans="1:9">
      <c r="A336" s="6">
        <v>514</v>
      </c>
      <c r="B336" s="7" t="s">
        <v>8730</v>
      </c>
      <c r="C336" s="6">
        <v>22398</v>
      </c>
      <c r="D336" s="7" t="s">
        <v>1273</v>
      </c>
      <c r="E336" s="7" t="s">
        <v>5537</v>
      </c>
      <c r="F336" s="7" t="s">
        <v>1275</v>
      </c>
      <c r="G336" s="7" t="s">
        <v>201</v>
      </c>
      <c r="H336" s="6">
        <v>11</v>
      </c>
      <c r="I336" s="6">
        <v>759</v>
      </c>
    </row>
    <row r="337" spans="1:9">
      <c r="A337" s="6">
        <v>514</v>
      </c>
      <c r="B337" s="7" t="s">
        <v>8730</v>
      </c>
      <c r="C337" s="6">
        <v>2339</v>
      </c>
      <c r="D337" s="7" t="s">
        <v>4689</v>
      </c>
      <c r="E337" s="7" t="s">
        <v>5779</v>
      </c>
      <c r="F337" s="7" t="s">
        <v>4690</v>
      </c>
      <c r="G337" s="7" t="s">
        <v>26</v>
      </c>
      <c r="H337" s="6">
        <v>1</v>
      </c>
      <c r="I337" s="6">
        <v>17.5</v>
      </c>
    </row>
    <row r="338" spans="1:9">
      <c r="A338" s="6">
        <v>514</v>
      </c>
      <c r="B338" s="7" t="s">
        <v>8730</v>
      </c>
      <c r="C338" s="6">
        <v>69266</v>
      </c>
      <c r="D338" s="7" t="s">
        <v>2168</v>
      </c>
      <c r="E338" s="7" t="s">
        <v>5978</v>
      </c>
      <c r="F338" s="7" t="s">
        <v>146</v>
      </c>
      <c r="G338" s="7" t="s">
        <v>201</v>
      </c>
      <c r="H338" s="6">
        <v>9</v>
      </c>
      <c r="I338" s="6">
        <v>67.5</v>
      </c>
    </row>
    <row r="339" spans="1:9">
      <c r="A339" s="6">
        <v>514</v>
      </c>
      <c r="B339" s="7" t="s">
        <v>8730</v>
      </c>
      <c r="C339" s="6">
        <v>21833</v>
      </c>
      <c r="D339" s="7" t="s">
        <v>1526</v>
      </c>
      <c r="E339" s="7" t="s">
        <v>6033</v>
      </c>
      <c r="F339" s="7" t="s">
        <v>1275</v>
      </c>
      <c r="G339" s="7" t="s">
        <v>201</v>
      </c>
      <c r="H339" s="6">
        <v>64</v>
      </c>
      <c r="I339" s="6">
        <v>862.5</v>
      </c>
    </row>
    <row r="340" spans="1:9">
      <c r="A340" s="6">
        <v>514</v>
      </c>
      <c r="B340" s="7" t="s">
        <v>8730</v>
      </c>
      <c r="C340" s="6">
        <v>35775</v>
      </c>
      <c r="D340" s="7" t="s">
        <v>5346</v>
      </c>
      <c r="E340" s="7" t="s">
        <v>5347</v>
      </c>
      <c r="F340" s="7" t="s">
        <v>5348</v>
      </c>
      <c r="G340" s="7" t="s">
        <v>26</v>
      </c>
      <c r="H340" s="6">
        <v>4</v>
      </c>
      <c r="I340" s="6">
        <v>42</v>
      </c>
    </row>
    <row r="341" spans="1:9">
      <c r="A341" s="6">
        <v>514</v>
      </c>
      <c r="B341" s="7" t="s">
        <v>8730</v>
      </c>
      <c r="C341" s="6">
        <v>109539</v>
      </c>
      <c r="D341" s="7" t="s">
        <v>850</v>
      </c>
      <c r="E341" s="7" t="s">
        <v>8614</v>
      </c>
      <c r="F341" s="7" t="s">
        <v>146</v>
      </c>
      <c r="G341" s="7" t="s">
        <v>223</v>
      </c>
      <c r="H341" s="6">
        <v>1</v>
      </c>
      <c r="I341" s="6">
        <v>18</v>
      </c>
    </row>
    <row r="342" spans="1:9">
      <c r="A342" s="6">
        <v>514</v>
      </c>
      <c r="B342" s="7" t="s">
        <v>8730</v>
      </c>
      <c r="C342" s="6">
        <v>2242</v>
      </c>
      <c r="D342" s="7" t="s">
        <v>3979</v>
      </c>
      <c r="E342" s="7" t="s">
        <v>6423</v>
      </c>
      <c r="F342" s="7" t="s">
        <v>1960</v>
      </c>
      <c r="G342" s="7" t="s">
        <v>36</v>
      </c>
      <c r="H342" s="6">
        <v>70</v>
      </c>
      <c r="I342" s="6">
        <v>571.2</v>
      </c>
    </row>
    <row r="343" spans="1:9">
      <c r="A343" s="6">
        <v>514</v>
      </c>
      <c r="B343" s="7" t="s">
        <v>8730</v>
      </c>
      <c r="C343" s="6">
        <v>145732</v>
      </c>
      <c r="D343" s="7" t="s">
        <v>2053</v>
      </c>
      <c r="E343" s="7" t="s">
        <v>537</v>
      </c>
      <c r="F343" s="7" t="s">
        <v>1972</v>
      </c>
      <c r="G343" s="7" t="s">
        <v>201</v>
      </c>
      <c r="H343" s="6">
        <v>1</v>
      </c>
      <c r="I343" s="6">
        <v>5.7</v>
      </c>
    </row>
    <row r="344" spans="1:9">
      <c r="A344" s="6">
        <v>514</v>
      </c>
      <c r="B344" s="7" t="s">
        <v>8730</v>
      </c>
      <c r="C344" s="6">
        <v>253</v>
      </c>
      <c r="D344" s="7" t="s">
        <v>4746</v>
      </c>
      <c r="E344" s="7" t="s">
        <v>5624</v>
      </c>
      <c r="F344" s="7" t="s">
        <v>35</v>
      </c>
      <c r="G344" s="7" t="s">
        <v>36</v>
      </c>
      <c r="H344" s="6">
        <v>27</v>
      </c>
      <c r="I344" s="6">
        <v>189</v>
      </c>
    </row>
    <row r="345" spans="1:9">
      <c r="A345" s="6">
        <v>514</v>
      </c>
      <c r="B345" s="7" t="s">
        <v>8730</v>
      </c>
      <c r="C345" s="6">
        <v>2176</v>
      </c>
      <c r="D345" s="7" t="s">
        <v>8579</v>
      </c>
      <c r="E345" s="7" t="s">
        <v>8580</v>
      </c>
      <c r="F345" s="7" t="s">
        <v>1093</v>
      </c>
      <c r="G345" s="7" t="s">
        <v>36</v>
      </c>
      <c r="H345" s="6">
        <v>3</v>
      </c>
      <c r="I345" s="6">
        <v>36.36</v>
      </c>
    </row>
    <row r="346" spans="1:9">
      <c r="A346" s="6">
        <v>514</v>
      </c>
      <c r="B346" s="7" t="s">
        <v>8730</v>
      </c>
      <c r="C346" s="6">
        <v>9908369</v>
      </c>
      <c r="D346" s="7" t="s">
        <v>6949</v>
      </c>
      <c r="E346" s="7" t="s">
        <v>5611</v>
      </c>
      <c r="F346" s="7" t="s">
        <v>5611</v>
      </c>
      <c r="G346" s="7" t="s">
        <v>1277</v>
      </c>
      <c r="H346" s="6">
        <v>494</v>
      </c>
      <c r="I346" s="6" t="s">
        <v>5611</v>
      </c>
    </row>
    <row r="347" spans="1:9">
      <c r="A347" s="6">
        <v>514</v>
      </c>
      <c r="B347" s="7" t="s">
        <v>8730</v>
      </c>
      <c r="C347" s="6">
        <v>139954</v>
      </c>
      <c r="D347" s="7" t="s">
        <v>6544</v>
      </c>
      <c r="E347" s="7" t="s">
        <v>6545</v>
      </c>
      <c r="F347" s="7" t="s">
        <v>5223</v>
      </c>
      <c r="G347" s="7" t="s">
        <v>26</v>
      </c>
      <c r="H347" s="6">
        <v>2</v>
      </c>
      <c r="I347" s="6">
        <v>120</v>
      </c>
    </row>
    <row r="348" spans="1:9">
      <c r="A348" s="6">
        <v>514</v>
      </c>
      <c r="B348" s="7" t="s">
        <v>8730</v>
      </c>
      <c r="C348" s="6">
        <v>2100</v>
      </c>
      <c r="D348" s="7" t="s">
        <v>5381</v>
      </c>
      <c r="E348" s="7" t="s">
        <v>7332</v>
      </c>
      <c r="F348" s="7" t="s">
        <v>950</v>
      </c>
      <c r="G348" s="7" t="s">
        <v>26</v>
      </c>
      <c r="H348" s="6">
        <v>9</v>
      </c>
      <c r="I348" s="6">
        <v>22.05</v>
      </c>
    </row>
    <row r="349" spans="1:9">
      <c r="A349" s="6">
        <v>514</v>
      </c>
      <c r="B349" s="7" t="s">
        <v>8730</v>
      </c>
      <c r="C349" s="6">
        <v>66571</v>
      </c>
      <c r="D349" s="7" t="s">
        <v>2255</v>
      </c>
      <c r="E349" s="7" t="s">
        <v>8986</v>
      </c>
      <c r="F349" s="7" t="s">
        <v>8987</v>
      </c>
      <c r="G349" s="7" t="s">
        <v>26</v>
      </c>
      <c r="H349" s="6">
        <v>4</v>
      </c>
      <c r="I349" s="6">
        <v>216</v>
      </c>
    </row>
    <row r="350" spans="1:9">
      <c r="A350" s="6">
        <v>514</v>
      </c>
      <c r="B350" s="7" t="s">
        <v>8730</v>
      </c>
      <c r="C350" s="6">
        <v>111824</v>
      </c>
      <c r="D350" s="7" t="s">
        <v>3068</v>
      </c>
      <c r="E350" s="7" t="s">
        <v>6786</v>
      </c>
      <c r="F350" s="7" t="s">
        <v>1162</v>
      </c>
      <c r="G350" s="7" t="s">
        <v>26</v>
      </c>
      <c r="H350" s="6">
        <v>44</v>
      </c>
      <c r="I350" s="6">
        <v>932.8</v>
      </c>
    </row>
    <row r="351" spans="1:9">
      <c r="A351" s="6">
        <v>514</v>
      </c>
      <c r="B351" s="7" t="s">
        <v>8730</v>
      </c>
      <c r="C351" s="6">
        <v>112519</v>
      </c>
      <c r="D351" s="7" t="s">
        <v>7004</v>
      </c>
      <c r="E351" s="7" t="s">
        <v>6009</v>
      </c>
      <c r="F351" s="7" t="s">
        <v>7005</v>
      </c>
      <c r="G351" s="7" t="s">
        <v>26</v>
      </c>
      <c r="H351" s="6">
        <v>8</v>
      </c>
      <c r="I351" s="6">
        <v>193.6</v>
      </c>
    </row>
    <row r="352" spans="1:9">
      <c r="A352" s="6">
        <v>514</v>
      </c>
      <c r="B352" s="7" t="s">
        <v>8730</v>
      </c>
      <c r="C352" s="6">
        <v>49992</v>
      </c>
      <c r="D352" s="7" t="s">
        <v>4256</v>
      </c>
      <c r="E352" s="7" t="s">
        <v>7402</v>
      </c>
      <c r="F352" s="7" t="s">
        <v>7403</v>
      </c>
      <c r="G352" s="7" t="s">
        <v>26</v>
      </c>
      <c r="H352" s="6">
        <v>7</v>
      </c>
      <c r="I352" s="6">
        <v>46.41</v>
      </c>
    </row>
    <row r="353" spans="1:9">
      <c r="A353" s="6">
        <v>514</v>
      </c>
      <c r="B353" s="7" t="s">
        <v>8730</v>
      </c>
      <c r="C353" s="6">
        <v>265</v>
      </c>
      <c r="D353" s="7" t="s">
        <v>7088</v>
      </c>
      <c r="E353" s="7" t="s">
        <v>6423</v>
      </c>
      <c r="F353" s="7" t="s">
        <v>405</v>
      </c>
      <c r="G353" s="7" t="s">
        <v>26</v>
      </c>
      <c r="H353" s="6">
        <v>75</v>
      </c>
      <c r="I353" s="6">
        <v>993.75</v>
      </c>
    </row>
    <row r="354" spans="1:9">
      <c r="A354" s="6">
        <v>514</v>
      </c>
      <c r="B354" s="7" t="s">
        <v>8730</v>
      </c>
      <c r="C354" s="6">
        <v>508</v>
      </c>
      <c r="D354" s="7" t="s">
        <v>959</v>
      </c>
      <c r="E354" s="7" t="s">
        <v>6036</v>
      </c>
      <c r="F354" s="7" t="s">
        <v>76</v>
      </c>
      <c r="G354" s="7" t="s">
        <v>36</v>
      </c>
      <c r="H354" s="6">
        <v>6</v>
      </c>
      <c r="I354" s="6">
        <v>28.4</v>
      </c>
    </row>
    <row r="355" spans="1:9">
      <c r="A355" s="6">
        <v>514</v>
      </c>
      <c r="B355" s="7" t="s">
        <v>8730</v>
      </c>
      <c r="C355" s="6">
        <v>1645</v>
      </c>
      <c r="D355" s="7" t="s">
        <v>1094</v>
      </c>
      <c r="E355" s="7" t="s">
        <v>6375</v>
      </c>
      <c r="F355" s="7" t="s">
        <v>674</v>
      </c>
      <c r="G355" s="7" t="s">
        <v>26</v>
      </c>
      <c r="H355" s="6">
        <v>19</v>
      </c>
      <c r="I355" s="6">
        <v>190.76</v>
      </c>
    </row>
    <row r="356" spans="1:9">
      <c r="A356" s="6">
        <v>514</v>
      </c>
      <c r="B356" s="7" t="s">
        <v>8730</v>
      </c>
      <c r="C356" s="6">
        <v>67345</v>
      </c>
      <c r="D356" s="7" t="s">
        <v>7297</v>
      </c>
      <c r="E356" s="7" t="s">
        <v>7298</v>
      </c>
      <c r="F356" s="7" t="s">
        <v>7299</v>
      </c>
      <c r="G356" s="7" t="s">
        <v>26</v>
      </c>
      <c r="H356" s="6">
        <v>2</v>
      </c>
      <c r="I356" s="6">
        <v>21.6</v>
      </c>
    </row>
    <row r="357" spans="1:9">
      <c r="A357" s="6">
        <v>514</v>
      </c>
      <c r="B357" s="7" t="s">
        <v>8730</v>
      </c>
      <c r="C357" s="6">
        <v>86066</v>
      </c>
      <c r="D357" s="7" t="s">
        <v>1696</v>
      </c>
      <c r="E357" s="7" t="s">
        <v>6572</v>
      </c>
      <c r="F357" s="7" t="s">
        <v>494</v>
      </c>
      <c r="G357" s="7" t="s">
        <v>26</v>
      </c>
      <c r="H357" s="6">
        <v>1</v>
      </c>
      <c r="I357" s="6">
        <v>28.35</v>
      </c>
    </row>
    <row r="358" spans="1:9">
      <c r="A358" s="6">
        <v>514</v>
      </c>
      <c r="B358" s="7" t="s">
        <v>8730</v>
      </c>
      <c r="C358" s="6">
        <v>87119</v>
      </c>
      <c r="D358" s="7" t="s">
        <v>6980</v>
      </c>
      <c r="E358" s="7" t="s">
        <v>6981</v>
      </c>
      <c r="F358" s="7" t="s">
        <v>64</v>
      </c>
      <c r="G358" s="7" t="s">
        <v>26</v>
      </c>
      <c r="H358" s="6">
        <v>8</v>
      </c>
      <c r="I358" s="6">
        <v>68.68</v>
      </c>
    </row>
    <row r="359" spans="1:9">
      <c r="A359" s="6">
        <v>514</v>
      </c>
      <c r="B359" s="7" t="s">
        <v>8730</v>
      </c>
      <c r="C359" s="6">
        <v>67101</v>
      </c>
      <c r="D359" s="7" t="s">
        <v>5752</v>
      </c>
      <c r="E359" s="7" t="s">
        <v>5753</v>
      </c>
      <c r="F359" s="7" t="s">
        <v>776</v>
      </c>
      <c r="G359" s="7" t="s">
        <v>36</v>
      </c>
      <c r="H359" s="6">
        <v>15</v>
      </c>
      <c r="I359" s="6">
        <v>201.65</v>
      </c>
    </row>
    <row r="360" spans="1:9">
      <c r="A360" s="6">
        <v>514</v>
      </c>
      <c r="B360" s="7" t="s">
        <v>8730</v>
      </c>
      <c r="C360" s="6">
        <v>43186</v>
      </c>
      <c r="D360" s="7" t="s">
        <v>3565</v>
      </c>
      <c r="E360" s="7" t="s">
        <v>2191</v>
      </c>
      <c r="F360" s="7" t="s">
        <v>3566</v>
      </c>
      <c r="G360" s="7" t="s">
        <v>61</v>
      </c>
      <c r="H360" s="6">
        <v>40</v>
      </c>
      <c r="I360" s="6">
        <v>58</v>
      </c>
    </row>
    <row r="361" spans="1:9">
      <c r="A361" s="6">
        <v>514</v>
      </c>
      <c r="B361" s="7" t="s">
        <v>8730</v>
      </c>
      <c r="C361" s="6">
        <v>43211</v>
      </c>
      <c r="D361" s="7" t="s">
        <v>635</v>
      </c>
      <c r="E361" s="7" t="s">
        <v>6619</v>
      </c>
      <c r="F361" s="7" t="s">
        <v>637</v>
      </c>
      <c r="G361" s="7" t="s">
        <v>26</v>
      </c>
      <c r="H361" s="6">
        <v>4</v>
      </c>
      <c r="I361" s="6">
        <v>18.4</v>
      </c>
    </row>
    <row r="362" spans="1:9">
      <c r="A362" s="6">
        <v>514</v>
      </c>
      <c r="B362" s="7" t="s">
        <v>8730</v>
      </c>
      <c r="C362" s="6">
        <v>62809</v>
      </c>
      <c r="D362" s="7" t="s">
        <v>1342</v>
      </c>
      <c r="E362" s="7" t="s">
        <v>6019</v>
      </c>
      <c r="F362" s="7" t="s">
        <v>860</v>
      </c>
      <c r="G362" s="7" t="s">
        <v>26</v>
      </c>
      <c r="H362" s="6">
        <v>35</v>
      </c>
      <c r="I362" s="6">
        <v>36.4</v>
      </c>
    </row>
    <row r="363" spans="1:9">
      <c r="A363" s="6">
        <v>514</v>
      </c>
      <c r="B363" s="7" t="s">
        <v>8730</v>
      </c>
      <c r="C363" s="6">
        <v>136825</v>
      </c>
      <c r="D363" s="7" t="s">
        <v>1399</v>
      </c>
      <c r="E363" s="7" t="s">
        <v>6537</v>
      </c>
      <c r="F363" s="7" t="s">
        <v>1401</v>
      </c>
      <c r="G363" s="7" t="s">
        <v>26</v>
      </c>
      <c r="H363" s="6">
        <v>14</v>
      </c>
      <c r="I363" s="6">
        <v>121.38</v>
      </c>
    </row>
    <row r="364" spans="1:9">
      <c r="A364" s="6">
        <v>514</v>
      </c>
      <c r="B364" s="7" t="s">
        <v>8730</v>
      </c>
      <c r="C364" s="6">
        <v>144423</v>
      </c>
      <c r="D364" s="7" t="s">
        <v>612</v>
      </c>
      <c r="E364" s="7" t="s">
        <v>6963</v>
      </c>
      <c r="F364" s="7" t="s">
        <v>705</v>
      </c>
      <c r="G364" s="7" t="s">
        <v>26</v>
      </c>
      <c r="H364" s="6">
        <v>155</v>
      </c>
      <c r="I364" s="6">
        <v>1240</v>
      </c>
    </row>
    <row r="365" spans="1:9">
      <c r="A365" s="6">
        <v>514</v>
      </c>
      <c r="B365" s="7" t="s">
        <v>8730</v>
      </c>
      <c r="C365" s="6">
        <v>148416</v>
      </c>
      <c r="D365" s="7" t="s">
        <v>3131</v>
      </c>
      <c r="E365" s="7" t="s">
        <v>3132</v>
      </c>
      <c r="F365" s="7" t="s">
        <v>3133</v>
      </c>
      <c r="G365" s="7" t="s">
        <v>61</v>
      </c>
      <c r="H365" s="6">
        <v>35</v>
      </c>
      <c r="I365" s="6">
        <v>714</v>
      </c>
    </row>
    <row r="366" spans="1:9">
      <c r="A366" s="6">
        <v>514</v>
      </c>
      <c r="B366" s="7" t="s">
        <v>8730</v>
      </c>
      <c r="C366" s="6">
        <v>135059</v>
      </c>
      <c r="D366" s="7" t="s">
        <v>6215</v>
      </c>
      <c r="E366" s="7" t="s">
        <v>6216</v>
      </c>
      <c r="F366" s="7" t="s">
        <v>2729</v>
      </c>
      <c r="G366" s="7" t="s">
        <v>26</v>
      </c>
      <c r="H366" s="6">
        <v>4</v>
      </c>
      <c r="I366" s="6">
        <v>42.84</v>
      </c>
    </row>
    <row r="367" spans="1:9">
      <c r="A367" s="6">
        <v>514</v>
      </c>
      <c r="B367" s="7" t="s">
        <v>8730</v>
      </c>
      <c r="C367" s="6">
        <v>120188</v>
      </c>
      <c r="D367" s="7" t="s">
        <v>6768</v>
      </c>
      <c r="E367" s="7" t="s">
        <v>6769</v>
      </c>
      <c r="F367" s="7" t="s">
        <v>6770</v>
      </c>
      <c r="G367" s="7" t="s">
        <v>61</v>
      </c>
      <c r="H367" s="6">
        <v>5</v>
      </c>
      <c r="I367" s="6">
        <v>60</v>
      </c>
    </row>
    <row r="368" spans="1:9">
      <c r="A368" s="6">
        <v>514</v>
      </c>
      <c r="B368" s="7" t="s">
        <v>8730</v>
      </c>
      <c r="C368" s="6">
        <v>129777</v>
      </c>
      <c r="D368" s="7" t="s">
        <v>4602</v>
      </c>
      <c r="E368" s="7" t="s">
        <v>131</v>
      </c>
      <c r="F368" s="7" t="s">
        <v>51</v>
      </c>
      <c r="G368" s="7" t="s">
        <v>61</v>
      </c>
      <c r="H368" s="6">
        <v>3</v>
      </c>
      <c r="I368" s="6">
        <v>41.04</v>
      </c>
    </row>
    <row r="369" spans="1:9">
      <c r="A369" s="6">
        <v>514</v>
      </c>
      <c r="B369" s="7" t="s">
        <v>8730</v>
      </c>
      <c r="C369" s="6">
        <v>134728</v>
      </c>
      <c r="D369" s="7" t="s">
        <v>1492</v>
      </c>
      <c r="E369" s="7" t="s">
        <v>7158</v>
      </c>
      <c r="F369" s="7" t="s">
        <v>4036</v>
      </c>
      <c r="G369" s="7" t="s">
        <v>26</v>
      </c>
      <c r="H369" s="6">
        <v>11</v>
      </c>
      <c r="I369" s="6">
        <v>56.1</v>
      </c>
    </row>
    <row r="370" spans="1:9">
      <c r="A370" s="6">
        <v>514</v>
      </c>
      <c r="B370" s="7" t="s">
        <v>8730</v>
      </c>
      <c r="C370" s="6">
        <v>140513</v>
      </c>
      <c r="D370" s="7" t="s">
        <v>1002</v>
      </c>
      <c r="E370" s="7" t="s">
        <v>6509</v>
      </c>
      <c r="F370" s="7" t="s">
        <v>1004</v>
      </c>
      <c r="G370" s="7" t="s">
        <v>26</v>
      </c>
      <c r="H370" s="6">
        <v>3</v>
      </c>
      <c r="I370" s="6">
        <v>146.79</v>
      </c>
    </row>
    <row r="371" spans="1:9">
      <c r="A371" s="6">
        <v>514</v>
      </c>
      <c r="B371" s="7" t="s">
        <v>8730</v>
      </c>
      <c r="C371" s="6">
        <v>728</v>
      </c>
      <c r="D371" s="7" t="s">
        <v>6905</v>
      </c>
      <c r="E371" s="7" t="s">
        <v>7526</v>
      </c>
      <c r="F371" s="7" t="s">
        <v>3271</v>
      </c>
      <c r="G371" s="7" t="s">
        <v>26</v>
      </c>
      <c r="H371" s="6">
        <v>5</v>
      </c>
      <c r="I371" s="6">
        <v>67.47</v>
      </c>
    </row>
    <row r="372" spans="1:9">
      <c r="A372" s="6">
        <v>514</v>
      </c>
      <c r="B372" s="7" t="s">
        <v>8730</v>
      </c>
      <c r="C372" s="6">
        <v>154584</v>
      </c>
      <c r="D372" s="7" t="s">
        <v>5504</v>
      </c>
      <c r="E372" s="7" t="s">
        <v>7068</v>
      </c>
      <c r="F372" s="7" t="s">
        <v>5503</v>
      </c>
      <c r="G372" s="7" t="s">
        <v>26</v>
      </c>
      <c r="H372" s="6">
        <v>8</v>
      </c>
      <c r="I372" s="6">
        <v>47.2</v>
      </c>
    </row>
    <row r="373" spans="1:9">
      <c r="A373" s="6">
        <v>514</v>
      </c>
      <c r="B373" s="7" t="s">
        <v>8730</v>
      </c>
      <c r="C373" s="6">
        <v>134733</v>
      </c>
      <c r="D373" s="7" t="s">
        <v>5529</v>
      </c>
      <c r="E373" s="7" t="s">
        <v>5530</v>
      </c>
      <c r="F373" s="7" t="s">
        <v>5531</v>
      </c>
      <c r="G373" s="7" t="s">
        <v>26</v>
      </c>
      <c r="H373" s="6">
        <v>3</v>
      </c>
      <c r="I373" s="6">
        <v>68.88</v>
      </c>
    </row>
    <row r="374" spans="1:9">
      <c r="A374" s="6">
        <v>514</v>
      </c>
      <c r="B374" s="7" t="s">
        <v>8730</v>
      </c>
      <c r="C374" s="6">
        <v>104120</v>
      </c>
      <c r="D374" s="7" t="s">
        <v>975</v>
      </c>
      <c r="E374" s="7" t="s">
        <v>7698</v>
      </c>
      <c r="F374" s="7" t="s">
        <v>608</v>
      </c>
      <c r="G374" s="7" t="s">
        <v>26</v>
      </c>
      <c r="H374" s="6">
        <v>5</v>
      </c>
      <c r="I374" s="6">
        <v>92.5</v>
      </c>
    </row>
    <row r="375" spans="1:9">
      <c r="A375" s="6">
        <v>514</v>
      </c>
      <c r="B375" s="7" t="s">
        <v>8730</v>
      </c>
      <c r="C375" s="6">
        <v>130865</v>
      </c>
      <c r="D375" s="7" t="s">
        <v>1475</v>
      </c>
      <c r="E375" s="7" t="s">
        <v>5569</v>
      </c>
      <c r="F375" s="7" t="s">
        <v>1477</v>
      </c>
      <c r="G375" s="7" t="s">
        <v>26</v>
      </c>
      <c r="H375" s="6">
        <v>4</v>
      </c>
      <c r="I375" s="6">
        <v>40.2</v>
      </c>
    </row>
    <row r="376" spans="1:9">
      <c r="A376" s="6">
        <v>514</v>
      </c>
      <c r="B376" s="7" t="s">
        <v>8730</v>
      </c>
      <c r="C376" s="6">
        <v>134725</v>
      </c>
      <c r="D376" s="7" t="s">
        <v>116</v>
      </c>
      <c r="E376" s="7" t="s">
        <v>6592</v>
      </c>
      <c r="F376" s="7" t="s">
        <v>118</v>
      </c>
      <c r="G376" s="7" t="s">
        <v>26</v>
      </c>
      <c r="H376" s="6">
        <v>25</v>
      </c>
      <c r="I376" s="6">
        <v>287.5</v>
      </c>
    </row>
    <row r="377" spans="1:9">
      <c r="A377" s="6">
        <v>514</v>
      </c>
      <c r="B377" s="7" t="s">
        <v>8730</v>
      </c>
      <c r="C377" s="6">
        <v>130438</v>
      </c>
      <c r="D377" s="7" t="s">
        <v>1598</v>
      </c>
      <c r="E377" s="7" t="s">
        <v>7371</v>
      </c>
      <c r="F377" s="7" t="s">
        <v>329</v>
      </c>
      <c r="G377" s="7" t="s">
        <v>26</v>
      </c>
      <c r="H377" s="6">
        <v>11</v>
      </c>
      <c r="I377" s="6">
        <v>83.2</v>
      </c>
    </row>
    <row r="378" spans="1:9">
      <c r="A378" s="6">
        <v>514</v>
      </c>
      <c r="B378" s="7" t="s">
        <v>8730</v>
      </c>
      <c r="C378" s="6">
        <v>126909</v>
      </c>
      <c r="D378" s="7" t="s">
        <v>318</v>
      </c>
      <c r="E378" s="7" t="s">
        <v>5976</v>
      </c>
      <c r="F378" s="7" t="s">
        <v>320</v>
      </c>
      <c r="G378" s="7" t="s">
        <v>36</v>
      </c>
      <c r="H378" s="6">
        <v>5</v>
      </c>
      <c r="I378" s="6">
        <v>97.8</v>
      </c>
    </row>
    <row r="379" spans="1:9">
      <c r="A379" s="6">
        <v>514</v>
      </c>
      <c r="B379" s="7" t="s">
        <v>8730</v>
      </c>
      <c r="C379" s="6">
        <v>118357</v>
      </c>
      <c r="D379" s="7" t="s">
        <v>7376</v>
      </c>
      <c r="E379" s="7" t="s">
        <v>7137</v>
      </c>
      <c r="F379" s="7" t="s">
        <v>3783</v>
      </c>
      <c r="G379" s="7" t="s">
        <v>26</v>
      </c>
      <c r="H379" s="6">
        <v>18</v>
      </c>
      <c r="I379" s="6">
        <v>113.83</v>
      </c>
    </row>
    <row r="380" spans="1:9">
      <c r="A380" s="6">
        <v>514</v>
      </c>
      <c r="B380" s="7" t="s">
        <v>8730</v>
      </c>
      <c r="C380" s="6">
        <v>137359</v>
      </c>
      <c r="D380" s="7" t="s">
        <v>6156</v>
      </c>
      <c r="E380" s="7" t="s">
        <v>6157</v>
      </c>
      <c r="F380" s="7" t="s">
        <v>483</v>
      </c>
      <c r="G380" s="7" t="s">
        <v>36</v>
      </c>
      <c r="H380" s="6">
        <v>8</v>
      </c>
      <c r="I380" s="6">
        <v>360.43</v>
      </c>
    </row>
    <row r="381" spans="1:9">
      <c r="A381" s="6">
        <v>514</v>
      </c>
      <c r="B381" s="7" t="s">
        <v>8730</v>
      </c>
      <c r="C381" s="6">
        <v>154298</v>
      </c>
      <c r="D381" s="7" t="s">
        <v>7358</v>
      </c>
      <c r="E381" s="7" t="s">
        <v>7359</v>
      </c>
      <c r="F381" s="7" t="s">
        <v>7360</v>
      </c>
      <c r="G381" s="7" t="s">
        <v>36</v>
      </c>
      <c r="H381" s="6">
        <v>2</v>
      </c>
      <c r="I381" s="6">
        <v>52</v>
      </c>
    </row>
    <row r="382" spans="1:9">
      <c r="A382" s="6">
        <v>514</v>
      </c>
      <c r="B382" s="7" t="s">
        <v>8730</v>
      </c>
      <c r="C382" s="6">
        <v>143063</v>
      </c>
      <c r="D382" s="7" t="s">
        <v>2030</v>
      </c>
      <c r="E382" s="7" t="s">
        <v>6407</v>
      </c>
      <c r="F382" s="7" t="s">
        <v>5123</v>
      </c>
      <c r="G382" s="7" t="s">
        <v>26</v>
      </c>
      <c r="H382" s="6">
        <v>4</v>
      </c>
      <c r="I382" s="6">
        <v>160</v>
      </c>
    </row>
    <row r="383" spans="1:9">
      <c r="A383" s="6">
        <v>514</v>
      </c>
      <c r="B383" s="7" t="s">
        <v>8730</v>
      </c>
      <c r="C383" s="6">
        <v>138737</v>
      </c>
      <c r="D383" s="7" t="s">
        <v>5706</v>
      </c>
      <c r="E383" s="7" t="s">
        <v>6491</v>
      </c>
      <c r="F383" s="7" t="s">
        <v>5682</v>
      </c>
      <c r="G383" s="7" t="s">
        <v>26</v>
      </c>
      <c r="H383" s="6">
        <v>5</v>
      </c>
      <c r="I383" s="6">
        <v>112.5</v>
      </c>
    </row>
    <row r="384" spans="1:9">
      <c r="A384" s="6">
        <v>514</v>
      </c>
      <c r="B384" s="7" t="s">
        <v>8730</v>
      </c>
      <c r="C384" s="6">
        <v>46273</v>
      </c>
      <c r="D384" s="7" t="s">
        <v>6492</v>
      </c>
      <c r="E384" s="7" t="s">
        <v>6493</v>
      </c>
      <c r="F384" s="7" t="s">
        <v>3199</v>
      </c>
      <c r="G384" s="7" t="s">
        <v>26</v>
      </c>
      <c r="H384" s="6">
        <v>12</v>
      </c>
      <c r="I384" s="6">
        <v>193.2</v>
      </c>
    </row>
    <row r="385" spans="1:9">
      <c r="A385" s="6">
        <v>514</v>
      </c>
      <c r="B385" s="7" t="s">
        <v>8730</v>
      </c>
      <c r="C385" s="6">
        <v>47881</v>
      </c>
      <c r="D385" s="7" t="s">
        <v>2192</v>
      </c>
      <c r="E385" s="7" t="s">
        <v>6878</v>
      </c>
      <c r="F385" s="7" t="s">
        <v>35</v>
      </c>
      <c r="G385" s="7" t="s">
        <v>26</v>
      </c>
      <c r="H385" s="6">
        <v>25</v>
      </c>
      <c r="I385" s="6">
        <v>50</v>
      </c>
    </row>
    <row r="386" spans="1:9">
      <c r="A386" s="6">
        <v>514</v>
      </c>
      <c r="B386" s="7" t="s">
        <v>8730</v>
      </c>
      <c r="C386" s="6">
        <v>74899</v>
      </c>
      <c r="D386" s="7" t="s">
        <v>3088</v>
      </c>
      <c r="E386" s="7" t="s">
        <v>6642</v>
      </c>
      <c r="F386" s="7" t="s">
        <v>3090</v>
      </c>
      <c r="G386" s="7" t="s">
        <v>26</v>
      </c>
      <c r="H386" s="6">
        <v>13</v>
      </c>
      <c r="I386" s="6">
        <v>2782</v>
      </c>
    </row>
    <row r="387" spans="1:9">
      <c r="A387" s="6">
        <v>514</v>
      </c>
      <c r="B387" s="7" t="s">
        <v>8730</v>
      </c>
      <c r="C387" s="6">
        <v>37050</v>
      </c>
      <c r="D387" s="7" t="s">
        <v>3551</v>
      </c>
      <c r="E387" s="7" t="s">
        <v>5828</v>
      </c>
      <c r="F387" s="7" t="s">
        <v>76</v>
      </c>
      <c r="G387" s="7" t="s">
        <v>201</v>
      </c>
      <c r="H387" s="6">
        <v>38</v>
      </c>
      <c r="I387" s="6">
        <v>342</v>
      </c>
    </row>
    <row r="388" spans="1:9">
      <c r="A388" s="6">
        <v>514</v>
      </c>
      <c r="B388" s="7" t="s">
        <v>8730</v>
      </c>
      <c r="C388" s="6">
        <v>114981</v>
      </c>
      <c r="D388" s="7" t="s">
        <v>1091</v>
      </c>
      <c r="E388" s="7" t="s">
        <v>8491</v>
      </c>
      <c r="F388" s="7" t="s">
        <v>85</v>
      </c>
      <c r="G388" s="7" t="s">
        <v>36</v>
      </c>
      <c r="H388" s="6">
        <v>8</v>
      </c>
      <c r="I388" s="6">
        <v>49.56</v>
      </c>
    </row>
    <row r="389" spans="1:9">
      <c r="A389" s="6">
        <v>514</v>
      </c>
      <c r="B389" s="7" t="s">
        <v>8730</v>
      </c>
      <c r="C389" s="6">
        <v>122216</v>
      </c>
      <c r="D389" s="7" t="s">
        <v>4436</v>
      </c>
      <c r="E389" s="7" t="s">
        <v>6899</v>
      </c>
      <c r="F389" s="7" t="s">
        <v>4438</v>
      </c>
      <c r="G389" s="7" t="s">
        <v>26</v>
      </c>
      <c r="H389" s="6">
        <v>7</v>
      </c>
      <c r="I389" s="6">
        <v>94.92</v>
      </c>
    </row>
    <row r="390" spans="1:9">
      <c r="A390" s="6">
        <v>514</v>
      </c>
      <c r="B390" s="7" t="s">
        <v>8730</v>
      </c>
      <c r="C390" s="6">
        <v>22944</v>
      </c>
      <c r="D390" s="7" t="s">
        <v>5659</v>
      </c>
      <c r="E390" s="7" t="s">
        <v>5660</v>
      </c>
      <c r="F390" s="7" t="s">
        <v>5661</v>
      </c>
      <c r="G390" s="7" t="s">
        <v>26</v>
      </c>
      <c r="H390" s="6">
        <v>15</v>
      </c>
      <c r="I390" s="6">
        <v>1072.35</v>
      </c>
    </row>
    <row r="391" spans="1:9">
      <c r="A391" s="6">
        <v>514</v>
      </c>
      <c r="B391" s="7" t="s">
        <v>8730</v>
      </c>
      <c r="C391" s="6">
        <v>91596</v>
      </c>
      <c r="D391" s="7" t="s">
        <v>7129</v>
      </c>
      <c r="E391" s="7" t="s">
        <v>4822</v>
      </c>
      <c r="F391" s="7" t="s">
        <v>4823</v>
      </c>
      <c r="G391" s="7" t="s">
        <v>26</v>
      </c>
      <c r="H391" s="6">
        <v>1</v>
      </c>
      <c r="I391" s="6">
        <v>5.5</v>
      </c>
    </row>
    <row r="392" spans="1:9">
      <c r="A392" s="6">
        <v>514</v>
      </c>
      <c r="B392" s="7" t="s">
        <v>8730</v>
      </c>
      <c r="C392" s="6">
        <v>95304</v>
      </c>
      <c r="D392" s="7" t="s">
        <v>1002</v>
      </c>
      <c r="E392" s="7" t="s">
        <v>8988</v>
      </c>
      <c r="F392" s="7" t="s">
        <v>8989</v>
      </c>
      <c r="G392" s="7" t="s">
        <v>26</v>
      </c>
      <c r="H392" s="6">
        <v>7</v>
      </c>
      <c r="I392" s="6">
        <v>176.4</v>
      </c>
    </row>
    <row r="393" spans="1:9">
      <c r="A393" s="6">
        <v>514</v>
      </c>
      <c r="B393" s="7" t="s">
        <v>8730</v>
      </c>
      <c r="C393" s="6">
        <v>99118</v>
      </c>
      <c r="D393" s="7" t="s">
        <v>2872</v>
      </c>
      <c r="E393" s="7" t="s">
        <v>745</v>
      </c>
      <c r="F393" s="7" t="s">
        <v>746</v>
      </c>
      <c r="G393" s="7" t="s">
        <v>201</v>
      </c>
      <c r="H393" s="6">
        <v>3</v>
      </c>
      <c r="I393" s="6">
        <v>45.6</v>
      </c>
    </row>
    <row r="394" spans="1:9">
      <c r="A394" s="6">
        <v>514</v>
      </c>
      <c r="B394" s="7" t="s">
        <v>8730</v>
      </c>
      <c r="C394" s="6">
        <v>91385</v>
      </c>
      <c r="D394" s="7" t="s">
        <v>4219</v>
      </c>
      <c r="E394" s="7" t="s">
        <v>1376</v>
      </c>
      <c r="F394" s="7" t="s">
        <v>4220</v>
      </c>
      <c r="G394" s="7" t="s">
        <v>61</v>
      </c>
      <c r="H394" s="6">
        <v>2</v>
      </c>
      <c r="I394" s="6">
        <v>16</v>
      </c>
    </row>
    <row r="395" spans="1:9">
      <c r="A395" s="6">
        <v>514</v>
      </c>
      <c r="B395" s="7" t="s">
        <v>8730</v>
      </c>
      <c r="C395" s="6">
        <v>75261</v>
      </c>
      <c r="D395" s="7" t="s">
        <v>4584</v>
      </c>
      <c r="E395" s="7" t="s">
        <v>7597</v>
      </c>
      <c r="F395" s="7" t="s">
        <v>888</v>
      </c>
      <c r="G395" s="7" t="s">
        <v>26</v>
      </c>
      <c r="H395" s="6">
        <v>8</v>
      </c>
      <c r="I395" s="6">
        <v>72.88</v>
      </c>
    </row>
    <row r="396" spans="1:9">
      <c r="A396" s="6">
        <v>514</v>
      </c>
      <c r="B396" s="7" t="s">
        <v>8730</v>
      </c>
      <c r="C396" s="6">
        <v>84174</v>
      </c>
      <c r="D396" s="7" t="s">
        <v>1630</v>
      </c>
      <c r="E396" s="7" t="s">
        <v>6757</v>
      </c>
      <c r="F396" s="7" t="s">
        <v>235</v>
      </c>
      <c r="G396" s="7" t="s">
        <v>26</v>
      </c>
      <c r="H396" s="6">
        <v>72</v>
      </c>
      <c r="I396" s="6">
        <v>1062</v>
      </c>
    </row>
    <row r="397" spans="1:9">
      <c r="A397" s="6">
        <v>514</v>
      </c>
      <c r="B397" s="7" t="s">
        <v>8730</v>
      </c>
      <c r="C397" s="6">
        <v>91037</v>
      </c>
      <c r="D397" s="7" t="s">
        <v>4669</v>
      </c>
      <c r="E397" s="7" t="s">
        <v>8990</v>
      </c>
      <c r="F397" s="7" t="s">
        <v>5806</v>
      </c>
      <c r="G397" s="7" t="s">
        <v>201</v>
      </c>
      <c r="H397" s="6">
        <v>1</v>
      </c>
      <c r="I397" s="6">
        <v>29.7</v>
      </c>
    </row>
    <row r="398" spans="1:9">
      <c r="A398" s="6">
        <v>514</v>
      </c>
      <c r="B398" s="7" t="s">
        <v>8730</v>
      </c>
      <c r="C398" s="6">
        <v>37290</v>
      </c>
      <c r="D398" s="7" t="s">
        <v>5812</v>
      </c>
      <c r="E398" s="7" t="s">
        <v>5813</v>
      </c>
      <c r="F398" s="7" t="s">
        <v>179</v>
      </c>
      <c r="G398" s="7" t="s">
        <v>26</v>
      </c>
      <c r="H398" s="6">
        <v>11</v>
      </c>
      <c r="I398" s="6">
        <v>37.4</v>
      </c>
    </row>
    <row r="399" spans="1:9">
      <c r="A399" s="6">
        <v>514</v>
      </c>
      <c r="B399" s="7" t="s">
        <v>8730</v>
      </c>
      <c r="C399" s="6">
        <v>105006</v>
      </c>
      <c r="D399" s="7" t="s">
        <v>763</v>
      </c>
      <c r="E399" s="7" t="s">
        <v>5677</v>
      </c>
      <c r="F399" s="7" t="s">
        <v>4648</v>
      </c>
      <c r="G399" s="7" t="s">
        <v>26</v>
      </c>
      <c r="H399" s="6">
        <v>3</v>
      </c>
      <c r="I399" s="6">
        <v>32.1</v>
      </c>
    </row>
    <row r="400" spans="1:9">
      <c r="A400" s="6">
        <v>514</v>
      </c>
      <c r="B400" s="7" t="s">
        <v>8730</v>
      </c>
      <c r="C400" s="6">
        <v>64952</v>
      </c>
      <c r="D400" s="7" t="s">
        <v>5433</v>
      </c>
      <c r="E400" s="7" t="s">
        <v>5803</v>
      </c>
      <c r="F400" s="7" t="s">
        <v>5434</v>
      </c>
      <c r="G400" s="7" t="s">
        <v>26</v>
      </c>
      <c r="H400" s="6">
        <v>3</v>
      </c>
      <c r="I400" s="6">
        <v>6.3</v>
      </c>
    </row>
    <row r="401" spans="1:9">
      <c r="A401" s="6">
        <v>514</v>
      </c>
      <c r="B401" s="7" t="s">
        <v>8730</v>
      </c>
      <c r="C401" s="6">
        <v>52446</v>
      </c>
      <c r="D401" s="7" t="s">
        <v>7015</v>
      </c>
      <c r="E401" s="7" t="s">
        <v>7016</v>
      </c>
      <c r="F401" s="7" t="s">
        <v>5675</v>
      </c>
      <c r="G401" s="7" t="s">
        <v>36</v>
      </c>
      <c r="H401" s="6">
        <v>2</v>
      </c>
      <c r="I401" s="6">
        <v>151.63</v>
      </c>
    </row>
    <row r="402" spans="1:9">
      <c r="A402" s="6">
        <v>514</v>
      </c>
      <c r="B402" s="7" t="s">
        <v>8730</v>
      </c>
      <c r="C402" s="6">
        <v>105222</v>
      </c>
      <c r="D402" s="7" t="s">
        <v>470</v>
      </c>
      <c r="E402" s="7" t="s">
        <v>5598</v>
      </c>
      <c r="F402" s="7" t="s">
        <v>1836</v>
      </c>
      <c r="G402" s="7" t="s">
        <v>26</v>
      </c>
      <c r="H402" s="6">
        <v>8</v>
      </c>
      <c r="I402" s="6">
        <v>119.2</v>
      </c>
    </row>
    <row r="403" spans="1:9">
      <c r="A403" s="6">
        <v>514</v>
      </c>
      <c r="B403" s="7" t="s">
        <v>8730</v>
      </c>
      <c r="C403" s="6">
        <v>18354</v>
      </c>
      <c r="D403" s="7" t="s">
        <v>3125</v>
      </c>
      <c r="E403" s="7" t="s">
        <v>5724</v>
      </c>
      <c r="F403" s="7" t="s">
        <v>3127</v>
      </c>
      <c r="G403" s="7" t="s">
        <v>26</v>
      </c>
      <c r="H403" s="6">
        <v>20</v>
      </c>
      <c r="I403" s="6">
        <v>830</v>
      </c>
    </row>
    <row r="404" spans="1:9">
      <c r="A404" s="6">
        <v>514</v>
      </c>
      <c r="B404" s="7" t="s">
        <v>8730</v>
      </c>
      <c r="C404" s="6">
        <v>9908289</v>
      </c>
      <c r="D404" s="7" t="s">
        <v>7865</v>
      </c>
      <c r="E404" s="7" t="s">
        <v>5611</v>
      </c>
      <c r="F404" s="7" t="s">
        <v>5611</v>
      </c>
      <c r="G404" s="7" t="s">
        <v>36</v>
      </c>
      <c r="H404" s="6">
        <v>5</v>
      </c>
      <c r="I404" s="6" t="s">
        <v>5611</v>
      </c>
    </row>
    <row r="405" spans="1:9">
      <c r="A405" s="6">
        <v>514</v>
      </c>
      <c r="B405" s="7" t="s">
        <v>8730</v>
      </c>
      <c r="C405" s="6">
        <v>147320</v>
      </c>
      <c r="D405" s="7" t="s">
        <v>2213</v>
      </c>
      <c r="E405" s="7" t="s">
        <v>589</v>
      </c>
      <c r="F405" s="7" t="s">
        <v>2214</v>
      </c>
      <c r="G405" s="7" t="s">
        <v>36</v>
      </c>
      <c r="H405" s="6">
        <v>3</v>
      </c>
      <c r="I405" s="6">
        <v>84</v>
      </c>
    </row>
    <row r="406" spans="1:9">
      <c r="A406" s="6">
        <v>514</v>
      </c>
      <c r="B406" s="7" t="s">
        <v>8730</v>
      </c>
      <c r="C406" s="6">
        <v>12861</v>
      </c>
      <c r="D406" s="7" t="s">
        <v>6891</v>
      </c>
      <c r="E406" s="7" t="s">
        <v>5373</v>
      </c>
      <c r="F406" s="7" t="s">
        <v>182</v>
      </c>
      <c r="G406" s="7" t="s">
        <v>36</v>
      </c>
      <c r="H406" s="6">
        <v>17</v>
      </c>
      <c r="I406" s="6">
        <v>305.15</v>
      </c>
    </row>
    <row r="407" spans="1:9">
      <c r="A407" s="6">
        <v>514</v>
      </c>
      <c r="B407" s="7" t="s">
        <v>8730</v>
      </c>
      <c r="C407" s="6">
        <v>11424</v>
      </c>
      <c r="D407" s="7" t="s">
        <v>1952</v>
      </c>
      <c r="E407" s="7" t="s">
        <v>6462</v>
      </c>
      <c r="F407" s="7" t="s">
        <v>188</v>
      </c>
      <c r="G407" s="7" t="s">
        <v>26</v>
      </c>
      <c r="H407" s="6">
        <v>10</v>
      </c>
      <c r="I407" s="6">
        <v>87.5</v>
      </c>
    </row>
    <row r="408" spans="1:9">
      <c r="A408" s="6">
        <v>514</v>
      </c>
      <c r="B408" s="7" t="s">
        <v>8730</v>
      </c>
      <c r="C408" s="6">
        <v>21580</v>
      </c>
      <c r="D408" s="7" t="s">
        <v>691</v>
      </c>
      <c r="E408" s="7" t="s">
        <v>6860</v>
      </c>
      <c r="F408" s="7" t="s">
        <v>512</v>
      </c>
      <c r="G408" s="7" t="s">
        <v>26</v>
      </c>
      <c r="H408" s="6">
        <v>108</v>
      </c>
      <c r="I408" s="6">
        <v>6014.73</v>
      </c>
    </row>
    <row r="409" spans="1:9">
      <c r="A409" s="6">
        <v>514</v>
      </c>
      <c r="B409" s="7" t="s">
        <v>8730</v>
      </c>
      <c r="C409" s="6">
        <v>13326</v>
      </c>
      <c r="D409" s="7" t="s">
        <v>7588</v>
      </c>
      <c r="E409" s="7" t="s">
        <v>5699</v>
      </c>
      <c r="F409" s="7" t="s">
        <v>1207</v>
      </c>
      <c r="G409" s="7" t="s">
        <v>26</v>
      </c>
      <c r="H409" s="6">
        <v>4</v>
      </c>
      <c r="I409" s="6">
        <v>187.6</v>
      </c>
    </row>
    <row r="410" spans="1:9">
      <c r="A410" s="6">
        <v>514</v>
      </c>
      <c r="B410" s="7" t="s">
        <v>8730</v>
      </c>
      <c r="C410" s="6">
        <v>28282</v>
      </c>
      <c r="D410" s="7" t="s">
        <v>7171</v>
      </c>
      <c r="E410" s="7" t="s">
        <v>301</v>
      </c>
      <c r="F410" s="7" t="s">
        <v>2080</v>
      </c>
      <c r="G410" s="7" t="s">
        <v>36</v>
      </c>
      <c r="H410" s="6">
        <v>8</v>
      </c>
      <c r="I410" s="6">
        <v>8</v>
      </c>
    </row>
    <row r="411" spans="1:9">
      <c r="A411" s="6">
        <v>514</v>
      </c>
      <c r="B411" s="7" t="s">
        <v>8730</v>
      </c>
      <c r="C411" s="6">
        <v>23858</v>
      </c>
      <c r="D411" s="7" t="s">
        <v>224</v>
      </c>
      <c r="E411" s="7" t="s">
        <v>8623</v>
      </c>
      <c r="F411" s="7" t="s">
        <v>5682</v>
      </c>
      <c r="G411" s="7" t="s">
        <v>26</v>
      </c>
      <c r="H411" s="6">
        <v>3</v>
      </c>
      <c r="I411" s="6">
        <v>63</v>
      </c>
    </row>
    <row r="412" spans="1:9">
      <c r="A412" s="6">
        <v>514</v>
      </c>
      <c r="B412" s="7" t="s">
        <v>8730</v>
      </c>
      <c r="C412" s="6">
        <v>21788</v>
      </c>
      <c r="D412" s="7" t="s">
        <v>2519</v>
      </c>
      <c r="E412" s="7" t="s">
        <v>5654</v>
      </c>
      <c r="F412" s="7" t="s">
        <v>2520</v>
      </c>
      <c r="G412" s="7" t="s">
        <v>26</v>
      </c>
      <c r="H412" s="6">
        <v>4</v>
      </c>
      <c r="I412" s="6">
        <v>50</v>
      </c>
    </row>
    <row r="413" spans="1:9">
      <c r="A413" s="6">
        <v>514</v>
      </c>
      <c r="B413" s="7" t="s">
        <v>8730</v>
      </c>
      <c r="C413" s="6">
        <v>31508</v>
      </c>
      <c r="D413" s="7" t="s">
        <v>6068</v>
      </c>
      <c r="E413" s="7" t="s">
        <v>5904</v>
      </c>
      <c r="F413" s="7" t="s">
        <v>1340</v>
      </c>
      <c r="G413" s="7" t="s">
        <v>26</v>
      </c>
      <c r="H413" s="6">
        <v>4</v>
      </c>
      <c r="I413" s="6">
        <v>8.6</v>
      </c>
    </row>
    <row r="414" spans="1:9">
      <c r="A414" s="6">
        <v>514</v>
      </c>
      <c r="B414" s="7" t="s">
        <v>8730</v>
      </c>
      <c r="C414" s="6">
        <v>19398</v>
      </c>
      <c r="D414" s="7" t="s">
        <v>3365</v>
      </c>
      <c r="E414" s="7" t="s">
        <v>6932</v>
      </c>
      <c r="F414" s="7" t="s">
        <v>3366</v>
      </c>
      <c r="G414" s="7" t="s">
        <v>26</v>
      </c>
      <c r="H414" s="6">
        <v>6</v>
      </c>
      <c r="I414" s="6">
        <v>250.38</v>
      </c>
    </row>
    <row r="415" spans="1:9">
      <c r="A415" s="6">
        <v>514</v>
      </c>
      <c r="B415" s="7" t="s">
        <v>8730</v>
      </c>
      <c r="C415" s="6">
        <v>7281</v>
      </c>
      <c r="D415" s="7" t="s">
        <v>5780</v>
      </c>
      <c r="E415" s="7" t="s">
        <v>1182</v>
      </c>
      <c r="F415" s="7" t="s">
        <v>776</v>
      </c>
      <c r="G415" s="7" t="s">
        <v>201</v>
      </c>
      <c r="H415" s="6">
        <v>30</v>
      </c>
      <c r="I415" s="6">
        <v>72.45</v>
      </c>
    </row>
    <row r="416" spans="1:9">
      <c r="A416" s="6">
        <v>514</v>
      </c>
      <c r="B416" s="7" t="s">
        <v>8730</v>
      </c>
      <c r="C416" s="6">
        <v>72813</v>
      </c>
      <c r="D416" s="7" t="s">
        <v>441</v>
      </c>
      <c r="E416" s="7" t="s">
        <v>3666</v>
      </c>
      <c r="F416" s="7" t="s">
        <v>443</v>
      </c>
      <c r="G416" s="7" t="s">
        <v>26</v>
      </c>
      <c r="H416" s="6">
        <v>40</v>
      </c>
      <c r="I416" s="6">
        <v>29.2</v>
      </c>
    </row>
    <row r="417" spans="1:9">
      <c r="A417" s="6">
        <v>514</v>
      </c>
      <c r="B417" s="7" t="s">
        <v>8730</v>
      </c>
      <c r="C417" s="6">
        <v>40880</v>
      </c>
      <c r="D417" s="7" t="s">
        <v>7057</v>
      </c>
      <c r="E417" s="7" t="s">
        <v>7058</v>
      </c>
      <c r="F417" s="7" t="s">
        <v>501</v>
      </c>
      <c r="G417" s="7" t="s">
        <v>26</v>
      </c>
      <c r="H417" s="6">
        <v>4</v>
      </c>
      <c r="I417" s="6">
        <v>154.8</v>
      </c>
    </row>
    <row r="418" spans="1:9">
      <c r="A418" s="6">
        <v>514</v>
      </c>
      <c r="B418" s="7" t="s">
        <v>8730</v>
      </c>
      <c r="C418" s="6">
        <v>23753</v>
      </c>
      <c r="D418" s="7" t="s">
        <v>3153</v>
      </c>
      <c r="E418" s="7" t="s">
        <v>6345</v>
      </c>
      <c r="F418" s="7" t="s">
        <v>338</v>
      </c>
      <c r="G418" s="7" t="s">
        <v>36</v>
      </c>
      <c r="H418" s="6">
        <v>2</v>
      </c>
      <c r="I418" s="6">
        <v>7.9</v>
      </c>
    </row>
    <row r="419" spans="1:9">
      <c r="A419" s="6">
        <v>514</v>
      </c>
      <c r="B419" s="7" t="s">
        <v>8730</v>
      </c>
      <c r="C419" s="6">
        <v>62881</v>
      </c>
      <c r="D419" s="7" t="s">
        <v>2436</v>
      </c>
      <c r="E419" s="7" t="s">
        <v>1443</v>
      </c>
      <c r="F419" s="7" t="s">
        <v>2437</v>
      </c>
      <c r="G419" s="7" t="s">
        <v>36</v>
      </c>
      <c r="H419" s="6">
        <v>3</v>
      </c>
      <c r="I419" s="6">
        <v>42.84</v>
      </c>
    </row>
    <row r="420" spans="1:9">
      <c r="A420" s="6">
        <v>514</v>
      </c>
      <c r="B420" s="7" t="s">
        <v>8730</v>
      </c>
      <c r="C420" s="6">
        <v>108484</v>
      </c>
      <c r="D420" s="7" t="s">
        <v>7285</v>
      </c>
      <c r="E420" s="7" t="s">
        <v>7286</v>
      </c>
      <c r="F420" s="7" t="s">
        <v>955</v>
      </c>
      <c r="G420" s="7" t="s">
        <v>26</v>
      </c>
      <c r="H420" s="6">
        <v>2</v>
      </c>
      <c r="I420" s="6">
        <v>28.82</v>
      </c>
    </row>
    <row r="421" spans="1:9">
      <c r="A421" s="6">
        <v>514</v>
      </c>
      <c r="B421" s="7" t="s">
        <v>8730</v>
      </c>
      <c r="C421" s="6">
        <v>89023</v>
      </c>
      <c r="D421" s="7" t="s">
        <v>7898</v>
      </c>
      <c r="E421" s="7" t="s">
        <v>5510</v>
      </c>
      <c r="F421" s="7" t="s">
        <v>7899</v>
      </c>
      <c r="G421" s="7" t="s">
        <v>26</v>
      </c>
      <c r="H421" s="6">
        <v>10</v>
      </c>
      <c r="I421" s="6">
        <v>810</v>
      </c>
    </row>
    <row r="422" spans="1:9">
      <c r="A422" s="6">
        <v>514</v>
      </c>
      <c r="B422" s="7" t="s">
        <v>8730</v>
      </c>
      <c r="C422" s="6">
        <v>62663</v>
      </c>
      <c r="D422" s="7" t="s">
        <v>6314</v>
      </c>
      <c r="E422" s="7" t="s">
        <v>6315</v>
      </c>
      <c r="F422" s="7" t="s">
        <v>6316</v>
      </c>
      <c r="G422" s="7" t="s">
        <v>26</v>
      </c>
      <c r="H422" s="6">
        <v>20</v>
      </c>
      <c r="I422" s="6">
        <v>2672.6</v>
      </c>
    </row>
    <row r="423" spans="1:9">
      <c r="A423" s="6">
        <v>514</v>
      </c>
      <c r="B423" s="7" t="s">
        <v>8730</v>
      </c>
      <c r="C423" s="6">
        <v>118077</v>
      </c>
      <c r="D423" s="7" t="s">
        <v>7135</v>
      </c>
      <c r="E423" s="7" t="s">
        <v>5098</v>
      </c>
      <c r="F423" s="7" t="s">
        <v>353</v>
      </c>
      <c r="G423" s="7" t="s">
        <v>36</v>
      </c>
      <c r="H423" s="6">
        <v>4</v>
      </c>
      <c r="I423" s="6">
        <v>53.8</v>
      </c>
    </row>
    <row r="424" spans="1:9">
      <c r="A424" s="6">
        <v>514</v>
      </c>
      <c r="B424" s="7" t="s">
        <v>8730</v>
      </c>
      <c r="C424" s="6">
        <v>1650</v>
      </c>
      <c r="D424" s="7" t="s">
        <v>4435</v>
      </c>
      <c r="E424" s="7" t="s">
        <v>5586</v>
      </c>
      <c r="F424" s="7" t="s">
        <v>646</v>
      </c>
      <c r="G424" s="7" t="s">
        <v>26</v>
      </c>
      <c r="H424" s="6">
        <v>2</v>
      </c>
      <c r="I424" s="6">
        <v>52.8</v>
      </c>
    </row>
    <row r="425" spans="1:9">
      <c r="A425" s="6">
        <v>514</v>
      </c>
      <c r="B425" s="7" t="s">
        <v>8730</v>
      </c>
      <c r="C425" s="6">
        <v>86208</v>
      </c>
      <c r="D425" s="7" t="s">
        <v>303</v>
      </c>
      <c r="E425" s="7" t="s">
        <v>5829</v>
      </c>
      <c r="F425" s="7" t="s">
        <v>264</v>
      </c>
      <c r="G425" s="7" t="s">
        <v>36</v>
      </c>
      <c r="H425" s="6">
        <v>3</v>
      </c>
      <c r="I425" s="6">
        <v>81.9</v>
      </c>
    </row>
    <row r="426" spans="1:9">
      <c r="A426" s="6">
        <v>514</v>
      </c>
      <c r="B426" s="7" t="s">
        <v>8730</v>
      </c>
      <c r="C426" s="6">
        <v>148051</v>
      </c>
      <c r="D426" s="7" t="s">
        <v>3035</v>
      </c>
      <c r="E426" s="7" t="s">
        <v>548</v>
      </c>
      <c r="F426" s="7" t="s">
        <v>549</v>
      </c>
      <c r="G426" s="7" t="s">
        <v>170</v>
      </c>
      <c r="H426" s="6">
        <v>2</v>
      </c>
      <c r="I426" s="6">
        <v>270</v>
      </c>
    </row>
    <row r="427" spans="1:9">
      <c r="A427" s="6">
        <v>514</v>
      </c>
      <c r="B427" s="7" t="s">
        <v>8730</v>
      </c>
      <c r="C427" s="6">
        <v>17230</v>
      </c>
      <c r="D427" s="7" t="s">
        <v>7047</v>
      </c>
      <c r="E427" s="7" t="s">
        <v>7048</v>
      </c>
      <c r="F427" s="7" t="s">
        <v>5000</v>
      </c>
      <c r="G427" s="7" t="s">
        <v>26</v>
      </c>
      <c r="H427" s="6">
        <v>7</v>
      </c>
      <c r="I427" s="6">
        <v>139.3</v>
      </c>
    </row>
    <row r="428" spans="1:9">
      <c r="A428" s="6">
        <v>514</v>
      </c>
      <c r="B428" s="7" t="s">
        <v>8730</v>
      </c>
      <c r="C428" s="6">
        <v>11132</v>
      </c>
      <c r="D428" s="7" t="s">
        <v>3858</v>
      </c>
      <c r="E428" s="7" t="s">
        <v>301</v>
      </c>
      <c r="F428" s="7" t="s">
        <v>388</v>
      </c>
      <c r="G428" s="7" t="s">
        <v>36</v>
      </c>
      <c r="H428" s="6">
        <v>5</v>
      </c>
      <c r="I428" s="6">
        <v>20.5</v>
      </c>
    </row>
    <row r="429" spans="1:9">
      <c r="A429" s="6">
        <v>514</v>
      </c>
      <c r="B429" s="7" t="s">
        <v>8730</v>
      </c>
      <c r="C429" s="6">
        <v>2505</v>
      </c>
      <c r="D429" s="7" t="s">
        <v>2616</v>
      </c>
      <c r="E429" s="7" t="s">
        <v>6248</v>
      </c>
      <c r="F429" s="7" t="s">
        <v>2617</v>
      </c>
      <c r="G429" s="7" t="s">
        <v>1315</v>
      </c>
      <c r="H429" s="6">
        <v>12</v>
      </c>
      <c r="I429" s="6">
        <v>94.5</v>
      </c>
    </row>
    <row r="430" spans="1:9">
      <c r="A430" s="6">
        <v>514</v>
      </c>
      <c r="B430" s="7" t="s">
        <v>8730</v>
      </c>
      <c r="C430" s="6">
        <v>145728</v>
      </c>
      <c r="D430" s="7" t="s">
        <v>1732</v>
      </c>
      <c r="E430" s="7" t="s">
        <v>700</v>
      </c>
      <c r="F430" s="7" t="s">
        <v>989</v>
      </c>
      <c r="G430" s="7" t="s">
        <v>201</v>
      </c>
      <c r="H430" s="6">
        <v>3</v>
      </c>
      <c r="I430" s="6">
        <v>27.36</v>
      </c>
    </row>
    <row r="431" spans="1:9">
      <c r="A431" s="6">
        <v>514</v>
      </c>
      <c r="B431" s="7" t="s">
        <v>8730</v>
      </c>
      <c r="C431" s="6">
        <v>98990</v>
      </c>
      <c r="D431" s="7" t="s">
        <v>2438</v>
      </c>
      <c r="E431" s="7" t="s">
        <v>5689</v>
      </c>
      <c r="F431" s="7" t="s">
        <v>1149</v>
      </c>
      <c r="G431" s="7" t="s">
        <v>26</v>
      </c>
      <c r="H431" s="6">
        <v>16</v>
      </c>
      <c r="I431" s="6">
        <v>60.8</v>
      </c>
    </row>
    <row r="432" spans="1:9">
      <c r="A432" s="6">
        <v>514</v>
      </c>
      <c r="B432" s="7" t="s">
        <v>8730</v>
      </c>
      <c r="C432" s="6">
        <v>97739</v>
      </c>
      <c r="D432" s="7" t="s">
        <v>1310</v>
      </c>
      <c r="E432" s="7" t="s">
        <v>6186</v>
      </c>
      <c r="F432" s="7" t="s">
        <v>1312</v>
      </c>
      <c r="G432" s="7" t="s">
        <v>26</v>
      </c>
      <c r="H432" s="6">
        <v>8</v>
      </c>
      <c r="I432" s="6">
        <v>1912.32</v>
      </c>
    </row>
    <row r="433" spans="1:9">
      <c r="A433" s="6">
        <v>514</v>
      </c>
      <c r="B433" s="7" t="s">
        <v>8730</v>
      </c>
      <c r="C433" s="6">
        <v>124845</v>
      </c>
      <c r="D433" s="7" t="s">
        <v>5058</v>
      </c>
      <c r="E433" s="7" t="s">
        <v>7127</v>
      </c>
      <c r="F433" s="7" t="s">
        <v>5043</v>
      </c>
      <c r="G433" s="7" t="s">
        <v>26</v>
      </c>
      <c r="H433" s="6">
        <v>3</v>
      </c>
      <c r="I433" s="6">
        <v>23.1</v>
      </c>
    </row>
    <row r="434" spans="1:9">
      <c r="A434" s="6">
        <v>514</v>
      </c>
      <c r="B434" s="7" t="s">
        <v>8730</v>
      </c>
      <c r="C434" s="6">
        <v>1949</v>
      </c>
      <c r="D434" s="7" t="s">
        <v>2800</v>
      </c>
      <c r="E434" s="7" t="s">
        <v>5581</v>
      </c>
      <c r="F434" s="7" t="s">
        <v>974</v>
      </c>
      <c r="G434" s="7" t="s">
        <v>26</v>
      </c>
      <c r="H434" s="6">
        <v>10</v>
      </c>
      <c r="I434" s="6">
        <v>25</v>
      </c>
    </row>
    <row r="435" spans="1:9">
      <c r="A435" s="6">
        <v>514</v>
      </c>
      <c r="B435" s="7" t="s">
        <v>8730</v>
      </c>
      <c r="C435" s="6">
        <v>26560</v>
      </c>
      <c r="D435" s="7" t="s">
        <v>7338</v>
      </c>
      <c r="E435" s="7" t="s">
        <v>7339</v>
      </c>
      <c r="F435" s="7" t="s">
        <v>317</v>
      </c>
      <c r="G435" s="7" t="s">
        <v>26</v>
      </c>
      <c r="H435" s="6">
        <v>13</v>
      </c>
      <c r="I435" s="6">
        <v>205.4</v>
      </c>
    </row>
    <row r="436" spans="1:9">
      <c r="A436" s="6">
        <v>514</v>
      </c>
      <c r="B436" s="7" t="s">
        <v>8730</v>
      </c>
      <c r="C436" s="6">
        <v>35100</v>
      </c>
      <c r="D436" s="7" t="s">
        <v>3551</v>
      </c>
      <c r="E436" s="7" t="s">
        <v>5828</v>
      </c>
      <c r="F436" s="7" t="s">
        <v>64</v>
      </c>
      <c r="G436" s="7" t="s">
        <v>201</v>
      </c>
      <c r="H436" s="6">
        <v>55</v>
      </c>
      <c r="I436" s="6">
        <v>544.5</v>
      </c>
    </row>
    <row r="437" spans="1:9">
      <c r="A437" s="6">
        <v>514</v>
      </c>
      <c r="B437" s="7" t="s">
        <v>8730</v>
      </c>
      <c r="C437" s="6">
        <v>1486</v>
      </c>
      <c r="D437" s="7" t="s">
        <v>1282</v>
      </c>
      <c r="E437" s="7" t="s">
        <v>6374</v>
      </c>
      <c r="F437" s="7" t="s">
        <v>955</v>
      </c>
      <c r="G437" s="7" t="s">
        <v>36</v>
      </c>
      <c r="H437" s="6">
        <v>105</v>
      </c>
      <c r="I437" s="6">
        <v>714</v>
      </c>
    </row>
    <row r="438" spans="1:9">
      <c r="A438" s="6">
        <v>514</v>
      </c>
      <c r="B438" s="7" t="s">
        <v>8730</v>
      </c>
      <c r="C438" s="6">
        <v>842</v>
      </c>
      <c r="D438" s="7" t="s">
        <v>4885</v>
      </c>
      <c r="E438" s="7" t="s">
        <v>1305</v>
      </c>
      <c r="F438" s="7" t="s">
        <v>4886</v>
      </c>
      <c r="G438" s="7" t="s">
        <v>36</v>
      </c>
      <c r="H438" s="6">
        <v>11</v>
      </c>
      <c r="I438" s="6">
        <v>163.9</v>
      </c>
    </row>
    <row r="439" spans="1:9">
      <c r="A439" s="6">
        <v>514</v>
      </c>
      <c r="B439" s="7" t="s">
        <v>8730</v>
      </c>
      <c r="C439" s="6">
        <v>136485</v>
      </c>
      <c r="D439" s="7" t="s">
        <v>3866</v>
      </c>
      <c r="E439" s="7" t="s">
        <v>7259</v>
      </c>
      <c r="F439" s="7" t="s">
        <v>955</v>
      </c>
      <c r="G439" s="7" t="s">
        <v>26</v>
      </c>
      <c r="H439" s="6">
        <v>4</v>
      </c>
      <c r="I439" s="6">
        <v>57.62</v>
      </c>
    </row>
    <row r="440" spans="1:9">
      <c r="A440" s="6">
        <v>514</v>
      </c>
      <c r="B440" s="7" t="s">
        <v>8730</v>
      </c>
      <c r="C440" s="6">
        <v>763</v>
      </c>
      <c r="D440" s="7" t="s">
        <v>1047</v>
      </c>
      <c r="E440" s="7" t="s">
        <v>6373</v>
      </c>
      <c r="F440" s="7" t="s">
        <v>904</v>
      </c>
      <c r="G440" s="7" t="s">
        <v>26</v>
      </c>
      <c r="H440" s="6">
        <v>47</v>
      </c>
      <c r="I440" s="6">
        <v>399.5</v>
      </c>
    </row>
    <row r="441" spans="1:9">
      <c r="A441" s="6">
        <v>514</v>
      </c>
      <c r="B441" s="7" t="s">
        <v>8730</v>
      </c>
      <c r="C441" s="6">
        <v>1638</v>
      </c>
      <c r="D441" s="7" t="s">
        <v>399</v>
      </c>
      <c r="E441" s="7" t="s">
        <v>7255</v>
      </c>
      <c r="F441" s="7" t="s">
        <v>401</v>
      </c>
      <c r="G441" s="7" t="s">
        <v>26</v>
      </c>
      <c r="H441" s="6">
        <v>3</v>
      </c>
      <c r="I441" s="6">
        <v>22.8</v>
      </c>
    </row>
    <row r="442" spans="1:9">
      <c r="A442" s="6">
        <v>514</v>
      </c>
      <c r="B442" s="7" t="s">
        <v>8730</v>
      </c>
      <c r="C442" s="6">
        <v>1569</v>
      </c>
      <c r="D442" s="7" t="s">
        <v>913</v>
      </c>
      <c r="E442" s="7" t="s">
        <v>7442</v>
      </c>
      <c r="F442" s="7" t="s">
        <v>2617</v>
      </c>
      <c r="G442" s="7" t="s">
        <v>36</v>
      </c>
      <c r="H442" s="6">
        <v>30</v>
      </c>
      <c r="I442" s="6">
        <v>137.85</v>
      </c>
    </row>
    <row r="443" spans="1:9">
      <c r="A443" s="6">
        <v>514</v>
      </c>
      <c r="B443" s="7" t="s">
        <v>8730</v>
      </c>
      <c r="C443" s="6">
        <v>523</v>
      </c>
      <c r="D443" s="7" t="s">
        <v>1177</v>
      </c>
      <c r="E443" s="7" t="s">
        <v>5802</v>
      </c>
      <c r="F443" s="7" t="s">
        <v>796</v>
      </c>
      <c r="G443" s="7" t="s">
        <v>36</v>
      </c>
      <c r="H443" s="6">
        <v>6</v>
      </c>
      <c r="I443" s="6">
        <v>22.2</v>
      </c>
    </row>
    <row r="444" spans="1:9">
      <c r="A444" s="6">
        <v>514</v>
      </c>
      <c r="B444" s="7" t="s">
        <v>8730</v>
      </c>
      <c r="C444" s="6">
        <v>2350</v>
      </c>
      <c r="D444" s="7" t="s">
        <v>4419</v>
      </c>
      <c r="E444" s="7" t="s">
        <v>7278</v>
      </c>
      <c r="F444" s="7" t="s">
        <v>4421</v>
      </c>
      <c r="G444" s="7" t="s">
        <v>26</v>
      </c>
      <c r="H444" s="6">
        <v>5</v>
      </c>
      <c r="I444" s="6">
        <v>63.25</v>
      </c>
    </row>
    <row r="445" spans="1:9">
      <c r="A445" s="6">
        <v>514</v>
      </c>
      <c r="B445" s="7" t="s">
        <v>8730</v>
      </c>
      <c r="C445" s="6">
        <v>18516</v>
      </c>
      <c r="D445" s="7" t="s">
        <v>7803</v>
      </c>
      <c r="E445" s="7" t="s">
        <v>7804</v>
      </c>
      <c r="F445" s="7" t="s">
        <v>674</v>
      </c>
      <c r="G445" s="7" t="s">
        <v>26</v>
      </c>
      <c r="H445" s="6">
        <v>4</v>
      </c>
      <c r="I445" s="6">
        <v>36</v>
      </c>
    </row>
    <row r="446" spans="1:9">
      <c r="A446" s="6">
        <v>514</v>
      </c>
      <c r="B446" s="7" t="s">
        <v>8730</v>
      </c>
      <c r="C446" s="6">
        <v>11548</v>
      </c>
      <c r="D446" s="7" t="s">
        <v>1703</v>
      </c>
      <c r="E446" s="7" t="s">
        <v>5581</v>
      </c>
      <c r="F446" s="7" t="s">
        <v>3626</v>
      </c>
      <c r="G446" s="7" t="s">
        <v>26</v>
      </c>
      <c r="H446" s="6">
        <v>2</v>
      </c>
      <c r="I446" s="6">
        <v>23.8</v>
      </c>
    </row>
    <row r="447" spans="1:9">
      <c r="A447" s="6">
        <v>514</v>
      </c>
      <c r="B447" s="7" t="s">
        <v>8730</v>
      </c>
      <c r="C447" s="6">
        <v>10431</v>
      </c>
      <c r="D447" s="7" t="s">
        <v>2946</v>
      </c>
      <c r="E447" s="7" t="s">
        <v>2947</v>
      </c>
      <c r="F447" s="7" t="s">
        <v>831</v>
      </c>
      <c r="G447" s="7" t="s">
        <v>61</v>
      </c>
      <c r="H447" s="6">
        <v>3</v>
      </c>
      <c r="I447" s="6">
        <v>60.63</v>
      </c>
    </row>
    <row r="448" spans="1:9">
      <c r="A448" s="6">
        <v>514</v>
      </c>
      <c r="B448" s="7" t="s">
        <v>8730</v>
      </c>
      <c r="C448" s="6">
        <v>49937</v>
      </c>
      <c r="D448" s="7" t="s">
        <v>4106</v>
      </c>
      <c r="E448" s="7" t="s">
        <v>6121</v>
      </c>
      <c r="F448" s="7" t="s">
        <v>64</v>
      </c>
      <c r="G448" s="7" t="s">
        <v>26</v>
      </c>
      <c r="H448" s="6">
        <v>2</v>
      </c>
      <c r="I448" s="6">
        <v>30.6</v>
      </c>
    </row>
    <row r="449" spans="1:9">
      <c r="A449" s="6">
        <v>514</v>
      </c>
      <c r="B449" s="7" t="s">
        <v>8730</v>
      </c>
      <c r="C449" s="6">
        <v>118454</v>
      </c>
      <c r="D449" s="7" t="s">
        <v>6458</v>
      </c>
      <c r="E449" s="7" t="s">
        <v>136</v>
      </c>
      <c r="F449" s="7" t="s">
        <v>534</v>
      </c>
      <c r="G449" s="7" t="s">
        <v>26</v>
      </c>
      <c r="H449" s="6">
        <v>7</v>
      </c>
      <c r="I449" s="6">
        <v>65.75</v>
      </c>
    </row>
    <row r="450" spans="1:9">
      <c r="A450" s="6">
        <v>514</v>
      </c>
      <c r="B450" s="7" t="s">
        <v>8730</v>
      </c>
      <c r="C450" s="6">
        <v>112575</v>
      </c>
      <c r="D450" s="7" t="s">
        <v>1857</v>
      </c>
      <c r="E450" s="7" t="s">
        <v>1209</v>
      </c>
      <c r="F450" s="7" t="s">
        <v>176</v>
      </c>
      <c r="G450" s="7" t="s">
        <v>36</v>
      </c>
      <c r="H450" s="6">
        <v>2</v>
      </c>
      <c r="I450" s="6">
        <v>14.4</v>
      </c>
    </row>
    <row r="451" spans="1:9">
      <c r="A451" s="6">
        <v>514</v>
      </c>
      <c r="B451" s="7" t="s">
        <v>8730</v>
      </c>
      <c r="C451" s="6">
        <v>49943</v>
      </c>
      <c r="D451" s="7" t="s">
        <v>3606</v>
      </c>
      <c r="E451" s="7" t="s">
        <v>6381</v>
      </c>
      <c r="F451" s="7" t="s">
        <v>64</v>
      </c>
      <c r="G451" s="7" t="s">
        <v>26</v>
      </c>
      <c r="H451" s="6">
        <v>1</v>
      </c>
      <c r="I451" s="6">
        <v>7.6</v>
      </c>
    </row>
    <row r="452" spans="1:9">
      <c r="A452" s="6">
        <v>514</v>
      </c>
      <c r="B452" s="7" t="s">
        <v>8730</v>
      </c>
      <c r="C452" s="6">
        <v>45131</v>
      </c>
      <c r="D452" s="7" t="s">
        <v>1358</v>
      </c>
      <c r="E452" s="7" t="s">
        <v>1359</v>
      </c>
      <c r="F452" s="7" t="s">
        <v>5952</v>
      </c>
      <c r="G452" s="7" t="s">
        <v>36</v>
      </c>
      <c r="H452" s="6">
        <v>3</v>
      </c>
      <c r="I452" s="6">
        <v>23.4</v>
      </c>
    </row>
    <row r="453" spans="1:9">
      <c r="A453" s="6">
        <v>514</v>
      </c>
      <c r="B453" s="7" t="s">
        <v>8730</v>
      </c>
      <c r="C453" s="6">
        <v>50287</v>
      </c>
      <c r="D453" s="7" t="s">
        <v>1378</v>
      </c>
      <c r="E453" s="7" t="s">
        <v>5515</v>
      </c>
      <c r="F453" s="7" t="s">
        <v>176</v>
      </c>
      <c r="G453" s="7" t="s">
        <v>26</v>
      </c>
      <c r="H453" s="6">
        <v>3</v>
      </c>
      <c r="I453" s="6">
        <v>17.4</v>
      </c>
    </row>
    <row r="454" spans="1:9">
      <c r="A454" s="6">
        <v>514</v>
      </c>
      <c r="B454" s="7" t="s">
        <v>8730</v>
      </c>
      <c r="C454" s="6">
        <v>50165</v>
      </c>
      <c r="D454" s="7" t="s">
        <v>6188</v>
      </c>
      <c r="E454" s="7" t="s">
        <v>6189</v>
      </c>
      <c r="F454" s="7" t="s">
        <v>6190</v>
      </c>
      <c r="G454" s="7" t="s">
        <v>26</v>
      </c>
      <c r="H454" s="6">
        <v>2</v>
      </c>
      <c r="I454" s="6">
        <v>56</v>
      </c>
    </row>
    <row r="455" spans="1:9">
      <c r="A455" s="6">
        <v>514</v>
      </c>
      <c r="B455" s="7" t="s">
        <v>8730</v>
      </c>
      <c r="C455" s="6">
        <v>35782</v>
      </c>
      <c r="D455" s="7" t="s">
        <v>6394</v>
      </c>
      <c r="E455" s="7" t="s">
        <v>6395</v>
      </c>
      <c r="F455" s="7" t="s">
        <v>2921</v>
      </c>
      <c r="G455" s="7" t="s">
        <v>61</v>
      </c>
      <c r="H455" s="6">
        <v>19</v>
      </c>
      <c r="I455" s="6">
        <v>725.8</v>
      </c>
    </row>
    <row r="456" spans="1:9">
      <c r="A456" s="6">
        <v>514</v>
      </c>
      <c r="B456" s="7" t="s">
        <v>8730</v>
      </c>
      <c r="C456" s="6">
        <v>30339</v>
      </c>
      <c r="D456" s="7" t="s">
        <v>6857</v>
      </c>
      <c r="E456" s="7" t="s">
        <v>6858</v>
      </c>
      <c r="F456" s="7" t="s">
        <v>1207</v>
      </c>
      <c r="G456" s="7" t="s">
        <v>26</v>
      </c>
      <c r="H456" s="6">
        <v>22</v>
      </c>
      <c r="I456" s="6">
        <v>467.94</v>
      </c>
    </row>
    <row r="457" spans="1:9">
      <c r="A457" s="6">
        <v>514</v>
      </c>
      <c r="B457" s="7" t="s">
        <v>8730</v>
      </c>
      <c r="C457" s="6">
        <v>39969</v>
      </c>
      <c r="D457" s="7" t="s">
        <v>3790</v>
      </c>
      <c r="E457" s="7" t="s">
        <v>6619</v>
      </c>
      <c r="F457" s="7" t="s">
        <v>282</v>
      </c>
      <c r="G457" s="7" t="s">
        <v>26</v>
      </c>
      <c r="H457" s="6">
        <v>3</v>
      </c>
      <c r="I457" s="6">
        <v>7.83</v>
      </c>
    </row>
    <row r="458" spans="1:9">
      <c r="A458" s="6">
        <v>514</v>
      </c>
      <c r="B458" s="7" t="s">
        <v>8730</v>
      </c>
      <c r="C458" s="6">
        <v>50399</v>
      </c>
      <c r="D458" s="7" t="s">
        <v>157</v>
      </c>
      <c r="E458" s="7" t="s">
        <v>6596</v>
      </c>
      <c r="F458" s="7" t="s">
        <v>159</v>
      </c>
      <c r="G458" s="7" t="s">
        <v>61</v>
      </c>
      <c r="H458" s="6">
        <v>9</v>
      </c>
      <c r="I458" s="6">
        <v>331</v>
      </c>
    </row>
    <row r="459" spans="1:9">
      <c r="A459" s="6">
        <v>514</v>
      </c>
      <c r="B459" s="7" t="s">
        <v>8730</v>
      </c>
      <c r="C459" s="6">
        <v>49013</v>
      </c>
      <c r="D459" s="7" t="s">
        <v>2138</v>
      </c>
      <c r="E459" s="7" t="s">
        <v>3404</v>
      </c>
      <c r="F459" s="7" t="s">
        <v>3405</v>
      </c>
      <c r="G459" s="7" t="s">
        <v>61</v>
      </c>
      <c r="H459" s="6">
        <v>4</v>
      </c>
      <c r="I459" s="6">
        <v>25.4</v>
      </c>
    </row>
    <row r="460" spans="1:9">
      <c r="A460" s="6">
        <v>514</v>
      </c>
      <c r="B460" s="7" t="s">
        <v>8730</v>
      </c>
      <c r="C460" s="6">
        <v>93492</v>
      </c>
      <c r="D460" s="7" t="s">
        <v>2594</v>
      </c>
      <c r="E460" s="7" t="s">
        <v>7091</v>
      </c>
      <c r="F460" s="7" t="s">
        <v>2228</v>
      </c>
      <c r="G460" s="7" t="s">
        <v>201</v>
      </c>
      <c r="H460" s="6">
        <v>1</v>
      </c>
      <c r="I460" s="6">
        <v>6.9</v>
      </c>
    </row>
    <row r="461" spans="1:9">
      <c r="A461" s="6">
        <v>514</v>
      </c>
      <c r="B461" s="7" t="s">
        <v>8730</v>
      </c>
      <c r="C461" s="6">
        <v>140042</v>
      </c>
      <c r="D461" s="7" t="s">
        <v>1111</v>
      </c>
      <c r="E461" s="7" t="s">
        <v>8991</v>
      </c>
      <c r="F461" s="7" t="s">
        <v>1113</v>
      </c>
      <c r="G461" s="7" t="s">
        <v>26</v>
      </c>
      <c r="H461" s="6">
        <v>1</v>
      </c>
      <c r="I461" s="6">
        <v>10</v>
      </c>
    </row>
    <row r="462" spans="1:9">
      <c r="A462" s="6">
        <v>514</v>
      </c>
      <c r="B462" s="7" t="s">
        <v>8730</v>
      </c>
      <c r="C462" s="6">
        <v>1814</v>
      </c>
      <c r="D462" s="7" t="s">
        <v>4016</v>
      </c>
      <c r="E462" s="7" t="s">
        <v>5581</v>
      </c>
      <c r="F462" s="7" t="s">
        <v>2220</v>
      </c>
      <c r="G462" s="7" t="s">
        <v>26</v>
      </c>
      <c r="H462" s="6">
        <v>39</v>
      </c>
      <c r="I462" s="6">
        <v>719.9</v>
      </c>
    </row>
    <row r="463" spans="1:9">
      <c r="A463" s="6">
        <v>514</v>
      </c>
      <c r="B463" s="7" t="s">
        <v>8730</v>
      </c>
      <c r="C463" s="6">
        <v>25234</v>
      </c>
      <c r="D463" s="7" t="s">
        <v>119</v>
      </c>
      <c r="E463" s="7" t="s">
        <v>7280</v>
      </c>
      <c r="F463" s="7" t="s">
        <v>1430</v>
      </c>
      <c r="G463" s="7" t="s">
        <v>26</v>
      </c>
      <c r="H463" s="6">
        <v>28</v>
      </c>
      <c r="I463" s="6">
        <v>616</v>
      </c>
    </row>
    <row r="464" spans="1:9">
      <c r="A464" s="6">
        <v>514</v>
      </c>
      <c r="B464" s="7" t="s">
        <v>8730</v>
      </c>
      <c r="C464" s="6">
        <v>3056</v>
      </c>
      <c r="D464" s="7" t="s">
        <v>141</v>
      </c>
      <c r="E464" s="7" t="s">
        <v>1892</v>
      </c>
      <c r="F464" s="7" t="s">
        <v>1893</v>
      </c>
      <c r="G464" s="7" t="s">
        <v>61</v>
      </c>
      <c r="H464" s="6">
        <v>17</v>
      </c>
      <c r="I464" s="6">
        <v>12.5</v>
      </c>
    </row>
    <row r="465" spans="1:9">
      <c r="A465" s="6">
        <v>514</v>
      </c>
      <c r="B465" s="7" t="s">
        <v>8730</v>
      </c>
      <c r="C465" s="6">
        <v>126660</v>
      </c>
      <c r="D465" s="7" t="s">
        <v>5041</v>
      </c>
      <c r="E465" s="7" t="s">
        <v>7860</v>
      </c>
      <c r="F465" s="7" t="s">
        <v>5043</v>
      </c>
      <c r="G465" s="7" t="s">
        <v>26</v>
      </c>
      <c r="H465" s="6">
        <v>74</v>
      </c>
      <c r="I465" s="6">
        <v>526.2</v>
      </c>
    </row>
    <row r="466" spans="1:9">
      <c r="A466" s="6">
        <v>514</v>
      </c>
      <c r="B466" s="7" t="s">
        <v>8730</v>
      </c>
      <c r="C466" s="6">
        <v>124048</v>
      </c>
      <c r="D466" s="7" t="s">
        <v>4061</v>
      </c>
      <c r="E466" s="7" t="s">
        <v>3715</v>
      </c>
      <c r="F466" s="7" t="s">
        <v>3716</v>
      </c>
      <c r="G466" s="7" t="s">
        <v>170</v>
      </c>
      <c r="H466" s="6">
        <v>140</v>
      </c>
      <c r="I466" s="6">
        <v>735</v>
      </c>
    </row>
    <row r="467" spans="1:9">
      <c r="A467" s="6">
        <v>514</v>
      </c>
      <c r="B467" s="7" t="s">
        <v>8730</v>
      </c>
      <c r="C467" s="6">
        <v>145876</v>
      </c>
      <c r="D467" s="7" t="s">
        <v>4958</v>
      </c>
      <c r="E467" s="7" t="s">
        <v>6399</v>
      </c>
      <c r="F467" s="7" t="s">
        <v>1444</v>
      </c>
      <c r="G467" s="7" t="s">
        <v>26</v>
      </c>
      <c r="H467" s="6">
        <v>5</v>
      </c>
      <c r="I467" s="6">
        <v>77.5</v>
      </c>
    </row>
    <row r="468" spans="1:9">
      <c r="A468" s="6">
        <v>514</v>
      </c>
      <c r="B468" s="7" t="s">
        <v>8730</v>
      </c>
      <c r="C468" s="6">
        <v>148760</v>
      </c>
      <c r="D468" s="7" t="s">
        <v>3939</v>
      </c>
      <c r="E468" s="7" t="s">
        <v>387</v>
      </c>
      <c r="F468" s="7" t="s">
        <v>3940</v>
      </c>
      <c r="G468" s="7" t="s">
        <v>36</v>
      </c>
      <c r="H468" s="6">
        <v>2</v>
      </c>
      <c r="I468" s="6">
        <v>17.6</v>
      </c>
    </row>
    <row r="469" spans="1:9">
      <c r="A469" s="6">
        <v>514</v>
      </c>
      <c r="B469" s="7" t="s">
        <v>8730</v>
      </c>
      <c r="C469" s="6">
        <v>146854</v>
      </c>
      <c r="D469" s="7" t="s">
        <v>1208</v>
      </c>
      <c r="E469" s="7" t="s">
        <v>1209</v>
      </c>
      <c r="F469" s="7" t="s">
        <v>1210</v>
      </c>
      <c r="G469" s="7" t="s">
        <v>36</v>
      </c>
      <c r="H469" s="6">
        <v>3</v>
      </c>
      <c r="I469" s="6">
        <v>27</v>
      </c>
    </row>
    <row r="470" spans="1:9">
      <c r="A470" s="6">
        <v>514</v>
      </c>
      <c r="B470" s="7" t="s">
        <v>8730</v>
      </c>
      <c r="C470" s="6">
        <v>74885</v>
      </c>
      <c r="D470" s="7" t="s">
        <v>2474</v>
      </c>
      <c r="E470" s="7" t="s">
        <v>5915</v>
      </c>
      <c r="F470" s="7" t="s">
        <v>64</v>
      </c>
      <c r="G470" s="7" t="s">
        <v>26</v>
      </c>
      <c r="H470" s="6">
        <v>2</v>
      </c>
      <c r="I470" s="6">
        <v>17.6</v>
      </c>
    </row>
    <row r="471" spans="1:9">
      <c r="A471" s="6">
        <v>514</v>
      </c>
      <c r="B471" s="7" t="s">
        <v>8730</v>
      </c>
      <c r="C471" s="6">
        <v>68111</v>
      </c>
      <c r="D471" s="7" t="s">
        <v>4326</v>
      </c>
      <c r="E471" s="7" t="s">
        <v>4327</v>
      </c>
      <c r="F471" s="7" t="s">
        <v>837</v>
      </c>
      <c r="G471" s="7" t="s">
        <v>95</v>
      </c>
      <c r="H471" s="6">
        <v>2</v>
      </c>
      <c r="I471" s="6">
        <v>639.2</v>
      </c>
    </row>
    <row r="472" spans="1:9">
      <c r="A472" s="6">
        <v>514</v>
      </c>
      <c r="B472" s="7" t="s">
        <v>8730</v>
      </c>
      <c r="C472" s="6">
        <v>97833</v>
      </c>
      <c r="D472" s="7" t="s">
        <v>3729</v>
      </c>
      <c r="E472" s="7" t="s">
        <v>7243</v>
      </c>
      <c r="F472" s="7" t="s">
        <v>3730</v>
      </c>
      <c r="G472" s="7" t="s">
        <v>26</v>
      </c>
      <c r="H472" s="6">
        <v>10</v>
      </c>
      <c r="I472" s="6">
        <v>260</v>
      </c>
    </row>
    <row r="473" spans="1:9">
      <c r="A473" s="6">
        <v>514</v>
      </c>
      <c r="B473" s="7" t="s">
        <v>8730</v>
      </c>
      <c r="C473" s="6">
        <v>122328</v>
      </c>
      <c r="D473" s="7" t="s">
        <v>342</v>
      </c>
      <c r="E473" s="7" t="s">
        <v>6599</v>
      </c>
      <c r="F473" s="7" t="s">
        <v>85</v>
      </c>
      <c r="G473" s="7" t="s">
        <v>61</v>
      </c>
      <c r="H473" s="6">
        <v>15</v>
      </c>
      <c r="I473" s="6">
        <v>237</v>
      </c>
    </row>
    <row r="474" spans="1:9">
      <c r="A474" s="6">
        <v>514</v>
      </c>
      <c r="B474" s="7" t="s">
        <v>8730</v>
      </c>
      <c r="C474" s="6">
        <v>110737</v>
      </c>
      <c r="D474" s="7" t="s">
        <v>1640</v>
      </c>
      <c r="E474" s="7" t="s">
        <v>7367</v>
      </c>
      <c r="F474" s="7" t="s">
        <v>1642</v>
      </c>
      <c r="G474" s="7" t="s">
        <v>26</v>
      </c>
      <c r="H474" s="6">
        <v>75</v>
      </c>
      <c r="I474" s="6">
        <v>787.5</v>
      </c>
    </row>
    <row r="475" spans="1:9">
      <c r="A475" s="6">
        <v>514</v>
      </c>
      <c r="B475" s="7" t="s">
        <v>8730</v>
      </c>
      <c r="C475" s="6">
        <v>1256</v>
      </c>
      <c r="D475" s="7" t="s">
        <v>1803</v>
      </c>
      <c r="E475" s="7" t="s">
        <v>6304</v>
      </c>
      <c r="F475" s="7" t="s">
        <v>76</v>
      </c>
      <c r="G475" s="7" t="s">
        <v>201</v>
      </c>
      <c r="H475" s="6">
        <v>3</v>
      </c>
      <c r="I475" s="6">
        <v>78</v>
      </c>
    </row>
    <row r="476" spans="1:9">
      <c r="A476" s="6">
        <v>514</v>
      </c>
      <c r="B476" s="7" t="s">
        <v>8730</v>
      </c>
      <c r="C476" s="6">
        <v>41496</v>
      </c>
      <c r="D476" s="7" t="s">
        <v>2293</v>
      </c>
      <c r="E476" s="7" t="s">
        <v>8992</v>
      </c>
      <c r="F476" s="7" t="s">
        <v>566</v>
      </c>
      <c r="G476" s="7" t="s">
        <v>201</v>
      </c>
      <c r="H476" s="6">
        <v>1</v>
      </c>
      <c r="I476" s="6">
        <v>19</v>
      </c>
    </row>
    <row r="477" spans="1:9">
      <c r="A477" s="6">
        <v>514</v>
      </c>
      <c r="B477" s="7" t="s">
        <v>8730</v>
      </c>
      <c r="C477" s="6">
        <v>1796</v>
      </c>
      <c r="D477" s="7" t="s">
        <v>1802</v>
      </c>
      <c r="E477" s="7" t="s">
        <v>301</v>
      </c>
      <c r="F477" s="7" t="s">
        <v>35</v>
      </c>
      <c r="G477" s="7" t="s">
        <v>36</v>
      </c>
      <c r="H477" s="6">
        <v>3</v>
      </c>
      <c r="I477" s="6">
        <v>6.3</v>
      </c>
    </row>
    <row r="478" spans="1:9">
      <c r="A478" s="6">
        <v>514</v>
      </c>
      <c r="B478" s="7" t="s">
        <v>8730</v>
      </c>
      <c r="C478" s="6">
        <v>35104</v>
      </c>
      <c r="D478" s="7" t="s">
        <v>4629</v>
      </c>
      <c r="E478" s="7" t="s">
        <v>5648</v>
      </c>
      <c r="F478" s="7" t="s">
        <v>4631</v>
      </c>
      <c r="G478" s="7" t="s">
        <v>26</v>
      </c>
      <c r="H478" s="6">
        <v>4</v>
      </c>
      <c r="I478" s="6">
        <v>51</v>
      </c>
    </row>
    <row r="479" spans="1:9">
      <c r="A479" s="6">
        <v>514</v>
      </c>
      <c r="B479" s="7" t="s">
        <v>8730</v>
      </c>
      <c r="C479" s="6">
        <v>3224</v>
      </c>
      <c r="D479" s="7" t="s">
        <v>1613</v>
      </c>
      <c r="E479" s="7" t="s">
        <v>387</v>
      </c>
      <c r="F479" s="7" t="s">
        <v>1614</v>
      </c>
      <c r="G479" s="7" t="s">
        <v>61</v>
      </c>
      <c r="H479" s="6">
        <v>2</v>
      </c>
      <c r="I479" s="6">
        <v>22.06</v>
      </c>
    </row>
    <row r="480" spans="1:9">
      <c r="A480" s="6">
        <v>514</v>
      </c>
      <c r="B480" s="7" t="s">
        <v>8730</v>
      </c>
      <c r="C480" s="6">
        <v>48938</v>
      </c>
      <c r="D480" s="7" t="s">
        <v>1273</v>
      </c>
      <c r="E480" s="7" t="s">
        <v>6035</v>
      </c>
      <c r="F480" s="7" t="s">
        <v>1275</v>
      </c>
      <c r="G480" s="7" t="s">
        <v>201</v>
      </c>
      <c r="H480" s="6">
        <v>7</v>
      </c>
      <c r="I480" s="6">
        <v>385</v>
      </c>
    </row>
    <row r="481" spans="1:9">
      <c r="A481" s="6">
        <v>514</v>
      </c>
      <c r="B481" s="7" t="s">
        <v>8730</v>
      </c>
      <c r="C481" s="6">
        <v>887</v>
      </c>
      <c r="D481" s="7" t="s">
        <v>7663</v>
      </c>
      <c r="E481" s="7" t="s">
        <v>7664</v>
      </c>
      <c r="F481" s="7" t="s">
        <v>743</v>
      </c>
      <c r="G481" s="7" t="s">
        <v>36</v>
      </c>
      <c r="H481" s="6">
        <v>2</v>
      </c>
      <c r="I481" s="6">
        <v>18</v>
      </c>
    </row>
    <row r="482" spans="1:9">
      <c r="A482" s="6">
        <v>514</v>
      </c>
      <c r="B482" s="7" t="s">
        <v>8730</v>
      </c>
      <c r="C482" s="6">
        <v>27623</v>
      </c>
      <c r="D482" s="7" t="s">
        <v>1378</v>
      </c>
      <c r="E482" s="7" t="s">
        <v>5515</v>
      </c>
      <c r="F482" s="7" t="s">
        <v>76</v>
      </c>
      <c r="G482" s="7" t="s">
        <v>26</v>
      </c>
      <c r="H482" s="6">
        <v>3</v>
      </c>
      <c r="I482" s="6">
        <v>36</v>
      </c>
    </row>
    <row r="483" spans="1:9">
      <c r="A483" s="6">
        <v>514</v>
      </c>
      <c r="B483" s="7" t="s">
        <v>8730</v>
      </c>
      <c r="C483" s="6">
        <v>121981</v>
      </c>
      <c r="D483" s="7" t="s">
        <v>2115</v>
      </c>
      <c r="E483" s="7" t="s">
        <v>6226</v>
      </c>
      <c r="F483" s="7" t="s">
        <v>6227</v>
      </c>
      <c r="G483" s="7" t="s">
        <v>26</v>
      </c>
      <c r="H483" s="6">
        <v>6</v>
      </c>
      <c r="I483" s="6">
        <v>67.2</v>
      </c>
    </row>
    <row r="484" spans="1:9">
      <c r="A484" s="6">
        <v>514</v>
      </c>
      <c r="B484" s="7" t="s">
        <v>8730</v>
      </c>
      <c r="C484" s="6">
        <v>47788</v>
      </c>
      <c r="D484" s="7" t="s">
        <v>2053</v>
      </c>
      <c r="E484" s="7" t="s">
        <v>5589</v>
      </c>
      <c r="F484" s="7" t="s">
        <v>1972</v>
      </c>
      <c r="G484" s="7" t="s">
        <v>201</v>
      </c>
      <c r="H484" s="6">
        <v>5</v>
      </c>
      <c r="I484" s="6">
        <v>62.5</v>
      </c>
    </row>
    <row r="485" spans="1:9">
      <c r="A485" s="6">
        <v>514</v>
      </c>
      <c r="B485" s="7" t="s">
        <v>8730</v>
      </c>
      <c r="C485" s="6">
        <v>54403</v>
      </c>
      <c r="D485" s="7" t="s">
        <v>997</v>
      </c>
      <c r="E485" s="7" t="s">
        <v>8993</v>
      </c>
      <c r="F485" s="7" t="s">
        <v>85</v>
      </c>
      <c r="G485" s="7" t="s">
        <v>26</v>
      </c>
      <c r="H485" s="6">
        <v>1</v>
      </c>
      <c r="I485" s="6">
        <v>22.67</v>
      </c>
    </row>
    <row r="486" spans="1:9">
      <c r="A486" s="6">
        <v>514</v>
      </c>
      <c r="B486" s="7" t="s">
        <v>8730</v>
      </c>
      <c r="C486" s="6">
        <v>41433</v>
      </c>
      <c r="D486" s="7" t="s">
        <v>8994</v>
      </c>
      <c r="E486" s="7" t="s">
        <v>8995</v>
      </c>
      <c r="F486" s="7" t="s">
        <v>35</v>
      </c>
      <c r="G486" s="7" t="s">
        <v>26</v>
      </c>
      <c r="H486" s="6">
        <v>2</v>
      </c>
      <c r="I486" s="6">
        <v>16.08</v>
      </c>
    </row>
    <row r="487" spans="1:9">
      <c r="A487" s="6">
        <v>514</v>
      </c>
      <c r="B487" s="7" t="s">
        <v>8730</v>
      </c>
      <c r="C487" s="6">
        <v>10909</v>
      </c>
      <c r="D487" s="7" t="s">
        <v>7494</v>
      </c>
      <c r="E487" s="7" t="s">
        <v>7495</v>
      </c>
      <c r="F487" s="7" t="s">
        <v>574</v>
      </c>
      <c r="G487" s="7" t="s">
        <v>26</v>
      </c>
      <c r="H487" s="6">
        <v>4</v>
      </c>
      <c r="I487" s="6">
        <v>15.6</v>
      </c>
    </row>
    <row r="488" spans="1:9">
      <c r="A488" s="6">
        <v>514</v>
      </c>
      <c r="B488" s="7" t="s">
        <v>8730</v>
      </c>
      <c r="C488" s="6">
        <v>45259</v>
      </c>
      <c r="D488" s="7" t="s">
        <v>4356</v>
      </c>
      <c r="E488" s="7" t="s">
        <v>5866</v>
      </c>
      <c r="F488" s="7" t="s">
        <v>2531</v>
      </c>
      <c r="G488" s="7" t="s">
        <v>26</v>
      </c>
      <c r="H488" s="6">
        <v>4</v>
      </c>
      <c r="I488" s="6">
        <v>11.72</v>
      </c>
    </row>
    <row r="489" spans="1:9">
      <c r="A489" s="6">
        <v>514</v>
      </c>
      <c r="B489" s="7" t="s">
        <v>8730</v>
      </c>
      <c r="C489" s="6">
        <v>27625</v>
      </c>
      <c r="D489" s="7" t="s">
        <v>74</v>
      </c>
      <c r="E489" s="7" t="s">
        <v>5785</v>
      </c>
      <c r="F489" s="7" t="s">
        <v>964</v>
      </c>
      <c r="G489" s="7" t="s">
        <v>36</v>
      </c>
      <c r="H489" s="6">
        <v>4</v>
      </c>
      <c r="I489" s="6">
        <v>13.2</v>
      </c>
    </row>
    <row r="490" spans="1:9">
      <c r="A490" s="6">
        <v>514</v>
      </c>
      <c r="B490" s="7" t="s">
        <v>8730</v>
      </c>
      <c r="C490" s="6">
        <v>40265</v>
      </c>
      <c r="D490" s="7" t="s">
        <v>3589</v>
      </c>
      <c r="E490" s="7" t="s">
        <v>7537</v>
      </c>
      <c r="F490" s="7" t="s">
        <v>35</v>
      </c>
      <c r="G490" s="7" t="s">
        <v>26</v>
      </c>
      <c r="H490" s="6">
        <v>2</v>
      </c>
      <c r="I490" s="6">
        <v>12.2</v>
      </c>
    </row>
    <row r="491" spans="1:9">
      <c r="A491" s="6">
        <v>514</v>
      </c>
      <c r="B491" s="7" t="s">
        <v>8730</v>
      </c>
      <c r="C491" s="6">
        <v>1990</v>
      </c>
      <c r="D491" s="7" t="s">
        <v>5644</v>
      </c>
      <c r="E491" s="7" t="s">
        <v>5645</v>
      </c>
      <c r="F491" s="7" t="s">
        <v>784</v>
      </c>
      <c r="G491" s="7" t="s">
        <v>26</v>
      </c>
      <c r="H491" s="6">
        <v>4</v>
      </c>
      <c r="I491" s="6">
        <v>11.08</v>
      </c>
    </row>
    <row r="492" spans="1:9">
      <c r="A492" s="6">
        <v>514</v>
      </c>
      <c r="B492" s="7" t="s">
        <v>8730</v>
      </c>
      <c r="C492" s="6">
        <v>67405</v>
      </c>
      <c r="D492" s="7" t="s">
        <v>3420</v>
      </c>
      <c r="E492" s="7" t="s">
        <v>5621</v>
      </c>
      <c r="F492" s="7" t="s">
        <v>486</v>
      </c>
      <c r="G492" s="7" t="s">
        <v>1315</v>
      </c>
      <c r="H492" s="6">
        <v>1</v>
      </c>
      <c r="I492" s="6">
        <v>19</v>
      </c>
    </row>
    <row r="493" spans="1:9">
      <c r="A493" s="6">
        <v>514</v>
      </c>
      <c r="B493" s="7" t="s">
        <v>8730</v>
      </c>
      <c r="C493" s="6">
        <v>108479</v>
      </c>
      <c r="D493" s="7" t="s">
        <v>2005</v>
      </c>
      <c r="E493" s="7" t="s">
        <v>8526</v>
      </c>
      <c r="F493" s="7" t="s">
        <v>955</v>
      </c>
      <c r="G493" s="7" t="s">
        <v>26</v>
      </c>
      <c r="H493" s="6">
        <v>2</v>
      </c>
      <c r="I493" s="6">
        <v>20.1</v>
      </c>
    </row>
    <row r="494" spans="1:9">
      <c r="A494" s="6">
        <v>514</v>
      </c>
      <c r="B494" s="7" t="s">
        <v>8730</v>
      </c>
      <c r="C494" s="6">
        <v>103867</v>
      </c>
      <c r="D494" s="7" t="s">
        <v>7755</v>
      </c>
      <c r="E494" s="7" t="s">
        <v>4932</v>
      </c>
      <c r="F494" s="7" t="s">
        <v>3493</v>
      </c>
      <c r="G494" s="7" t="s">
        <v>36</v>
      </c>
      <c r="H494" s="6">
        <v>5</v>
      </c>
      <c r="I494" s="6">
        <v>172.5</v>
      </c>
    </row>
    <row r="495" spans="1:9">
      <c r="A495" s="6">
        <v>514</v>
      </c>
      <c r="B495" s="7" t="s">
        <v>8730</v>
      </c>
      <c r="C495" s="6">
        <v>3594</v>
      </c>
      <c r="D495" s="7" t="s">
        <v>280</v>
      </c>
      <c r="E495" s="7" t="s">
        <v>5883</v>
      </c>
      <c r="F495" s="7" t="s">
        <v>5151</v>
      </c>
      <c r="G495" s="7" t="s">
        <v>36</v>
      </c>
      <c r="H495" s="6">
        <v>24</v>
      </c>
      <c r="I495" s="6">
        <v>43.95</v>
      </c>
    </row>
    <row r="496" spans="1:9">
      <c r="A496" s="6">
        <v>514</v>
      </c>
      <c r="B496" s="7" t="s">
        <v>8730</v>
      </c>
      <c r="C496" s="6">
        <v>123944</v>
      </c>
      <c r="D496" s="7" t="s">
        <v>7644</v>
      </c>
      <c r="E496" s="7" t="s">
        <v>7645</v>
      </c>
      <c r="F496" s="7" t="s">
        <v>3230</v>
      </c>
      <c r="G496" s="7" t="s">
        <v>36</v>
      </c>
      <c r="H496" s="6">
        <v>5</v>
      </c>
      <c r="I496" s="6">
        <v>357.2</v>
      </c>
    </row>
    <row r="497" spans="1:9">
      <c r="A497" s="6">
        <v>514</v>
      </c>
      <c r="B497" s="7" t="s">
        <v>8730</v>
      </c>
      <c r="C497" s="6">
        <v>95476</v>
      </c>
      <c r="D497" s="7" t="s">
        <v>6200</v>
      </c>
      <c r="E497" s="7" t="s">
        <v>6570</v>
      </c>
      <c r="F497" s="7" t="s">
        <v>6202</v>
      </c>
      <c r="G497" s="7" t="s">
        <v>61</v>
      </c>
      <c r="H497" s="6">
        <v>8</v>
      </c>
      <c r="I497" s="6">
        <v>140</v>
      </c>
    </row>
    <row r="498" spans="1:9">
      <c r="A498" s="6">
        <v>514</v>
      </c>
      <c r="B498" s="7" t="s">
        <v>8730</v>
      </c>
      <c r="C498" s="6">
        <v>272</v>
      </c>
      <c r="D498" s="7" t="s">
        <v>7013</v>
      </c>
      <c r="E498" s="7" t="s">
        <v>7014</v>
      </c>
      <c r="F498" s="7" t="s">
        <v>4745</v>
      </c>
      <c r="G498" s="7" t="s">
        <v>26</v>
      </c>
      <c r="H498" s="6">
        <v>59</v>
      </c>
      <c r="I498" s="6">
        <v>647</v>
      </c>
    </row>
    <row r="499" spans="1:9">
      <c r="A499" s="6">
        <v>514</v>
      </c>
      <c r="B499" s="7" t="s">
        <v>8730</v>
      </c>
      <c r="C499" s="6">
        <v>1898</v>
      </c>
      <c r="D499" s="7" t="s">
        <v>983</v>
      </c>
      <c r="E499" s="7" t="s">
        <v>984</v>
      </c>
      <c r="F499" s="7" t="s">
        <v>985</v>
      </c>
      <c r="G499" s="7" t="s">
        <v>36</v>
      </c>
      <c r="H499" s="6">
        <v>3</v>
      </c>
      <c r="I499" s="6">
        <v>36</v>
      </c>
    </row>
    <row r="500" spans="1:9">
      <c r="A500" s="6">
        <v>514</v>
      </c>
      <c r="B500" s="7" t="s">
        <v>8730</v>
      </c>
      <c r="C500" s="6">
        <v>1827</v>
      </c>
      <c r="D500" s="7" t="s">
        <v>1085</v>
      </c>
      <c r="E500" s="7" t="s">
        <v>136</v>
      </c>
      <c r="F500" s="7" t="s">
        <v>143</v>
      </c>
      <c r="G500" s="7" t="s">
        <v>61</v>
      </c>
      <c r="H500" s="6">
        <v>8</v>
      </c>
      <c r="I500" s="6">
        <v>57.84</v>
      </c>
    </row>
    <row r="501" spans="1:9">
      <c r="A501" s="6">
        <v>514</v>
      </c>
      <c r="B501" s="7" t="s">
        <v>8730</v>
      </c>
      <c r="C501" s="6">
        <v>144298</v>
      </c>
      <c r="D501" s="7" t="s">
        <v>3943</v>
      </c>
      <c r="E501" s="7" t="s">
        <v>8996</v>
      </c>
      <c r="F501" s="7" t="s">
        <v>3945</v>
      </c>
      <c r="G501" s="7" t="s">
        <v>26</v>
      </c>
      <c r="H501" s="6">
        <v>5</v>
      </c>
      <c r="I501" s="6">
        <v>156</v>
      </c>
    </row>
    <row r="502" spans="1:9">
      <c r="A502" s="6">
        <v>514</v>
      </c>
      <c r="B502" s="7" t="s">
        <v>8730</v>
      </c>
      <c r="C502" s="6">
        <v>136149</v>
      </c>
      <c r="D502" s="7" t="s">
        <v>1679</v>
      </c>
      <c r="E502" s="7" t="s">
        <v>6468</v>
      </c>
      <c r="F502" s="7" t="s">
        <v>1681</v>
      </c>
      <c r="G502" s="7" t="s">
        <v>26</v>
      </c>
      <c r="H502" s="6">
        <v>46</v>
      </c>
      <c r="I502" s="6">
        <v>501.4</v>
      </c>
    </row>
    <row r="503" spans="1:9">
      <c r="A503" s="6">
        <v>514</v>
      </c>
      <c r="B503" s="7" t="s">
        <v>8730</v>
      </c>
      <c r="C503" s="6">
        <v>148769</v>
      </c>
      <c r="D503" s="7" t="s">
        <v>251</v>
      </c>
      <c r="E503" s="7" t="s">
        <v>6381</v>
      </c>
      <c r="F503" s="7" t="s">
        <v>76</v>
      </c>
      <c r="G503" s="7" t="s">
        <v>26</v>
      </c>
      <c r="H503" s="6">
        <v>3</v>
      </c>
      <c r="I503" s="6">
        <v>48</v>
      </c>
    </row>
    <row r="504" spans="1:9">
      <c r="A504" s="6">
        <v>514</v>
      </c>
      <c r="B504" s="7" t="s">
        <v>8730</v>
      </c>
      <c r="C504" s="6">
        <v>15803</v>
      </c>
      <c r="D504" s="7" t="s">
        <v>6593</v>
      </c>
      <c r="E504" s="7" t="s">
        <v>6410</v>
      </c>
      <c r="F504" s="7" t="s">
        <v>2316</v>
      </c>
      <c r="G504" s="7" t="s">
        <v>26</v>
      </c>
      <c r="H504" s="6">
        <v>3</v>
      </c>
      <c r="I504" s="6">
        <v>52.8</v>
      </c>
    </row>
    <row r="505" spans="1:9">
      <c r="A505" s="6">
        <v>514</v>
      </c>
      <c r="B505" s="7" t="s">
        <v>8730</v>
      </c>
      <c r="C505" s="6">
        <v>152033</v>
      </c>
      <c r="D505" s="7" t="s">
        <v>711</v>
      </c>
      <c r="E505" s="7" t="s">
        <v>5703</v>
      </c>
      <c r="F505" s="7" t="s">
        <v>713</v>
      </c>
      <c r="G505" s="7" t="s">
        <v>26</v>
      </c>
      <c r="H505" s="6">
        <v>12</v>
      </c>
      <c r="I505" s="6">
        <v>276</v>
      </c>
    </row>
    <row r="506" spans="1:9">
      <c r="A506" s="6">
        <v>514</v>
      </c>
      <c r="B506" s="7" t="s">
        <v>8730</v>
      </c>
      <c r="C506" s="6">
        <v>46433</v>
      </c>
      <c r="D506" s="7" t="s">
        <v>1475</v>
      </c>
      <c r="E506" s="7" t="s">
        <v>5645</v>
      </c>
      <c r="F506" s="7" t="s">
        <v>1149</v>
      </c>
      <c r="G506" s="7" t="s">
        <v>26</v>
      </c>
      <c r="H506" s="6">
        <v>2</v>
      </c>
      <c r="I506" s="6">
        <v>4.2</v>
      </c>
    </row>
    <row r="507" spans="1:9">
      <c r="A507" s="6">
        <v>514</v>
      </c>
      <c r="B507" s="7" t="s">
        <v>8730</v>
      </c>
      <c r="C507" s="6">
        <v>45478</v>
      </c>
      <c r="D507" s="7" t="s">
        <v>4373</v>
      </c>
      <c r="E507" s="7" t="s">
        <v>5797</v>
      </c>
      <c r="F507" s="7" t="s">
        <v>76</v>
      </c>
      <c r="G507" s="7" t="s">
        <v>26</v>
      </c>
      <c r="H507" s="6">
        <v>7</v>
      </c>
      <c r="I507" s="6">
        <v>97.3</v>
      </c>
    </row>
    <row r="508" spans="1:9">
      <c r="A508" s="6">
        <v>514</v>
      </c>
      <c r="B508" s="7" t="s">
        <v>8730</v>
      </c>
      <c r="C508" s="6">
        <v>82153</v>
      </c>
      <c r="D508" s="7" t="s">
        <v>7112</v>
      </c>
      <c r="E508" s="7" t="s">
        <v>5886</v>
      </c>
      <c r="F508" s="7" t="s">
        <v>551</v>
      </c>
      <c r="G508" s="7" t="s">
        <v>26</v>
      </c>
      <c r="H508" s="6">
        <v>13</v>
      </c>
      <c r="I508" s="6">
        <v>182</v>
      </c>
    </row>
    <row r="509" spans="1:9">
      <c r="A509" s="6">
        <v>514</v>
      </c>
      <c r="B509" s="7" t="s">
        <v>8730</v>
      </c>
      <c r="C509" s="6">
        <v>104063</v>
      </c>
      <c r="D509" s="7" t="s">
        <v>6737</v>
      </c>
      <c r="E509" s="7" t="s">
        <v>6738</v>
      </c>
      <c r="F509" s="7" t="s">
        <v>1582</v>
      </c>
      <c r="G509" s="7" t="s">
        <v>170</v>
      </c>
      <c r="H509" s="6">
        <v>10</v>
      </c>
      <c r="I509" s="6">
        <v>1831</v>
      </c>
    </row>
    <row r="510" spans="1:9">
      <c r="A510" s="6">
        <v>514</v>
      </c>
      <c r="B510" s="7" t="s">
        <v>8730</v>
      </c>
      <c r="C510" s="6">
        <v>92107</v>
      </c>
      <c r="D510" s="7" t="s">
        <v>3765</v>
      </c>
      <c r="E510" s="7" t="s">
        <v>7527</v>
      </c>
      <c r="F510" s="7" t="s">
        <v>3767</v>
      </c>
      <c r="G510" s="7" t="s">
        <v>26</v>
      </c>
      <c r="H510" s="6">
        <v>5</v>
      </c>
      <c r="I510" s="6">
        <v>40.8</v>
      </c>
    </row>
    <row r="511" spans="1:9">
      <c r="A511" s="6">
        <v>514</v>
      </c>
      <c r="B511" s="7" t="s">
        <v>8730</v>
      </c>
      <c r="C511" s="6">
        <v>23730</v>
      </c>
      <c r="D511" s="7" t="s">
        <v>8997</v>
      </c>
      <c r="E511" s="7" t="s">
        <v>8998</v>
      </c>
      <c r="F511" s="7" t="s">
        <v>1966</v>
      </c>
      <c r="G511" s="7" t="s">
        <v>26</v>
      </c>
      <c r="H511" s="6">
        <v>6</v>
      </c>
      <c r="I511" s="6">
        <v>164.76</v>
      </c>
    </row>
    <row r="512" spans="1:9">
      <c r="A512" s="6">
        <v>514</v>
      </c>
      <c r="B512" s="7" t="s">
        <v>8730</v>
      </c>
      <c r="C512" s="6">
        <v>11793</v>
      </c>
      <c r="D512" s="7" t="s">
        <v>519</v>
      </c>
      <c r="E512" s="7" t="s">
        <v>301</v>
      </c>
      <c r="F512" s="7" t="s">
        <v>247</v>
      </c>
      <c r="G512" s="7" t="s">
        <v>36</v>
      </c>
      <c r="H512" s="6">
        <v>14</v>
      </c>
      <c r="I512" s="6">
        <v>35.7</v>
      </c>
    </row>
    <row r="513" spans="1:9">
      <c r="A513" s="6">
        <v>514</v>
      </c>
      <c r="B513" s="7" t="s">
        <v>8730</v>
      </c>
      <c r="C513" s="6">
        <v>28949</v>
      </c>
      <c r="D513" s="7" t="s">
        <v>2555</v>
      </c>
      <c r="E513" s="7" t="s">
        <v>5519</v>
      </c>
      <c r="F513" s="7" t="s">
        <v>292</v>
      </c>
      <c r="G513" s="7" t="s">
        <v>26</v>
      </c>
      <c r="H513" s="6">
        <v>15</v>
      </c>
      <c r="I513" s="6">
        <v>47.65</v>
      </c>
    </row>
    <row r="514" spans="1:9">
      <c r="A514" s="6">
        <v>514</v>
      </c>
      <c r="B514" s="7" t="s">
        <v>8730</v>
      </c>
      <c r="C514" s="6">
        <v>45137</v>
      </c>
      <c r="D514" s="7" t="s">
        <v>3395</v>
      </c>
      <c r="E514" s="7" t="s">
        <v>8999</v>
      </c>
      <c r="F514" s="7" t="s">
        <v>76</v>
      </c>
      <c r="G514" s="7" t="s">
        <v>26</v>
      </c>
      <c r="H514" s="6">
        <v>4</v>
      </c>
      <c r="I514" s="6">
        <v>126.4</v>
      </c>
    </row>
    <row r="515" spans="1:9">
      <c r="A515" s="6">
        <v>514</v>
      </c>
      <c r="B515" s="7" t="s">
        <v>8730</v>
      </c>
      <c r="C515" s="6">
        <v>30352</v>
      </c>
      <c r="D515" s="7" t="s">
        <v>330</v>
      </c>
      <c r="E515" s="7" t="s">
        <v>5897</v>
      </c>
      <c r="F515" s="7" t="s">
        <v>332</v>
      </c>
      <c r="G515" s="7" t="s">
        <v>26</v>
      </c>
      <c r="H515" s="6">
        <v>50</v>
      </c>
      <c r="I515" s="6">
        <v>125</v>
      </c>
    </row>
    <row r="516" spans="1:9">
      <c r="A516" s="6">
        <v>514</v>
      </c>
      <c r="B516" s="7" t="s">
        <v>8730</v>
      </c>
      <c r="C516" s="6">
        <v>120120</v>
      </c>
      <c r="D516" s="7" t="s">
        <v>2627</v>
      </c>
      <c r="E516" s="7" t="s">
        <v>1209</v>
      </c>
      <c r="F516" s="7" t="s">
        <v>85</v>
      </c>
      <c r="G516" s="7" t="s">
        <v>36</v>
      </c>
      <c r="H516" s="6">
        <v>3</v>
      </c>
      <c r="I516" s="6">
        <v>107.7</v>
      </c>
    </row>
    <row r="517" spans="1:9">
      <c r="A517" s="6">
        <v>514</v>
      </c>
      <c r="B517" s="7" t="s">
        <v>8730</v>
      </c>
      <c r="C517" s="6">
        <v>57552</v>
      </c>
      <c r="D517" s="7" t="s">
        <v>2521</v>
      </c>
      <c r="E517" s="7" t="s">
        <v>6023</v>
      </c>
      <c r="F517" s="7" t="s">
        <v>5801</v>
      </c>
      <c r="G517" s="7" t="s">
        <v>201</v>
      </c>
      <c r="H517" s="6">
        <v>22</v>
      </c>
      <c r="I517" s="6">
        <v>36.08</v>
      </c>
    </row>
    <row r="518" spans="1:9">
      <c r="A518" s="6">
        <v>514</v>
      </c>
      <c r="B518" s="7" t="s">
        <v>8730</v>
      </c>
      <c r="C518" s="6">
        <v>121975</v>
      </c>
      <c r="D518" s="7" t="s">
        <v>3306</v>
      </c>
      <c r="E518" s="7" t="s">
        <v>5643</v>
      </c>
      <c r="F518" s="7" t="s">
        <v>3307</v>
      </c>
      <c r="G518" s="7" t="s">
        <v>26</v>
      </c>
      <c r="H518" s="6">
        <v>85</v>
      </c>
      <c r="I518" s="6">
        <v>1547</v>
      </c>
    </row>
    <row r="519" spans="1:9">
      <c r="A519" s="6">
        <v>514</v>
      </c>
      <c r="B519" s="7" t="s">
        <v>8730</v>
      </c>
      <c r="C519" s="6">
        <v>127428</v>
      </c>
      <c r="D519" s="7" t="s">
        <v>725</v>
      </c>
      <c r="E519" s="7" t="s">
        <v>8507</v>
      </c>
      <c r="F519" s="7" t="s">
        <v>727</v>
      </c>
      <c r="G519" s="7" t="s">
        <v>26</v>
      </c>
      <c r="H519" s="6">
        <v>3</v>
      </c>
      <c r="I519" s="6">
        <v>74.85</v>
      </c>
    </row>
    <row r="520" spans="1:9">
      <c r="A520" s="6">
        <v>514</v>
      </c>
      <c r="B520" s="7" t="s">
        <v>8730</v>
      </c>
      <c r="C520" s="6">
        <v>126314</v>
      </c>
      <c r="D520" s="7" t="s">
        <v>4342</v>
      </c>
      <c r="E520" s="7" t="s">
        <v>7001</v>
      </c>
      <c r="F520" s="7" t="s">
        <v>483</v>
      </c>
      <c r="G520" s="7" t="s">
        <v>36</v>
      </c>
      <c r="H520" s="6">
        <v>5</v>
      </c>
      <c r="I520" s="6">
        <v>312.55</v>
      </c>
    </row>
    <row r="521" spans="1:9">
      <c r="A521" s="6">
        <v>514</v>
      </c>
      <c r="B521" s="7" t="s">
        <v>8730</v>
      </c>
      <c r="C521" s="6">
        <v>877</v>
      </c>
      <c r="D521" s="7" t="s">
        <v>7895</v>
      </c>
      <c r="E521" s="7" t="s">
        <v>7896</v>
      </c>
      <c r="F521" s="7" t="s">
        <v>182</v>
      </c>
      <c r="G521" s="7" t="s">
        <v>36</v>
      </c>
      <c r="H521" s="6">
        <v>6</v>
      </c>
      <c r="I521" s="6">
        <v>75.6</v>
      </c>
    </row>
    <row r="522" spans="1:9">
      <c r="A522" s="6">
        <v>514</v>
      </c>
      <c r="B522" s="7" t="s">
        <v>8730</v>
      </c>
      <c r="C522" s="6">
        <v>6045</v>
      </c>
      <c r="D522" s="7" t="s">
        <v>6365</v>
      </c>
      <c r="E522" s="7" t="s">
        <v>6366</v>
      </c>
      <c r="F522" s="7" t="s">
        <v>346</v>
      </c>
      <c r="G522" s="7" t="s">
        <v>26</v>
      </c>
      <c r="H522" s="6">
        <v>3</v>
      </c>
      <c r="I522" s="6">
        <v>54</v>
      </c>
    </row>
    <row r="523" spans="1:9">
      <c r="A523" s="6">
        <v>514</v>
      </c>
      <c r="B523" s="7" t="s">
        <v>8730</v>
      </c>
      <c r="C523" s="6">
        <v>1779</v>
      </c>
      <c r="D523" s="7" t="s">
        <v>5356</v>
      </c>
      <c r="E523" s="7" t="s">
        <v>5654</v>
      </c>
      <c r="F523" s="7" t="s">
        <v>5357</v>
      </c>
      <c r="G523" s="7" t="s">
        <v>26</v>
      </c>
      <c r="H523" s="6">
        <v>23</v>
      </c>
      <c r="I523" s="6">
        <v>85.1</v>
      </c>
    </row>
    <row r="524" spans="1:9">
      <c r="A524" s="6">
        <v>514</v>
      </c>
      <c r="B524" s="7" t="s">
        <v>8730</v>
      </c>
      <c r="C524" s="6">
        <v>57068</v>
      </c>
      <c r="D524" s="7" t="s">
        <v>3803</v>
      </c>
      <c r="E524" s="7" t="s">
        <v>7818</v>
      </c>
      <c r="F524" s="7" t="s">
        <v>3805</v>
      </c>
      <c r="G524" s="7" t="s">
        <v>26</v>
      </c>
      <c r="H524" s="6">
        <v>14</v>
      </c>
      <c r="I524" s="6">
        <v>143.5</v>
      </c>
    </row>
    <row r="525" spans="1:9">
      <c r="A525" s="6">
        <v>514</v>
      </c>
      <c r="B525" s="7" t="s">
        <v>8730</v>
      </c>
      <c r="C525" s="6">
        <v>49938</v>
      </c>
      <c r="D525" s="7" t="s">
        <v>841</v>
      </c>
      <c r="E525" s="7" t="s">
        <v>6381</v>
      </c>
      <c r="F525" s="7" t="s">
        <v>64</v>
      </c>
      <c r="G525" s="7" t="s">
        <v>26</v>
      </c>
      <c r="H525" s="6">
        <v>17</v>
      </c>
      <c r="I525" s="6">
        <v>127.5</v>
      </c>
    </row>
    <row r="526" spans="1:9">
      <c r="A526" s="6">
        <v>514</v>
      </c>
      <c r="B526" s="7" t="s">
        <v>8730</v>
      </c>
      <c r="C526" s="6">
        <v>99699</v>
      </c>
      <c r="D526" s="7" t="s">
        <v>864</v>
      </c>
      <c r="E526" s="7" t="s">
        <v>5974</v>
      </c>
      <c r="F526" s="7" t="s">
        <v>332</v>
      </c>
      <c r="G526" s="7" t="s">
        <v>26</v>
      </c>
      <c r="H526" s="6">
        <v>30</v>
      </c>
      <c r="I526" s="6">
        <v>1213.68</v>
      </c>
    </row>
    <row r="527" spans="1:9">
      <c r="A527" s="6">
        <v>514</v>
      </c>
      <c r="B527" s="7" t="s">
        <v>8730</v>
      </c>
      <c r="C527" s="6">
        <v>92486</v>
      </c>
      <c r="D527" s="7" t="s">
        <v>5317</v>
      </c>
      <c r="E527" s="7" t="s">
        <v>589</v>
      </c>
      <c r="F527" s="7" t="s">
        <v>2214</v>
      </c>
      <c r="G527" s="7" t="s">
        <v>36</v>
      </c>
      <c r="H527" s="6">
        <v>5</v>
      </c>
      <c r="I527" s="6">
        <v>140</v>
      </c>
    </row>
    <row r="528" spans="1:9">
      <c r="A528" s="6">
        <v>514</v>
      </c>
      <c r="B528" s="7" t="s">
        <v>8730</v>
      </c>
      <c r="C528" s="6">
        <v>107319</v>
      </c>
      <c r="D528" s="7" t="s">
        <v>2373</v>
      </c>
      <c r="E528" s="7" t="s">
        <v>6704</v>
      </c>
      <c r="F528" s="7" t="s">
        <v>338</v>
      </c>
      <c r="G528" s="7" t="s">
        <v>26</v>
      </c>
      <c r="H528" s="6">
        <v>4</v>
      </c>
      <c r="I528" s="6">
        <v>8.16</v>
      </c>
    </row>
    <row r="529" spans="1:9">
      <c r="A529" s="6">
        <v>514</v>
      </c>
      <c r="B529" s="7" t="s">
        <v>8730</v>
      </c>
      <c r="C529" s="6">
        <v>135540</v>
      </c>
      <c r="D529" s="7" t="s">
        <v>1097</v>
      </c>
      <c r="E529" s="7" t="s">
        <v>6966</v>
      </c>
      <c r="F529" s="7" t="s">
        <v>76</v>
      </c>
      <c r="G529" s="7" t="s">
        <v>26</v>
      </c>
      <c r="H529" s="6">
        <v>2</v>
      </c>
      <c r="I529" s="6">
        <v>20.8</v>
      </c>
    </row>
    <row r="530" spans="1:9">
      <c r="A530" s="6">
        <v>514</v>
      </c>
      <c r="B530" s="7" t="s">
        <v>8730</v>
      </c>
      <c r="C530" s="6">
        <v>134061</v>
      </c>
      <c r="D530" s="7" t="s">
        <v>1589</v>
      </c>
      <c r="E530" s="7" t="s">
        <v>6232</v>
      </c>
      <c r="F530" s="7" t="s">
        <v>85</v>
      </c>
      <c r="G530" s="7" t="s">
        <v>26</v>
      </c>
      <c r="H530" s="6">
        <v>39</v>
      </c>
      <c r="I530" s="6">
        <v>171.99</v>
      </c>
    </row>
    <row r="531" spans="1:9">
      <c r="A531" s="6">
        <v>514</v>
      </c>
      <c r="B531" s="7" t="s">
        <v>8730</v>
      </c>
      <c r="C531" s="6">
        <v>70746</v>
      </c>
      <c r="D531" s="7" t="s">
        <v>3235</v>
      </c>
      <c r="E531" s="7" t="s">
        <v>7453</v>
      </c>
      <c r="F531" s="7" t="s">
        <v>904</v>
      </c>
      <c r="G531" s="7" t="s">
        <v>36</v>
      </c>
      <c r="H531" s="6">
        <v>2</v>
      </c>
      <c r="I531" s="6">
        <v>45</v>
      </c>
    </row>
    <row r="532" spans="1:9">
      <c r="A532" s="6">
        <v>514</v>
      </c>
      <c r="B532" s="7" t="s">
        <v>8730</v>
      </c>
      <c r="C532" s="6">
        <v>39770</v>
      </c>
      <c r="D532" s="7" t="s">
        <v>253</v>
      </c>
      <c r="E532" s="7" t="s">
        <v>5541</v>
      </c>
      <c r="F532" s="7" t="s">
        <v>1418</v>
      </c>
      <c r="G532" s="7" t="s">
        <v>26</v>
      </c>
      <c r="H532" s="6">
        <v>44</v>
      </c>
      <c r="I532" s="6">
        <v>259.6</v>
      </c>
    </row>
    <row r="533" spans="1:9">
      <c r="A533" s="6">
        <v>514</v>
      </c>
      <c r="B533" s="7" t="s">
        <v>8730</v>
      </c>
      <c r="C533" s="6">
        <v>71671</v>
      </c>
      <c r="D533" s="7" t="s">
        <v>1175</v>
      </c>
      <c r="E533" s="7" t="s">
        <v>5715</v>
      </c>
      <c r="F533" s="7" t="s">
        <v>1176</v>
      </c>
      <c r="G533" s="7" t="s">
        <v>26</v>
      </c>
      <c r="H533" s="6">
        <v>5</v>
      </c>
      <c r="I533" s="6">
        <v>81.5</v>
      </c>
    </row>
    <row r="534" spans="1:9">
      <c r="A534" s="6">
        <v>514</v>
      </c>
      <c r="B534" s="7" t="s">
        <v>8730</v>
      </c>
      <c r="C534" s="6">
        <v>88782</v>
      </c>
      <c r="D534" s="7" t="s">
        <v>7630</v>
      </c>
      <c r="E534" s="7" t="s">
        <v>6313</v>
      </c>
      <c r="F534" s="7" t="s">
        <v>483</v>
      </c>
      <c r="G534" s="7" t="s">
        <v>36</v>
      </c>
      <c r="H534" s="6">
        <v>15</v>
      </c>
      <c r="I534" s="6">
        <v>505.41</v>
      </c>
    </row>
    <row r="535" spans="1:9">
      <c r="A535" s="6">
        <v>514</v>
      </c>
      <c r="B535" s="7" t="s">
        <v>8730</v>
      </c>
      <c r="C535" s="6">
        <v>75156</v>
      </c>
      <c r="D535" s="7" t="s">
        <v>2321</v>
      </c>
      <c r="E535" s="7" t="s">
        <v>1209</v>
      </c>
      <c r="F535" s="7" t="s">
        <v>1349</v>
      </c>
      <c r="G535" s="7" t="s">
        <v>36</v>
      </c>
      <c r="H535" s="6">
        <v>1</v>
      </c>
      <c r="I535" s="6">
        <v>7.5</v>
      </c>
    </row>
    <row r="536" spans="1:9">
      <c r="A536" s="6">
        <v>514</v>
      </c>
      <c r="B536" s="7" t="s">
        <v>8730</v>
      </c>
      <c r="C536" s="6">
        <v>5885</v>
      </c>
      <c r="D536" s="7" t="s">
        <v>6073</v>
      </c>
      <c r="E536" s="7" t="s">
        <v>6074</v>
      </c>
      <c r="F536" s="7" t="s">
        <v>1026</v>
      </c>
      <c r="G536" s="7" t="s">
        <v>26</v>
      </c>
      <c r="H536" s="6">
        <v>2</v>
      </c>
      <c r="I536" s="6">
        <v>8.6</v>
      </c>
    </row>
    <row r="537" spans="1:9">
      <c r="A537" s="6">
        <v>514</v>
      </c>
      <c r="B537" s="7" t="s">
        <v>8730</v>
      </c>
      <c r="C537" s="6">
        <v>23747</v>
      </c>
      <c r="D537" s="7" t="s">
        <v>224</v>
      </c>
      <c r="E537" s="7" t="s">
        <v>7172</v>
      </c>
      <c r="F537" s="7" t="s">
        <v>5682</v>
      </c>
      <c r="G537" s="7" t="s">
        <v>26</v>
      </c>
      <c r="H537" s="6">
        <v>5</v>
      </c>
      <c r="I537" s="6">
        <v>74.5</v>
      </c>
    </row>
    <row r="538" spans="1:9">
      <c r="A538" s="6">
        <v>514</v>
      </c>
      <c r="B538" s="7" t="s">
        <v>8730</v>
      </c>
      <c r="C538" s="6">
        <v>13265</v>
      </c>
      <c r="D538" s="7" t="s">
        <v>5602</v>
      </c>
      <c r="E538" s="7" t="s">
        <v>7208</v>
      </c>
      <c r="F538" s="7" t="s">
        <v>4796</v>
      </c>
      <c r="G538" s="7" t="s">
        <v>26</v>
      </c>
      <c r="H538" s="6">
        <v>3</v>
      </c>
      <c r="I538" s="6">
        <v>75.6</v>
      </c>
    </row>
    <row r="539" spans="1:9">
      <c r="A539" s="6">
        <v>514</v>
      </c>
      <c r="B539" s="7" t="s">
        <v>8730</v>
      </c>
      <c r="C539" s="6">
        <v>336</v>
      </c>
      <c r="D539" s="7" t="s">
        <v>1027</v>
      </c>
      <c r="E539" s="7" t="s">
        <v>5729</v>
      </c>
      <c r="F539" s="7" t="s">
        <v>8637</v>
      </c>
      <c r="G539" s="7" t="s">
        <v>26</v>
      </c>
      <c r="H539" s="6">
        <v>5</v>
      </c>
      <c r="I539" s="6">
        <v>6.5</v>
      </c>
    </row>
    <row r="540" spans="1:9">
      <c r="A540" s="6">
        <v>514</v>
      </c>
      <c r="B540" s="7" t="s">
        <v>8730</v>
      </c>
      <c r="C540" s="6">
        <v>4738</v>
      </c>
      <c r="D540" s="7" t="s">
        <v>1841</v>
      </c>
      <c r="E540" s="7" t="s">
        <v>6553</v>
      </c>
      <c r="F540" s="7" t="s">
        <v>1843</v>
      </c>
      <c r="G540" s="7" t="s">
        <v>26</v>
      </c>
      <c r="H540" s="6">
        <v>1</v>
      </c>
      <c r="I540" s="6">
        <v>3.2</v>
      </c>
    </row>
    <row r="541" spans="1:9">
      <c r="A541" s="6">
        <v>514</v>
      </c>
      <c r="B541" s="7" t="s">
        <v>8730</v>
      </c>
      <c r="C541" s="6">
        <v>519</v>
      </c>
      <c r="D541" s="7" t="s">
        <v>1850</v>
      </c>
      <c r="E541" s="7" t="s">
        <v>5510</v>
      </c>
      <c r="F541" s="7" t="s">
        <v>1079</v>
      </c>
      <c r="G541" s="7" t="s">
        <v>36</v>
      </c>
      <c r="H541" s="6">
        <v>1</v>
      </c>
      <c r="I541" s="6">
        <v>29.2</v>
      </c>
    </row>
    <row r="542" spans="1:9">
      <c r="A542" s="6">
        <v>514</v>
      </c>
      <c r="B542" s="7" t="s">
        <v>8730</v>
      </c>
      <c r="C542" s="6">
        <v>131591</v>
      </c>
      <c r="D542" s="7" t="s">
        <v>2033</v>
      </c>
      <c r="E542" s="7" t="s">
        <v>6539</v>
      </c>
      <c r="F542" s="7" t="s">
        <v>85</v>
      </c>
      <c r="G542" s="7" t="s">
        <v>26</v>
      </c>
      <c r="H542" s="6">
        <v>3</v>
      </c>
      <c r="I542" s="6">
        <v>19.59</v>
      </c>
    </row>
    <row r="543" spans="1:9">
      <c r="A543" s="6">
        <v>514</v>
      </c>
      <c r="B543" s="7" t="s">
        <v>8730</v>
      </c>
      <c r="C543" s="6">
        <v>155191</v>
      </c>
      <c r="D543" s="7" t="s">
        <v>6290</v>
      </c>
      <c r="E543" s="7" t="s">
        <v>6291</v>
      </c>
      <c r="F543" s="7" t="s">
        <v>5872</v>
      </c>
      <c r="G543" s="7" t="s">
        <v>61</v>
      </c>
      <c r="H543" s="6">
        <v>7</v>
      </c>
      <c r="I543" s="6">
        <v>22.4</v>
      </c>
    </row>
    <row r="544" spans="1:9">
      <c r="A544" s="6">
        <v>514</v>
      </c>
      <c r="B544" s="7" t="s">
        <v>8730</v>
      </c>
      <c r="C544" s="6">
        <v>147262</v>
      </c>
      <c r="D544" s="7" t="s">
        <v>3002</v>
      </c>
      <c r="E544" s="7" t="s">
        <v>6149</v>
      </c>
      <c r="F544" s="7" t="s">
        <v>3004</v>
      </c>
      <c r="G544" s="7" t="s">
        <v>26</v>
      </c>
      <c r="H544" s="6">
        <v>5</v>
      </c>
      <c r="I544" s="6">
        <v>3360</v>
      </c>
    </row>
    <row r="545" spans="1:9">
      <c r="A545" s="6">
        <v>514</v>
      </c>
      <c r="B545" s="7" t="s">
        <v>8730</v>
      </c>
      <c r="C545" s="6">
        <v>95719</v>
      </c>
      <c r="D545" s="7" t="s">
        <v>6969</v>
      </c>
      <c r="E545" s="7" t="s">
        <v>6970</v>
      </c>
      <c r="F545" s="7" t="s">
        <v>6971</v>
      </c>
      <c r="G545" s="7" t="s">
        <v>26</v>
      </c>
      <c r="H545" s="6">
        <v>2</v>
      </c>
      <c r="I545" s="6">
        <v>57.4</v>
      </c>
    </row>
    <row r="546" spans="1:9">
      <c r="A546" s="6">
        <v>514</v>
      </c>
      <c r="B546" s="7" t="s">
        <v>8730</v>
      </c>
      <c r="C546" s="6">
        <v>64747</v>
      </c>
      <c r="D546" s="7" t="s">
        <v>530</v>
      </c>
      <c r="E546" s="7" t="s">
        <v>5584</v>
      </c>
      <c r="F546" s="7" t="s">
        <v>235</v>
      </c>
      <c r="G546" s="7" t="s">
        <v>26</v>
      </c>
      <c r="H546" s="6">
        <v>4</v>
      </c>
      <c r="I546" s="6">
        <v>40</v>
      </c>
    </row>
    <row r="547" spans="1:9">
      <c r="A547" s="6">
        <v>514</v>
      </c>
      <c r="B547" s="7" t="s">
        <v>8730</v>
      </c>
      <c r="C547" s="6">
        <v>111902</v>
      </c>
      <c r="D547" s="7" t="s">
        <v>3461</v>
      </c>
      <c r="E547" s="7" t="s">
        <v>6913</v>
      </c>
      <c r="F547" s="7" t="s">
        <v>6914</v>
      </c>
      <c r="G547" s="7" t="s">
        <v>26</v>
      </c>
      <c r="H547" s="6">
        <v>8</v>
      </c>
      <c r="I547" s="6">
        <v>521.44</v>
      </c>
    </row>
    <row r="548" spans="1:9">
      <c r="A548" s="6">
        <v>514</v>
      </c>
      <c r="B548" s="7" t="s">
        <v>8730</v>
      </c>
      <c r="C548" s="6">
        <v>9341</v>
      </c>
      <c r="D548" s="7" t="s">
        <v>4779</v>
      </c>
      <c r="E548" s="7" t="s">
        <v>6013</v>
      </c>
      <c r="F548" s="7" t="s">
        <v>1919</v>
      </c>
      <c r="G548" s="7" t="s">
        <v>26</v>
      </c>
      <c r="H548" s="6">
        <v>1</v>
      </c>
      <c r="I548" s="6">
        <v>4.55</v>
      </c>
    </row>
    <row r="549" spans="1:9">
      <c r="A549" s="6">
        <v>514</v>
      </c>
      <c r="B549" s="7" t="s">
        <v>8730</v>
      </c>
      <c r="C549" s="6">
        <v>136146</v>
      </c>
      <c r="D549" s="7" t="s">
        <v>696</v>
      </c>
      <c r="E549" s="7" t="s">
        <v>7585</v>
      </c>
      <c r="F549" s="7" t="s">
        <v>698</v>
      </c>
      <c r="G549" s="7" t="s">
        <v>26</v>
      </c>
      <c r="H549" s="6">
        <v>6</v>
      </c>
      <c r="I549" s="6">
        <v>45</v>
      </c>
    </row>
    <row r="550" spans="1:9">
      <c r="A550" s="6">
        <v>514</v>
      </c>
      <c r="B550" s="7" t="s">
        <v>8730</v>
      </c>
      <c r="C550" s="6">
        <v>141012</v>
      </c>
      <c r="D550" s="7" t="s">
        <v>2682</v>
      </c>
      <c r="E550" s="7" t="s">
        <v>6724</v>
      </c>
      <c r="F550" s="7" t="s">
        <v>4062</v>
      </c>
      <c r="G550" s="7" t="s">
        <v>26</v>
      </c>
      <c r="H550" s="6">
        <v>4</v>
      </c>
      <c r="I550" s="6">
        <v>39.2</v>
      </c>
    </row>
    <row r="551" spans="1:9">
      <c r="A551" s="6">
        <v>514</v>
      </c>
      <c r="B551" s="7" t="s">
        <v>8730</v>
      </c>
      <c r="C551" s="6">
        <v>139656</v>
      </c>
      <c r="D551" s="7" t="s">
        <v>348</v>
      </c>
      <c r="E551" s="7" t="s">
        <v>9000</v>
      </c>
      <c r="F551" s="7" t="s">
        <v>350</v>
      </c>
      <c r="G551" s="7" t="s">
        <v>26</v>
      </c>
      <c r="H551" s="6">
        <v>4</v>
      </c>
      <c r="I551" s="6">
        <v>56</v>
      </c>
    </row>
    <row r="552" spans="1:9">
      <c r="A552" s="6">
        <v>514</v>
      </c>
      <c r="B552" s="7" t="s">
        <v>8730</v>
      </c>
      <c r="C552" s="6">
        <v>15315</v>
      </c>
      <c r="D552" s="7" t="s">
        <v>4865</v>
      </c>
      <c r="E552" s="7" t="s">
        <v>7191</v>
      </c>
      <c r="F552" s="7" t="s">
        <v>1588</v>
      </c>
      <c r="G552" s="7" t="s">
        <v>1315</v>
      </c>
      <c r="H552" s="6">
        <v>1</v>
      </c>
      <c r="I552" s="6">
        <v>24</v>
      </c>
    </row>
    <row r="553" spans="1:9">
      <c r="A553" s="6">
        <v>514</v>
      </c>
      <c r="B553" s="7" t="s">
        <v>8730</v>
      </c>
      <c r="C553" s="6">
        <v>155328</v>
      </c>
      <c r="D553" s="7" t="s">
        <v>417</v>
      </c>
      <c r="E553" s="7" t="s">
        <v>7713</v>
      </c>
      <c r="F553" s="7" t="s">
        <v>3710</v>
      </c>
      <c r="G553" s="7" t="s">
        <v>36</v>
      </c>
      <c r="H553" s="6">
        <v>3</v>
      </c>
      <c r="I553" s="6">
        <v>162</v>
      </c>
    </row>
    <row r="554" spans="1:9">
      <c r="A554" s="6">
        <v>514</v>
      </c>
      <c r="B554" s="7" t="s">
        <v>8730</v>
      </c>
      <c r="C554" s="6">
        <v>2463</v>
      </c>
      <c r="D554" s="7" t="s">
        <v>1241</v>
      </c>
      <c r="E554" s="7" t="s">
        <v>8653</v>
      </c>
      <c r="F554" s="7" t="s">
        <v>1243</v>
      </c>
      <c r="G554" s="7" t="s">
        <v>36</v>
      </c>
      <c r="H554" s="6">
        <v>2</v>
      </c>
      <c r="I554" s="6">
        <v>10</v>
      </c>
    </row>
    <row r="555" spans="1:9">
      <c r="A555" s="6">
        <v>514</v>
      </c>
      <c r="B555" s="7" t="s">
        <v>8730</v>
      </c>
      <c r="C555" s="6">
        <v>9908489</v>
      </c>
      <c r="D555" s="7" t="s">
        <v>7769</v>
      </c>
      <c r="E555" s="7" t="s">
        <v>5611</v>
      </c>
      <c r="F555" s="7" t="s">
        <v>5611</v>
      </c>
      <c r="G555" s="7" t="s">
        <v>36</v>
      </c>
      <c r="H555" s="6">
        <v>5</v>
      </c>
      <c r="I555" s="6" t="s">
        <v>5611</v>
      </c>
    </row>
    <row r="556" spans="1:9">
      <c r="A556" s="6">
        <v>514</v>
      </c>
      <c r="B556" s="7" t="s">
        <v>8730</v>
      </c>
      <c r="C556" s="6">
        <v>122195</v>
      </c>
      <c r="D556" s="7" t="s">
        <v>1748</v>
      </c>
      <c r="E556" s="7" t="s">
        <v>4289</v>
      </c>
      <c r="F556" s="7" t="s">
        <v>6372</v>
      </c>
      <c r="G556" s="7" t="s">
        <v>36</v>
      </c>
      <c r="H556" s="6">
        <v>2</v>
      </c>
      <c r="I556" s="6">
        <v>14.2</v>
      </c>
    </row>
    <row r="557" spans="1:9">
      <c r="A557" s="6">
        <v>514</v>
      </c>
      <c r="B557" s="7" t="s">
        <v>8730</v>
      </c>
      <c r="C557" s="6">
        <v>43479</v>
      </c>
      <c r="D557" s="7" t="s">
        <v>3454</v>
      </c>
      <c r="E557" s="7" t="s">
        <v>8680</v>
      </c>
      <c r="F557" s="7" t="s">
        <v>655</v>
      </c>
      <c r="G557" s="7" t="s">
        <v>26</v>
      </c>
      <c r="H557" s="6">
        <v>3</v>
      </c>
      <c r="I557" s="6">
        <v>78.51</v>
      </c>
    </row>
    <row r="558" spans="1:9">
      <c r="A558" s="6">
        <v>514</v>
      </c>
      <c r="B558" s="7" t="s">
        <v>8730</v>
      </c>
      <c r="C558" s="6">
        <v>13303</v>
      </c>
      <c r="D558" s="7" t="s">
        <v>8796</v>
      </c>
      <c r="E558" s="7" t="s">
        <v>9001</v>
      </c>
      <c r="F558" s="7" t="s">
        <v>1659</v>
      </c>
      <c r="G558" s="7" t="s">
        <v>26</v>
      </c>
      <c r="H558" s="6">
        <v>1</v>
      </c>
      <c r="I558" s="6">
        <v>5</v>
      </c>
    </row>
    <row r="559" spans="1:9">
      <c r="A559" s="6">
        <v>514</v>
      </c>
      <c r="B559" s="7" t="s">
        <v>8730</v>
      </c>
      <c r="C559" s="6">
        <v>138710</v>
      </c>
      <c r="D559" s="7" t="s">
        <v>5251</v>
      </c>
      <c r="E559" s="7" t="s">
        <v>6777</v>
      </c>
      <c r="F559" s="7" t="s">
        <v>483</v>
      </c>
      <c r="G559" s="7" t="s">
        <v>36</v>
      </c>
      <c r="H559" s="6">
        <v>3</v>
      </c>
      <c r="I559" s="6">
        <v>137.66</v>
      </c>
    </row>
    <row r="560" spans="1:9">
      <c r="A560" s="6">
        <v>514</v>
      </c>
      <c r="B560" s="7" t="s">
        <v>8730</v>
      </c>
      <c r="C560" s="6">
        <v>62646</v>
      </c>
      <c r="D560" s="7" t="s">
        <v>7598</v>
      </c>
      <c r="E560" s="7" t="s">
        <v>7599</v>
      </c>
      <c r="F560" s="7" t="s">
        <v>525</v>
      </c>
      <c r="G560" s="7" t="s">
        <v>26</v>
      </c>
      <c r="H560" s="6">
        <v>4</v>
      </c>
      <c r="I560" s="6">
        <v>75.6</v>
      </c>
    </row>
    <row r="561" spans="1:9">
      <c r="A561" s="6">
        <v>514</v>
      </c>
      <c r="B561" s="7" t="s">
        <v>8730</v>
      </c>
      <c r="C561" s="6">
        <v>45558</v>
      </c>
      <c r="D561" s="7" t="s">
        <v>3578</v>
      </c>
      <c r="E561" s="7" t="s">
        <v>6375</v>
      </c>
      <c r="F561" s="7" t="s">
        <v>3579</v>
      </c>
      <c r="G561" s="7" t="s">
        <v>26</v>
      </c>
      <c r="H561" s="6">
        <v>2</v>
      </c>
      <c r="I561" s="6">
        <v>28</v>
      </c>
    </row>
    <row r="562" spans="1:9">
      <c r="A562" s="6">
        <v>514</v>
      </c>
      <c r="B562" s="7" t="s">
        <v>8730</v>
      </c>
      <c r="C562" s="6">
        <v>132246</v>
      </c>
      <c r="D562" s="7" t="s">
        <v>1273</v>
      </c>
      <c r="E562" s="7" t="s">
        <v>6982</v>
      </c>
      <c r="F562" s="7" t="s">
        <v>1275</v>
      </c>
      <c r="G562" s="7" t="s">
        <v>201</v>
      </c>
      <c r="H562" s="6">
        <v>4</v>
      </c>
      <c r="I562" s="6">
        <v>180.8</v>
      </c>
    </row>
    <row r="563" spans="1:9">
      <c r="A563" s="6">
        <v>514</v>
      </c>
      <c r="B563" s="7" t="s">
        <v>8730</v>
      </c>
      <c r="C563" s="6">
        <v>138741</v>
      </c>
      <c r="D563" s="7" t="s">
        <v>5706</v>
      </c>
      <c r="E563" s="7" t="s">
        <v>6341</v>
      </c>
      <c r="F563" s="7" t="s">
        <v>5682</v>
      </c>
      <c r="G563" s="7" t="s">
        <v>26</v>
      </c>
      <c r="H563" s="6">
        <v>8</v>
      </c>
      <c r="I563" s="6">
        <v>212</v>
      </c>
    </row>
    <row r="564" spans="1:9">
      <c r="A564" s="6">
        <v>514</v>
      </c>
      <c r="B564" s="7" t="s">
        <v>8730</v>
      </c>
      <c r="C564" s="6">
        <v>154732</v>
      </c>
      <c r="D564" s="7" t="s">
        <v>7670</v>
      </c>
      <c r="E564" s="7" t="s">
        <v>537</v>
      </c>
      <c r="F564" s="7" t="s">
        <v>7575</v>
      </c>
      <c r="G564" s="7" t="s">
        <v>201</v>
      </c>
      <c r="H564" s="6">
        <v>31</v>
      </c>
      <c r="I564" s="6">
        <v>155</v>
      </c>
    </row>
    <row r="565" spans="1:9">
      <c r="A565" s="6">
        <v>514</v>
      </c>
      <c r="B565" s="7" t="s">
        <v>8730</v>
      </c>
      <c r="C565" s="6">
        <v>3157</v>
      </c>
      <c r="D565" s="7" t="s">
        <v>5875</v>
      </c>
      <c r="E565" s="7" t="s">
        <v>1182</v>
      </c>
      <c r="F565" s="7" t="s">
        <v>5876</v>
      </c>
      <c r="G565" s="7" t="s">
        <v>61</v>
      </c>
      <c r="H565" s="6">
        <v>4</v>
      </c>
      <c r="I565" s="6">
        <v>10.6</v>
      </c>
    </row>
    <row r="566" spans="1:9">
      <c r="A566" s="6">
        <v>514</v>
      </c>
      <c r="B566" s="7" t="s">
        <v>8730</v>
      </c>
      <c r="C566" s="6">
        <v>2143</v>
      </c>
      <c r="D566" s="7" t="s">
        <v>4357</v>
      </c>
      <c r="E566" s="7" t="s">
        <v>6234</v>
      </c>
      <c r="F566" s="7" t="s">
        <v>235</v>
      </c>
      <c r="G566" s="7" t="s">
        <v>36</v>
      </c>
      <c r="H566" s="6">
        <v>15</v>
      </c>
      <c r="I566" s="6">
        <v>57.75</v>
      </c>
    </row>
    <row r="567" spans="1:9">
      <c r="A567" s="6">
        <v>514</v>
      </c>
      <c r="B567" s="7" t="s">
        <v>8730</v>
      </c>
      <c r="C567" s="6">
        <v>171</v>
      </c>
      <c r="D567" s="7" t="s">
        <v>886</v>
      </c>
      <c r="E567" s="7" t="s">
        <v>5844</v>
      </c>
      <c r="F567" s="7" t="s">
        <v>241</v>
      </c>
      <c r="G567" s="7" t="s">
        <v>26</v>
      </c>
      <c r="H567" s="6">
        <v>10</v>
      </c>
      <c r="I567" s="6">
        <v>25</v>
      </c>
    </row>
    <row r="568" spans="1:9">
      <c r="A568" s="6">
        <v>514</v>
      </c>
      <c r="B568" s="7" t="s">
        <v>8730</v>
      </c>
      <c r="C568" s="6">
        <v>141231</v>
      </c>
      <c r="D568" s="7" t="s">
        <v>9002</v>
      </c>
      <c r="E568" s="7" t="s">
        <v>4066</v>
      </c>
      <c r="F568" s="7" t="s">
        <v>4067</v>
      </c>
      <c r="G568" s="7" t="s">
        <v>36</v>
      </c>
      <c r="H568" s="6">
        <v>2</v>
      </c>
      <c r="I568" s="6">
        <v>42</v>
      </c>
    </row>
    <row r="569" spans="1:9">
      <c r="A569" s="6">
        <v>514</v>
      </c>
      <c r="B569" s="7" t="s">
        <v>8730</v>
      </c>
      <c r="C569" s="6">
        <v>105233</v>
      </c>
      <c r="D569" s="7" t="s">
        <v>3369</v>
      </c>
      <c r="E569" s="7" t="s">
        <v>9003</v>
      </c>
      <c r="F569" s="7" t="s">
        <v>374</v>
      </c>
      <c r="G569" s="7" t="s">
        <v>36</v>
      </c>
      <c r="H569" s="6">
        <v>13</v>
      </c>
      <c r="I569" s="6">
        <v>351</v>
      </c>
    </row>
    <row r="570" spans="1:9">
      <c r="A570" s="6">
        <v>514</v>
      </c>
      <c r="B570" s="7" t="s">
        <v>8730</v>
      </c>
      <c r="C570" s="6">
        <v>155182</v>
      </c>
      <c r="D570" s="7" t="s">
        <v>7529</v>
      </c>
      <c r="E570" s="7" t="s">
        <v>683</v>
      </c>
      <c r="F570" s="7" t="s">
        <v>6585</v>
      </c>
      <c r="G570" s="7" t="s">
        <v>26</v>
      </c>
      <c r="H570" s="6">
        <v>2</v>
      </c>
      <c r="I570" s="6">
        <v>30.4</v>
      </c>
    </row>
    <row r="571" spans="1:9">
      <c r="A571" s="6">
        <v>514</v>
      </c>
      <c r="B571" s="7" t="s">
        <v>8730</v>
      </c>
      <c r="C571" s="6">
        <v>83148</v>
      </c>
      <c r="D571" s="7" t="s">
        <v>2988</v>
      </c>
      <c r="E571" s="7" t="s">
        <v>5556</v>
      </c>
      <c r="F571" s="7" t="s">
        <v>146</v>
      </c>
      <c r="G571" s="7" t="s">
        <v>36</v>
      </c>
      <c r="H571" s="6">
        <v>3</v>
      </c>
      <c r="I571" s="6">
        <v>30.9</v>
      </c>
    </row>
    <row r="572" spans="1:9">
      <c r="A572" s="6">
        <v>514</v>
      </c>
      <c r="B572" s="7" t="s">
        <v>8730</v>
      </c>
      <c r="C572" s="6">
        <v>115437</v>
      </c>
      <c r="D572" s="7" t="s">
        <v>6193</v>
      </c>
      <c r="E572" s="7" t="s">
        <v>6194</v>
      </c>
      <c r="F572" s="7" t="s">
        <v>29</v>
      </c>
      <c r="G572" s="7" t="s">
        <v>26</v>
      </c>
      <c r="H572" s="6">
        <v>19</v>
      </c>
      <c r="I572" s="6">
        <v>174.72</v>
      </c>
    </row>
    <row r="573" spans="1:9">
      <c r="A573" s="6">
        <v>514</v>
      </c>
      <c r="B573" s="7" t="s">
        <v>8730</v>
      </c>
      <c r="C573" s="6">
        <v>17320</v>
      </c>
      <c r="D573" s="7" t="s">
        <v>7605</v>
      </c>
      <c r="E573" s="7" t="s">
        <v>7606</v>
      </c>
      <c r="F573" s="7" t="s">
        <v>3638</v>
      </c>
      <c r="G573" s="7" t="s">
        <v>36</v>
      </c>
      <c r="H573" s="6">
        <v>10</v>
      </c>
      <c r="I573" s="6">
        <v>17</v>
      </c>
    </row>
    <row r="574" spans="1:9">
      <c r="A574" s="6">
        <v>514</v>
      </c>
      <c r="B574" s="7" t="s">
        <v>8730</v>
      </c>
      <c r="C574" s="6">
        <v>38033</v>
      </c>
      <c r="D574" s="7" t="s">
        <v>1086</v>
      </c>
      <c r="E574" s="7" t="s">
        <v>5624</v>
      </c>
      <c r="F574" s="7" t="s">
        <v>64</v>
      </c>
      <c r="G574" s="7" t="s">
        <v>36</v>
      </c>
      <c r="H574" s="6">
        <v>3</v>
      </c>
      <c r="I574" s="6">
        <v>19.99</v>
      </c>
    </row>
    <row r="575" spans="1:9">
      <c r="A575" s="6">
        <v>514</v>
      </c>
      <c r="B575" s="7" t="s">
        <v>8730</v>
      </c>
      <c r="C575" s="6">
        <v>122650</v>
      </c>
      <c r="D575" s="7" t="s">
        <v>7436</v>
      </c>
      <c r="E575" s="7" t="s">
        <v>7437</v>
      </c>
      <c r="F575" s="7" t="s">
        <v>7438</v>
      </c>
      <c r="G575" s="7" t="s">
        <v>201</v>
      </c>
      <c r="H575" s="6">
        <v>4</v>
      </c>
      <c r="I575" s="6">
        <v>27.2</v>
      </c>
    </row>
    <row r="576" spans="1:9">
      <c r="A576" s="6">
        <v>514</v>
      </c>
      <c r="B576" s="7" t="s">
        <v>8730</v>
      </c>
      <c r="C576" s="6">
        <v>41011</v>
      </c>
      <c r="D576" s="7" t="s">
        <v>4416</v>
      </c>
      <c r="E576" s="7" t="s">
        <v>5519</v>
      </c>
      <c r="F576" s="7" t="s">
        <v>758</v>
      </c>
      <c r="G576" s="7" t="s">
        <v>26</v>
      </c>
      <c r="H576" s="6">
        <v>1</v>
      </c>
      <c r="I576" s="6">
        <v>7.8</v>
      </c>
    </row>
    <row r="577" spans="1:9">
      <c r="A577" s="6">
        <v>514</v>
      </c>
      <c r="B577" s="7" t="s">
        <v>8730</v>
      </c>
      <c r="C577" s="6">
        <v>145779</v>
      </c>
      <c r="D577" s="7" t="s">
        <v>9004</v>
      </c>
      <c r="E577" s="7" t="s">
        <v>9005</v>
      </c>
      <c r="F577" s="7" t="s">
        <v>9006</v>
      </c>
      <c r="G577" s="7" t="s">
        <v>61</v>
      </c>
      <c r="H577" s="6">
        <v>2</v>
      </c>
      <c r="I577" s="6">
        <v>48</v>
      </c>
    </row>
    <row r="578" spans="1:9">
      <c r="A578" s="6">
        <v>514</v>
      </c>
      <c r="B578" s="7" t="s">
        <v>8730</v>
      </c>
      <c r="C578" s="6">
        <v>21709</v>
      </c>
      <c r="D578" s="7" t="s">
        <v>8802</v>
      </c>
      <c r="E578" s="7" t="s">
        <v>5315</v>
      </c>
      <c r="F578" s="7" t="s">
        <v>8780</v>
      </c>
      <c r="G578" s="7" t="s">
        <v>26</v>
      </c>
      <c r="H578" s="6">
        <v>2</v>
      </c>
      <c r="I578" s="6">
        <v>23.84</v>
      </c>
    </row>
    <row r="579" spans="1:9">
      <c r="A579" s="6">
        <v>514</v>
      </c>
      <c r="B579" s="7" t="s">
        <v>8730</v>
      </c>
      <c r="C579" s="6">
        <v>9908669</v>
      </c>
      <c r="D579" s="7" t="s">
        <v>5614</v>
      </c>
      <c r="E579" s="7" t="s">
        <v>537</v>
      </c>
      <c r="F579" s="7" t="s">
        <v>5615</v>
      </c>
      <c r="G579" s="7" t="s">
        <v>26</v>
      </c>
      <c r="H579" s="6">
        <v>4</v>
      </c>
      <c r="I579" s="6" t="s">
        <v>5611</v>
      </c>
    </row>
    <row r="580" spans="1:9">
      <c r="A580" s="6">
        <v>514</v>
      </c>
      <c r="B580" s="7" t="s">
        <v>8730</v>
      </c>
      <c r="C580" s="6">
        <v>23431</v>
      </c>
      <c r="D580" s="7" t="s">
        <v>6437</v>
      </c>
      <c r="E580" s="7" t="s">
        <v>6438</v>
      </c>
      <c r="F580" s="7" t="s">
        <v>1021</v>
      </c>
      <c r="G580" s="7" t="s">
        <v>26</v>
      </c>
      <c r="H580" s="6">
        <v>2</v>
      </c>
      <c r="I580" s="6">
        <v>43</v>
      </c>
    </row>
    <row r="581" spans="1:9">
      <c r="A581" s="6">
        <v>514</v>
      </c>
      <c r="B581" s="7" t="s">
        <v>8730</v>
      </c>
      <c r="C581" s="6">
        <v>46494</v>
      </c>
      <c r="D581" s="7" t="s">
        <v>6780</v>
      </c>
      <c r="E581" s="7" t="s">
        <v>9007</v>
      </c>
      <c r="F581" s="7" t="s">
        <v>1694</v>
      </c>
      <c r="G581" s="7" t="s">
        <v>26</v>
      </c>
      <c r="H581" s="6">
        <v>2</v>
      </c>
      <c r="I581" s="6">
        <v>33.06</v>
      </c>
    </row>
    <row r="582" spans="1:9">
      <c r="A582" s="6">
        <v>514</v>
      </c>
      <c r="B582" s="7" t="s">
        <v>8730</v>
      </c>
      <c r="C582" s="6">
        <v>120008</v>
      </c>
      <c r="D582" s="7" t="s">
        <v>4825</v>
      </c>
      <c r="E582" s="7" t="s">
        <v>7711</v>
      </c>
      <c r="F582" s="7" t="s">
        <v>3545</v>
      </c>
      <c r="G582" s="7" t="s">
        <v>26</v>
      </c>
      <c r="H582" s="6">
        <v>1</v>
      </c>
      <c r="I582" s="6">
        <v>5.3</v>
      </c>
    </row>
    <row r="583" spans="1:9">
      <c r="A583" s="6">
        <v>514</v>
      </c>
      <c r="B583" s="7" t="s">
        <v>8730</v>
      </c>
      <c r="C583" s="6">
        <v>135704</v>
      </c>
      <c r="D583" s="7" t="s">
        <v>7572</v>
      </c>
      <c r="E583" s="7" t="s">
        <v>7573</v>
      </c>
      <c r="F583" s="7" t="s">
        <v>1073</v>
      </c>
      <c r="G583" s="7" t="s">
        <v>26</v>
      </c>
      <c r="H583" s="6">
        <v>3</v>
      </c>
      <c r="I583" s="6">
        <v>100.5</v>
      </c>
    </row>
    <row r="584" spans="1:9">
      <c r="A584" s="6">
        <v>514</v>
      </c>
      <c r="B584" s="7" t="s">
        <v>8730</v>
      </c>
      <c r="C584" s="6">
        <v>134790</v>
      </c>
      <c r="D584" s="7" t="s">
        <v>6129</v>
      </c>
      <c r="E584" s="7" t="s">
        <v>9008</v>
      </c>
      <c r="F584" s="7" t="s">
        <v>2975</v>
      </c>
      <c r="G584" s="7" t="s">
        <v>61</v>
      </c>
      <c r="H584" s="6">
        <v>1</v>
      </c>
      <c r="I584" s="6">
        <v>15</v>
      </c>
    </row>
    <row r="585" spans="1:9">
      <c r="A585" s="6">
        <v>514</v>
      </c>
      <c r="B585" s="7" t="s">
        <v>8730</v>
      </c>
      <c r="C585" s="6">
        <v>92206</v>
      </c>
      <c r="D585" s="7" t="s">
        <v>7217</v>
      </c>
      <c r="E585" s="7" t="s">
        <v>7218</v>
      </c>
      <c r="F585" s="7" t="s">
        <v>705</v>
      </c>
      <c r="G585" s="7" t="s">
        <v>26</v>
      </c>
      <c r="H585" s="6">
        <v>1</v>
      </c>
      <c r="I585" s="6">
        <v>89.25</v>
      </c>
    </row>
    <row r="586" spans="1:9">
      <c r="A586" s="6">
        <v>514</v>
      </c>
      <c r="B586" s="7" t="s">
        <v>8730</v>
      </c>
      <c r="C586" s="6">
        <v>15929</v>
      </c>
      <c r="D586" s="7" t="s">
        <v>3744</v>
      </c>
      <c r="E586" s="7" t="s">
        <v>6031</v>
      </c>
      <c r="F586" s="7" t="s">
        <v>2971</v>
      </c>
      <c r="G586" s="7" t="s">
        <v>36</v>
      </c>
      <c r="H586" s="6">
        <v>7</v>
      </c>
      <c r="I586" s="6">
        <v>161</v>
      </c>
    </row>
    <row r="587" spans="1:9">
      <c r="A587" s="6">
        <v>514</v>
      </c>
      <c r="B587" s="7" t="s">
        <v>8730</v>
      </c>
      <c r="C587" s="6">
        <v>14499</v>
      </c>
      <c r="D587" s="7" t="s">
        <v>1015</v>
      </c>
      <c r="E587" s="7" t="s">
        <v>6555</v>
      </c>
      <c r="F587" s="7" t="s">
        <v>955</v>
      </c>
      <c r="G587" s="7" t="s">
        <v>26</v>
      </c>
      <c r="H587" s="6">
        <v>2</v>
      </c>
      <c r="I587" s="6">
        <v>6.5</v>
      </c>
    </row>
    <row r="588" spans="1:9">
      <c r="A588" s="6">
        <v>514</v>
      </c>
      <c r="B588" s="7" t="s">
        <v>8730</v>
      </c>
      <c r="C588" s="6">
        <v>51607</v>
      </c>
      <c r="D588" s="7" t="s">
        <v>2232</v>
      </c>
      <c r="E588" s="7" t="s">
        <v>5581</v>
      </c>
      <c r="F588" s="7" t="s">
        <v>2233</v>
      </c>
      <c r="G588" s="7" t="s">
        <v>26</v>
      </c>
      <c r="H588" s="6">
        <v>2</v>
      </c>
      <c r="I588" s="6">
        <v>16</v>
      </c>
    </row>
    <row r="589" spans="1:9">
      <c r="A589" s="6">
        <v>514</v>
      </c>
      <c r="B589" s="7" t="s">
        <v>8730</v>
      </c>
      <c r="C589" s="6">
        <v>105426</v>
      </c>
      <c r="D589" s="7" t="s">
        <v>7156</v>
      </c>
      <c r="E589" s="7" t="s">
        <v>7157</v>
      </c>
      <c r="F589" s="7" t="s">
        <v>5801</v>
      </c>
      <c r="G589" s="7" t="s">
        <v>201</v>
      </c>
      <c r="H589" s="6">
        <v>1</v>
      </c>
      <c r="I589" s="6">
        <v>4.65</v>
      </c>
    </row>
    <row r="590" spans="1:9">
      <c r="A590" s="6">
        <v>514</v>
      </c>
      <c r="B590" s="7" t="s">
        <v>8730</v>
      </c>
      <c r="C590" s="6">
        <v>63746</v>
      </c>
      <c r="D590" s="7" t="s">
        <v>4125</v>
      </c>
      <c r="E590" s="7" t="s">
        <v>7103</v>
      </c>
      <c r="F590" s="7" t="s">
        <v>4127</v>
      </c>
      <c r="G590" s="7" t="s">
        <v>26</v>
      </c>
      <c r="H590" s="6">
        <v>1</v>
      </c>
      <c r="I590" s="6">
        <v>19.2</v>
      </c>
    </row>
    <row r="591" spans="1:9">
      <c r="A591" s="6">
        <v>514</v>
      </c>
      <c r="B591" s="7" t="s">
        <v>8730</v>
      </c>
      <c r="C591" s="6">
        <v>3209</v>
      </c>
      <c r="D591" s="7" t="s">
        <v>2894</v>
      </c>
      <c r="E591" s="7" t="s">
        <v>2895</v>
      </c>
      <c r="F591" s="7" t="s">
        <v>1201</v>
      </c>
      <c r="G591" s="7" t="s">
        <v>600</v>
      </c>
      <c r="H591" s="6">
        <v>10</v>
      </c>
      <c r="I591" s="6">
        <v>16.8</v>
      </c>
    </row>
    <row r="592" spans="1:9">
      <c r="A592" s="6">
        <v>514</v>
      </c>
      <c r="B592" s="7" t="s">
        <v>8730</v>
      </c>
      <c r="C592" s="6">
        <v>35415</v>
      </c>
      <c r="D592" s="7" t="s">
        <v>3431</v>
      </c>
      <c r="E592" s="7" t="s">
        <v>2154</v>
      </c>
      <c r="F592" s="7" t="s">
        <v>3432</v>
      </c>
      <c r="G592" s="7" t="s">
        <v>36</v>
      </c>
      <c r="H592" s="6">
        <v>2</v>
      </c>
      <c r="I592" s="6">
        <v>15.4</v>
      </c>
    </row>
    <row r="593" spans="1:9">
      <c r="A593" s="6">
        <v>514</v>
      </c>
      <c r="B593" s="7" t="s">
        <v>8730</v>
      </c>
      <c r="C593" s="6">
        <v>128517</v>
      </c>
      <c r="D593" s="7" t="s">
        <v>6334</v>
      </c>
      <c r="E593" s="7" t="s">
        <v>6335</v>
      </c>
      <c r="F593" s="7" t="s">
        <v>2644</v>
      </c>
      <c r="G593" s="7" t="s">
        <v>36</v>
      </c>
      <c r="H593" s="6">
        <v>2</v>
      </c>
      <c r="I593" s="6">
        <v>13.8</v>
      </c>
    </row>
    <row r="594" spans="1:9">
      <c r="A594" s="6">
        <v>514</v>
      </c>
      <c r="B594" s="7" t="s">
        <v>8730</v>
      </c>
      <c r="C594" s="6">
        <v>263</v>
      </c>
      <c r="D594" s="7" t="s">
        <v>5642</v>
      </c>
      <c r="E594" s="7" t="s">
        <v>5643</v>
      </c>
      <c r="F594" s="7" t="s">
        <v>2082</v>
      </c>
      <c r="G594" s="7" t="s">
        <v>26</v>
      </c>
      <c r="H594" s="6">
        <v>4</v>
      </c>
      <c r="I594" s="6">
        <v>20</v>
      </c>
    </row>
    <row r="595" spans="1:9">
      <c r="A595" s="6">
        <v>514</v>
      </c>
      <c r="B595" s="7" t="s">
        <v>8730</v>
      </c>
      <c r="C595" s="6">
        <v>134771</v>
      </c>
      <c r="D595" s="7" t="s">
        <v>4777</v>
      </c>
      <c r="E595" s="7" t="s">
        <v>7879</v>
      </c>
      <c r="F595" s="7" t="s">
        <v>632</v>
      </c>
      <c r="G595" s="7" t="s">
        <v>26</v>
      </c>
      <c r="H595" s="6">
        <v>2</v>
      </c>
      <c r="I595" s="6">
        <v>13</v>
      </c>
    </row>
    <row r="596" spans="1:9">
      <c r="A596" s="6">
        <v>514</v>
      </c>
      <c r="B596" s="7" t="s">
        <v>8730</v>
      </c>
      <c r="C596" s="6">
        <v>105303</v>
      </c>
      <c r="D596" s="7" t="s">
        <v>9009</v>
      </c>
      <c r="E596" s="7" t="s">
        <v>9010</v>
      </c>
      <c r="F596" s="7" t="s">
        <v>1386</v>
      </c>
      <c r="G596" s="7" t="s">
        <v>3194</v>
      </c>
      <c r="H596" s="6">
        <v>1</v>
      </c>
      <c r="I596" s="6">
        <v>6.85</v>
      </c>
    </row>
    <row r="597" spans="1:9">
      <c r="A597" s="6">
        <v>514</v>
      </c>
      <c r="B597" s="7" t="s">
        <v>8730</v>
      </c>
      <c r="C597" s="6">
        <v>83882</v>
      </c>
      <c r="D597" s="7" t="s">
        <v>4204</v>
      </c>
      <c r="E597" s="7" t="s">
        <v>6910</v>
      </c>
      <c r="F597" s="7" t="s">
        <v>4206</v>
      </c>
      <c r="G597" s="7" t="s">
        <v>61</v>
      </c>
      <c r="H597" s="6">
        <v>2</v>
      </c>
      <c r="I597" s="6">
        <v>2.3</v>
      </c>
    </row>
    <row r="598" spans="1:9">
      <c r="A598" s="6">
        <v>514</v>
      </c>
      <c r="B598" s="7" t="s">
        <v>8730</v>
      </c>
      <c r="C598" s="6">
        <v>147157</v>
      </c>
      <c r="D598" s="7" t="s">
        <v>6512</v>
      </c>
      <c r="E598" s="7" t="s">
        <v>6513</v>
      </c>
      <c r="F598" s="7" t="s">
        <v>5183</v>
      </c>
      <c r="G598" s="7" t="s">
        <v>26</v>
      </c>
      <c r="H598" s="6">
        <v>2</v>
      </c>
      <c r="I598" s="6">
        <v>106</v>
      </c>
    </row>
    <row r="599" spans="1:9">
      <c r="A599" s="6">
        <v>514</v>
      </c>
      <c r="B599" s="7" t="s">
        <v>8730</v>
      </c>
      <c r="C599" s="6">
        <v>139659</v>
      </c>
      <c r="D599" s="7" t="s">
        <v>348</v>
      </c>
      <c r="E599" s="7" t="s">
        <v>9011</v>
      </c>
      <c r="F599" s="7" t="s">
        <v>350</v>
      </c>
      <c r="G599" s="7" t="s">
        <v>26</v>
      </c>
      <c r="H599" s="6">
        <v>2</v>
      </c>
      <c r="I599" s="6">
        <v>28</v>
      </c>
    </row>
    <row r="600" spans="1:9">
      <c r="A600" s="6">
        <v>514</v>
      </c>
      <c r="B600" s="7" t="s">
        <v>8730</v>
      </c>
      <c r="C600" s="6">
        <v>1302</v>
      </c>
      <c r="D600" s="7" t="s">
        <v>4444</v>
      </c>
      <c r="E600" s="7" t="s">
        <v>5512</v>
      </c>
      <c r="F600" s="7" t="s">
        <v>715</v>
      </c>
      <c r="G600" s="7" t="s">
        <v>26</v>
      </c>
      <c r="H600" s="6">
        <v>4</v>
      </c>
      <c r="I600" s="6">
        <v>40.18</v>
      </c>
    </row>
    <row r="601" spans="1:9">
      <c r="A601" s="6">
        <v>514</v>
      </c>
      <c r="B601" s="7" t="s">
        <v>8730</v>
      </c>
      <c r="C601" s="6">
        <v>121824</v>
      </c>
      <c r="D601" s="7" t="s">
        <v>2295</v>
      </c>
      <c r="E601" s="7" t="s">
        <v>7134</v>
      </c>
      <c r="F601" s="7" t="s">
        <v>5196</v>
      </c>
      <c r="G601" s="7" t="s">
        <v>26</v>
      </c>
      <c r="H601" s="6">
        <v>3</v>
      </c>
      <c r="I601" s="6">
        <v>21</v>
      </c>
    </row>
    <row r="602" spans="1:9">
      <c r="A602" s="6">
        <v>514</v>
      </c>
      <c r="B602" s="7" t="s">
        <v>8730</v>
      </c>
      <c r="C602" s="6">
        <v>155357</v>
      </c>
      <c r="D602" s="7" t="s">
        <v>6136</v>
      </c>
      <c r="E602" s="7" t="s">
        <v>6137</v>
      </c>
      <c r="F602" s="7" t="s">
        <v>6138</v>
      </c>
      <c r="G602" s="7" t="s">
        <v>26</v>
      </c>
      <c r="H602" s="6">
        <v>4</v>
      </c>
      <c r="I602" s="6">
        <v>26</v>
      </c>
    </row>
    <row r="603" spans="1:9">
      <c r="A603" s="6">
        <v>514</v>
      </c>
      <c r="B603" s="7" t="s">
        <v>8730</v>
      </c>
      <c r="C603" s="6">
        <v>864</v>
      </c>
      <c r="D603" s="7" t="s">
        <v>6496</v>
      </c>
      <c r="E603" s="7" t="s">
        <v>6497</v>
      </c>
      <c r="F603" s="7" t="s">
        <v>6498</v>
      </c>
      <c r="G603" s="7" t="s">
        <v>26</v>
      </c>
      <c r="H603" s="6">
        <v>5</v>
      </c>
      <c r="I603" s="6">
        <v>15.55</v>
      </c>
    </row>
    <row r="604" spans="1:9">
      <c r="A604" s="6">
        <v>514</v>
      </c>
      <c r="B604" s="7" t="s">
        <v>8730</v>
      </c>
      <c r="C604" s="6">
        <v>129</v>
      </c>
      <c r="D604" s="7" t="s">
        <v>7019</v>
      </c>
      <c r="E604" s="7" t="s">
        <v>5813</v>
      </c>
      <c r="F604" s="7" t="s">
        <v>4784</v>
      </c>
      <c r="G604" s="7" t="s">
        <v>26</v>
      </c>
      <c r="H604" s="6">
        <v>3</v>
      </c>
      <c r="I604" s="6">
        <v>21.6</v>
      </c>
    </row>
    <row r="605" spans="1:9">
      <c r="A605" s="6">
        <v>514</v>
      </c>
      <c r="B605" s="7" t="s">
        <v>8730</v>
      </c>
      <c r="C605" s="6">
        <v>1531</v>
      </c>
      <c r="D605" s="7" t="s">
        <v>4357</v>
      </c>
      <c r="E605" s="7" t="s">
        <v>6920</v>
      </c>
      <c r="F605" s="7" t="s">
        <v>64</v>
      </c>
      <c r="G605" s="7" t="s">
        <v>36</v>
      </c>
      <c r="H605" s="6">
        <v>4</v>
      </c>
      <c r="I605" s="6">
        <v>16</v>
      </c>
    </row>
    <row r="606" spans="1:9">
      <c r="A606" s="6">
        <v>514</v>
      </c>
      <c r="B606" s="7" t="s">
        <v>8730</v>
      </c>
      <c r="C606" s="6">
        <v>48479</v>
      </c>
      <c r="D606" s="7" t="s">
        <v>236</v>
      </c>
      <c r="E606" s="7" t="s">
        <v>9012</v>
      </c>
      <c r="F606" s="7" t="s">
        <v>238</v>
      </c>
      <c r="G606" s="7" t="s">
        <v>26</v>
      </c>
      <c r="H606" s="6">
        <v>17</v>
      </c>
      <c r="I606" s="6">
        <v>172.6</v>
      </c>
    </row>
    <row r="607" spans="1:9">
      <c r="A607" s="6">
        <v>514</v>
      </c>
      <c r="B607" s="7" t="s">
        <v>8730</v>
      </c>
      <c r="C607" s="6">
        <v>26495</v>
      </c>
      <c r="D607" s="7" t="s">
        <v>708</v>
      </c>
      <c r="E607" s="7" t="s">
        <v>6018</v>
      </c>
      <c r="F607" s="7" t="s">
        <v>710</v>
      </c>
      <c r="G607" s="7" t="s">
        <v>26</v>
      </c>
      <c r="H607" s="6">
        <v>8</v>
      </c>
      <c r="I607" s="6">
        <v>233.04</v>
      </c>
    </row>
    <row r="608" spans="1:9">
      <c r="A608" s="6">
        <v>514</v>
      </c>
      <c r="B608" s="7" t="s">
        <v>8730</v>
      </c>
      <c r="C608" s="6">
        <v>64752</v>
      </c>
      <c r="D608" s="7" t="s">
        <v>2355</v>
      </c>
      <c r="E608" s="7" t="s">
        <v>301</v>
      </c>
      <c r="F608" s="7" t="s">
        <v>64</v>
      </c>
      <c r="G608" s="7" t="s">
        <v>36</v>
      </c>
      <c r="H608" s="6">
        <v>1</v>
      </c>
      <c r="I608" s="6">
        <v>24.9</v>
      </c>
    </row>
    <row r="609" spans="1:9">
      <c r="A609" s="6">
        <v>514</v>
      </c>
      <c r="B609" s="7" t="s">
        <v>8730</v>
      </c>
      <c r="C609" s="6">
        <v>2370</v>
      </c>
      <c r="D609" s="7" t="s">
        <v>644</v>
      </c>
      <c r="E609" s="7" t="s">
        <v>9013</v>
      </c>
      <c r="F609" s="7" t="s">
        <v>646</v>
      </c>
      <c r="G609" s="7" t="s">
        <v>36</v>
      </c>
      <c r="H609" s="6">
        <v>2</v>
      </c>
      <c r="I609" s="6">
        <v>40</v>
      </c>
    </row>
    <row r="610" spans="1:9">
      <c r="A610" s="6">
        <v>514</v>
      </c>
      <c r="B610" s="7" t="s">
        <v>8730</v>
      </c>
      <c r="C610" s="6">
        <v>126112</v>
      </c>
      <c r="D610" s="7" t="s">
        <v>2707</v>
      </c>
      <c r="E610" s="7" t="s">
        <v>2708</v>
      </c>
      <c r="F610" s="7" t="s">
        <v>2709</v>
      </c>
      <c r="G610" s="7" t="s">
        <v>61</v>
      </c>
      <c r="H610" s="6">
        <v>3</v>
      </c>
      <c r="I610" s="6">
        <v>58.5</v>
      </c>
    </row>
    <row r="611" spans="1:9">
      <c r="A611" s="6">
        <v>514</v>
      </c>
      <c r="B611" s="7" t="s">
        <v>8730</v>
      </c>
      <c r="C611" s="6">
        <v>9438</v>
      </c>
      <c r="D611" s="7" t="s">
        <v>915</v>
      </c>
      <c r="E611" s="7" t="s">
        <v>6351</v>
      </c>
      <c r="F611" s="7" t="s">
        <v>917</v>
      </c>
      <c r="G611" s="7" t="s">
        <v>170</v>
      </c>
      <c r="H611" s="6">
        <v>1</v>
      </c>
      <c r="I611" s="6">
        <v>11.2</v>
      </c>
    </row>
    <row r="612" spans="1:9">
      <c r="A612" s="6">
        <v>514</v>
      </c>
      <c r="B612" s="7" t="s">
        <v>8730</v>
      </c>
      <c r="C612" s="6">
        <v>144698</v>
      </c>
      <c r="D612" s="7" t="s">
        <v>384</v>
      </c>
      <c r="E612" s="7" t="s">
        <v>6285</v>
      </c>
      <c r="F612" s="7" t="s">
        <v>64</v>
      </c>
      <c r="G612" s="7" t="s">
        <v>26</v>
      </c>
      <c r="H612" s="6">
        <v>5</v>
      </c>
      <c r="I612" s="6">
        <v>46.5</v>
      </c>
    </row>
    <row r="613" spans="1:9">
      <c r="A613" s="6">
        <v>514</v>
      </c>
      <c r="B613" s="7" t="s">
        <v>8730</v>
      </c>
      <c r="C613" s="6">
        <v>40702</v>
      </c>
      <c r="D613" s="7" t="s">
        <v>5137</v>
      </c>
      <c r="E613" s="7" t="s">
        <v>5762</v>
      </c>
      <c r="F613" s="7" t="s">
        <v>35</v>
      </c>
      <c r="G613" s="7" t="s">
        <v>36</v>
      </c>
      <c r="H613" s="6">
        <v>2</v>
      </c>
      <c r="I613" s="6">
        <v>13</v>
      </c>
    </row>
    <row r="614" spans="1:9">
      <c r="A614" s="6">
        <v>514</v>
      </c>
      <c r="B614" s="7" t="s">
        <v>8730</v>
      </c>
      <c r="C614" s="6">
        <v>17309</v>
      </c>
      <c r="D614" s="7" t="s">
        <v>8512</v>
      </c>
      <c r="E614" s="7" t="s">
        <v>376</v>
      </c>
      <c r="F614" s="7" t="s">
        <v>182</v>
      </c>
      <c r="G614" s="7" t="s">
        <v>26</v>
      </c>
      <c r="H614" s="6">
        <v>2</v>
      </c>
      <c r="I614" s="6">
        <v>28.4</v>
      </c>
    </row>
    <row r="615" spans="1:9">
      <c r="A615" s="6">
        <v>514</v>
      </c>
      <c r="B615" s="7" t="s">
        <v>8730</v>
      </c>
      <c r="C615" s="6">
        <v>944</v>
      </c>
      <c r="D615" s="7" t="s">
        <v>7751</v>
      </c>
      <c r="E615" s="7" t="s">
        <v>2646</v>
      </c>
      <c r="F615" s="7" t="s">
        <v>3480</v>
      </c>
      <c r="G615" s="7" t="s">
        <v>61</v>
      </c>
      <c r="H615" s="6">
        <v>20</v>
      </c>
      <c r="I615" s="6">
        <v>86</v>
      </c>
    </row>
    <row r="616" spans="1:9">
      <c r="A616" s="6">
        <v>514</v>
      </c>
      <c r="B616" s="7" t="s">
        <v>8730</v>
      </c>
      <c r="C616" s="6">
        <v>1643</v>
      </c>
      <c r="D616" s="7" t="s">
        <v>4040</v>
      </c>
      <c r="E616" s="7" t="s">
        <v>7745</v>
      </c>
      <c r="F616" s="7" t="s">
        <v>4042</v>
      </c>
      <c r="G616" s="7" t="s">
        <v>26</v>
      </c>
      <c r="H616" s="6">
        <v>2</v>
      </c>
      <c r="I616" s="6">
        <v>16.4</v>
      </c>
    </row>
    <row r="617" spans="1:9">
      <c r="A617" s="6">
        <v>514</v>
      </c>
      <c r="B617" s="7" t="s">
        <v>8730</v>
      </c>
      <c r="C617" s="6">
        <v>128372</v>
      </c>
      <c r="D617" s="7" t="s">
        <v>7642</v>
      </c>
      <c r="E617" s="7" t="s">
        <v>6013</v>
      </c>
      <c r="F617" s="7" t="s">
        <v>7643</v>
      </c>
      <c r="G617" s="7" t="s">
        <v>26</v>
      </c>
      <c r="H617" s="6">
        <v>3</v>
      </c>
      <c r="I617" s="6">
        <v>26.4</v>
      </c>
    </row>
    <row r="618" spans="1:9">
      <c r="A618" s="6">
        <v>514</v>
      </c>
      <c r="B618" s="7" t="s">
        <v>8730</v>
      </c>
      <c r="C618" s="6">
        <v>153140</v>
      </c>
      <c r="D618" s="7" t="s">
        <v>1279</v>
      </c>
      <c r="E618" s="7" t="s">
        <v>8632</v>
      </c>
      <c r="F618" s="7" t="s">
        <v>483</v>
      </c>
      <c r="G618" s="7" t="s">
        <v>26</v>
      </c>
      <c r="H618" s="6">
        <v>6</v>
      </c>
      <c r="I618" s="6">
        <v>469.06</v>
      </c>
    </row>
    <row r="619" spans="1:9">
      <c r="A619" s="6">
        <v>514</v>
      </c>
      <c r="B619" s="7" t="s">
        <v>8730</v>
      </c>
      <c r="C619" s="6">
        <v>92205</v>
      </c>
      <c r="D619" s="7" t="s">
        <v>4147</v>
      </c>
      <c r="E619" s="7" t="s">
        <v>7218</v>
      </c>
      <c r="F619" s="7" t="s">
        <v>705</v>
      </c>
      <c r="G619" s="7" t="s">
        <v>26</v>
      </c>
      <c r="H619" s="6">
        <v>1</v>
      </c>
      <c r="I619" s="6">
        <v>82.95</v>
      </c>
    </row>
    <row r="620" spans="1:9">
      <c r="A620" s="6">
        <v>514</v>
      </c>
      <c r="B620" s="7" t="s">
        <v>8730</v>
      </c>
      <c r="C620" s="6">
        <v>128306</v>
      </c>
      <c r="D620" s="7" t="s">
        <v>5542</v>
      </c>
      <c r="E620" s="7" t="s">
        <v>5543</v>
      </c>
      <c r="F620" s="7" t="s">
        <v>3537</v>
      </c>
      <c r="G620" s="7" t="s">
        <v>26</v>
      </c>
      <c r="H620" s="6">
        <v>15</v>
      </c>
      <c r="I620" s="6">
        <v>273</v>
      </c>
    </row>
    <row r="621" spans="1:9">
      <c r="A621" s="6">
        <v>514</v>
      </c>
      <c r="B621" s="7" t="s">
        <v>8730</v>
      </c>
      <c r="C621" s="6">
        <v>8165</v>
      </c>
      <c r="D621" s="7" t="s">
        <v>4590</v>
      </c>
      <c r="E621" s="7" t="s">
        <v>700</v>
      </c>
      <c r="F621" s="7" t="s">
        <v>185</v>
      </c>
      <c r="G621" s="7" t="s">
        <v>26</v>
      </c>
      <c r="H621" s="6">
        <v>6</v>
      </c>
      <c r="I621" s="6">
        <v>90</v>
      </c>
    </row>
    <row r="622" spans="1:9">
      <c r="A622" s="6">
        <v>514</v>
      </c>
      <c r="B622" s="7" t="s">
        <v>8730</v>
      </c>
      <c r="C622" s="6">
        <v>3204</v>
      </c>
      <c r="D622" s="7" t="s">
        <v>7383</v>
      </c>
      <c r="E622" s="7" t="s">
        <v>8523</v>
      </c>
      <c r="F622" s="7" t="s">
        <v>1843</v>
      </c>
      <c r="G622" s="7" t="s">
        <v>26</v>
      </c>
      <c r="H622" s="6">
        <v>4</v>
      </c>
      <c r="I622" s="6">
        <v>9.72</v>
      </c>
    </row>
    <row r="623" spans="1:9">
      <c r="A623" s="6">
        <v>514</v>
      </c>
      <c r="B623" s="7" t="s">
        <v>8730</v>
      </c>
      <c r="C623" s="6">
        <v>59706</v>
      </c>
      <c r="D623" s="7" t="s">
        <v>6471</v>
      </c>
      <c r="E623" s="7" t="s">
        <v>6472</v>
      </c>
      <c r="F623" s="7" t="s">
        <v>806</v>
      </c>
      <c r="G623" s="7" t="s">
        <v>26</v>
      </c>
      <c r="H623" s="6">
        <v>2</v>
      </c>
      <c r="I623" s="6">
        <v>28.56</v>
      </c>
    </row>
    <row r="624" spans="1:9">
      <c r="A624" s="6">
        <v>514</v>
      </c>
      <c r="B624" s="7" t="s">
        <v>8730</v>
      </c>
      <c r="C624" s="6">
        <v>54212</v>
      </c>
      <c r="D624" s="7" t="s">
        <v>7399</v>
      </c>
      <c r="E624" s="7" t="s">
        <v>7400</v>
      </c>
      <c r="F624" s="7" t="s">
        <v>7401</v>
      </c>
      <c r="G624" s="7" t="s">
        <v>36</v>
      </c>
      <c r="H624" s="6">
        <v>2</v>
      </c>
      <c r="I624" s="6">
        <v>472</v>
      </c>
    </row>
    <row r="625" spans="1:9">
      <c r="A625" s="6">
        <v>514</v>
      </c>
      <c r="B625" s="7" t="s">
        <v>8730</v>
      </c>
      <c r="C625" s="6">
        <v>136141</v>
      </c>
      <c r="D625" s="7" t="s">
        <v>606</v>
      </c>
      <c r="E625" s="7" t="s">
        <v>7441</v>
      </c>
      <c r="F625" s="7" t="s">
        <v>729</v>
      </c>
      <c r="G625" s="7" t="s">
        <v>26</v>
      </c>
      <c r="H625" s="6">
        <v>2</v>
      </c>
      <c r="I625" s="6">
        <v>37.2</v>
      </c>
    </row>
    <row r="626" spans="1:9">
      <c r="A626" s="6">
        <v>514</v>
      </c>
      <c r="B626" s="7" t="s">
        <v>8730</v>
      </c>
      <c r="C626" s="6">
        <v>52454</v>
      </c>
      <c r="D626" s="7" t="s">
        <v>1899</v>
      </c>
      <c r="E626" s="7" t="s">
        <v>9014</v>
      </c>
      <c r="F626" s="7" t="s">
        <v>5675</v>
      </c>
      <c r="G626" s="7" t="s">
        <v>36</v>
      </c>
      <c r="H626" s="6">
        <v>1</v>
      </c>
      <c r="I626" s="6">
        <v>32.59</v>
      </c>
    </row>
    <row r="627" spans="1:9">
      <c r="A627" s="6">
        <v>514</v>
      </c>
      <c r="B627" s="7" t="s">
        <v>8730</v>
      </c>
      <c r="C627" s="6">
        <v>114497</v>
      </c>
      <c r="D627" s="7" t="s">
        <v>6394</v>
      </c>
      <c r="E627" s="7" t="s">
        <v>7591</v>
      </c>
      <c r="F627" s="7" t="s">
        <v>2921</v>
      </c>
      <c r="G627" s="7" t="s">
        <v>26</v>
      </c>
      <c r="H627" s="6">
        <v>3</v>
      </c>
      <c r="I627" s="6">
        <v>552</v>
      </c>
    </row>
    <row r="628" spans="1:9">
      <c r="A628" s="6">
        <v>514</v>
      </c>
      <c r="B628" s="7" t="s">
        <v>8730</v>
      </c>
      <c r="C628" s="6">
        <v>82219</v>
      </c>
      <c r="D628" s="7" t="s">
        <v>5524</v>
      </c>
      <c r="E628" s="7" t="s">
        <v>4268</v>
      </c>
      <c r="F628" s="7" t="s">
        <v>464</v>
      </c>
      <c r="G628" s="7" t="s">
        <v>61</v>
      </c>
      <c r="H628" s="6">
        <v>10</v>
      </c>
      <c r="I628" s="6">
        <v>136.2</v>
      </c>
    </row>
    <row r="629" spans="1:9">
      <c r="A629" s="6">
        <v>514</v>
      </c>
      <c r="B629" s="7" t="s">
        <v>8730</v>
      </c>
      <c r="C629" s="6">
        <v>16572</v>
      </c>
      <c r="D629" s="7" t="s">
        <v>9015</v>
      </c>
      <c r="E629" s="7" t="s">
        <v>5811</v>
      </c>
      <c r="F629" s="7" t="s">
        <v>427</v>
      </c>
      <c r="G629" s="7" t="s">
        <v>26</v>
      </c>
      <c r="H629" s="6">
        <v>2</v>
      </c>
      <c r="I629" s="6">
        <v>80</v>
      </c>
    </row>
    <row r="630" spans="1:9">
      <c r="A630" s="6">
        <v>514</v>
      </c>
      <c r="B630" s="7" t="s">
        <v>8730</v>
      </c>
      <c r="C630" s="6">
        <v>105291</v>
      </c>
      <c r="D630" s="7" t="s">
        <v>750</v>
      </c>
      <c r="E630" s="7" t="s">
        <v>5800</v>
      </c>
      <c r="F630" s="7" t="s">
        <v>5801</v>
      </c>
      <c r="G630" s="7" t="s">
        <v>36</v>
      </c>
      <c r="H630" s="6">
        <v>2</v>
      </c>
      <c r="I630" s="6">
        <v>4.28</v>
      </c>
    </row>
    <row r="631" spans="1:9">
      <c r="A631" s="6">
        <v>514</v>
      </c>
      <c r="B631" s="7" t="s">
        <v>8730</v>
      </c>
      <c r="C631" s="6">
        <v>46683</v>
      </c>
      <c r="D631" s="7" t="s">
        <v>1465</v>
      </c>
      <c r="E631" s="7" t="s">
        <v>9016</v>
      </c>
      <c r="F631" s="7" t="s">
        <v>9017</v>
      </c>
      <c r="G631" s="7" t="s">
        <v>26</v>
      </c>
      <c r="H631" s="6">
        <v>2</v>
      </c>
      <c r="I631" s="6">
        <v>18.76</v>
      </c>
    </row>
    <row r="632" spans="1:9">
      <c r="A632" s="6">
        <v>514</v>
      </c>
      <c r="B632" s="7" t="s">
        <v>8730</v>
      </c>
      <c r="C632" s="6">
        <v>132252</v>
      </c>
      <c r="D632" s="7" t="s">
        <v>1273</v>
      </c>
      <c r="E632" s="7" t="s">
        <v>6841</v>
      </c>
      <c r="F632" s="7" t="s">
        <v>1275</v>
      </c>
      <c r="G632" s="7" t="s">
        <v>201</v>
      </c>
      <c r="H632" s="6">
        <v>1</v>
      </c>
      <c r="I632" s="6">
        <v>51.4</v>
      </c>
    </row>
    <row r="633" spans="1:9">
      <c r="A633" s="6">
        <v>514</v>
      </c>
      <c r="B633" s="7" t="s">
        <v>8730</v>
      </c>
      <c r="C633" s="6">
        <v>31165</v>
      </c>
      <c r="D633" s="7" t="s">
        <v>2347</v>
      </c>
      <c r="E633" s="7" t="s">
        <v>6943</v>
      </c>
      <c r="F633" s="7" t="s">
        <v>2349</v>
      </c>
      <c r="G633" s="7" t="s">
        <v>26</v>
      </c>
      <c r="H633" s="6">
        <v>7</v>
      </c>
      <c r="I633" s="6">
        <v>43.54</v>
      </c>
    </row>
    <row r="634" spans="1:9">
      <c r="A634" s="6">
        <v>514</v>
      </c>
      <c r="B634" s="7" t="s">
        <v>8730</v>
      </c>
      <c r="C634" s="6">
        <v>91451</v>
      </c>
      <c r="D634" s="7" t="s">
        <v>2892</v>
      </c>
      <c r="E634" s="7" t="s">
        <v>5836</v>
      </c>
      <c r="F634" s="7" t="s">
        <v>5806</v>
      </c>
      <c r="G634" s="7" t="s">
        <v>26</v>
      </c>
      <c r="H634" s="6">
        <v>1</v>
      </c>
      <c r="I634" s="6">
        <v>16.5</v>
      </c>
    </row>
    <row r="635" spans="1:9">
      <c r="A635" s="6">
        <v>514</v>
      </c>
      <c r="B635" s="7" t="s">
        <v>8730</v>
      </c>
      <c r="C635" s="6">
        <v>75307</v>
      </c>
      <c r="D635" s="7" t="s">
        <v>2555</v>
      </c>
      <c r="E635" s="7" t="s">
        <v>5586</v>
      </c>
      <c r="F635" s="7" t="s">
        <v>8299</v>
      </c>
      <c r="G635" s="7" t="s">
        <v>26</v>
      </c>
      <c r="H635" s="6">
        <v>2</v>
      </c>
      <c r="I635" s="6">
        <v>8.58</v>
      </c>
    </row>
    <row r="636" spans="1:9">
      <c r="A636" s="6">
        <v>514</v>
      </c>
      <c r="B636" s="7" t="s">
        <v>8730</v>
      </c>
      <c r="C636" s="6">
        <v>9907729</v>
      </c>
      <c r="D636" s="7" t="s">
        <v>6830</v>
      </c>
      <c r="E636" s="7" t="s">
        <v>5611</v>
      </c>
      <c r="F636" s="7" t="s">
        <v>5611</v>
      </c>
      <c r="G636" s="7" t="s">
        <v>223</v>
      </c>
      <c r="H636" s="6">
        <v>8</v>
      </c>
      <c r="I636" s="6" t="s">
        <v>5611</v>
      </c>
    </row>
    <row r="637" spans="1:9">
      <c r="A637" s="6">
        <v>514</v>
      </c>
      <c r="B637" s="7" t="s">
        <v>8730</v>
      </c>
      <c r="C637" s="6">
        <v>689</v>
      </c>
      <c r="D637" s="7" t="s">
        <v>6506</v>
      </c>
      <c r="E637" s="7" t="s">
        <v>6507</v>
      </c>
      <c r="F637" s="7" t="s">
        <v>1624</v>
      </c>
      <c r="G637" s="7" t="s">
        <v>26</v>
      </c>
      <c r="H637" s="6">
        <v>2</v>
      </c>
      <c r="I637" s="6">
        <v>21.6</v>
      </c>
    </row>
    <row r="638" spans="1:9">
      <c r="A638" s="6">
        <v>514</v>
      </c>
      <c r="B638" s="7" t="s">
        <v>8730</v>
      </c>
      <c r="C638" s="6">
        <v>21692</v>
      </c>
      <c r="D638" s="7" t="s">
        <v>1225</v>
      </c>
      <c r="E638" s="7" t="s">
        <v>5654</v>
      </c>
      <c r="F638" s="7" t="s">
        <v>1227</v>
      </c>
      <c r="G638" s="7" t="s">
        <v>26</v>
      </c>
      <c r="H638" s="6">
        <v>17</v>
      </c>
      <c r="I638" s="6">
        <v>306</v>
      </c>
    </row>
    <row r="639" spans="1:9">
      <c r="A639" s="6">
        <v>514</v>
      </c>
      <c r="B639" s="7" t="s">
        <v>8730</v>
      </c>
      <c r="C639" s="6">
        <v>7165</v>
      </c>
      <c r="D639" s="7" t="s">
        <v>3054</v>
      </c>
      <c r="E639" s="7" t="s">
        <v>3055</v>
      </c>
      <c r="F639" s="7" t="s">
        <v>3056</v>
      </c>
      <c r="G639" s="7" t="s">
        <v>36</v>
      </c>
      <c r="H639" s="6">
        <v>6</v>
      </c>
      <c r="I639" s="6">
        <v>19.35</v>
      </c>
    </row>
    <row r="640" spans="1:9">
      <c r="A640" s="6">
        <v>514</v>
      </c>
      <c r="B640" s="7" t="s">
        <v>8730</v>
      </c>
      <c r="C640" s="6">
        <v>24057</v>
      </c>
      <c r="D640" s="7" t="s">
        <v>1903</v>
      </c>
      <c r="E640" s="7" t="s">
        <v>1904</v>
      </c>
      <c r="F640" s="7" t="s">
        <v>39</v>
      </c>
      <c r="G640" s="7" t="s">
        <v>36</v>
      </c>
      <c r="H640" s="6">
        <v>1</v>
      </c>
      <c r="I640" s="6">
        <v>5.3</v>
      </c>
    </row>
    <row r="641" spans="1:9">
      <c r="A641" s="6">
        <v>514</v>
      </c>
      <c r="B641" s="7" t="s">
        <v>8730</v>
      </c>
      <c r="C641" s="6">
        <v>124248</v>
      </c>
      <c r="D641" s="7" t="s">
        <v>6455</v>
      </c>
      <c r="E641" s="7" t="s">
        <v>6456</v>
      </c>
      <c r="F641" s="7" t="s">
        <v>70</v>
      </c>
      <c r="G641" s="7" t="s">
        <v>26</v>
      </c>
      <c r="H641" s="6">
        <v>1</v>
      </c>
      <c r="I641" s="6">
        <v>82.6</v>
      </c>
    </row>
    <row r="642" spans="1:9">
      <c r="A642" s="6">
        <v>514</v>
      </c>
      <c r="B642" s="7" t="s">
        <v>8730</v>
      </c>
      <c r="C642" s="6">
        <v>25404</v>
      </c>
      <c r="D642" s="7" t="s">
        <v>7038</v>
      </c>
      <c r="E642" s="7" t="s">
        <v>7039</v>
      </c>
      <c r="F642" s="7" t="s">
        <v>5147</v>
      </c>
      <c r="G642" s="7" t="s">
        <v>26</v>
      </c>
      <c r="H642" s="6">
        <v>2</v>
      </c>
      <c r="I642" s="6">
        <v>55</v>
      </c>
    </row>
    <row r="643" spans="1:9">
      <c r="A643" s="6">
        <v>514</v>
      </c>
      <c r="B643" s="7" t="s">
        <v>8730</v>
      </c>
      <c r="C643" s="6">
        <v>97710</v>
      </c>
      <c r="D643" s="7" t="s">
        <v>7397</v>
      </c>
      <c r="E643" s="7" t="s">
        <v>9018</v>
      </c>
      <c r="F643" s="7" t="s">
        <v>5801</v>
      </c>
      <c r="G643" s="7" t="s">
        <v>201</v>
      </c>
      <c r="H643" s="6">
        <v>2</v>
      </c>
      <c r="I643" s="6">
        <v>15.58</v>
      </c>
    </row>
    <row r="644" spans="1:9">
      <c r="A644" s="6">
        <v>514</v>
      </c>
      <c r="B644" s="7" t="s">
        <v>8730</v>
      </c>
      <c r="C644" s="6">
        <v>56783</v>
      </c>
      <c r="D644" s="7" t="s">
        <v>2640</v>
      </c>
      <c r="E644" s="7" t="s">
        <v>5541</v>
      </c>
      <c r="F644" s="7" t="s">
        <v>2641</v>
      </c>
      <c r="G644" s="7" t="s">
        <v>26</v>
      </c>
      <c r="H644" s="6">
        <v>2</v>
      </c>
      <c r="I644" s="6">
        <v>11.6</v>
      </c>
    </row>
    <row r="645" spans="1:9">
      <c r="A645" s="6">
        <v>514</v>
      </c>
      <c r="B645" s="7" t="s">
        <v>8730</v>
      </c>
      <c r="C645" s="6">
        <v>114031</v>
      </c>
      <c r="D645" s="7" t="s">
        <v>6595</v>
      </c>
      <c r="E645" s="7" t="s">
        <v>2058</v>
      </c>
      <c r="F645" s="7" t="s">
        <v>746</v>
      </c>
      <c r="G645" s="7" t="s">
        <v>201</v>
      </c>
      <c r="H645" s="6">
        <v>3</v>
      </c>
      <c r="I645" s="6">
        <v>28.5</v>
      </c>
    </row>
    <row r="646" spans="1:9">
      <c r="A646" s="6">
        <v>514</v>
      </c>
      <c r="B646" s="7" t="s">
        <v>8730</v>
      </c>
      <c r="C646" s="6">
        <v>1408</v>
      </c>
      <c r="D646" s="7" t="s">
        <v>2668</v>
      </c>
      <c r="E646" s="7" t="s">
        <v>6695</v>
      </c>
      <c r="F646" s="7" t="s">
        <v>76</v>
      </c>
      <c r="G646" s="7" t="s">
        <v>26</v>
      </c>
      <c r="H646" s="6">
        <v>5</v>
      </c>
      <c r="I646" s="6">
        <v>20</v>
      </c>
    </row>
    <row r="647" spans="1:9">
      <c r="A647" s="6">
        <v>514</v>
      </c>
      <c r="B647" s="7" t="s">
        <v>8730</v>
      </c>
      <c r="C647" s="6">
        <v>131898</v>
      </c>
      <c r="D647" s="7" t="s">
        <v>5440</v>
      </c>
      <c r="E647" s="7" t="s">
        <v>7562</v>
      </c>
      <c r="F647" s="7" t="s">
        <v>5442</v>
      </c>
      <c r="G647" s="7" t="s">
        <v>26</v>
      </c>
      <c r="H647" s="6">
        <v>2</v>
      </c>
      <c r="I647" s="6">
        <v>52.92</v>
      </c>
    </row>
    <row r="648" spans="1:9">
      <c r="A648" s="6">
        <v>514</v>
      </c>
      <c r="B648" s="7" t="s">
        <v>8730</v>
      </c>
      <c r="C648" s="6">
        <v>28469</v>
      </c>
      <c r="D648" s="7" t="s">
        <v>624</v>
      </c>
      <c r="E648" s="7" t="s">
        <v>5848</v>
      </c>
      <c r="F648" s="7" t="s">
        <v>146</v>
      </c>
      <c r="G648" s="7" t="s">
        <v>201</v>
      </c>
      <c r="H648" s="6">
        <v>3</v>
      </c>
      <c r="I648" s="6">
        <v>195</v>
      </c>
    </row>
    <row r="649" spans="1:9">
      <c r="A649" s="6">
        <v>514</v>
      </c>
      <c r="B649" s="7" t="s">
        <v>8730</v>
      </c>
      <c r="C649" s="6">
        <v>11285</v>
      </c>
      <c r="D649" s="7" t="s">
        <v>624</v>
      </c>
      <c r="E649" s="7" t="s">
        <v>6000</v>
      </c>
      <c r="F649" s="7" t="s">
        <v>146</v>
      </c>
      <c r="G649" s="7" t="s">
        <v>136</v>
      </c>
      <c r="H649" s="6">
        <v>23</v>
      </c>
      <c r="I649" s="6">
        <v>1193.4</v>
      </c>
    </row>
    <row r="650" spans="1:9">
      <c r="A650" s="6">
        <v>514</v>
      </c>
      <c r="B650" s="7" t="s">
        <v>8730</v>
      </c>
      <c r="C650" s="6">
        <v>157213</v>
      </c>
      <c r="D650" s="7" t="s">
        <v>6094</v>
      </c>
      <c r="E650" s="7" t="s">
        <v>6095</v>
      </c>
      <c r="F650" s="7" t="s">
        <v>5913</v>
      </c>
      <c r="G650" s="7" t="s">
        <v>201</v>
      </c>
      <c r="H650" s="6">
        <v>10</v>
      </c>
      <c r="I650" s="6">
        <v>180</v>
      </c>
    </row>
    <row r="651" spans="1:9">
      <c r="A651" s="6">
        <v>514</v>
      </c>
      <c r="B651" s="7" t="s">
        <v>8730</v>
      </c>
      <c r="C651" s="6">
        <v>51566</v>
      </c>
      <c r="D651" s="7" t="s">
        <v>3078</v>
      </c>
      <c r="E651" s="7" t="s">
        <v>6525</v>
      </c>
      <c r="F651" s="7" t="s">
        <v>3080</v>
      </c>
      <c r="G651" s="7" t="s">
        <v>26</v>
      </c>
      <c r="H651" s="6">
        <v>7</v>
      </c>
      <c r="I651" s="6">
        <v>52.5</v>
      </c>
    </row>
    <row r="652" spans="1:9">
      <c r="A652" s="6">
        <v>514</v>
      </c>
      <c r="B652" s="7" t="s">
        <v>8730</v>
      </c>
      <c r="C652" s="6">
        <v>157217</v>
      </c>
      <c r="D652" s="7" t="s">
        <v>6094</v>
      </c>
      <c r="E652" s="7" t="s">
        <v>6278</v>
      </c>
      <c r="F652" s="7" t="s">
        <v>5913</v>
      </c>
      <c r="G652" s="7" t="s">
        <v>201</v>
      </c>
      <c r="H652" s="6">
        <v>5</v>
      </c>
      <c r="I652" s="6">
        <v>60</v>
      </c>
    </row>
    <row r="653" spans="1:9">
      <c r="A653" s="6">
        <v>514</v>
      </c>
      <c r="B653" s="7" t="s">
        <v>8730</v>
      </c>
      <c r="C653" s="6">
        <v>39990</v>
      </c>
      <c r="D653" s="7" t="s">
        <v>7651</v>
      </c>
      <c r="E653" s="7" t="s">
        <v>3330</v>
      </c>
      <c r="F653" s="7" t="s">
        <v>5304</v>
      </c>
      <c r="G653" s="7" t="s">
        <v>36</v>
      </c>
      <c r="H653" s="6">
        <v>4</v>
      </c>
      <c r="I653" s="6">
        <v>8.4</v>
      </c>
    </row>
    <row r="654" spans="1:9">
      <c r="A654" s="6">
        <v>514</v>
      </c>
      <c r="B654" s="7" t="s">
        <v>8730</v>
      </c>
      <c r="C654" s="6">
        <v>2153</v>
      </c>
      <c r="D654" s="7" t="s">
        <v>9019</v>
      </c>
      <c r="E654" s="7" t="s">
        <v>9020</v>
      </c>
      <c r="F654" s="7" t="s">
        <v>1433</v>
      </c>
      <c r="G654" s="7" t="s">
        <v>26</v>
      </c>
      <c r="H654" s="6">
        <v>4</v>
      </c>
      <c r="I654" s="6">
        <v>51.2</v>
      </c>
    </row>
    <row r="655" spans="1:9">
      <c r="A655" s="6">
        <v>514</v>
      </c>
      <c r="B655" s="7" t="s">
        <v>8730</v>
      </c>
      <c r="C655" s="6">
        <v>144236</v>
      </c>
      <c r="D655" s="7" t="s">
        <v>5590</v>
      </c>
      <c r="E655" s="7" t="s">
        <v>5581</v>
      </c>
      <c r="F655" s="7" t="s">
        <v>5591</v>
      </c>
      <c r="G655" s="7" t="s">
        <v>26</v>
      </c>
      <c r="H655" s="6">
        <v>6</v>
      </c>
      <c r="I655" s="6">
        <v>75</v>
      </c>
    </row>
    <row r="656" spans="1:9">
      <c r="A656" s="6">
        <v>514</v>
      </c>
      <c r="B656" s="7" t="s">
        <v>8730</v>
      </c>
      <c r="C656" s="6">
        <v>154689</v>
      </c>
      <c r="D656" s="7" t="s">
        <v>6514</v>
      </c>
      <c r="E656" s="7" t="s">
        <v>6515</v>
      </c>
      <c r="F656" s="7" t="s">
        <v>6516</v>
      </c>
      <c r="G656" s="7" t="s">
        <v>36</v>
      </c>
      <c r="H656" s="6">
        <v>1</v>
      </c>
      <c r="I656" s="6">
        <v>32.59</v>
      </c>
    </row>
    <row r="657" spans="1:9">
      <c r="A657" s="6">
        <v>514</v>
      </c>
      <c r="B657" s="7" t="s">
        <v>8730</v>
      </c>
      <c r="C657" s="6">
        <v>147471</v>
      </c>
      <c r="D657" s="7" t="s">
        <v>7227</v>
      </c>
      <c r="E657" s="7" t="s">
        <v>7443</v>
      </c>
      <c r="F657" s="7" t="s">
        <v>7229</v>
      </c>
      <c r="G657" s="7" t="s">
        <v>26</v>
      </c>
      <c r="H657" s="6">
        <v>3</v>
      </c>
      <c r="I657" s="6">
        <v>184.5</v>
      </c>
    </row>
    <row r="658" spans="1:9">
      <c r="A658" s="6">
        <v>514</v>
      </c>
      <c r="B658" s="7" t="s">
        <v>8730</v>
      </c>
      <c r="C658" s="6">
        <v>153484</v>
      </c>
      <c r="D658" s="7" t="s">
        <v>417</v>
      </c>
      <c r="E658" s="7" t="s">
        <v>6791</v>
      </c>
      <c r="F658" s="7" t="s">
        <v>3710</v>
      </c>
      <c r="G658" s="7" t="s">
        <v>26</v>
      </c>
      <c r="H658" s="6">
        <v>3</v>
      </c>
      <c r="I658" s="6">
        <v>73.5</v>
      </c>
    </row>
    <row r="659" spans="1:9">
      <c r="A659" s="6">
        <v>514</v>
      </c>
      <c r="B659" s="7" t="s">
        <v>8730</v>
      </c>
      <c r="C659" s="6">
        <v>142341</v>
      </c>
      <c r="D659" s="7" t="s">
        <v>3591</v>
      </c>
      <c r="E659" s="7" t="s">
        <v>700</v>
      </c>
      <c r="F659" s="7" t="s">
        <v>1233</v>
      </c>
      <c r="G659" s="7" t="s">
        <v>26</v>
      </c>
      <c r="H659" s="6">
        <v>2</v>
      </c>
      <c r="I659" s="6">
        <v>23.88</v>
      </c>
    </row>
    <row r="660" spans="1:9">
      <c r="A660" s="6">
        <v>514</v>
      </c>
      <c r="B660" s="7" t="s">
        <v>8730</v>
      </c>
      <c r="C660" s="6">
        <v>869</v>
      </c>
      <c r="D660" s="7" t="s">
        <v>6083</v>
      </c>
      <c r="E660" s="7" t="s">
        <v>651</v>
      </c>
      <c r="F660" s="7" t="s">
        <v>317</v>
      </c>
      <c r="G660" s="7" t="s">
        <v>36</v>
      </c>
      <c r="H660" s="6">
        <v>3</v>
      </c>
      <c r="I660" s="6">
        <v>13.84</v>
      </c>
    </row>
    <row r="661" spans="1:9">
      <c r="A661" s="6">
        <v>514</v>
      </c>
      <c r="B661" s="7" t="s">
        <v>8730</v>
      </c>
      <c r="C661" s="6">
        <v>3075</v>
      </c>
      <c r="D661" s="7" t="s">
        <v>1419</v>
      </c>
      <c r="E661" s="7" t="s">
        <v>6003</v>
      </c>
      <c r="F661" s="7" t="s">
        <v>1421</v>
      </c>
      <c r="G661" s="7" t="s">
        <v>61</v>
      </c>
      <c r="H661" s="6">
        <v>3</v>
      </c>
      <c r="I661" s="6">
        <v>5.67</v>
      </c>
    </row>
    <row r="662" spans="1:9">
      <c r="A662" s="6">
        <v>514</v>
      </c>
      <c r="B662" s="7" t="s">
        <v>8730</v>
      </c>
      <c r="C662" s="6">
        <v>141618</v>
      </c>
      <c r="D662" s="7" t="s">
        <v>2505</v>
      </c>
      <c r="E662" s="7" t="s">
        <v>700</v>
      </c>
      <c r="F662" s="7" t="s">
        <v>1233</v>
      </c>
      <c r="G662" s="7" t="s">
        <v>26</v>
      </c>
      <c r="H662" s="6">
        <v>2</v>
      </c>
      <c r="I662" s="6">
        <v>17.88</v>
      </c>
    </row>
    <row r="663" spans="1:9">
      <c r="A663" s="6">
        <v>514</v>
      </c>
      <c r="B663" s="7" t="s">
        <v>8730</v>
      </c>
      <c r="C663" s="6">
        <v>137345</v>
      </c>
      <c r="D663" s="7" t="s">
        <v>7176</v>
      </c>
      <c r="E663" s="7" t="s">
        <v>5629</v>
      </c>
      <c r="F663" s="7" t="s">
        <v>955</v>
      </c>
      <c r="G663" s="7" t="s">
        <v>26</v>
      </c>
      <c r="H663" s="6">
        <v>1</v>
      </c>
      <c r="I663" s="6">
        <v>207</v>
      </c>
    </row>
    <row r="664" spans="1:9">
      <c r="A664" s="6">
        <v>514</v>
      </c>
      <c r="B664" s="7" t="s">
        <v>8730</v>
      </c>
      <c r="C664" s="6">
        <v>39912</v>
      </c>
      <c r="D664" s="7" t="s">
        <v>5238</v>
      </c>
      <c r="E664" s="7" t="s">
        <v>5511</v>
      </c>
      <c r="F664" s="7" t="s">
        <v>76</v>
      </c>
      <c r="G664" s="7" t="s">
        <v>26</v>
      </c>
      <c r="H664" s="6">
        <v>2</v>
      </c>
      <c r="I664" s="6">
        <v>34</v>
      </c>
    </row>
    <row r="665" spans="1:9">
      <c r="A665" s="6">
        <v>514</v>
      </c>
      <c r="B665" s="7" t="s">
        <v>8730</v>
      </c>
      <c r="C665" s="6">
        <v>144252</v>
      </c>
      <c r="D665" s="7" t="s">
        <v>2115</v>
      </c>
      <c r="E665" s="7" t="s">
        <v>5649</v>
      </c>
      <c r="F665" s="7" t="s">
        <v>4715</v>
      </c>
      <c r="G665" s="7" t="s">
        <v>26</v>
      </c>
      <c r="H665" s="6">
        <v>3</v>
      </c>
      <c r="I665" s="6">
        <v>53.64</v>
      </c>
    </row>
    <row r="666" spans="1:9">
      <c r="A666" s="6">
        <v>514</v>
      </c>
      <c r="B666" s="7" t="s">
        <v>8730</v>
      </c>
      <c r="C666" s="6">
        <v>67454</v>
      </c>
      <c r="D666" s="7" t="s">
        <v>675</v>
      </c>
      <c r="E666" s="7" t="s">
        <v>5495</v>
      </c>
      <c r="F666" s="7" t="s">
        <v>677</v>
      </c>
      <c r="G666" s="7" t="s">
        <v>201</v>
      </c>
      <c r="H666" s="6">
        <v>4</v>
      </c>
      <c r="I666" s="6">
        <v>78</v>
      </c>
    </row>
    <row r="667" spans="1:9">
      <c r="A667" s="6">
        <v>514</v>
      </c>
      <c r="B667" s="7" t="s">
        <v>8730</v>
      </c>
      <c r="C667" s="6">
        <v>75138</v>
      </c>
      <c r="D667" s="7" t="s">
        <v>8937</v>
      </c>
      <c r="E667" s="7" t="s">
        <v>9021</v>
      </c>
      <c r="F667" s="7" t="s">
        <v>64</v>
      </c>
      <c r="G667" s="7" t="s">
        <v>26</v>
      </c>
      <c r="H667" s="6">
        <v>4</v>
      </c>
      <c r="I667" s="6">
        <v>152.6</v>
      </c>
    </row>
    <row r="668" spans="1:9">
      <c r="A668" s="6">
        <v>514</v>
      </c>
      <c r="B668" s="7" t="s">
        <v>8730</v>
      </c>
      <c r="C668" s="6">
        <v>37422</v>
      </c>
      <c r="D668" s="7" t="s">
        <v>3829</v>
      </c>
      <c r="E668" s="7" t="s">
        <v>301</v>
      </c>
      <c r="F668" s="7" t="s">
        <v>464</v>
      </c>
      <c r="G668" s="7" t="s">
        <v>36</v>
      </c>
      <c r="H668" s="6">
        <v>2</v>
      </c>
      <c r="I668" s="6">
        <v>18</v>
      </c>
    </row>
    <row r="669" spans="1:9">
      <c r="A669" s="6">
        <v>514</v>
      </c>
      <c r="B669" s="7" t="s">
        <v>8730</v>
      </c>
      <c r="C669" s="6">
        <v>48726</v>
      </c>
      <c r="D669" s="7" t="s">
        <v>1789</v>
      </c>
      <c r="E669" s="7" t="s">
        <v>8588</v>
      </c>
      <c r="F669" s="7" t="s">
        <v>776</v>
      </c>
      <c r="G669" s="7" t="s">
        <v>61</v>
      </c>
      <c r="H669" s="6">
        <v>2</v>
      </c>
      <c r="I669" s="6">
        <v>21.9</v>
      </c>
    </row>
    <row r="670" spans="1:9">
      <c r="A670" s="6">
        <v>514</v>
      </c>
      <c r="B670" s="7" t="s">
        <v>8730</v>
      </c>
      <c r="C670" s="6">
        <v>1944</v>
      </c>
      <c r="D670" s="7" t="s">
        <v>2830</v>
      </c>
      <c r="E670" s="7" t="s">
        <v>5581</v>
      </c>
      <c r="F670" s="7" t="s">
        <v>641</v>
      </c>
      <c r="G670" s="7" t="s">
        <v>26</v>
      </c>
      <c r="H670" s="6">
        <v>2</v>
      </c>
      <c r="I670" s="6">
        <v>14.36</v>
      </c>
    </row>
    <row r="671" spans="1:9">
      <c r="A671" s="6">
        <v>514</v>
      </c>
      <c r="B671" s="7" t="s">
        <v>8730</v>
      </c>
      <c r="C671" s="6">
        <v>135904</v>
      </c>
      <c r="D671" s="7" t="s">
        <v>1013</v>
      </c>
      <c r="E671" s="7" t="s">
        <v>5525</v>
      </c>
      <c r="F671" s="7" t="s">
        <v>76</v>
      </c>
      <c r="G671" s="7" t="s">
        <v>26</v>
      </c>
      <c r="H671" s="6">
        <v>2</v>
      </c>
      <c r="I671" s="6">
        <v>36</v>
      </c>
    </row>
    <row r="672" spans="1:9">
      <c r="A672" s="6">
        <v>514</v>
      </c>
      <c r="B672" s="7" t="s">
        <v>8730</v>
      </c>
      <c r="C672" s="6">
        <v>1789</v>
      </c>
      <c r="D672" s="7" t="s">
        <v>8462</v>
      </c>
      <c r="E672" s="7" t="s">
        <v>1443</v>
      </c>
      <c r="F672" s="7" t="s">
        <v>64</v>
      </c>
      <c r="G672" s="7" t="s">
        <v>36</v>
      </c>
      <c r="H672" s="6">
        <v>3</v>
      </c>
      <c r="I672" s="6">
        <v>25.5</v>
      </c>
    </row>
    <row r="673" spans="1:9">
      <c r="A673" s="6">
        <v>514</v>
      </c>
      <c r="B673" s="7" t="s">
        <v>8730</v>
      </c>
      <c r="C673" s="6">
        <v>126108</v>
      </c>
      <c r="D673" s="7" t="s">
        <v>1238</v>
      </c>
      <c r="E673" s="7" t="s">
        <v>9022</v>
      </c>
      <c r="F673" s="7" t="s">
        <v>76</v>
      </c>
      <c r="G673" s="7" t="s">
        <v>26</v>
      </c>
      <c r="H673" s="6">
        <v>4</v>
      </c>
      <c r="I673" s="6">
        <v>112.8</v>
      </c>
    </row>
    <row r="674" spans="1:9">
      <c r="A674" s="6">
        <v>514</v>
      </c>
      <c r="B674" s="7" t="s">
        <v>8730</v>
      </c>
      <c r="C674" s="6">
        <v>16321</v>
      </c>
      <c r="D674" s="7" t="s">
        <v>2713</v>
      </c>
      <c r="E674" s="7" t="s">
        <v>5654</v>
      </c>
      <c r="F674" s="7" t="s">
        <v>464</v>
      </c>
      <c r="G674" s="7" t="s">
        <v>26</v>
      </c>
      <c r="H674" s="6">
        <v>1</v>
      </c>
      <c r="I674" s="6">
        <v>8.92</v>
      </c>
    </row>
    <row r="675" spans="1:9">
      <c r="A675" s="6">
        <v>514</v>
      </c>
      <c r="B675" s="7" t="s">
        <v>8730</v>
      </c>
      <c r="C675" s="6">
        <v>50539</v>
      </c>
      <c r="D675" s="7" t="s">
        <v>441</v>
      </c>
      <c r="E675" s="7" t="s">
        <v>5570</v>
      </c>
      <c r="F675" s="7" t="s">
        <v>443</v>
      </c>
      <c r="G675" s="7" t="s">
        <v>444</v>
      </c>
      <c r="H675" s="6">
        <v>2</v>
      </c>
      <c r="I675" s="6">
        <v>104</v>
      </c>
    </row>
    <row r="676" spans="1:9">
      <c r="A676" s="6">
        <v>514</v>
      </c>
      <c r="B676" s="7" t="s">
        <v>8730</v>
      </c>
      <c r="C676" s="6">
        <v>2959</v>
      </c>
      <c r="D676" s="7" t="s">
        <v>5076</v>
      </c>
      <c r="E676" s="7" t="s">
        <v>5077</v>
      </c>
      <c r="F676" s="7" t="s">
        <v>7753</v>
      </c>
      <c r="G676" s="7" t="s">
        <v>36</v>
      </c>
      <c r="H676" s="6">
        <v>1</v>
      </c>
      <c r="I676" s="6">
        <v>0.5</v>
      </c>
    </row>
    <row r="677" spans="1:9">
      <c r="A677" s="6">
        <v>514</v>
      </c>
      <c r="B677" s="7" t="s">
        <v>8730</v>
      </c>
      <c r="C677" s="6">
        <v>35673</v>
      </c>
      <c r="D677" s="7" t="s">
        <v>1748</v>
      </c>
      <c r="E677" s="7" t="s">
        <v>301</v>
      </c>
      <c r="F677" s="7" t="s">
        <v>464</v>
      </c>
      <c r="G677" s="7" t="s">
        <v>36</v>
      </c>
      <c r="H677" s="6">
        <v>4</v>
      </c>
      <c r="I677" s="6">
        <v>17.4</v>
      </c>
    </row>
    <row r="678" spans="1:9">
      <c r="A678" s="6">
        <v>514</v>
      </c>
      <c r="B678" s="7" t="s">
        <v>8730</v>
      </c>
      <c r="C678" s="6">
        <v>99301</v>
      </c>
      <c r="D678" s="7" t="s">
        <v>5998</v>
      </c>
      <c r="E678" s="7" t="s">
        <v>5999</v>
      </c>
      <c r="F678" s="7" t="s">
        <v>1185</v>
      </c>
      <c r="G678" s="7" t="s">
        <v>36</v>
      </c>
      <c r="H678" s="6">
        <v>3</v>
      </c>
      <c r="I678" s="6">
        <v>120.75</v>
      </c>
    </row>
    <row r="679" spans="1:9">
      <c r="A679" s="6">
        <v>514</v>
      </c>
      <c r="B679" s="7" t="s">
        <v>8730</v>
      </c>
      <c r="C679" s="6">
        <v>106195</v>
      </c>
      <c r="D679" s="7" t="s">
        <v>108</v>
      </c>
      <c r="E679" s="7" t="s">
        <v>6004</v>
      </c>
      <c r="F679" s="7" t="s">
        <v>85</v>
      </c>
      <c r="G679" s="7" t="s">
        <v>26</v>
      </c>
      <c r="H679" s="6">
        <v>2</v>
      </c>
      <c r="I679" s="6">
        <v>9.24</v>
      </c>
    </row>
    <row r="680" spans="1:9">
      <c r="A680" s="6">
        <v>514</v>
      </c>
      <c r="B680" s="7" t="s">
        <v>8730</v>
      </c>
      <c r="C680" s="6">
        <v>135007</v>
      </c>
      <c r="D680" s="7" t="s">
        <v>606</v>
      </c>
      <c r="E680" s="7" t="s">
        <v>5939</v>
      </c>
      <c r="F680" s="7" t="s">
        <v>608</v>
      </c>
      <c r="G680" s="7" t="s">
        <v>26</v>
      </c>
      <c r="H680" s="6">
        <v>2</v>
      </c>
      <c r="I680" s="6">
        <v>40</v>
      </c>
    </row>
    <row r="681" spans="1:9">
      <c r="A681" s="6">
        <v>514</v>
      </c>
      <c r="B681" s="7" t="s">
        <v>8730</v>
      </c>
      <c r="C681" s="6">
        <v>58736</v>
      </c>
      <c r="D681" s="7" t="s">
        <v>756</v>
      </c>
      <c r="E681" s="7" t="s">
        <v>9023</v>
      </c>
      <c r="F681" s="7" t="s">
        <v>758</v>
      </c>
      <c r="G681" s="7" t="s">
        <v>26</v>
      </c>
      <c r="H681" s="6">
        <v>2</v>
      </c>
      <c r="I681" s="6">
        <v>27</v>
      </c>
    </row>
    <row r="682" spans="1:9">
      <c r="A682" s="6">
        <v>514</v>
      </c>
      <c r="B682" s="7" t="s">
        <v>8730</v>
      </c>
      <c r="C682" s="6">
        <v>62954</v>
      </c>
      <c r="D682" s="7" t="s">
        <v>3116</v>
      </c>
      <c r="E682" s="7" t="s">
        <v>5730</v>
      </c>
      <c r="F682" s="7" t="s">
        <v>1386</v>
      </c>
      <c r="G682" s="7" t="s">
        <v>201</v>
      </c>
      <c r="H682" s="6">
        <v>1</v>
      </c>
      <c r="I682" s="6">
        <v>2.19</v>
      </c>
    </row>
    <row r="683" spans="1:9">
      <c r="A683" s="6">
        <v>514</v>
      </c>
      <c r="B683" s="7" t="s">
        <v>8730</v>
      </c>
      <c r="C683" s="6">
        <v>59176</v>
      </c>
      <c r="D683" s="7" t="s">
        <v>2306</v>
      </c>
      <c r="E683" s="7" t="s">
        <v>7723</v>
      </c>
      <c r="F683" s="7" t="s">
        <v>3386</v>
      </c>
      <c r="G683" s="7" t="s">
        <v>201</v>
      </c>
      <c r="H683" s="6">
        <v>4</v>
      </c>
      <c r="I683" s="6">
        <v>6.4</v>
      </c>
    </row>
    <row r="684" spans="1:9">
      <c r="A684" s="6">
        <v>514</v>
      </c>
      <c r="B684" s="7" t="s">
        <v>8730</v>
      </c>
      <c r="C684" s="6">
        <v>74377</v>
      </c>
      <c r="D684" s="7" t="s">
        <v>2002</v>
      </c>
      <c r="E684" s="7" t="s">
        <v>6667</v>
      </c>
      <c r="F684" s="7" t="s">
        <v>2004</v>
      </c>
      <c r="G684" s="7" t="s">
        <v>26</v>
      </c>
      <c r="H684" s="6">
        <v>1</v>
      </c>
      <c r="I684" s="6">
        <v>25.5</v>
      </c>
    </row>
    <row r="685" spans="1:9">
      <c r="A685" s="6">
        <v>514</v>
      </c>
      <c r="B685" s="7" t="s">
        <v>8730</v>
      </c>
      <c r="C685" s="6">
        <v>63403</v>
      </c>
      <c r="D685" s="7" t="s">
        <v>402</v>
      </c>
      <c r="E685" s="7" t="s">
        <v>6013</v>
      </c>
      <c r="F685" s="7" t="s">
        <v>64</v>
      </c>
      <c r="G685" s="7" t="s">
        <v>26</v>
      </c>
      <c r="H685" s="6">
        <v>4</v>
      </c>
      <c r="I685" s="6">
        <v>150</v>
      </c>
    </row>
    <row r="686" spans="1:9">
      <c r="A686" s="6">
        <v>514</v>
      </c>
      <c r="B686" s="7" t="s">
        <v>8730</v>
      </c>
      <c r="C686" s="6">
        <v>115430</v>
      </c>
      <c r="D686" s="7" t="s">
        <v>1365</v>
      </c>
      <c r="E686" s="7" t="s">
        <v>6451</v>
      </c>
      <c r="F686" s="7" t="s">
        <v>410</v>
      </c>
      <c r="G686" s="7" t="s">
        <v>26</v>
      </c>
      <c r="H686" s="6">
        <v>5</v>
      </c>
      <c r="I686" s="6">
        <v>56.7</v>
      </c>
    </row>
    <row r="687" spans="1:9">
      <c r="A687" s="6">
        <v>514</v>
      </c>
      <c r="B687" s="7" t="s">
        <v>8730</v>
      </c>
      <c r="C687" s="6">
        <v>152197</v>
      </c>
      <c r="D687" s="7" t="s">
        <v>1995</v>
      </c>
      <c r="E687" s="7" t="s">
        <v>2579</v>
      </c>
      <c r="F687" s="7" t="s">
        <v>132</v>
      </c>
      <c r="G687" s="7" t="s">
        <v>61</v>
      </c>
      <c r="H687" s="6">
        <v>1</v>
      </c>
      <c r="I687" s="6">
        <v>9</v>
      </c>
    </row>
    <row r="688" spans="1:9">
      <c r="A688" s="6">
        <v>514</v>
      </c>
      <c r="B688" s="7" t="s">
        <v>8730</v>
      </c>
      <c r="C688" s="6">
        <v>144137</v>
      </c>
      <c r="D688" s="7" t="s">
        <v>9024</v>
      </c>
      <c r="E688" s="7" t="s">
        <v>9025</v>
      </c>
      <c r="F688" s="7" t="s">
        <v>2712</v>
      </c>
      <c r="G688" s="7" t="s">
        <v>26</v>
      </c>
      <c r="H688" s="6">
        <v>1</v>
      </c>
      <c r="I688" s="6">
        <v>33.53</v>
      </c>
    </row>
    <row r="689" spans="1:9">
      <c r="A689" s="6">
        <v>514</v>
      </c>
      <c r="B689" s="7" t="s">
        <v>8730</v>
      </c>
      <c r="C689" s="6">
        <v>65806</v>
      </c>
      <c r="D689" s="7" t="s">
        <v>9026</v>
      </c>
      <c r="E689" s="7" t="s">
        <v>683</v>
      </c>
      <c r="F689" s="7" t="s">
        <v>146</v>
      </c>
      <c r="G689" s="7" t="s">
        <v>201</v>
      </c>
      <c r="H689" s="6">
        <v>1</v>
      </c>
      <c r="I689" s="6">
        <v>7.5</v>
      </c>
    </row>
    <row r="690" spans="1:9">
      <c r="A690" s="6">
        <v>514</v>
      </c>
      <c r="B690" s="7" t="s">
        <v>8730</v>
      </c>
      <c r="C690" s="6">
        <v>1644</v>
      </c>
      <c r="D690" s="7" t="s">
        <v>2234</v>
      </c>
      <c r="E690" s="7" t="s">
        <v>6663</v>
      </c>
      <c r="F690" s="7" t="s">
        <v>2236</v>
      </c>
      <c r="G690" s="7" t="s">
        <v>26</v>
      </c>
      <c r="H690" s="6">
        <v>3</v>
      </c>
      <c r="I690" s="6">
        <v>14.7</v>
      </c>
    </row>
    <row r="691" spans="1:9">
      <c r="A691" s="6">
        <v>514</v>
      </c>
      <c r="B691" s="7" t="s">
        <v>8730</v>
      </c>
      <c r="C691" s="6">
        <v>67415</v>
      </c>
      <c r="D691" s="7" t="s">
        <v>1313</v>
      </c>
      <c r="E691" s="7" t="s">
        <v>5507</v>
      </c>
      <c r="F691" s="7" t="s">
        <v>146</v>
      </c>
      <c r="G691" s="7" t="s">
        <v>1315</v>
      </c>
      <c r="H691" s="6">
        <v>9</v>
      </c>
      <c r="I691" s="6">
        <v>135</v>
      </c>
    </row>
    <row r="692" spans="1:9">
      <c r="A692" s="6">
        <v>514</v>
      </c>
      <c r="B692" s="7" t="s">
        <v>8730</v>
      </c>
      <c r="C692" s="6">
        <v>39911</v>
      </c>
      <c r="D692" s="7" t="s">
        <v>506</v>
      </c>
      <c r="E692" s="7" t="s">
        <v>6121</v>
      </c>
      <c r="F692" s="7" t="s">
        <v>76</v>
      </c>
      <c r="G692" s="7" t="s">
        <v>26</v>
      </c>
      <c r="H692" s="6">
        <v>3</v>
      </c>
      <c r="I692" s="6">
        <v>51</v>
      </c>
    </row>
    <row r="693" spans="1:9">
      <c r="A693" s="6">
        <v>514</v>
      </c>
      <c r="B693" s="7" t="s">
        <v>8730</v>
      </c>
      <c r="C693" s="6">
        <v>16985</v>
      </c>
      <c r="D693" s="7" t="s">
        <v>5575</v>
      </c>
      <c r="E693" s="7" t="s">
        <v>5576</v>
      </c>
      <c r="F693" s="7" t="s">
        <v>464</v>
      </c>
      <c r="G693" s="7" t="s">
        <v>61</v>
      </c>
      <c r="H693" s="6">
        <v>4</v>
      </c>
      <c r="I693" s="6">
        <v>35.9</v>
      </c>
    </row>
    <row r="694" spans="1:9">
      <c r="A694" s="6">
        <v>514</v>
      </c>
      <c r="B694" s="7" t="s">
        <v>8730</v>
      </c>
      <c r="C694" s="6">
        <v>3151</v>
      </c>
      <c r="D694" s="7" t="s">
        <v>7756</v>
      </c>
      <c r="E694" s="7" t="s">
        <v>7757</v>
      </c>
      <c r="F694" s="7" t="s">
        <v>1416</v>
      </c>
      <c r="G694" s="7" t="s">
        <v>26</v>
      </c>
      <c r="H694" s="6">
        <v>1</v>
      </c>
      <c r="I694" s="6">
        <v>3.5</v>
      </c>
    </row>
    <row r="695" spans="1:9">
      <c r="A695" s="6">
        <v>514</v>
      </c>
      <c r="B695" s="7" t="s">
        <v>8730</v>
      </c>
      <c r="C695" s="6">
        <v>39709</v>
      </c>
      <c r="D695" s="7" t="s">
        <v>6800</v>
      </c>
      <c r="E695" s="7" t="s">
        <v>6801</v>
      </c>
      <c r="F695" s="7" t="s">
        <v>1296</v>
      </c>
      <c r="G695" s="7" t="s">
        <v>26</v>
      </c>
      <c r="H695" s="6">
        <v>2</v>
      </c>
      <c r="I695" s="6">
        <v>60.6</v>
      </c>
    </row>
    <row r="696" spans="1:9">
      <c r="A696" s="6">
        <v>514</v>
      </c>
      <c r="B696" s="7" t="s">
        <v>8730</v>
      </c>
      <c r="C696" s="6">
        <v>12514</v>
      </c>
      <c r="D696" s="7" t="s">
        <v>4170</v>
      </c>
      <c r="E696" s="7" t="s">
        <v>5624</v>
      </c>
      <c r="F696" s="7" t="s">
        <v>4171</v>
      </c>
      <c r="G696" s="7" t="s">
        <v>36</v>
      </c>
      <c r="H696" s="6">
        <v>1</v>
      </c>
      <c r="I696" s="6">
        <v>7</v>
      </c>
    </row>
    <row r="697" spans="1:9">
      <c r="A697" s="6">
        <v>514</v>
      </c>
      <c r="B697" s="7" t="s">
        <v>8730</v>
      </c>
      <c r="C697" s="6">
        <v>1312</v>
      </c>
      <c r="D697" s="7" t="s">
        <v>1204</v>
      </c>
      <c r="E697" s="7" t="s">
        <v>657</v>
      </c>
      <c r="F697" s="7" t="s">
        <v>76</v>
      </c>
      <c r="G697" s="7" t="s">
        <v>36</v>
      </c>
      <c r="H697" s="6">
        <v>3</v>
      </c>
      <c r="I697" s="6">
        <v>12.9</v>
      </c>
    </row>
    <row r="698" spans="1:9">
      <c r="A698" s="6">
        <v>514</v>
      </c>
      <c r="B698" s="7" t="s">
        <v>8730</v>
      </c>
      <c r="C698" s="6">
        <v>19086</v>
      </c>
      <c r="D698" s="7" t="s">
        <v>5529</v>
      </c>
      <c r="E698" s="7" t="s">
        <v>9027</v>
      </c>
      <c r="F698" s="7" t="s">
        <v>477</v>
      </c>
      <c r="G698" s="7" t="s">
        <v>26</v>
      </c>
      <c r="H698" s="6">
        <v>2</v>
      </c>
      <c r="I698" s="6">
        <v>18.2</v>
      </c>
    </row>
    <row r="699" spans="1:9">
      <c r="A699" s="6">
        <v>514</v>
      </c>
      <c r="B699" s="7" t="s">
        <v>8730</v>
      </c>
      <c r="C699" s="6">
        <v>55663</v>
      </c>
      <c r="D699" s="7" t="s">
        <v>7628</v>
      </c>
      <c r="E699" s="7" t="s">
        <v>7629</v>
      </c>
      <c r="F699" s="7" t="s">
        <v>4047</v>
      </c>
      <c r="G699" s="7" t="s">
        <v>36</v>
      </c>
      <c r="H699" s="6">
        <v>1</v>
      </c>
      <c r="I699" s="6">
        <v>42.85</v>
      </c>
    </row>
    <row r="700" spans="1:9">
      <c r="A700" s="6">
        <v>514</v>
      </c>
      <c r="B700" s="7" t="s">
        <v>8730</v>
      </c>
      <c r="C700" s="6">
        <v>11768</v>
      </c>
      <c r="D700" s="7" t="s">
        <v>1847</v>
      </c>
      <c r="E700" s="7" t="s">
        <v>5581</v>
      </c>
      <c r="F700" s="7" t="s">
        <v>1848</v>
      </c>
      <c r="G700" s="7" t="s">
        <v>26</v>
      </c>
      <c r="H700" s="6">
        <v>8</v>
      </c>
      <c r="I700" s="6">
        <v>368.61</v>
      </c>
    </row>
    <row r="701" spans="1:9">
      <c r="A701" s="6">
        <v>514</v>
      </c>
      <c r="B701" s="7" t="s">
        <v>8730</v>
      </c>
      <c r="C701" s="6">
        <v>11544</v>
      </c>
      <c r="D701" s="7" t="s">
        <v>2043</v>
      </c>
      <c r="E701" s="7" t="s">
        <v>41</v>
      </c>
      <c r="F701" s="7" t="s">
        <v>674</v>
      </c>
      <c r="G701" s="7" t="s">
        <v>36</v>
      </c>
      <c r="H701" s="6">
        <v>5</v>
      </c>
      <c r="I701" s="6">
        <v>62.5</v>
      </c>
    </row>
    <row r="702" spans="1:9">
      <c r="A702" s="6">
        <v>514</v>
      </c>
      <c r="B702" s="7" t="s">
        <v>8730</v>
      </c>
      <c r="C702" s="6">
        <v>15760</v>
      </c>
      <c r="D702" s="7" t="s">
        <v>1589</v>
      </c>
      <c r="E702" s="7" t="s">
        <v>1590</v>
      </c>
      <c r="F702" s="7" t="s">
        <v>1591</v>
      </c>
      <c r="G702" s="7" t="s">
        <v>26</v>
      </c>
      <c r="H702" s="6">
        <v>25</v>
      </c>
      <c r="I702" s="6">
        <v>57.5</v>
      </c>
    </row>
    <row r="703" spans="1:9">
      <c r="A703" s="6">
        <v>514</v>
      </c>
      <c r="B703" s="7" t="s">
        <v>8730</v>
      </c>
      <c r="C703" s="6">
        <v>74651</v>
      </c>
      <c r="D703" s="7" t="s">
        <v>4346</v>
      </c>
      <c r="E703" s="7" t="s">
        <v>7414</v>
      </c>
      <c r="F703" s="7" t="s">
        <v>4348</v>
      </c>
      <c r="G703" s="7" t="s">
        <v>26</v>
      </c>
      <c r="H703" s="6">
        <v>1</v>
      </c>
      <c r="I703" s="6">
        <v>53</v>
      </c>
    </row>
    <row r="704" spans="1:9">
      <c r="A704" s="6">
        <v>514</v>
      </c>
      <c r="B704" s="7" t="s">
        <v>8730</v>
      </c>
      <c r="C704" s="6">
        <v>23140</v>
      </c>
      <c r="D704" s="7" t="s">
        <v>5657</v>
      </c>
      <c r="E704" s="7" t="s">
        <v>5658</v>
      </c>
      <c r="F704" s="7" t="s">
        <v>1540</v>
      </c>
      <c r="G704" s="7" t="s">
        <v>26</v>
      </c>
      <c r="H704" s="6">
        <v>6</v>
      </c>
      <c r="I704" s="6">
        <v>223.8</v>
      </c>
    </row>
    <row r="705" spans="1:9">
      <c r="A705" s="6">
        <v>514</v>
      </c>
      <c r="B705" s="7" t="s">
        <v>8730</v>
      </c>
      <c r="C705" s="6">
        <v>640</v>
      </c>
      <c r="D705" s="7" t="s">
        <v>1049</v>
      </c>
      <c r="E705" s="7" t="s">
        <v>5762</v>
      </c>
      <c r="F705" s="7" t="s">
        <v>1051</v>
      </c>
      <c r="G705" s="7" t="s">
        <v>36</v>
      </c>
      <c r="H705" s="6">
        <v>4</v>
      </c>
      <c r="I705" s="6">
        <v>23</v>
      </c>
    </row>
    <row r="706" spans="1:9">
      <c r="A706" s="6">
        <v>514</v>
      </c>
      <c r="B706" s="7" t="s">
        <v>8730</v>
      </c>
      <c r="C706" s="6">
        <v>9908149</v>
      </c>
      <c r="D706" s="7" t="s">
        <v>6700</v>
      </c>
      <c r="E706" s="7" t="s">
        <v>5611</v>
      </c>
      <c r="F706" s="7" t="s">
        <v>1364</v>
      </c>
      <c r="G706" s="7" t="s">
        <v>36</v>
      </c>
      <c r="H706" s="6">
        <v>3</v>
      </c>
      <c r="I706" s="6" t="s">
        <v>5611</v>
      </c>
    </row>
    <row r="707" spans="1:9">
      <c r="A707" s="6">
        <v>514</v>
      </c>
      <c r="B707" s="7" t="s">
        <v>8730</v>
      </c>
      <c r="C707" s="6">
        <v>2578</v>
      </c>
      <c r="D707" s="7" t="s">
        <v>2219</v>
      </c>
      <c r="E707" s="7" t="s">
        <v>5581</v>
      </c>
      <c r="F707" s="7" t="s">
        <v>2220</v>
      </c>
      <c r="G707" s="7" t="s">
        <v>26</v>
      </c>
      <c r="H707" s="6">
        <v>1</v>
      </c>
      <c r="I707" s="6">
        <v>21.3</v>
      </c>
    </row>
    <row r="708" spans="1:9">
      <c r="A708" s="6">
        <v>514</v>
      </c>
      <c r="B708" s="7" t="s">
        <v>8730</v>
      </c>
      <c r="C708" s="6">
        <v>11490</v>
      </c>
      <c r="D708" s="7" t="s">
        <v>6160</v>
      </c>
      <c r="E708" s="7" t="s">
        <v>1065</v>
      </c>
      <c r="F708" s="7" t="s">
        <v>377</v>
      </c>
      <c r="G708" s="7" t="s">
        <v>36</v>
      </c>
      <c r="H708" s="6">
        <v>3</v>
      </c>
      <c r="I708" s="6">
        <v>55.5</v>
      </c>
    </row>
    <row r="709" spans="1:9">
      <c r="A709" s="6">
        <v>514</v>
      </c>
      <c r="B709" s="7" t="s">
        <v>8730</v>
      </c>
      <c r="C709" s="6">
        <v>10968</v>
      </c>
      <c r="D709" s="7" t="s">
        <v>2126</v>
      </c>
      <c r="E709" s="7" t="s">
        <v>5760</v>
      </c>
      <c r="F709" s="7" t="s">
        <v>1079</v>
      </c>
      <c r="G709" s="7" t="s">
        <v>36</v>
      </c>
      <c r="H709" s="6">
        <v>1</v>
      </c>
      <c r="I709" s="6">
        <v>58.56</v>
      </c>
    </row>
    <row r="710" spans="1:9">
      <c r="A710" s="6">
        <v>514</v>
      </c>
      <c r="B710" s="7" t="s">
        <v>8730</v>
      </c>
      <c r="C710" s="6">
        <v>587</v>
      </c>
      <c r="D710" s="7" t="s">
        <v>7274</v>
      </c>
      <c r="E710" s="7" t="s">
        <v>7275</v>
      </c>
      <c r="F710" s="7" t="s">
        <v>410</v>
      </c>
      <c r="G710" s="7" t="s">
        <v>26</v>
      </c>
      <c r="H710" s="6">
        <v>5</v>
      </c>
      <c r="I710" s="6">
        <v>42.72</v>
      </c>
    </row>
    <row r="711" spans="1:9">
      <c r="A711" s="6">
        <v>514</v>
      </c>
      <c r="B711" s="7" t="s">
        <v>8730</v>
      </c>
      <c r="C711" s="6">
        <v>124619</v>
      </c>
      <c r="D711" s="7" t="s">
        <v>2461</v>
      </c>
      <c r="E711" s="7" t="s">
        <v>7086</v>
      </c>
      <c r="F711" s="7" t="s">
        <v>1012</v>
      </c>
      <c r="G711" s="7" t="s">
        <v>26</v>
      </c>
      <c r="H711" s="6">
        <v>1</v>
      </c>
      <c r="I711" s="6">
        <v>96</v>
      </c>
    </row>
    <row r="712" spans="1:9">
      <c r="A712" s="6">
        <v>514</v>
      </c>
      <c r="B712" s="7" t="s">
        <v>8730</v>
      </c>
      <c r="C712" s="6">
        <v>852</v>
      </c>
      <c r="D712" s="7" t="s">
        <v>6222</v>
      </c>
      <c r="E712" s="7" t="s">
        <v>524</v>
      </c>
      <c r="F712" s="7" t="s">
        <v>525</v>
      </c>
      <c r="G712" s="7" t="s">
        <v>61</v>
      </c>
      <c r="H712" s="6">
        <v>4</v>
      </c>
      <c r="I712" s="6">
        <v>30.24</v>
      </c>
    </row>
    <row r="713" spans="1:9">
      <c r="A713" s="6">
        <v>514</v>
      </c>
      <c r="B713" s="7" t="s">
        <v>8730</v>
      </c>
      <c r="C713" s="6">
        <v>28085</v>
      </c>
      <c r="D713" s="7" t="s">
        <v>9028</v>
      </c>
      <c r="E713" s="7" t="s">
        <v>6819</v>
      </c>
      <c r="F713" s="7" t="s">
        <v>204</v>
      </c>
      <c r="G713" s="7" t="s">
        <v>26</v>
      </c>
      <c r="H713" s="6">
        <v>6</v>
      </c>
      <c r="I713" s="6">
        <v>115.2</v>
      </c>
    </row>
    <row r="714" spans="1:9">
      <c r="A714" s="6">
        <v>514</v>
      </c>
      <c r="B714" s="7" t="s">
        <v>8730</v>
      </c>
      <c r="C714" s="6">
        <v>2134</v>
      </c>
      <c r="D714" s="7" t="s">
        <v>1286</v>
      </c>
      <c r="E714" s="7" t="s">
        <v>5526</v>
      </c>
      <c r="F714" s="7" t="s">
        <v>76</v>
      </c>
      <c r="G714" s="7" t="s">
        <v>36</v>
      </c>
      <c r="H714" s="6">
        <v>1</v>
      </c>
      <c r="I714" s="6">
        <v>17.4</v>
      </c>
    </row>
    <row r="715" spans="1:9">
      <c r="A715" s="6">
        <v>514</v>
      </c>
      <c r="B715" s="7" t="s">
        <v>8730</v>
      </c>
      <c r="C715" s="6">
        <v>119118</v>
      </c>
      <c r="D715" s="7" t="s">
        <v>2765</v>
      </c>
      <c r="E715" s="7" t="s">
        <v>6773</v>
      </c>
      <c r="F715" s="7" t="s">
        <v>5801</v>
      </c>
      <c r="G715" s="7" t="s">
        <v>201</v>
      </c>
      <c r="H715" s="6">
        <v>35</v>
      </c>
      <c r="I715" s="6">
        <v>83.65</v>
      </c>
    </row>
    <row r="716" spans="1:9">
      <c r="A716" s="6">
        <v>514</v>
      </c>
      <c r="B716" s="7" t="s">
        <v>8730</v>
      </c>
      <c r="C716" s="6">
        <v>97023</v>
      </c>
      <c r="D716" s="7" t="s">
        <v>8566</v>
      </c>
      <c r="E716" s="7" t="s">
        <v>3257</v>
      </c>
      <c r="F716" s="7" t="s">
        <v>3258</v>
      </c>
      <c r="G716" s="7" t="s">
        <v>26</v>
      </c>
      <c r="H716" s="6">
        <v>3</v>
      </c>
      <c r="I716" s="6">
        <v>656.7</v>
      </c>
    </row>
    <row r="717" spans="1:9">
      <c r="A717" s="6">
        <v>514</v>
      </c>
      <c r="B717" s="7" t="s">
        <v>8730</v>
      </c>
      <c r="C717" s="6">
        <v>153099</v>
      </c>
      <c r="D717" s="7" t="s">
        <v>7749</v>
      </c>
      <c r="E717" s="7" t="s">
        <v>5654</v>
      </c>
      <c r="F717" s="7" t="s">
        <v>7750</v>
      </c>
      <c r="G717" s="7" t="s">
        <v>26</v>
      </c>
      <c r="H717" s="6">
        <v>11</v>
      </c>
      <c r="I717" s="6">
        <v>198</v>
      </c>
    </row>
    <row r="718" spans="1:9">
      <c r="A718" s="6">
        <v>514</v>
      </c>
      <c r="B718" s="7" t="s">
        <v>8730</v>
      </c>
      <c r="C718" s="6">
        <v>138584</v>
      </c>
      <c r="D718" s="7" t="s">
        <v>5527</v>
      </c>
      <c r="E718" s="7" t="s">
        <v>5528</v>
      </c>
      <c r="F718" s="7" t="s">
        <v>1607</v>
      </c>
      <c r="G718" s="7" t="s">
        <v>36</v>
      </c>
      <c r="H718" s="6">
        <v>6</v>
      </c>
      <c r="I718" s="6">
        <v>453.6</v>
      </c>
    </row>
    <row r="719" spans="1:9">
      <c r="A719" s="6">
        <v>514</v>
      </c>
      <c r="B719" s="7" t="s">
        <v>8730</v>
      </c>
      <c r="C719" s="6">
        <v>74934</v>
      </c>
      <c r="D719" s="7" t="s">
        <v>7500</v>
      </c>
      <c r="E719" s="7" t="s">
        <v>7501</v>
      </c>
      <c r="F719" s="7" t="s">
        <v>3230</v>
      </c>
      <c r="G719" s="7" t="s">
        <v>36</v>
      </c>
      <c r="H719" s="6">
        <v>15</v>
      </c>
      <c r="I719" s="6">
        <v>957.6</v>
      </c>
    </row>
    <row r="720" spans="1:9">
      <c r="A720" s="6">
        <v>514</v>
      </c>
      <c r="B720" s="7" t="s">
        <v>8730</v>
      </c>
      <c r="C720" s="6">
        <v>9908389</v>
      </c>
      <c r="D720" s="7" t="s">
        <v>4152</v>
      </c>
      <c r="E720" s="7" t="s">
        <v>5611</v>
      </c>
      <c r="F720" s="7" t="s">
        <v>5611</v>
      </c>
      <c r="G720" s="7" t="s">
        <v>6178</v>
      </c>
      <c r="H720" s="6">
        <v>6</v>
      </c>
      <c r="I720" s="6" t="s">
        <v>5611</v>
      </c>
    </row>
    <row r="721" spans="1:9">
      <c r="A721" s="6">
        <v>514</v>
      </c>
      <c r="B721" s="7" t="s">
        <v>8730</v>
      </c>
      <c r="C721" s="6">
        <v>151220</v>
      </c>
      <c r="D721" s="7" t="s">
        <v>6340</v>
      </c>
      <c r="E721" s="7" t="s">
        <v>5705</v>
      </c>
      <c r="F721" s="7" t="s">
        <v>3038</v>
      </c>
      <c r="G721" s="7" t="s">
        <v>36</v>
      </c>
      <c r="H721" s="6">
        <v>35</v>
      </c>
      <c r="I721" s="6">
        <v>175</v>
      </c>
    </row>
    <row r="722" spans="1:9">
      <c r="A722" s="6">
        <v>514</v>
      </c>
      <c r="B722" s="7" t="s">
        <v>8730</v>
      </c>
      <c r="C722" s="6">
        <v>154591</v>
      </c>
      <c r="D722" s="7" t="s">
        <v>5504</v>
      </c>
      <c r="E722" s="7" t="s">
        <v>7087</v>
      </c>
      <c r="F722" s="7" t="s">
        <v>5503</v>
      </c>
      <c r="G722" s="7" t="s">
        <v>26</v>
      </c>
      <c r="H722" s="6">
        <v>5</v>
      </c>
      <c r="I722" s="6">
        <v>37</v>
      </c>
    </row>
    <row r="723" spans="1:9">
      <c r="A723" s="6">
        <v>514</v>
      </c>
      <c r="B723" s="7" t="s">
        <v>8730</v>
      </c>
      <c r="C723" s="6">
        <v>9558</v>
      </c>
      <c r="D723" s="7" t="s">
        <v>3724</v>
      </c>
      <c r="E723" s="7" t="s">
        <v>7479</v>
      </c>
      <c r="F723" s="7" t="s">
        <v>3726</v>
      </c>
      <c r="G723" s="7" t="s">
        <v>156</v>
      </c>
      <c r="H723" s="6">
        <v>1</v>
      </c>
      <c r="I723" s="6">
        <v>84</v>
      </c>
    </row>
    <row r="724" spans="1:9">
      <c r="A724" s="6">
        <v>514</v>
      </c>
      <c r="B724" s="7" t="s">
        <v>8730</v>
      </c>
      <c r="C724" s="6">
        <v>1984</v>
      </c>
      <c r="D724" s="7" t="s">
        <v>2867</v>
      </c>
      <c r="E724" s="7" t="s">
        <v>6592</v>
      </c>
      <c r="F724" s="7" t="s">
        <v>2868</v>
      </c>
      <c r="G724" s="7" t="s">
        <v>26</v>
      </c>
      <c r="H724" s="6">
        <v>1</v>
      </c>
      <c r="I724" s="6">
        <v>6.6</v>
      </c>
    </row>
    <row r="725" spans="1:9">
      <c r="A725" s="6">
        <v>514</v>
      </c>
      <c r="B725" s="7" t="s">
        <v>8730</v>
      </c>
      <c r="C725" s="6">
        <v>123058</v>
      </c>
      <c r="D725" s="7" t="s">
        <v>2940</v>
      </c>
      <c r="E725" s="7" t="s">
        <v>5765</v>
      </c>
      <c r="F725" s="7" t="s">
        <v>1162</v>
      </c>
      <c r="G725" s="7" t="s">
        <v>26</v>
      </c>
      <c r="H725" s="6">
        <v>32</v>
      </c>
      <c r="I725" s="6">
        <v>816</v>
      </c>
    </row>
    <row r="726" spans="1:9">
      <c r="A726" s="6">
        <v>514</v>
      </c>
      <c r="B726" s="7" t="s">
        <v>8730</v>
      </c>
      <c r="C726" s="6">
        <v>118408</v>
      </c>
      <c r="D726" s="7" t="s">
        <v>7338</v>
      </c>
      <c r="E726" s="7" t="s">
        <v>7377</v>
      </c>
      <c r="F726" s="7" t="s">
        <v>317</v>
      </c>
      <c r="G726" s="7" t="s">
        <v>26</v>
      </c>
      <c r="H726" s="6">
        <v>19</v>
      </c>
      <c r="I726" s="6">
        <v>326.8</v>
      </c>
    </row>
    <row r="727" spans="1:9">
      <c r="A727" s="6">
        <v>514</v>
      </c>
      <c r="B727" s="7" t="s">
        <v>8730</v>
      </c>
      <c r="C727" s="6">
        <v>130864</v>
      </c>
      <c r="D727" s="7" t="s">
        <v>1598</v>
      </c>
      <c r="E727" s="7" t="s">
        <v>7699</v>
      </c>
      <c r="F727" s="7" t="s">
        <v>4652</v>
      </c>
      <c r="G727" s="7" t="s">
        <v>26</v>
      </c>
      <c r="H727" s="6">
        <v>24</v>
      </c>
      <c r="I727" s="6">
        <v>204</v>
      </c>
    </row>
    <row r="728" spans="1:9">
      <c r="A728" s="6">
        <v>514</v>
      </c>
      <c r="B728" s="7" t="s">
        <v>8730</v>
      </c>
      <c r="C728" s="6">
        <v>137325</v>
      </c>
      <c r="D728" s="7" t="s">
        <v>5701</v>
      </c>
      <c r="E728" s="7" t="s">
        <v>5702</v>
      </c>
      <c r="F728" s="7" t="s">
        <v>483</v>
      </c>
      <c r="G728" s="7" t="s">
        <v>36</v>
      </c>
      <c r="H728" s="6">
        <v>7</v>
      </c>
      <c r="I728" s="6">
        <v>297.92</v>
      </c>
    </row>
    <row r="729" spans="1:9">
      <c r="A729" s="6">
        <v>514</v>
      </c>
      <c r="B729" s="7" t="s">
        <v>8730</v>
      </c>
      <c r="C729" s="6">
        <v>135174</v>
      </c>
      <c r="D729" s="7" t="s">
        <v>2850</v>
      </c>
      <c r="E729" s="7" t="s">
        <v>6674</v>
      </c>
      <c r="F729" s="7" t="s">
        <v>168</v>
      </c>
      <c r="G729" s="7" t="s">
        <v>26</v>
      </c>
      <c r="H729" s="6">
        <v>9</v>
      </c>
      <c r="I729" s="6">
        <v>117</v>
      </c>
    </row>
    <row r="730" spans="1:9">
      <c r="A730" s="6">
        <v>514</v>
      </c>
      <c r="B730" s="7" t="s">
        <v>8730</v>
      </c>
      <c r="C730" s="6">
        <v>101034</v>
      </c>
      <c r="D730" s="7" t="s">
        <v>6959</v>
      </c>
      <c r="E730" s="7" t="s">
        <v>6960</v>
      </c>
      <c r="F730" s="7" t="s">
        <v>955</v>
      </c>
      <c r="G730" s="7" t="s">
        <v>26</v>
      </c>
      <c r="H730" s="6">
        <v>20</v>
      </c>
      <c r="I730" s="6">
        <v>117.96</v>
      </c>
    </row>
    <row r="731" spans="1:9">
      <c r="A731" s="6">
        <v>514</v>
      </c>
      <c r="B731" s="7" t="s">
        <v>8730</v>
      </c>
      <c r="C731" s="6">
        <v>122671</v>
      </c>
      <c r="D731" s="7" t="s">
        <v>3607</v>
      </c>
      <c r="E731" s="7" t="s">
        <v>7077</v>
      </c>
      <c r="F731" s="7" t="s">
        <v>235</v>
      </c>
      <c r="G731" s="7" t="s">
        <v>36</v>
      </c>
      <c r="H731" s="6">
        <v>9</v>
      </c>
      <c r="I731" s="6">
        <v>156</v>
      </c>
    </row>
    <row r="732" spans="1:9">
      <c r="A732" s="6">
        <v>514</v>
      </c>
      <c r="B732" s="7" t="s">
        <v>8730</v>
      </c>
      <c r="C732" s="6">
        <v>47172</v>
      </c>
      <c r="D732" s="7" t="s">
        <v>6529</v>
      </c>
      <c r="E732" s="7" t="s">
        <v>376</v>
      </c>
      <c r="F732" s="7" t="s">
        <v>2312</v>
      </c>
      <c r="G732" s="7" t="s">
        <v>26</v>
      </c>
      <c r="H732" s="6">
        <v>7</v>
      </c>
      <c r="I732" s="6">
        <v>49.28</v>
      </c>
    </row>
    <row r="733" spans="1:9">
      <c r="A733" s="6">
        <v>514</v>
      </c>
      <c r="B733" s="7" t="s">
        <v>8730</v>
      </c>
      <c r="C733" s="6">
        <v>50999</v>
      </c>
      <c r="D733" s="7" t="s">
        <v>242</v>
      </c>
      <c r="E733" s="7" t="s">
        <v>9029</v>
      </c>
      <c r="F733" s="7" t="s">
        <v>244</v>
      </c>
      <c r="G733" s="7" t="s">
        <v>26</v>
      </c>
      <c r="H733" s="6">
        <v>3</v>
      </c>
      <c r="I733" s="6">
        <v>17.4</v>
      </c>
    </row>
    <row r="734" spans="1:9">
      <c r="A734" s="6">
        <v>514</v>
      </c>
      <c r="B734" s="7" t="s">
        <v>8730</v>
      </c>
      <c r="C734" s="6">
        <v>50185</v>
      </c>
      <c r="D734" s="7" t="s">
        <v>1866</v>
      </c>
      <c r="E734" s="7" t="s">
        <v>5729</v>
      </c>
      <c r="F734" s="7" t="s">
        <v>1867</v>
      </c>
      <c r="G734" s="7" t="s">
        <v>26</v>
      </c>
      <c r="H734" s="6">
        <v>4</v>
      </c>
      <c r="I734" s="6">
        <v>31.2</v>
      </c>
    </row>
    <row r="735" spans="1:9">
      <c r="A735" s="6">
        <v>514</v>
      </c>
      <c r="B735" s="7" t="s">
        <v>8730</v>
      </c>
      <c r="C735" s="6">
        <v>48896</v>
      </c>
      <c r="D735" s="7" t="s">
        <v>396</v>
      </c>
      <c r="E735" s="7" t="s">
        <v>6725</v>
      </c>
      <c r="F735" s="7" t="s">
        <v>989</v>
      </c>
      <c r="G735" s="7" t="s">
        <v>201</v>
      </c>
      <c r="H735" s="6">
        <v>12</v>
      </c>
      <c r="I735" s="6">
        <v>180</v>
      </c>
    </row>
    <row r="736" spans="1:9">
      <c r="A736" s="6">
        <v>514</v>
      </c>
      <c r="B736" s="7" t="s">
        <v>8730</v>
      </c>
      <c r="C736" s="6">
        <v>24841</v>
      </c>
      <c r="D736" s="7" t="s">
        <v>3157</v>
      </c>
      <c r="E736" s="7" t="s">
        <v>5898</v>
      </c>
      <c r="F736" s="7" t="s">
        <v>64</v>
      </c>
      <c r="G736" s="7" t="s">
        <v>26</v>
      </c>
      <c r="H736" s="6">
        <v>2</v>
      </c>
      <c r="I736" s="6">
        <v>41.4</v>
      </c>
    </row>
    <row r="737" spans="1:9">
      <c r="A737" s="6">
        <v>514</v>
      </c>
      <c r="B737" s="7" t="s">
        <v>8730</v>
      </c>
      <c r="C737" s="6">
        <v>137530</v>
      </c>
      <c r="D737" s="7" t="s">
        <v>417</v>
      </c>
      <c r="E737" s="7" t="s">
        <v>9030</v>
      </c>
      <c r="F737" s="7" t="s">
        <v>419</v>
      </c>
      <c r="G737" s="7" t="s">
        <v>201</v>
      </c>
      <c r="H737" s="6">
        <v>10</v>
      </c>
      <c r="I737" s="6">
        <v>55</v>
      </c>
    </row>
    <row r="738" spans="1:9">
      <c r="A738" s="6">
        <v>514</v>
      </c>
      <c r="B738" s="7" t="s">
        <v>8730</v>
      </c>
      <c r="C738" s="6">
        <v>121447</v>
      </c>
      <c r="D738" s="7" t="s">
        <v>89</v>
      </c>
      <c r="E738" s="7" t="s">
        <v>6214</v>
      </c>
      <c r="F738" s="7" t="s">
        <v>91</v>
      </c>
      <c r="G738" s="7" t="s">
        <v>26</v>
      </c>
      <c r="H738" s="6">
        <v>5</v>
      </c>
      <c r="I738" s="6">
        <v>133.5</v>
      </c>
    </row>
    <row r="739" spans="1:9">
      <c r="A739" s="6">
        <v>514</v>
      </c>
      <c r="B739" s="7" t="s">
        <v>8730</v>
      </c>
      <c r="C739" s="6">
        <v>148409</v>
      </c>
      <c r="D739" s="7" t="s">
        <v>1133</v>
      </c>
      <c r="E739" s="7" t="s">
        <v>1134</v>
      </c>
      <c r="F739" s="7" t="s">
        <v>1135</v>
      </c>
      <c r="G739" s="7" t="s">
        <v>201</v>
      </c>
      <c r="H739" s="6">
        <v>1</v>
      </c>
      <c r="I739" s="6">
        <v>4.41</v>
      </c>
    </row>
    <row r="740" spans="1:9">
      <c r="A740" s="6">
        <v>514</v>
      </c>
      <c r="B740" s="7" t="s">
        <v>8730</v>
      </c>
      <c r="C740" s="6">
        <v>63223</v>
      </c>
      <c r="D740" s="7" t="s">
        <v>3628</v>
      </c>
      <c r="E740" s="7" t="s">
        <v>7348</v>
      </c>
      <c r="F740" s="7" t="s">
        <v>2975</v>
      </c>
      <c r="G740" s="7" t="s">
        <v>61</v>
      </c>
      <c r="H740" s="6">
        <v>23</v>
      </c>
      <c r="I740" s="6">
        <v>74.75</v>
      </c>
    </row>
    <row r="741" spans="1:9">
      <c r="A741" s="6">
        <v>514</v>
      </c>
      <c r="B741" s="7" t="s">
        <v>8730</v>
      </c>
      <c r="C741" s="6">
        <v>105227</v>
      </c>
      <c r="D741" s="7" t="s">
        <v>3209</v>
      </c>
      <c r="E741" s="7" t="s">
        <v>6680</v>
      </c>
      <c r="F741" s="7" t="s">
        <v>374</v>
      </c>
      <c r="G741" s="7" t="s">
        <v>26</v>
      </c>
      <c r="H741" s="6">
        <v>5</v>
      </c>
      <c r="I741" s="6">
        <v>95</v>
      </c>
    </row>
    <row r="742" spans="1:9">
      <c r="A742" s="6">
        <v>514</v>
      </c>
      <c r="B742" s="7" t="s">
        <v>8730</v>
      </c>
      <c r="C742" s="6">
        <v>134772</v>
      </c>
      <c r="D742" s="7" t="s">
        <v>3283</v>
      </c>
      <c r="E742" s="7" t="s">
        <v>7310</v>
      </c>
      <c r="F742" s="7" t="s">
        <v>3285</v>
      </c>
      <c r="G742" s="7" t="s">
        <v>26</v>
      </c>
      <c r="H742" s="6">
        <v>32</v>
      </c>
      <c r="I742" s="6">
        <v>537.6</v>
      </c>
    </row>
    <row r="743" spans="1:9">
      <c r="A743" s="6">
        <v>514</v>
      </c>
      <c r="B743" s="7" t="s">
        <v>8730</v>
      </c>
      <c r="C743" s="6">
        <v>105315</v>
      </c>
      <c r="D743" s="7" t="s">
        <v>3248</v>
      </c>
      <c r="E743" s="7" t="s">
        <v>9031</v>
      </c>
      <c r="F743" s="7" t="s">
        <v>374</v>
      </c>
      <c r="G743" s="7" t="s">
        <v>26</v>
      </c>
      <c r="H743" s="6">
        <v>12</v>
      </c>
      <c r="I743" s="6">
        <v>480</v>
      </c>
    </row>
    <row r="744" spans="1:9">
      <c r="A744" s="6">
        <v>514</v>
      </c>
      <c r="B744" s="7" t="s">
        <v>8730</v>
      </c>
      <c r="C744" s="6">
        <v>150528</v>
      </c>
      <c r="D744" s="7" t="s">
        <v>7730</v>
      </c>
      <c r="E744" s="7" t="s">
        <v>7731</v>
      </c>
      <c r="F744" s="7" t="s">
        <v>2928</v>
      </c>
      <c r="G744" s="7" t="s">
        <v>26</v>
      </c>
      <c r="H744" s="6">
        <v>6</v>
      </c>
      <c r="I744" s="6">
        <v>75</v>
      </c>
    </row>
    <row r="745" spans="1:9">
      <c r="A745" s="6">
        <v>514</v>
      </c>
      <c r="B745" s="7" t="s">
        <v>8730</v>
      </c>
      <c r="C745" s="6">
        <v>82348</v>
      </c>
      <c r="D745" s="7" t="s">
        <v>1321</v>
      </c>
      <c r="E745" s="7" t="s">
        <v>6638</v>
      </c>
      <c r="F745" s="7" t="s">
        <v>2928</v>
      </c>
      <c r="G745" s="7" t="s">
        <v>26</v>
      </c>
      <c r="H745" s="6">
        <v>6</v>
      </c>
      <c r="I745" s="6">
        <v>84</v>
      </c>
    </row>
    <row r="746" spans="1:9">
      <c r="A746" s="6">
        <v>514</v>
      </c>
      <c r="B746" s="7" t="s">
        <v>8730</v>
      </c>
      <c r="C746" s="6">
        <v>53948</v>
      </c>
      <c r="D746" s="7" t="s">
        <v>4617</v>
      </c>
      <c r="E746" s="7" t="s">
        <v>6260</v>
      </c>
      <c r="F746" s="7" t="s">
        <v>4618</v>
      </c>
      <c r="G746" s="7" t="s">
        <v>26</v>
      </c>
      <c r="H746" s="6">
        <v>7</v>
      </c>
      <c r="I746" s="6">
        <v>179.9</v>
      </c>
    </row>
    <row r="747" spans="1:9">
      <c r="A747" s="6">
        <v>514</v>
      </c>
      <c r="B747" s="7" t="s">
        <v>8730</v>
      </c>
      <c r="C747" s="6">
        <v>111107</v>
      </c>
      <c r="D747" s="7" t="s">
        <v>4698</v>
      </c>
      <c r="E747" s="7" t="s">
        <v>7121</v>
      </c>
      <c r="F747" s="7" t="s">
        <v>2297</v>
      </c>
      <c r="G747" s="7" t="s">
        <v>26</v>
      </c>
      <c r="H747" s="6">
        <v>2</v>
      </c>
      <c r="I747" s="6">
        <v>25.98</v>
      </c>
    </row>
    <row r="748" spans="1:9">
      <c r="A748" s="6">
        <v>514</v>
      </c>
      <c r="B748" s="7" t="s">
        <v>8730</v>
      </c>
      <c r="C748" s="6">
        <v>390</v>
      </c>
      <c r="D748" s="7" t="s">
        <v>1542</v>
      </c>
      <c r="E748" s="7" t="s">
        <v>7821</v>
      </c>
      <c r="F748" s="7" t="s">
        <v>7822</v>
      </c>
      <c r="G748" s="7" t="s">
        <v>36</v>
      </c>
      <c r="H748" s="6">
        <v>4</v>
      </c>
      <c r="I748" s="6">
        <v>52.8</v>
      </c>
    </row>
    <row r="749" spans="1:9">
      <c r="A749" s="6">
        <v>514</v>
      </c>
      <c r="B749" s="7" t="s">
        <v>8730</v>
      </c>
      <c r="C749" s="6">
        <v>1828</v>
      </c>
      <c r="D749" s="7" t="s">
        <v>4457</v>
      </c>
      <c r="E749" s="7" t="s">
        <v>3715</v>
      </c>
      <c r="F749" s="7" t="s">
        <v>7424</v>
      </c>
      <c r="G749" s="7" t="s">
        <v>36</v>
      </c>
      <c r="H749" s="6">
        <v>3</v>
      </c>
      <c r="I749" s="6">
        <v>48</v>
      </c>
    </row>
    <row r="750" spans="1:9">
      <c r="A750" s="6">
        <v>514</v>
      </c>
      <c r="B750" s="7" t="s">
        <v>8730</v>
      </c>
      <c r="C750" s="6">
        <v>1221</v>
      </c>
      <c r="D750" s="7" t="s">
        <v>4290</v>
      </c>
      <c r="E750" s="7" t="s">
        <v>657</v>
      </c>
      <c r="F750" s="7" t="s">
        <v>64</v>
      </c>
      <c r="G750" s="7" t="s">
        <v>36</v>
      </c>
      <c r="H750" s="6">
        <v>6</v>
      </c>
      <c r="I750" s="6">
        <v>38.13</v>
      </c>
    </row>
    <row r="751" spans="1:9">
      <c r="A751" s="6">
        <v>514</v>
      </c>
      <c r="B751" s="7" t="s">
        <v>8730</v>
      </c>
      <c r="C751" s="6">
        <v>37235</v>
      </c>
      <c r="D751" s="7" t="s">
        <v>744</v>
      </c>
      <c r="E751" s="7" t="s">
        <v>745</v>
      </c>
      <c r="F751" s="7" t="s">
        <v>746</v>
      </c>
      <c r="G751" s="7" t="s">
        <v>201</v>
      </c>
      <c r="H751" s="6">
        <v>1</v>
      </c>
      <c r="I751" s="6">
        <v>16</v>
      </c>
    </row>
    <row r="752" spans="1:9">
      <c r="A752" s="6">
        <v>514</v>
      </c>
      <c r="B752" s="7" t="s">
        <v>8730</v>
      </c>
      <c r="C752" s="6">
        <v>31201</v>
      </c>
      <c r="D752" s="7" t="s">
        <v>1457</v>
      </c>
      <c r="E752" s="7" t="s">
        <v>1359</v>
      </c>
      <c r="F752" s="7" t="s">
        <v>1458</v>
      </c>
      <c r="G752" s="7" t="s">
        <v>36</v>
      </c>
      <c r="H752" s="6">
        <v>17</v>
      </c>
      <c r="I752" s="6">
        <v>292.4</v>
      </c>
    </row>
    <row r="753" spans="1:9">
      <c r="A753" s="6">
        <v>514</v>
      </c>
      <c r="B753" s="7" t="s">
        <v>8730</v>
      </c>
      <c r="C753" s="6">
        <v>42772</v>
      </c>
      <c r="D753" s="7" t="s">
        <v>5865</v>
      </c>
      <c r="E753" s="7" t="s">
        <v>5866</v>
      </c>
      <c r="F753" s="7" t="s">
        <v>2106</v>
      </c>
      <c r="G753" s="7" t="s">
        <v>26</v>
      </c>
      <c r="H753" s="6">
        <v>4</v>
      </c>
      <c r="I753" s="6">
        <v>23.75</v>
      </c>
    </row>
    <row r="754" spans="1:9">
      <c r="A754" s="6">
        <v>514</v>
      </c>
      <c r="B754" s="7" t="s">
        <v>8730</v>
      </c>
      <c r="C754" s="6">
        <v>43016</v>
      </c>
      <c r="D754" s="7" t="s">
        <v>1205</v>
      </c>
      <c r="E754" s="7" t="s">
        <v>6555</v>
      </c>
      <c r="F754" s="7" t="s">
        <v>35</v>
      </c>
      <c r="G754" s="7" t="s">
        <v>26</v>
      </c>
      <c r="H754" s="6">
        <v>190</v>
      </c>
      <c r="I754" s="6">
        <v>2289.5</v>
      </c>
    </row>
    <row r="755" spans="1:9">
      <c r="A755" s="6">
        <v>514</v>
      </c>
      <c r="B755" s="7" t="s">
        <v>8730</v>
      </c>
      <c r="C755" s="6">
        <v>120127</v>
      </c>
      <c r="D755" s="7" t="s">
        <v>3729</v>
      </c>
      <c r="E755" s="7" t="s">
        <v>7652</v>
      </c>
      <c r="F755" s="7" t="s">
        <v>3730</v>
      </c>
      <c r="G755" s="7" t="s">
        <v>26</v>
      </c>
      <c r="H755" s="6">
        <v>3</v>
      </c>
      <c r="I755" s="6">
        <v>79.5</v>
      </c>
    </row>
    <row r="756" spans="1:9">
      <c r="A756" s="6">
        <v>514</v>
      </c>
      <c r="B756" s="7" t="s">
        <v>8730</v>
      </c>
      <c r="C756" s="6">
        <v>155184</v>
      </c>
      <c r="D756" s="7" t="s">
        <v>7738</v>
      </c>
      <c r="E756" s="7" t="s">
        <v>7739</v>
      </c>
      <c r="F756" s="7" t="s">
        <v>5872</v>
      </c>
      <c r="G756" s="7" t="s">
        <v>156</v>
      </c>
      <c r="H756" s="6">
        <v>10</v>
      </c>
      <c r="I756" s="6">
        <v>72</v>
      </c>
    </row>
    <row r="757" spans="1:9">
      <c r="A757" s="6">
        <v>514</v>
      </c>
      <c r="B757" s="7" t="s">
        <v>8730</v>
      </c>
      <c r="C757" s="6">
        <v>135401</v>
      </c>
      <c r="D757" s="7" t="s">
        <v>5817</v>
      </c>
      <c r="E757" s="7" t="s">
        <v>5818</v>
      </c>
      <c r="F757" s="7" t="s">
        <v>5819</v>
      </c>
      <c r="G757" s="7" t="s">
        <v>26</v>
      </c>
      <c r="H757" s="6">
        <v>10</v>
      </c>
      <c r="I757" s="6">
        <v>190</v>
      </c>
    </row>
    <row r="758" spans="1:9">
      <c r="A758" s="6">
        <v>514</v>
      </c>
      <c r="B758" s="7" t="s">
        <v>8730</v>
      </c>
      <c r="C758" s="6">
        <v>14001</v>
      </c>
      <c r="D758" s="7" t="s">
        <v>7148</v>
      </c>
      <c r="E758" s="7" t="s">
        <v>6127</v>
      </c>
      <c r="F758" s="7" t="s">
        <v>5469</v>
      </c>
      <c r="G758" s="7" t="s">
        <v>26</v>
      </c>
      <c r="H758" s="6">
        <v>3</v>
      </c>
      <c r="I758" s="6">
        <v>171</v>
      </c>
    </row>
    <row r="759" spans="1:9">
      <c r="A759" s="6">
        <v>514</v>
      </c>
      <c r="B759" s="7" t="s">
        <v>8730</v>
      </c>
      <c r="C759" s="6">
        <v>24134</v>
      </c>
      <c r="D759" s="7" t="s">
        <v>7168</v>
      </c>
      <c r="E759" s="7" t="s">
        <v>9032</v>
      </c>
      <c r="F759" s="7" t="s">
        <v>7170</v>
      </c>
      <c r="G759" s="7" t="s">
        <v>26</v>
      </c>
      <c r="H759" s="6">
        <v>2</v>
      </c>
      <c r="I759" s="6">
        <v>100.8</v>
      </c>
    </row>
    <row r="760" spans="1:9">
      <c r="A760" s="6">
        <v>514</v>
      </c>
      <c r="B760" s="7" t="s">
        <v>8730</v>
      </c>
      <c r="C760" s="6">
        <v>14080</v>
      </c>
      <c r="D760" s="7" t="s">
        <v>980</v>
      </c>
      <c r="E760" s="7" t="s">
        <v>6122</v>
      </c>
      <c r="F760" s="7" t="s">
        <v>982</v>
      </c>
      <c r="G760" s="7" t="s">
        <v>36</v>
      </c>
      <c r="H760" s="6">
        <v>4</v>
      </c>
      <c r="I760" s="6">
        <v>3.98</v>
      </c>
    </row>
    <row r="761" spans="1:9">
      <c r="A761" s="6">
        <v>514</v>
      </c>
      <c r="B761" s="7" t="s">
        <v>8730</v>
      </c>
      <c r="C761" s="6">
        <v>144706</v>
      </c>
      <c r="D761" s="7" t="s">
        <v>384</v>
      </c>
      <c r="E761" s="7" t="s">
        <v>6569</v>
      </c>
      <c r="F761" s="7" t="s">
        <v>76</v>
      </c>
      <c r="G761" s="7" t="s">
        <v>26</v>
      </c>
      <c r="H761" s="6">
        <v>3</v>
      </c>
      <c r="I761" s="6">
        <v>41.7</v>
      </c>
    </row>
    <row r="762" spans="1:9">
      <c r="A762" s="6">
        <v>514</v>
      </c>
      <c r="B762" s="7" t="s">
        <v>8730</v>
      </c>
      <c r="C762" s="6">
        <v>9908290</v>
      </c>
      <c r="D762" s="7" t="s">
        <v>6564</v>
      </c>
      <c r="E762" s="7" t="s">
        <v>5611</v>
      </c>
      <c r="F762" s="7" t="s">
        <v>5611</v>
      </c>
      <c r="G762" s="7" t="s">
        <v>36</v>
      </c>
      <c r="H762" s="6">
        <v>6</v>
      </c>
      <c r="I762" s="6" t="s">
        <v>5611</v>
      </c>
    </row>
    <row r="763" spans="1:9">
      <c r="A763" s="6">
        <v>514</v>
      </c>
      <c r="B763" s="7" t="s">
        <v>8730</v>
      </c>
      <c r="C763" s="6">
        <v>148398</v>
      </c>
      <c r="D763" s="7" t="s">
        <v>7227</v>
      </c>
      <c r="E763" s="7" t="s">
        <v>7228</v>
      </c>
      <c r="F763" s="7" t="s">
        <v>7229</v>
      </c>
      <c r="G763" s="7" t="s">
        <v>26</v>
      </c>
      <c r="H763" s="6">
        <v>1</v>
      </c>
      <c r="I763" s="6">
        <v>328.68</v>
      </c>
    </row>
    <row r="764" spans="1:9">
      <c r="A764" s="6">
        <v>514</v>
      </c>
      <c r="B764" s="7" t="s">
        <v>8730</v>
      </c>
      <c r="C764" s="6">
        <v>154872</v>
      </c>
      <c r="D764" s="7" t="s">
        <v>6812</v>
      </c>
      <c r="E764" s="7" t="s">
        <v>6813</v>
      </c>
      <c r="F764" s="7" t="s">
        <v>6814</v>
      </c>
      <c r="G764" s="7" t="s">
        <v>26</v>
      </c>
      <c r="H764" s="6">
        <v>10</v>
      </c>
      <c r="I764" s="6">
        <v>336.4</v>
      </c>
    </row>
    <row r="765" spans="1:9">
      <c r="A765" s="6">
        <v>514</v>
      </c>
      <c r="B765" s="7" t="s">
        <v>8730</v>
      </c>
      <c r="C765" s="6">
        <v>154506</v>
      </c>
      <c r="D765" s="7" t="s">
        <v>4736</v>
      </c>
      <c r="E765" s="7" t="s">
        <v>7489</v>
      </c>
      <c r="F765" s="7" t="s">
        <v>267</v>
      </c>
      <c r="G765" s="7" t="s">
        <v>26</v>
      </c>
      <c r="H765" s="6">
        <v>3</v>
      </c>
      <c r="I765" s="6">
        <v>174.6</v>
      </c>
    </row>
    <row r="766" spans="1:9">
      <c r="A766" s="6">
        <v>514</v>
      </c>
      <c r="B766" s="7" t="s">
        <v>8730</v>
      </c>
      <c r="C766" s="6">
        <v>72815</v>
      </c>
      <c r="D766" s="7" t="s">
        <v>1894</v>
      </c>
      <c r="E766" s="7" t="s">
        <v>5653</v>
      </c>
      <c r="F766" s="7" t="s">
        <v>574</v>
      </c>
      <c r="G766" s="7" t="s">
        <v>1574</v>
      </c>
      <c r="H766" s="6">
        <v>120</v>
      </c>
      <c r="I766" s="6">
        <v>62.4</v>
      </c>
    </row>
    <row r="767" spans="1:9">
      <c r="A767" s="6">
        <v>514</v>
      </c>
      <c r="B767" s="7" t="s">
        <v>8730</v>
      </c>
      <c r="C767" s="6">
        <v>69143</v>
      </c>
      <c r="D767" s="7" t="s">
        <v>2329</v>
      </c>
      <c r="E767" s="7" t="s">
        <v>6607</v>
      </c>
      <c r="F767" s="7" t="s">
        <v>483</v>
      </c>
      <c r="G767" s="7" t="s">
        <v>36</v>
      </c>
      <c r="H767" s="6">
        <v>4</v>
      </c>
      <c r="I767" s="6">
        <v>130.34</v>
      </c>
    </row>
    <row r="768" spans="1:9">
      <c r="A768" s="6">
        <v>514</v>
      </c>
      <c r="B768" s="7" t="s">
        <v>8730</v>
      </c>
      <c r="C768" s="6">
        <v>85153</v>
      </c>
      <c r="D768" s="7" t="s">
        <v>1202</v>
      </c>
      <c r="E768" s="7" t="s">
        <v>7027</v>
      </c>
      <c r="F768" s="7" t="s">
        <v>194</v>
      </c>
      <c r="G768" s="7" t="s">
        <v>26</v>
      </c>
      <c r="H768" s="6">
        <v>3</v>
      </c>
      <c r="I768" s="6">
        <v>42</v>
      </c>
    </row>
    <row r="769" spans="1:9">
      <c r="A769" s="6">
        <v>514</v>
      </c>
      <c r="B769" s="7" t="s">
        <v>8730</v>
      </c>
      <c r="C769" s="6">
        <v>131907</v>
      </c>
      <c r="D769" s="7" t="s">
        <v>1482</v>
      </c>
      <c r="E769" s="7" t="s">
        <v>9033</v>
      </c>
      <c r="F769" s="7" t="s">
        <v>1484</v>
      </c>
      <c r="G769" s="7" t="s">
        <v>26</v>
      </c>
      <c r="H769" s="6">
        <v>3</v>
      </c>
      <c r="I769" s="6">
        <v>267.72</v>
      </c>
    </row>
    <row r="770" spans="1:9">
      <c r="A770" s="6">
        <v>514</v>
      </c>
      <c r="B770" s="7" t="s">
        <v>8730</v>
      </c>
      <c r="C770" s="6">
        <v>89706</v>
      </c>
      <c r="D770" s="7" t="s">
        <v>6911</v>
      </c>
      <c r="E770" s="7" t="s">
        <v>6361</v>
      </c>
      <c r="F770" s="7" t="s">
        <v>6912</v>
      </c>
      <c r="G770" s="7" t="s">
        <v>26</v>
      </c>
      <c r="H770" s="6">
        <v>25</v>
      </c>
      <c r="I770" s="6">
        <v>812.5</v>
      </c>
    </row>
    <row r="771" spans="1:9">
      <c r="A771" s="6">
        <v>514</v>
      </c>
      <c r="B771" s="7" t="s">
        <v>8730</v>
      </c>
      <c r="C771" s="6">
        <v>66073</v>
      </c>
      <c r="D771" s="7" t="s">
        <v>7154</v>
      </c>
      <c r="E771" s="7" t="s">
        <v>7155</v>
      </c>
      <c r="F771" s="7" t="s">
        <v>35</v>
      </c>
      <c r="G771" s="7" t="s">
        <v>36</v>
      </c>
      <c r="H771" s="6">
        <v>36</v>
      </c>
      <c r="I771" s="6">
        <v>612</v>
      </c>
    </row>
    <row r="772" spans="1:9">
      <c r="A772" s="6">
        <v>514</v>
      </c>
      <c r="B772" s="7" t="s">
        <v>8730</v>
      </c>
      <c r="C772" s="6">
        <v>23859</v>
      </c>
      <c r="D772" s="7" t="s">
        <v>224</v>
      </c>
      <c r="E772" s="7" t="s">
        <v>5725</v>
      </c>
      <c r="F772" s="7" t="s">
        <v>5682</v>
      </c>
      <c r="G772" s="7" t="s">
        <v>26</v>
      </c>
      <c r="H772" s="6">
        <v>4</v>
      </c>
      <c r="I772" s="6">
        <v>92</v>
      </c>
    </row>
    <row r="773" spans="1:9">
      <c r="A773" s="6">
        <v>514</v>
      </c>
      <c r="B773" s="7" t="s">
        <v>8730</v>
      </c>
      <c r="C773" s="6">
        <v>1804</v>
      </c>
      <c r="D773" s="7" t="s">
        <v>1882</v>
      </c>
      <c r="E773" s="7" t="s">
        <v>5654</v>
      </c>
      <c r="F773" s="7" t="s">
        <v>64</v>
      </c>
      <c r="G773" s="7" t="s">
        <v>26</v>
      </c>
      <c r="H773" s="6">
        <v>10</v>
      </c>
      <c r="I773" s="6">
        <v>149.4</v>
      </c>
    </row>
    <row r="774" spans="1:9">
      <c r="A774" s="6">
        <v>514</v>
      </c>
      <c r="B774" s="7" t="s">
        <v>8730</v>
      </c>
      <c r="C774" s="6">
        <v>17261</v>
      </c>
      <c r="D774" s="7" t="s">
        <v>5868</v>
      </c>
      <c r="E774" s="7" t="s">
        <v>5869</v>
      </c>
      <c r="F774" s="7" t="s">
        <v>820</v>
      </c>
      <c r="G774" s="7" t="s">
        <v>26</v>
      </c>
      <c r="H774" s="6">
        <v>1</v>
      </c>
      <c r="I774" s="6">
        <v>148</v>
      </c>
    </row>
    <row r="775" spans="1:9">
      <c r="A775" s="6">
        <v>514</v>
      </c>
      <c r="B775" s="7" t="s">
        <v>8730</v>
      </c>
      <c r="C775" s="6">
        <v>6180</v>
      </c>
      <c r="D775" s="7" t="s">
        <v>3881</v>
      </c>
      <c r="E775" s="7" t="s">
        <v>634</v>
      </c>
      <c r="F775" s="7" t="s">
        <v>3838</v>
      </c>
      <c r="G775" s="7" t="s">
        <v>36</v>
      </c>
      <c r="H775" s="6">
        <v>10</v>
      </c>
      <c r="I775" s="6">
        <v>38.5</v>
      </c>
    </row>
    <row r="776" spans="1:9">
      <c r="A776" s="6">
        <v>514</v>
      </c>
      <c r="B776" s="7" t="s">
        <v>8730</v>
      </c>
      <c r="C776" s="6">
        <v>2624</v>
      </c>
      <c r="D776" s="7" t="s">
        <v>330</v>
      </c>
      <c r="E776" s="7" t="s">
        <v>6748</v>
      </c>
      <c r="F776" s="7" t="s">
        <v>332</v>
      </c>
      <c r="G776" s="7" t="s">
        <v>26</v>
      </c>
      <c r="H776" s="6">
        <v>12</v>
      </c>
      <c r="I776" s="6">
        <v>106.32</v>
      </c>
    </row>
    <row r="777" spans="1:9">
      <c r="A777" s="6">
        <v>514</v>
      </c>
      <c r="B777" s="7" t="s">
        <v>8730</v>
      </c>
      <c r="C777" s="6">
        <v>823</v>
      </c>
      <c r="D777" s="7" t="s">
        <v>5592</v>
      </c>
      <c r="E777" s="7" t="s">
        <v>352</v>
      </c>
      <c r="F777" s="7" t="s">
        <v>353</v>
      </c>
      <c r="G777" s="7" t="s">
        <v>61</v>
      </c>
      <c r="H777" s="6">
        <v>5</v>
      </c>
      <c r="I777" s="6">
        <v>59.75</v>
      </c>
    </row>
    <row r="778" spans="1:9">
      <c r="A778" s="6">
        <v>514</v>
      </c>
      <c r="B778" s="7" t="s">
        <v>8730</v>
      </c>
      <c r="C778" s="6">
        <v>2994</v>
      </c>
      <c r="D778" s="7" t="s">
        <v>4389</v>
      </c>
      <c r="E778" s="7" t="s">
        <v>5209</v>
      </c>
      <c r="F778" s="7" t="s">
        <v>247</v>
      </c>
      <c r="G778" s="7" t="s">
        <v>36</v>
      </c>
      <c r="H778" s="6">
        <v>8</v>
      </c>
      <c r="I778" s="6">
        <v>41.39</v>
      </c>
    </row>
    <row r="779" spans="1:9">
      <c r="A779" s="6">
        <v>514</v>
      </c>
      <c r="B779" s="7" t="s">
        <v>8730</v>
      </c>
      <c r="C779" s="6">
        <v>8007</v>
      </c>
      <c r="D779" s="7" t="s">
        <v>5774</v>
      </c>
      <c r="E779" s="7" t="s">
        <v>5775</v>
      </c>
      <c r="F779" s="7" t="s">
        <v>1723</v>
      </c>
      <c r="G779" s="7" t="s">
        <v>26</v>
      </c>
      <c r="H779" s="6">
        <v>7</v>
      </c>
      <c r="I779" s="6">
        <v>116.55</v>
      </c>
    </row>
    <row r="780" spans="1:9">
      <c r="A780" s="6">
        <v>514</v>
      </c>
      <c r="B780" s="7" t="s">
        <v>8730</v>
      </c>
      <c r="C780" s="6">
        <v>3121</v>
      </c>
      <c r="D780" s="7" t="s">
        <v>6864</v>
      </c>
      <c r="E780" s="7" t="s">
        <v>340</v>
      </c>
      <c r="F780" s="7" t="s">
        <v>341</v>
      </c>
      <c r="G780" s="7" t="s">
        <v>36</v>
      </c>
      <c r="H780" s="6">
        <v>9</v>
      </c>
      <c r="I780" s="6">
        <v>6.48</v>
      </c>
    </row>
    <row r="781" spans="1:9">
      <c r="A781" s="6">
        <v>514</v>
      </c>
      <c r="B781" s="7" t="s">
        <v>8730</v>
      </c>
      <c r="C781" s="6">
        <v>37039</v>
      </c>
      <c r="D781" s="7" t="s">
        <v>1640</v>
      </c>
      <c r="E781" s="7" t="s">
        <v>5720</v>
      </c>
      <c r="F781" s="7" t="s">
        <v>1642</v>
      </c>
      <c r="G781" s="7" t="s">
        <v>26</v>
      </c>
      <c r="H781" s="6">
        <v>1</v>
      </c>
      <c r="I781" s="6">
        <v>10.8</v>
      </c>
    </row>
    <row r="782" spans="1:9">
      <c r="A782" s="6">
        <v>514</v>
      </c>
      <c r="B782" s="7" t="s">
        <v>8730</v>
      </c>
      <c r="C782" s="6">
        <v>44609</v>
      </c>
      <c r="D782" s="7" t="s">
        <v>3589</v>
      </c>
      <c r="E782" s="7" t="s">
        <v>7182</v>
      </c>
      <c r="F782" s="7" t="s">
        <v>35</v>
      </c>
      <c r="G782" s="7" t="s">
        <v>26</v>
      </c>
      <c r="H782" s="6">
        <v>6</v>
      </c>
      <c r="I782" s="6">
        <v>54</v>
      </c>
    </row>
    <row r="783" spans="1:9">
      <c r="A783" s="6">
        <v>514</v>
      </c>
      <c r="B783" s="7" t="s">
        <v>8730</v>
      </c>
      <c r="C783" s="6">
        <v>55099</v>
      </c>
      <c r="D783" s="7" t="s">
        <v>838</v>
      </c>
      <c r="E783" s="7" t="s">
        <v>6418</v>
      </c>
      <c r="F783" s="7" t="s">
        <v>3498</v>
      </c>
      <c r="G783" s="7" t="s">
        <v>26</v>
      </c>
      <c r="H783" s="6">
        <v>2</v>
      </c>
      <c r="I783" s="6">
        <v>7.6</v>
      </c>
    </row>
    <row r="784" spans="1:9">
      <c r="A784" s="6">
        <v>514</v>
      </c>
      <c r="B784" s="7" t="s">
        <v>8730</v>
      </c>
      <c r="C784" s="6">
        <v>49947</v>
      </c>
      <c r="D784" s="7" t="s">
        <v>3868</v>
      </c>
      <c r="E784" s="7" t="s">
        <v>7139</v>
      </c>
      <c r="F784" s="7" t="s">
        <v>64</v>
      </c>
      <c r="G784" s="7" t="s">
        <v>26</v>
      </c>
      <c r="H784" s="6">
        <v>14</v>
      </c>
      <c r="I784" s="6">
        <v>196</v>
      </c>
    </row>
    <row r="785" spans="1:9">
      <c r="A785" s="6">
        <v>514</v>
      </c>
      <c r="B785" s="7" t="s">
        <v>8730</v>
      </c>
      <c r="C785" s="6">
        <v>50138</v>
      </c>
      <c r="D785" s="7" t="s">
        <v>360</v>
      </c>
      <c r="E785" s="7" t="s">
        <v>7404</v>
      </c>
      <c r="F785" s="7" t="s">
        <v>3422</v>
      </c>
      <c r="G785" s="7" t="s">
        <v>26</v>
      </c>
      <c r="H785" s="6">
        <v>4</v>
      </c>
      <c r="I785" s="6">
        <v>3.8</v>
      </c>
    </row>
    <row r="786" spans="1:9">
      <c r="A786" s="6">
        <v>514</v>
      </c>
      <c r="B786" s="7" t="s">
        <v>8730</v>
      </c>
      <c r="C786" s="6">
        <v>62049</v>
      </c>
      <c r="D786" s="7" t="s">
        <v>5101</v>
      </c>
      <c r="E786" s="7" t="s">
        <v>6503</v>
      </c>
      <c r="F786" s="7" t="s">
        <v>3230</v>
      </c>
      <c r="G786" s="7" t="s">
        <v>36</v>
      </c>
      <c r="H786" s="6">
        <v>5</v>
      </c>
      <c r="I786" s="6">
        <v>568.1</v>
      </c>
    </row>
    <row r="787" spans="1:9">
      <c r="A787" s="6">
        <v>514</v>
      </c>
      <c r="B787" s="7" t="s">
        <v>8730</v>
      </c>
      <c r="C787" s="6">
        <v>122482</v>
      </c>
      <c r="D787" s="7" t="s">
        <v>2164</v>
      </c>
      <c r="E787" s="7" t="s">
        <v>6626</v>
      </c>
      <c r="F787" s="7" t="s">
        <v>64</v>
      </c>
      <c r="G787" s="7" t="s">
        <v>26</v>
      </c>
      <c r="H787" s="6">
        <v>40</v>
      </c>
      <c r="I787" s="6">
        <v>410.3</v>
      </c>
    </row>
    <row r="788" spans="1:9">
      <c r="A788" s="6">
        <v>514</v>
      </c>
      <c r="B788" s="7" t="s">
        <v>8730</v>
      </c>
      <c r="C788" s="6">
        <v>53834</v>
      </c>
      <c r="D788" s="7" t="s">
        <v>3597</v>
      </c>
      <c r="E788" s="7" t="s">
        <v>6127</v>
      </c>
      <c r="F788" s="7" t="s">
        <v>35</v>
      </c>
      <c r="G788" s="7" t="s">
        <v>26</v>
      </c>
      <c r="H788" s="6">
        <v>1</v>
      </c>
      <c r="I788" s="6">
        <v>4.5</v>
      </c>
    </row>
    <row r="789" spans="1:9">
      <c r="A789" s="6">
        <v>514</v>
      </c>
      <c r="B789" s="7" t="s">
        <v>8730</v>
      </c>
      <c r="C789" s="6">
        <v>13590</v>
      </c>
      <c r="D789" s="7" t="s">
        <v>2952</v>
      </c>
      <c r="E789" s="7" t="s">
        <v>592</v>
      </c>
      <c r="F789" s="7" t="s">
        <v>2953</v>
      </c>
      <c r="G789" s="7" t="s">
        <v>26</v>
      </c>
      <c r="H789" s="6">
        <v>9</v>
      </c>
      <c r="I789" s="6">
        <v>72</v>
      </c>
    </row>
    <row r="790" spans="1:9">
      <c r="A790" s="6">
        <v>514</v>
      </c>
      <c r="B790" s="7" t="s">
        <v>8730</v>
      </c>
      <c r="C790" s="6">
        <v>38126</v>
      </c>
      <c r="D790" s="7" t="s">
        <v>5108</v>
      </c>
      <c r="E790" s="7" t="s">
        <v>643</v>
      </c>
      <c r="F790" s="7" t="s">
        <v>76</v>
      </c>
      <c r="G790" s="7" t="s">
        <v>26</v>
      </c>
      <c r="H790" s="6">
        <v>3</v>
      </c>
      <c r="I790" s="6">
        <v>75.6</v>
      </c>
    </row>
    <row r="791" spans="1:9">
      <c r="A791" s="6">
        <v>514</v>
      </c>
      <c r="B791" s="7" t="s">
        <v>8730</v>
      </c>
      <c r="C791" s="6">
        <v>69947</v>
      </c>
      <c r="D791" s="7" t="s">
        <v>4295</v>
      </c>
      <c r="E791" s="7" t="s">
        <v>6991</v>
      </c>
      <c r="F791" s="7" t="s">
        <v>398</v>
      </c>
      <c r="G791" s="7" t="s">
        <v>201</v>
      </c>
      <c r="H791" s="6">
        <v>4</v>
      </c>
      <c r="I791" s="6">
        <v>44</v>
      </c>
    </row>
    <row r="792" spans="1:9">
      <c r="A792" s="6">
        <v>514</v>
      </c>
      <c r="B792" s="7" t="s">
        <v>8730</v>
      </c>
      <c r="C792" s="6">
        <v>69771</v>
      </c>
      <c r="D792" s="7" t="s">
        <v>6302</v>
      </c>
      <c r="E792" s="7" t="s">
        <v>6303</v>
      </c>
      <c r="F792" s="7" t="s">
        <v>1275</v>
      </c>
      <c r="G792" s="7" t="s">
        <v>223</v>
      </c>
      <c r="H792" s="6">
        <v>2</v>
      </c>
      <c r="I792" s="6">
        <v>49</v>
      </c>
    </row>
    <row r="793" spans="1:9">
      <c r="A793" s="6">
        <v>514</v>
      </c>
      <c r="B793" s="7" t="s">
        <v>8730</v>
      </c>
      <c r="C793" s="6">
        <v>57</v>
      </c>
      <c r="D793" s="7" t="s">
        <v>4481</v>
      </c>
      <c r="E793" s="7" t="s">
        <v>3055</v>
      </c>
      <c r="F793" s="7" t="s">
        <v>4482</v>
      </c>
      <c r="G793" s="7" t="s">
        <v>36</v>
      </c>
      <c r="H793" s="6">
        <v>5</v>
      </c>
      <c r="I793" s="6">
        <v>19.5</v>
      </c>
    </row>
    <row r="794" spans="1:9">
      <c r="A794" s="6">
        <v>514</v>
      </c>
      <c r="B794" s="7" t="s">
        <v>8730</v>
      </c>
      <c r="C794" s="6">
        <v>1917</v>
      </c>
      <c r="D794" s="7" t="s">
        <v>2573</v>
      </c>
      <c r="E794" s="7" t="s">
        <v>301</v>
      </c>
      <c r="F794" s="7" t="s">
        <v>464</v>
      </c>
      <c r="G794" s="7" t="s">
        <v>36</v>
      </c>
      <c r="H794" s="6">
        <v>2</v>
      </c>
      <c r="I794" s="6">
        <v>9.2</v>
      </c>
    </row>
    <row r="795" spans="1:9">
      <c r="A795" s="6">
        <v>514</v>
      </c>
      <c r="B795" s="7" t="s">
        <v>8730</v>
      </c>
      <c r="C795" s="6">
        <v>1810</v>
      </c>
      <c r="D795" s="7" t="s">
        <v>1709</v>
      </c>
      <c r="E795" s="7" t="s">
        <v>1443</v>
      </c>
      <c r="F795" s="7" t="s">
        <v>1710</v>
      </c>
      <c r="G795" s="7" t="s">
        <v>36</v>
      </c>
      <c r="H795" s="6">
        <v>13</v>
      </c>
      <c r="I795" s="6">
        <v>117</v>
      </c>
    </row>
    <row r="796" spans="1:9">
      <c r="A796" s="6">
        <v>514</v>
      </c>
      <c r="B796" s="7" t="s">
        <v>8730</v>
      </c>
      <c r="C796" s="6">
        <v>75028</v>
      </c>
      <c r="D796" s="7" t="s">
        <v>2390</v>
      </c>
      <c r="E796" s="7" t="s">
        <v>6758</v>
      </c>
      <c r="F796" s="7" t="s">
        <v>6759</v>
      </c>
      <c r="G796" s="7" t="s">
        <v>26</v>
      </c>
      <c r="H796" s="6">
        <v>18</v>
      </c>
      <c r="I796" s="6">
        <v>203.76</v>
      </c>
    </row>
    <row r="797" spans="1:9">
      <c r="A797" s="6">
        <v>514</v>
      </c>
      <c r="B797" s="7" t="s">
        <v>8730</v>
      </c>
      <c r="C797" s="6">
        <v>46760</v>
      </c>
      <c r="D797" s="7" t="s">
        <v>1663</v>
      </c>
      <c r="E797" s="7" t="s">
        <v>5763</v>
      </c>
      <c r="F797" s="7" t="s">
        <v>512</v>
      </c>
      <c r="G797" s="7" t="s">
        <v>26</v>
      </c>
      <c r="H797" s="6">
        <v>17</v>
      </c>
      <c r="I797" s="6">
        <v>100.81</v>
      </c>
    </row>
    <row r="798" spans="1:9">
      <c r="A798" s="6">
        <v>514</v>
      </c>
      <c r="B798" s="7" t="s">
        <v>8730</v>
      </c>
      <c r="C798" s="6">
        <v>22409</v>
      </c>
      <c r="D798" s="7" t="s">
        <v>1933</v>
      </c>
      <c r="E798" s="7" t="s">
        <v>6005</v>
      </c>
      <c r="F798" s="7" t="s">
        <v>1293</v>
      </c>
      <c r="G798" s="7" t="s">
        <v>201</v>
      </c>
      <c r="H798" s="6">
        <v>3</v>
      </c>
      <c r="I798" s="6">
        <v>63</v>
      </c>
    </row>
    <row r="799" spans="1:9">
      <c r="A799" s="6">
        <v>514</v>
      </c>
      <c r="B799" s="7" t="s">
        <v>8730</v>
      </c>
      <c r="C799" s="6">
        <v>13620</v>
      </c>
      <c r="D799" s="7" t="s">
        <v>5152</v>
      </c>
      <c r="E799" s="7" t="s">
        <v>5654</v>
      </c>
      <c r="F799" s="7" t="s">
        <v>2688</v>
      </c>
      <c r="G799" s="7" t="s">
        <v>26</v>
      </c>
      <c r="H799" s="6">
        <v>3</v>
      </c>
      <c r="I799" s="6">
        <v>144.6</v>
      </c>
    </row>
    <row r="800" spans="1:9">
      <c r="A800" s="6">
        <v>514</v>
      </c>
      <c r="B800" s="7" t="s">
        <v>8730</v>
      </c>
      <c r="C800" s="6">
        <v>70682</v>
      </c>
      <c r="D800" s="7" t="s">
        <v>2293</v>
      </c>
      <c r="E800" s="7" t="s">
        <v>9034</v>
      </c>
      <c r="F800" s="7" t="s">
        <v>222</v>
      </c>
      <c r="G800" s="7" t="s">
        <v>223</v>
      </c>
      <c r="H800" s="6">
        <v>6</v>
      </c>
      <c r="I800" s="6">
        <v>87</v>
      </c>
    </row>
    <row r="801" spans="1:9">
      <c r="A801" s="6">
        <v>514</v>
      </c>
      <c r="B801" s="7" t="s">
        <v>8730</v>
      </c>
      <c r="C801" s="6">
        <v>14572</v>
      </c>
      <c r="D801" s="7" t="s">
        <v>3551</v>
      </c>
      <c r="E801" s="7" t="s">
        <v>5828</v>
      </c>
      <c r="F801" s="7" t="s">
        <v>2038</v>
      </c>
      <c r="G801" s="7" t="s">
        <v>1315</v>
      </c>
      <c r="H801" s="6">
        <v>4</v>
      </c>
      <c r="I801" s="6">
        <v>29.2</v>
      </c>
    </row>
    <row r="802" spans="1:9">
      <c r="A802" s="6">
        <v>514</v>
      </c>
      <c r="B802" s="7" t="s">
        <v>8730</v>
      </c>
      <c r="C802" s="6">
        <v>10636</v>
      </c>
      <c r="D802" s="7" t="s">
        <v>2937</v>
      </c>
      <c r="E802" s="7" t="s">
        <v>5512</v>
      </c>
      <c r="F802" s="7" t="s">
        <v>646</v>
      </c>
      <c r="G802" s="7" t="s">
        <v>26</v>
      </c>
      <c r="H802" s="6">
        <v>3</v>
      </c>
      <c r="I802" s="6">
        <v>36</v>
      </c>
    </row>
    <row r="803" spans="1:9">
      <c r="A803" s="6">
        <v>514</v>
      </c>
      <c r="B803" s="7" t="s">
        <v>8730</v>
      </c>
      <c r="C803" s="6">
        <v>23861</v>
      </c>
      <c r="D803" s="7" t="s">
        <v>224</v>
      </c>
      <c r="E803" s="7" t="s">
        <v>5681</v>
      </c>
      <c r="F803" s="7" t="s">
        <v>5682</v>
      </c>
      <c r="G803" s="7" t="s">
        <v>26</v>
      </c>
      <c r="H803" s="6">
        <v>1</v>
      </c>
      <c r="I803" s="6">
        <v>16</v>
      </c>
    </row>
    <row r="804" spans="1:9">
      <c r="A804" s="6">
        <v>514</v>
      </c>
      <c r="B804" s="7" t="s">
        <v>8730</v>
      </c>
      <c r="C804" s="6">
        <v>1792</v>
      </c>
      <c r="D804" s="7" t="s">
        <v>1768</v>
      </c>
      <c r="E804" s="7" t="s">
        <v>1209</v>
      </c>
      <c r="F804" s="7" t="s">
        <v>512</v>
      </c>
      <c r="G804" s="7" t="s">
        <v>36</v>
      </c>
      <c r="H804" s="6">
        <v>1</v>
      </c>
      <c r="I804" s="6">
        <v>12.12</v>
      </c>
    </row>
    <row r="805" spans="1:9">
      <c r="A805" s="6">
        <v>514</v>
      </c>
      <c r="B805" s="7" t="s">
        <v>8730</v>
      </c>
      <c r="C805" s="6">
        <v>1636</v>
      </c>
      <c r="D805" s="7" t="s">
        <v>6508</v>
      </c>
      <c r="E805" s="7" t="s">
        <v>2579</v>
      </c>
      <c r="F805" s="7" t="s">
        <v>1963</v>
      </c>
      <c r="G805" s="7" t="s">
        <v>26</v>
      </c>
      <c r="H805" s="6">
        <v>3</v>
      </c>
      <c r="I805" s="6">
        <v>11.55</v>
      </c>
    </row>
    <row r="806" spans="1:9">
      <c r="A806" s="6">
        <v>514</v>
      </c>
      <c r="B806" s="7" t="s">
        <v>8730</v>
      </c>
      <c r="C806" s="6">
        <v>69836</v>
      </c>
      <c r="D806" s="7" t="s">
        <v>1310</v>
      </c>
      <c r="E806" s="7" t="s">
        <v>5578</v>
      </c>
      <c r="F806" s="7" t="s">
        <v>1312</v>
      </c>
      <c r="G806" s="7" t="s">
        <v>26</v>
      </c>
      <c r="H806" s="6">
        <v>1</v>
      </c>
      <c r="I806" s="6">
        <v>41.33</v>
      </c>
    </row>
    <row r="807" spans="1:9">
      <c r="A807" s="6">
        <v>514</v>
      </c>
      <c r="B807" s="7" t="s">
        <v>8730</v>
      </c>
      <c r="C807" s="6">
        <v>134828</v>
      </c>
      <c r="D807" s="7" t="s">
        <v>7369</v>
      </c>
      <c r="E807" s="7" t="s">
        <v>7370</v>
      </c>
      <c r="F807" s="7" t="s">
        <v>3199</v>
      </c>
      <c r="G807" s="7" t="s">
        <v>26</v>
      </c>
      <c r="H807" s="6">
        <v>3</v>
      </c>
      <c r="I807" s="6">
        <v>41.79</v>
      </c>
    </row>
    <row r="808" spans="1:9">
      <c r="A808" s="6">
        <v>514</v>
      </c>
      <c r="B808" s="7" t="s">
        <v>8730</v>
      </c>
      <c r="C808" s="6">
        <v>93389</v>
      </c>
      <c r="D808" s="7" t="s">
        <v>2342</v>
      </c>
      <c r="E808" s="7" t="s">
        <v>6668</v>
      </c>
      <c r="F808" s="7" t="s">
        <v>5801</v>
      </c>
      <c r="G808" s="7" t="s">
        <v>201</v>
      </c>
      <c r="H808" s="6">
        <v>2</v>
      </c>
      <c r="I808" s="6">
        <v>2.4</v>
      </c>
    </row>
    <row r="809" spans="1:9">
      <c r="A809" s="6">
        <v>514</v>
      </c>
      <c r="B809" s="7" t="s">
        <v>8730</v>
      </c>
      <c r="C809" s="6">
        <v>39249</v>
      </c>
      <c r="D809" s="7" t="s">
        <v>869</v>
      </c>
      <c r="E809" s="7" t="s">
        <v>6764</v>
      </c>
      <c r="F809" s="7" t="s">
        <v>64</v>
      </c>
      <c r="G809" s="7" t="s">
        <v>36</v>
      </c>
      <c r="H809" s="6">
        <v>2</v>
      </c>
      <c r="I809" s="6">
        <v>28.6</v>
      </c>
    </row>
    <row r="810" spans="1:9">
      <c r="A810" s="6">
        <v>514</v>
      </c>
      <c r="B810" s="7" t="s">
        <v>8730</v>
      </c>
      <c r="C810" s="6">
        <v>46434</v>
      </c>
      <c r="D810" s="7" t="s">
        <v>1475</v>
      </c>
      <c r="E810" s="7" t="s">
        <v>5734</v>
      </c>
      <c r="F810" s="7" t="s">
        <v>1149</v>
      </c>
      <c r="G810" s="7" t="s">
        <v>26</v>
      </c>
      <c r="H810" s="6">
        <v>1</v>
      </c>
      <c r="I810" s="6">
        <v>3.25</v>
      </c>
    </row>
    <row r="811" spans="1:9">
      <c r="A811" s="6">
        <v>514</v>
      </c>
      <c r="B811" s="7" t="s">
        <v>8730</v>
      </c>
      <c r="C811" s="6">
        <v>105512</v>
      </c>
      <c r="D811" s="7" t="s">
        <v>7458</v>
      </c>
      <c r="E811" s="7" t="s">
        <v>7459</v>
      </c>
      <c r="F811" s="7" t="s">
        <v>1836</v>
      </c>
      <c r="G811" s="7" t="s">
        <v>26</v>
      </c>
      <c r="H811" s="6">
        <v>14</v>
      </c>
      <c r="I811" s="6">
        <v>98</v>
      </c>
    </row>
    <row r="812" spans="1:9">
      <c r="A812" s="6">
        <v>514</v>
      </c>
      <c r="B812" s="7" t="s">
        <v>8730</v>
      </c>
      <c r="C812" s="6">
        <v>6406</v>
      </c>
      <c r="D812" s="7" t="s">
        <v>6574</v>
      </c>
      <c r="E812" s="7" t="s">
        <v>6575</v>
      </c>
      <c r="F812" s="7" t="s">
        <v>302</v>
      </c>
      <c r="G812" s="7" t="s">
        <v>26</v>
      </c>
      <c r="H812" s="6">
        <v>4</v>
      </c>
      <c r="I812" s="6">
        <v>39.96</v>
      </c>
    </row>
    <row r="813" spans="1:9">
      <c r="A813" s="6">
        <v>514</v>
      </c>
      <c r="B813" s="7" t="s">
        <v>8730</v>
      </c>
      <c r="C813" s="6">
        <v>28604</v>
      </c>
      <c r="D813" s="7" t="s">
        <v>738</v>
      </c>
      <c r="E813" s="7" t="s">
        <v>7607</v>
      </c>
      <c r="F813" s="7" t="s">
        <v>740</v>
      </c>
      <c r="G813" s="7" t="s">
        <v>26</v>
      </c>
      <c r="H813" s="6">
        <v>1</v>
      </c>
      <c r="I813" s="6">
        <v>3.77</v>
      </c>
    </row>
    <row r="814" spans="1:9">
      <c r="A814" s="6">
        <v>514</v>
      </c>
      <c r="B814" s="7" t="s">
        <v>8730</v>
      </c>
      <c r="C814" s="6">
        <v>11998</v>
      </c>
      <c r="D814" s="7" t="s">
        <v>2596</v>
      </c>
      <c r="E814" s="7" t="s">
        <v>6430</v>
      </c>
      <c r="F814" s="7" t="s">
        <v>2598</v>
      </c>
      <c r="G814" s="7" t="s">
        <v>26</v>
      </c>
      <c r="H814" s="6">
        <v>40</v>
      </c>
      <c r="I814" s="6">
        <v>327.1</v>
      </c>
    </row>
    <row r="815" spans="1:9">
      <c r="A815" s="6">
        <v>514</v>
      </c>
      <c r="B815" s="7" t="s">
        <v>8730</v>
      </c>
      <c r="C815" s="6">
        <v>25939</v>
      </c>
      <c r="D815" s="7" t="s">
        <v>1475</v>
      </c>
      <c r="E815" s="7" t="s">
        <v>7343</v>
      </c>
      <c r="F815" s="7" t="s">
        <v>3615</v>
      </c>
      <c r="G815" s="7" t="s">
        <v>26</v>
      </c>
      <c r="H815" s="6">
        <v>1</v>
      </c>
      <c r="I815" s="6">
        <v>8</v>
      </c>
    </row>
    <row r="816" spans="1:9">
      <c r="A816" s="6">
        <v>514</v>
      </c>
      <c r="B816" s="7" t="s">
        <v>8730</v>
      </c>
      <c r="C816" s="6">
        <v>737</v>
      </c>
      <c r="D816" s="7" t="s">
        <v>7089</v>
      </c>
      <c r="E816" s="7" t="s">
        <v>7090</v>
      </c>
      <c r="F816" s="7" t="s">
        <v>3384</v>
      </c>
      <c r="G816" s="7" t="s">
        <v>26</v>
      </c>
      <c r="H816" s="6">
        <v>14</v>
      </c>
      <c r="I816" s="6">
        <v>93.4</v>
      </c>
    </row>
    <row r="817" spans="1:9">
      <c r="A817" s="6">
        <v>514</v>
      </c>
      <c r="B817" s="7" t="s">
        <v>8730</v>
      </c>
      <c r="C817" s="6">
        <v>41583</v>
      </c>
      <c r="D817" s="7" t="s">
        <v>816</v>
      </c>
      <c r="E817" s="7" t="s">
        <v>6198</v>
      </c>
      <c r="F817" s="7" t="s">
        <v>235</v>
      </c>
      <c r="G817" s="7" t="s">
        <v>201</v>
      </c>
      <c r="H817" s="6">
        <v>1</v>
      </c>
      <c r="I817" s="6">
        <v>14</v>
      </c>
    </row>
    <row r="818" spans="1:9">
      <c r="A818" s="6">
        <v>514</v>
      </c>
      <c r="B818" s="7" t="s">
        <v>8730</v>
      </c>
      <c r="C818" s="6">
        <v>152388</v>
      </c>
      <c r="D818" s="7" t="s">
        <v>6090</v>
      </c>
      <c r="E818" s="7" t="s">
        <v>6091</v>
      </c>
      <c r="F818" s="7" t="s">
        <v>338</v>
      </c>
      <c r="G818" s="7" t="s">
        <v>36</v>
      </c>
      <c r="H818" s="6">
        <v>8</v>
      </c>
      <c r="I818" s="6">
        <v>897.6</v>
      </c>
    </row>
    <row r="819" spans="1:9">
      <c r="A819" s="6">
        <v>514</v>
      </c>
      <c r="B819" s="7" t="s">
        <v>8730</v>
      </c>
      <c r="C819" s="6">
        <v>95048</v>
      </c>
      <c r="D819" s="7" t="s">
        <v>7887</v>
      </c>
      <c r="E819" s="7" t="s">
        <v>7888</v>
      </c>
      <c r="F819" s="7" t="s">
        <v>4782</v>
      </c>
      <c r="G819" s="7" t="s">
        <v>201</v>
      </c>
      <c r="H819" s="6">
        <v>8</v>
      </c>
      <c r="I819" s="6">
        <v>134.56</v>
      </c>
    </row>
    <row r="820" spans="1:9">
      <c r="A820" s="6">
        <v>514</v>
      </c>
      <c r="B820" s="7" t="s">
        <v>8730</v>
      </c>
      <c r="C820" s="6">
        <v>119025</v>
      </c>
      <c r="D820" s="7" t="s">
        <v>816</v>
      </c>
      <c r="E820" s="7" t="s">
        <v>7521</v>
      </c>
      <c r="F820" s="7" t="s">
        <v>176</v>
      </c>
      <c r="G820" s="7" t="s">
        <v>26</v>
      </c>
      <c r="H820" s="6">
        <v>3</v>
      </c>
      <c r="I820" s="6">
        <v>19.2</v>
      </c>
    </row>
    <row r="821" spans="1:9">
      <c r="A821" s="6">
        <v>514</v>
      </c>
      <c r="B821" s="7" t="s">
        <v>8730</v>
      </c>
      <c r="C821" s="6">
        <v>40264</v>
      </c>
      <c r="D821" s="7" t="s">
        <v>5516</v>
      </c>
      <c r="E821" s="7" t="s">
        <v>5517</v>
      </c>
      <c r="F821" s="7" t="s">
        <v>35</v>
      </c>
      <c r="G821" s="7" t="s">
        <v>26</v>
      </c>
      <c r="H821" s="6">
        <v>2</v>
      </c>
      <c r="I821" s="6">
        <v>9.1</v>
      </c>
    </row>
    <row r="822" spans="1:9">
      <c r="A822" s="6">
        <v>514</v>
      </c>
      <c r="B822" s="7" t="s">
        <v>8730</v>
      </c>
      <c r="C822" s="6">
        <v>52008</v>
      </c>
      <c r="D822" s="7" t="s">
        <v>3676</v>
      </c>
      <c r="E822" s="7" t="s">
        <v>8506</v>
      </c>
      <c r="F822" s="7" t="s">
        <v>608</v>
      </c>
      <c r="G822" s="7" t="s">
        <v>26</v>
      </c>
      <c r="H822" s="6">
        <v>12</v>
      </c>
      <c r="I822" s="6">
        <v>138</v>
      </c>
    </row>
    <row r="823" spans="1:9">
      <c r="A823" s="6">
        <v>514</v>
      </c>
      <c r="B823" s="7" t="s">
        <v>8730</v>
      </c>
      <c r="C823" s="6">
        <v>52533</v>
      </c>
      <c r="D823" s="7" t="s">
        <v>7105</v>
      </c>
      <c r="E823" s="7" t="s">
        <v>7106</v>
      </c>
      <c r="F823" s="7" t="s">
        <v>483</v>
      </c>
      <c r="G823" s="7" t="s">
        <v>36</v>
      </c>
      <c r="H823" s="6">
        <v>18</v>
      </c>
      <c r="I823" s="6">
        <v>736.16</v>
      </c>
    </row>
    <row r="824" spans="1:9">
      <c r="A824" s="6">
        <v>514</v>
      </c>
      <c r="B824" s="7" t="s">
        <v>8730</v>
      </c>
      <c r="C824" s="6">
        <v>41409</v>
      </c>
      <c r="D824" s="7" t="s">
        <v>5735</v>
      </c>
      <c r="E824" s="7" t="s">
        <v>5896</v>
      </c>
      <c r="F824" s="7" t="s">
        <v>5737</v>
      </c>
      <c r="G824" s="7" t="s">
        <v>26</v>
      </c>
      <c r="H824" s="6">
        <v>7</v>
      </c>
      <c r="I824" s="6">
        <v>105</v>
      </c>
    </row>
    <row r="825" spans="1:9">
      <c r="A825" s="6">
        <v>514</v>
      </c>
      <c r="B825" s="7" t="s">
        <v>8730</v>
      </c>
      <c r="C825" s="6">
        <v>31358</v>
      </c>
      <c r="D825" s="7" t="s">
        <v>3259</v>
      </c>
      <c r="E825" s="7" t="s">
        <v>263</v>
      </c>
      <c r="F825" s="7" t="s">
        <v>3260</v>
      </c>
      <c r="G825" s="7" t="s">
        <v>61</v>
      </c>
      <c r="H825" s="6">
        <v>13</v>
      </c>
      <c r="I825" s="6">
        <v>156.05</v>
      </c>
    </row>
    <row r="826" spans="1:9">
      <c r="A826" s="6">
        <v>514</v>
      </c>
      <c r="B826" s="7" t="s">
        <v>8730</v>
      </c>
      <c r="C826" s="6">
        <v>31904</v>
      </c>
      <c r="D826" s="7" t="s">
        <v>4229</v>
      </c>
      <c r="E826" s="7" t="s">
        <v>6966</v>
      </c>
      <c r="F826" s="7" t="s">
        <v>235</v>
      </c>
      <c r="G826" s="7" t="s">
        <v>26</v>
      </c>
      <c r="H826" s="6">
        <v>1</v>
      </c>
      <c r="I826" s="6">
        <v>12</v>
      </c>
    </row>
    <row r="827" spans="1:9">
      <c r="A827" s="6">
        <v>514</v>
      </c>
      <c r="B827" s="7" t="s">
        <v>8730</v>
      </c>
      <c r="C827" s="6">
        <v>121976</v>
      </c>
      <c r="D827" s="7" t="s">
        <v>5119</v>
      </c>
      <c r="E827" s="7" t="s">
        <v>5643</v>
      </c>
      <c r="F827" s="7" t="s">
        <v>3307</v>
      </c>
      <c r="G827" s="7" t="s">
        <v>26</v>
      </c>
      <c r="H827" s="6">
        <v>10</v>
      </c>
      <c r="I827" s="6">
        <v>182</v>
      </c>
    </row>
    <row r="828" spans="1:9">
      <c r="A828" s="6">
        <v>514</v>
      </c>
      <c r="B828" s="7" t="s">
        <v>8730</v>
      </c>
      <c r="C828" s="6">
        <v>135143</v>
      </c>
      <c r="D828" s="7" t="s">
        <v>3890</v>
      </c>
      <c r="E828" s="7" t="s">
        <v>7306</v>
      </c>
      <c r="F828" s="7" t="s">
        <v>76</v>
      </c>
      <c r="G828" s="7" t="s">
        <v>26</v>
      </c>
      <c r="H828" s="6">
        <v>2</v>
      </c>
      <c r="I828" s="6">
        <v>20.8</v>
      </c>
    </row>
    <row r="829" spans="1:9">
      <c r="A829" s="6">
        <v>514</v>
      </c>
      <c r="B829" s="7" t="s">
        <v>8730</v>
      </c>
      <c r="C829" s="6">
        <v>94966</v>
      </c>
      <c r="D829" s="7" t="s">
        <v>5080</v>
      </c>
      <c r="E829" s="7" t="s">
        <v>5493</v>
      </c>
      <c r="F829" s="7" t="s">
        <v>7206</v>
      </c>
      <c r="G829" s="7" t="s">
        <v>36</v>
      </c>
      <c r="H829" s="6">
        <v>10</v>
      </c>
      <c r="I829" s="6">
        <v>22.5</v>
      </c>
    </row>
    <row r="830" spans="1:9">
      <c r="A830" s="6">
        <v>514</v>
      </c>
      <c r="B830" s="7" t="s">
        <v>8730</v>
      </c>
      <c r="C830" s="6">
        <v>70111</v>
      </c>
      <c r="D830" s="7" t="s">
        <v>3190</v>
      </c>
      <c r="E830" s="7" t="s">
        <v>5830</v>
      </c>
      <c r="F830" s="7" t="s">
        <v>3191</v>
      </c>
      <c r="G830" s="7" t="s">
        <v>36</v>
      </c>
      <c r="H830" s="6">
        <v>5</v>
      </c>
      <c r="I830" s="6">
        <v>44.9</v>
      </c>
    </row>
    <row r="831" spans="1:9">
      <c r="A831" s="6">
        <v>514</v>
      </c>
      <c r="B831" s="7" t="s">
        <v>8730</v>
      </c>
      <c r="C831" s="6">
        <v>82886</v>
      </c>
      <c r="D831" s="7" t="s">
        <v>2335</v>
      </c>
      <c r="E831" s="7" t="s">
        <v>6658</v>
      </c>
      <c r="F831" s="7" t="s">
        <v>2337</v>
      </c>
      <c r="G831" s="7" t="s">
        <v>26</v>
      </c>
      <c r="H831" s="6">
        <v>3</v>
      </c>
      <c r="I831" s="6">
        <v>17.01</v>
      </c>
    </row>
    <row r="832" spans="1:9">
      <c r="A832" s="6">
        <v>514</v>
      </c>
      <c r="B832" s="7" t="s">
        <v>8730</v>
      </c>
      <c r="C832" s="6">
        <v>1514</v>
      </c>
      <c r="D832" s="7" t="s">
        <v>6745</v>
      </c>
      <c r="E832" s="7" t="s">
        <v>6746</v>
      </c>
      <c r="F832" s="7" t="s">
        <v>3139</v>
      </c>
      <c r="G832" s="7" t="s">
        <v>26</v>
      </c>
      <c r="H832" s="6">
        <v>15</v>
      </c>
      <c r="I832" s="6">
        <v>212.46</v>
      </c>
    </row>
    <row r="833" spans="1:9">
      <c r="A833" s="6">
        <v>514</v>
      </c>
      <c r="B833" s="7" t="s">
        <v>8730</v>
      </c>
      <c r="C833" s="6">
        <v>8267</v>
      </c>
      <c r="D833" s="7" t="s">
        <v>1727</v>
      </c>
      <c r="E833" s="7" t="s">
        <v>5548</v>
      </c>
      <c r="F833" s="7" t="s">
        <v>1728</v>
      </c>
      <c r="G833" s="7" t="s">
        <v>26</v>
      </c>
      <c r="H833" s="6">
        <v>37</v>
      </c>
      <c r="I833" s="6">
        <v>377.4</v>
      </c>
    </row>
    <row r="834" spans="1:9">
      <c r="A834" s="6">
        <v>514</v>
      </c>
      <c r="B834" s="7" t="s">
        <v>8730</v>
      </c>
      <c r="C834" s="6">
        <v>1425</v>
      </c>
      <c r="D834" s="7" t="s">
        <v>8807</v>
      </c>
      <c r="E834" s="7" t="s">
        <v>9035</v>
      </c>
      <c r="F834" s="7" t="s">
        <v>2688</v>
      </c>
      <c r="G834" s="7" t="s">
        <v>201</v>
      </c>
      <c r="H834" s="6">
        <v>5</v>
      </c>
      <c r="I834" s="6">
        <v>80</v>
      </c>
    </row>
    <row r="835" spans="1:9">
      <c r="A835" s="6">
        <v>514</v>
      </c>
      <c r="B835" s="7" t="s">
        <v>8730</v>
      </c>
      <c r="C835" s="6">
        <v>365</v>
      </c>
      <c r="D835" s="7" t="s">
        <v>954</v>
      </c>
      <c r="E835" s="7" t="s">
        <v>6064</v>
      </c>
      <c r="F835" s="7" t="s">
        <v>955</v>
      </c>
      <c r="G835" s="7" t="s">
        <v>36</v>
      </c>
      <c r="H835" s="6">
        <v>3</v>
      </c>
      <c r="I835" s="6">
        <v>21.2</v>
      </c>
    </row>
    <row r="836" spans="1:9">
      <c r="A836" s="6">
        <v>514</v>
      </c>
      <c r="B836" s="7" t="s">
        <v>8730</v>
      </c>
      <c r="C836" s="6">
        <v>560</v>
      </c>
      <c r="D836" s="7" t="s">
        <v>4509</v>
      </c>
      <c r="E836" s="7" t="s">
        <v>7242</v>
      </c>
      <c r="F836" s="7" t="s">
        <v>4511</v>
      </c>
      <c r="G836" s="7" t="s">
        <v>36</v>
      </c>
      <c r="H836" s="6">
        <v>55</v>
      </c>
      <c r="I836" s="6">
        <v>122.1</v>
      </c>
    </row>
    <row r="837" spans="1:9">
      <c r="A837" s="6">
        <v>514</v>
      </c>
      <c r="B837" s="7" t="s">
        <v>8730</v>
      </c>
      <c r="C837" s="6">
        <v>26353</v>
      </c>
      <c r="D837" s="7" t="s">
        <v>6058</v>
      </c>
      <c r="E837" s="7" t="s">
        <v>6423</v>
      </c>
      <c r="F837" s="7" t="s">
        <v>407</v>
      </c>
      <c r="G837" s="7" t="s">
        <v>26</v>
      </c>
      <c r="H837" s="6">
        <v>22</v>
      </c>
      <c r="I837" s="6">
        <v>127.6</v>
      </c>
    </row>
    <row r="838" spans="1:9">
      <c r="A838" s="6">
        <v>514</v>
      </c>
      <c r="B838" s="7" t="s">
        <v>8730</v>
      </c>
      <c r="C838" s="6">
        <v>31169</v>
      </c>
      <c r="D838" s="7" t="s">
        <v>2347</v>
      </c>
      <c r="E838" s="7" t="s">
        <v>7175</v>
      </c>
      <c r="F838" s="7" t="s">
        <v>2349</v>
      </c>
      <c r="G838" s="7" t="s">
        <v>26</v>
      </c>
      <c r="H838" s="6">
        <v>3</v>
      </c>
      <c r="I838" s="6">
        <v>18.66</v>
      </c>
    </row>
    <row r="839" spans="1:9">
      <c r="A839" s="6">
        <v>514</v>
      </c>
      <c r="B839" s="7" t="s">
        <v>8730</v>
      </c>
      <c r="C839" s="6">
        <v>17045</v>
      </c>
      <c r="D839" s="7" t="s">
        <v>5850</v>
      </c>
      <c r="E839" s="7" t="s">
        <v>5851</v>
      </c>
      <c r="F839" s="7" t="s">
        <v>60</v>
      </c>
      <c r="G839" s="7" t="s">
        <v>26</v>
      </c>
      <c r="H839" s="6">
        <v>20</v>
      </c>
      <c r="I839" s="6">
        <v>224.4</v>
      </c>
    </row>
    <row r="840" spans="1:9">
      <c r="A840" s="6">
        <v>514</v>
      </c>
      <c r="B840" s="7" t="s">
        <v>8730</v>
      </c>
      <c r="C840" s="6">
        <v>14635</v>
      </c>
      <c r="D840" s="7" t="s">
        <v>2573</v>
      </c>
      <c r="E840" s="7" t="s">
        <v>3156</v>
      </c>
      <c r="F840" s="7" t="s">
        <v>464</v>
      </c>
      <c r="G840" s="7" t="s">
        <v>36</v>
      </c>
      <c r="H840" s="6">
        <v>21</v>
      </c>
      <c r="I840" s="6">
        <v>373.9</v>
      </c>
    </row>
    <row r="841" spans="1:9">
      <c r="A841" s="6">
        <v>514</v>
      </c>
      <c r="B841" s="7" t="s">
        <v>8730</v>
      </c>
      <c r="C841" s="6">
        <v>16634</v>
      </c>
      <c r="D841" s="7" t="s">
        <v>6988</v>
      </c>
      <c r="E841" s="7" t="s">
        <v>5903</v>
      </c>
      <c r="F841" s="7" t="s">
        <v>4376</v>
      </c>
      <c r="G841" s="7" t="s">
        <v>26</v>
      </c>
      <c r="H841" s="6">
        <v>19</v>
      </c>
      <c r="I841" s="6">
        <v>817</v>
      </c>
    </row>
    <row r="842" spans="1:9">
      <c r="A842" s="6">
        <v>514</v>
      </c>
      <c r="B842" s="7" t="s">
        <v>8730</v>
      </c>
      <c r="C842" s="6">
        <v>124623</v>
      </c>
      <c r="D842" s="7" t="s">
        <v>4174</v>
      </c>
      <c r="E842" s="7" t="s">
        <v>7467</v>
      </c>
      <c r="F842" s="7" t="s">
        <v>1012</v>
      </c>
      <c r="G842" s="7" t="s">
        <v>26</v>
      </c>
      <c r="H842" s="6">
        <v>8</v>
      </c>
      <c r="I842" s="6">
        <v>224</v>
      </c>
    </row>
    <row r="843" spans="1:9">
      <c r="A843" s="6">
        <v>514</v>
      </c>
      <c r="B843" s="7" t="s">
        <v>8730</v>
      </c>
      <c r="C843" s="6">
        <v>138325</v>
      </c>
      <c r="D843" s="7" t="s">
        <v>7071</v>
      </c>
      <c r="E843" s="7" t="s">
        <v>7072</v>
      </c>
      <c r="F843" s="7" t="s">
        <v>7073</v>
      </c>
      <c r="G843" s="7" t="s">
        <v>36</v>
      </c>
      <c r="H843" s="6">
        <v>7</v>
      </c>
      <c r="I843" s="6">
        <v>509</v>
      </c>
    </row>
    <row r="844" spans="1:9">
      <c r="A844" s="6">
        <v>514</v>
      </c>
      <c r="B844" s="7" t="s">
        <v>8730</v>
      </c>
      <c r="C844" s="6">
        <v>74402</v>
      </c>
      <c r="D844" s="7" t="s">
        <v>214</v>
      </c>
      <c r="E844" s="7" t="s">
        <v>6649</v>
      </c>
      <c r="F844" s="7" t="s">
        <v>216</v>
      </c>
      <c r="G844" s="7" t="s">
        <v>36</v>
      </c>
      <c r="H844" s="6">
        <v>10</v>
      </c>
      <c r="I844" s="6">
        <v>75</v>
      </c>
    </row>
    <row r="845" spans="1:9">
      <c r="A845" s="6">
        <v>514</v>
      </c>
      <c r="B845" s="7" t="s">
        <v>8730</v>
      </c>
      <c r="C845" s="6">
        <v>644</v>
      </c>
      <c r="D845" s="7" t="s">
        <v>105</v>
      </c>
      <c r="E845" s="7" t="s">
        <v>6353</v>
      </c>
      <c r="F845" s="7" t="s">
        <v>107</v>
      </c>
      <c r="G845" s="7" t="s">
        <v>36</v>
      </c>
      <c r="H845" s="6">
        <v>15</v>
      </c>
      <c r="I845" s="6">
        <v>16.44</v>
      </c>
    </row>
    <row r="846" spans="1:9">
      <c r="A846" s="6">
        <v>514</v>
      </c>
      <c r="B846" s="7" t="s">
        <v>8730</v>
      </c>
      <c r="C846" s="6">
        <v>20288</v>
      </c>
      <c r="D846" s="7" t="s">
        <v>4037</v>
      </c>
      <c r="E846" s="7" t="s">
        <v>6939</v>
      </c>
      <c r="F846" s="7" t="s">
        <v>4039</v>
      </c>
      <c r="G846" s="7" t="s">
        <v>26</v>
      </c>
      <c r="H846" s="6">
        <v>6</v>
      </c>
      <c r="I846" s="6">
        <v>15</v>
      </c>
    </row>
    <row r="847" spans="1:9">
      <c r="A847" s="6">
        <v>514</v>
      </c>
      <c r="B847" s="7" t="s">
        <v>8730</v>
      </c>
      <c r="C847" s="6">
        <v>64765</v>
      </c>
      <c r="D847" s="7" t="s">
        <v>1128</v>
      </c>
      <c r="E847" s="7" t="s">
        <v>6013</v>
      </c>
      <c r="F847" s="7" t="s">
        <v>64</v>
      </c>
      <c r="G847" s="7" t="s">
        <v>26</v>
      </c>
      <c r="H847" s="6">
        <v>4</v>
      </c>
      <c r="I847" s="6">
        <v>37.6</v>
      </c>
    </row>
    <row r="848" spans="1:9">
      <c r="A848" s="6">
        <v>514</v>
      </c>
      <c r="B848" s="7" t="s">
        <v>8730</v>
      </c>
      <c r="C848" s="6">
        <v>7625</v>
      </c>
      <c r="D848" s="7" t="s">
        <v>2335</v>
      </c>
      <c r="E848" s="7" t="s">
        <v>5597</v>
      </c>
      <c r="F848" s="7" t="s">
        <v>3599</v>
      </c>
      <c r="G848" s="7" t="s">
        <v>201</v>
      </c>
      <c r="H848" s="6">
        <v>2</v>
      </c>
      <c r="I848" s="6">
        <v>9.06</v>
      </c>
    </row>
    <row r="849" spans="1:9">
      <c r="A849" s="6">
        <v>514</v>
      </c>
      <c r="B849" s="7" t="s">
        <v>8730</v>
      </c>
      <c r="C849" s="6">
        <v>117371</v>
      </c>
      <c r="D849" s="7" t="s">
        <v>4882</v>
      </c>
      <c r="E849" s="7" t="s">
        <v>6793</v>
      </c>
      <c r="F849" s="7" t="s">
        <v>374</v>
      </c>
      <c r="G849" s="7" t="s">
        <v>26</v>
      </c>
      <c r="H849" s="6">
        <v>145</v>
      </c>
      <c r="I849" s="6">
        <v>2465</v>
      </c>
    </row>
    <row r="850" spans="1:9">
      <c r="A850" s="6">
        <v>514</v>
      </c>
      <c r="B850" s="7" t="s">
        <v>8730</v>
      </c>
      <c r="C850" s="6">
        <v>136401</v>
      </c>
      <c r="D850" s="7" t="s">
        <v>74</v>
      </c>
      <c r="E850" s="7" t="s">
        <v>7025</v>
      </c>
      <c r="F850" s="7" t="s">
        <v>76</v>
      </c>
      <c r="G850" s="7" t="s">
        <v>26</v>
      </c>
      <c r="H850" s="6">
        <v>2</v>
      </c>
      <c r="I850" s="6">
        <v>48.6</v>
      </c>
    </row>
    <row r="851" spans="1:9">
      <c r="A851" s="6">
        <v>514</v>
      </c>
      <c r="B851" s="7" t="s">
        <v>8730</v>
      </c>
      <c r="C851" s="6">
        <v>137337</v>
      </c>
      <c r="D851" s="7" t="s">
        <v>4242</v>
      </c>
      <c r="E851" s="7" t="s">
        <v>7011</v>
      </c>
      <c r="F851" s="7" t="s">
        <v>4244</v>
      </c>
      <c r="G851" s="7" t="s">
        <v>36</v>
      </c>
      <c r="H851" s="6">
        <v>8</v>
      </c>
      <c r="I851" s="6">
        <v>333.84</v>
      </c>
    </row>
    <row r="852" spans="1:9">
      <c r="A852" s="6">
        <v>514</v>
      </c>
      <c r="B852" s="7" t="s">
        <v>8730</v>
      </c>
      <c r="C852" s="6">
        <v>146989</v>
      </c>
      <c r="D852" s="7" t="s">
        <v>7805</v>
      </c>
      <c r="E852" s="7" t="s">
        <v>7806</v>
      </c>
      <c r="F852" s="7" t="s">
        <v>549</v>
      </c>
      <c r="G852" s="7" t="s">
        <v>170</v>
      </c>
      <c r="H852" s="6">
        <v>6</v>
      </c>
      <c r="I852" s="6">
        <v>1626</v>
      </c>
    </row>
    <row r="853" spans="1:9">
      <c r="A853" s="6">
        <v>514</v>
      </c>
      <c r="B853" s="7" t="s">
        <v>8730</v>
      </c>
      <c r="C853" s="6">
        <v>149974</v>
      </c>
      <c r="D853" s="7" t="s">
        <v>3658</v>
      </c>
      <c r="E853" s="7" t="s">
        <v>6369</v>
      </c>
      <c r="F853" s="7" t="s">
        <v>3660</v>
      </c>
      <c r="G853" s="7" t="s">
        <v>26</v>
      </c>
      <c r="H853" s="6">
        <v>12</v>
      </c>
      <c r="I853" s="6">
        <v>195.84</v>
      </c>
    </row>
    <row r="854" spans="1:9">
      <c r="A854" s="6">
        <v>514</v>
      </c>
      <c r="B854" s="7" t="s">
        <v>8730</v>
      </c>
      <c r="C854" s="6">
        <v>146043</v>
      </c>
      <c r="D854" s="7" t="s">
        <v>1321</v>
      </c>
      <c r="E854" s="7" t="s">
        <v>8569</v>
      </c>
      <c r="F854" s="7" t="s">
        <v>3695</v>
      </c>
      <c r="G854" s="7" t="s">
        <v>26</v>
      </c>
      <c r="H854" s="6">
        <v>17</v>
      </c>
      <c r="I854" s="6">
        <v>260.1</v>
      </c>
    </row>
    <row r="855" spans="1:9">
      <c r="A855" s="6">
        <v>514</v>
      </c>
      <c r="B855" s="7" t="s">
        <v>8730</v>
      </c>
      <c r="C855" s="6">
        <v>135243</v>
      </c>
      <c r="D855" s="7" t="s">
        <v>2055</v>
      </c>
      <c r="E855" s="7" t="s">
        <v>6705</v>
      </c>
      <c r="F855" s="7" t="s">
        <v>1867</v>
      </c>
      <c r="G855" s="7" t="s">
        <v>26</v>
      </c>
      <c r="H855" s="6">
        <v>5</v>
      </c>
      <c r="I855" s="6">
        <v>29</v>
      </c>
    </row>
    <row r="856" spans="1:9">
      <c r="A856" s="6">
        <v>514</v>
      </c>
      <c r="B856" s="7" t="s">
        <v>8730</v>
      </c>
      <c r="C856" s="6">
        <v>140294</v>
      </c>
      <c r="D856" s="7" t="s">
        <v>7486</v>
      </c>
      <c r="E856" s="7" t="s">
        <v>1752</v>
      </c>
      <c r="F856" s="7" t="s">
        <v>512</v>
      </c>
      <c r="G856" s="7" t="s">
        <v>26</v>
      </c>
      <c r="H856" s="6">
        <v>80</v>
      </c>
      <c r="I856" s="6">
        <v>1200</v>
      </c>
    </row>
    <row r="857" spans="1:9">
      <c r="A857" s="6">
        <v>514</v>
      </c>
      <c r="B857" s="7" t="s">
        <v>8730</v>
      </c>
      <c r="C857" s="6">
        <v>154590</v>
      </c>
      <c r="D857" s="7" t="s">
        <v>5504</v>
      </c>
      <c r="E857" s="7" t="s">
        <v>7069</v>
      </c>
      <c r="F857" s="7" t="s">
        <v>5503</v>
      </c>
      <c r="G857" s="7" t="s">
        <v>26</v>
      </c>
      <c r="H857" s="6">
        <v>8</v>
      </c>
      <c r="I857" s="6">
        <v>40</v>
      </c>
    </row>
    <row r="858" spans="1:9">
      <c r="A858" s="6">
        <v>514</v>
      </c>
      <c r="B858" s="7" t="s">
        <v>8730</v>
      </c>
      <c r="C858" s="6">
        <v>116</v>
      </c>
      <c r="D858" s="7" t="s">
        <v>6038</v>
      </c>
      <c r="E858" s="7" t="s">
        <v>6039</v>
      </c>
      <c r="F858" s="7" t="s">
        <v>3271</v>
      </c>
      <c r="G858" s="7" t="s">
        <v>26</v>
      </c>
      <c r="H858" s="6">
        <v>2</v>
      </c>
      <c r="I858" s="6">
        <v>45.52</v>
      </c>
    </row>
    <row r="859" spans="1:9">
      <c r="A859" s="6">
        <v>514</v>
      </c>
      <c r="B859" s="7" t="s">
        <v>8730</v>
      </c>
      <c r="C859" s="6">
        <v>154582</v>
      </c>
      <c r="D859" s="7" t="s">
        <v>4865</v>
      </c>
      <c r="E859" s="7" t="s">
        <v>6946</v>
      </c>
      <c r="F859" s="7" t="s">
        <v>5503</v>
      </c>
      <c r="G859" s="7" t="s">
        <v>26</v>
      </c>
      <c r="H859" s="6">
        <v>3</v>
      </c>
      <c r="I859" s="6">
        <v>27</v>
      </c>
    </row>
    <row r="860" spans="1:9">
      <c r="A860" s="6">
        <v>514</v>
      </c>
      <c r="B860" s="7" t="s">
        <v>8730</v>
      </c>
      <c r="C860" s="6">
        <v>131806</v>
      </c>
      <c r="D860" s="7" t="s">
        <v>4699</v>
      </c>
      <c r="E860" s="7" t="s">
        <v>6147</v>
      </c>
      <c r="F860" s="7" t="s">
        <v>1012</v>
      </c>
      <c r="G860" s="7" t="s">
        <v>170</v>
      </c>
      <c r="H860" s="6">
        <v>2</v>
      </c>
      <c r="I860" s="6">
        <v>96</v>
      </c>
    </row>
    <row r="861" spans="1:9">
      <c r="A861" s="6">
        <v>514</v>
      </c>
      <c r="B861" s="7" t="s">
        <v>8730</v>
      </c>
      <c r="C861" s="6">
        <v>154296</v>
      </c>
      <c r="D861" s="7" t="s">
        <v>7358</v>
      </c>
      <c r="E861" s="7" t="s">
        <v>7361</v>
      </c>
      <c r="F861" s="7" t="s">
        <v>7360</v>
      </c>
      <c r="G861" s="7" t="s">
        <v>36</v>
      </c>
      <c r="H861" s="6">
        <v>3</v>
      </c>
      <c r="I861" s="6">
        <v>78</v>
      </c>
    </row>
    <row r="862" spans="1:9">
      <c r="A862" s="6">
        <v>514</v>
      </c>
      <c r="B862" s="7" t="s">
        <v>8730</v>
      </c>
      <c r="C862" s="6">
        <v>13362</v>
      </c>
      <c r="D862" s="7" t="s">
        <v>4487</v>
      </c>
      <c r="E862" s="7" t="s">
        <v>5797</v>
      </c>
      <c r="F862" s="7" t="s">
        <v>4488</v>
      </c>
      <c r="G862" s="7" t="s">
        <v>26</v>
      </c>
      <c r="H862" s="6">
        <v>1</v>
      </c>
      <c r="I862" s="6">
        <v>7.9</v>
      </c>
    </row>
    <row r="863" spans="1:9">
      <c r="A863" s="6">
        <v>514</v>
      </c>
      <c r="B863" s="7" t="s">
        <v>8730</v>
      </c>
      <c r="C863" s="6">
        <v>97358</v>
      </c>
      <c r="D863" s="7" t="s">
        <v>1933</v>
      </c>
      <c r="E863" s="7" t="s">
        <v>6840</v>
      </c>
      <c r="F863" s="7" t="s">
        <v>1293</v>
      </c>
      <c r="G863" s="7" t="s">
        <v>201</v>
      </c>
      <c r="H863" s="6">
        <v>5</v>
      </c>
      <c r="I863" s="6">
        <v>51.1</v>
      </c>
    </row>
    <row r="864" spans="1:9">
      <c r="A864" s="6">
        <v>514</v>
      </c>
      <c r="B864" s="7" t="s">
        <v>8730</v>
      </c>
      <c r="C864" s="6">
        <v>144502</v>
      </c>
      <c r="D864" s="7" t="s">
        <v>6907</v>
      </c>
      <c r="E864" s="7" t="s">
        <v>6908</v>
      </c>
      <c r="F864" s="7" t="s">
        <v>4491</v>
      </c>
      <c r="G864" s="7" t="s">
        <v>26</v>
      </c>
      <c r="H864" s="6">
        <v>7</v>
      </c>
      <c r="I864" s="6">
        <v>849.66</v>
      </c>
    </row>
    <row r="865" spans="1:9">
      <c r="A865" s="6">
        <v>514</v>
      </c>
      <c r="B865" s="7" t="s">
        <v>8730</v>
      </c>
      <c r="C865" s="6">
        <v>139577</v>
      </c>
      <c r="D865" s="7" t="s">
        <v>3700</v>
      </c>
      <c r="E865" s="7" t="s">
        <v>6724</v>
      </c>
      <c r="F865" s="7" t="s">
        <v>3701</v>
      </c>
      <c r="G865" s="7" t="s">
        <v>26</v>
      </c>
      <c r="H865" s="6">
        <v>3</v>
      </c>
      <c r="I865" s="6">
        <v>52.2</v>
      </c>
    </row>
    <row r="866" spans="1:9">
      <c r="A866" s="6">
        <v>514</v>
      </c>
      <c r="B866" s="7" t="s">
        <v>8730</v>
      </c>
      <c r="C866" s="6">
        <v>154474</v>
      </c>
      <c r="D866" s="7" t="s">
        <v>6481</v>
      </c>
      <c r="E866" s="7" t="s">
        <v>1289</v>
      </c>
      <c r="F866" s="7" t="s">
        <v>6482</v>
      </c>
      <c r="G866" s="7" t="s">
        <v>26</v>
      </c>
      <c r="H866" s="6">
        <v>3</v>
      </c>
      <c r="I866" s="6">
        <v>16.2</v>
      </c>
    </row>
    <row r="867" spans="1:9">
      <c r="A867" s="6">
        <v>514</v>
      </c>
      <c r="B867" s="7" t="s">
        <v>8730</v>
      </c>
      <c r="C867" s="6">
        <v>45748</v>
      </c>
      <c r="D867" s="7" t="s">
        <v>9036</v>
      </c>
      <c r="E867" s="7" t="s">
        <v>9037</v>
      </c>
      <c r="F867" s="7" t="s">
        <v>296</v>
      </c>
      <c r="G867" s="7" t="s">
        <v>26</v>
      </c>
      <c r="H867" s="6">
        <v>5</v>
      </c>
      <c r="I867" s="6">
        <v>71.75</v>
      </c>
    </row>
    <row r="868" spans="1:9">
      <c r="A868" s="6">
        <v>514</v>
      </c>
      <c r="B868" s="7" t="s">
        <v>8730</v>
      </c>
      <c r="C868" s="6">
        <v>22684</v>
      </c>
      <c r="D868" s="7" t="s">
        <v>2463</v>
      </c>
      <c r="E868" s="7" t="s">
        <v>6387</v>
      </c>
      <c r="F868" s="7" t="s">
        <v>6388</v>
      </c>
      <c r="G868" s="7" t="s">
        <v>26</v>
      </c>
      <c r="H868" s="6">
        <v>21</v>
      </c>
      <c r="I868" s="6">
        <v>477.96</v>
      </c>
    </row>
    <row r="869" spans="1:9">
      <c r="A869" s="6">
        <v>514</v>
      </c>
      <c r="B869" s="7" t="s">
        <v>8730</v>
      </c>
      <c r="C869" s="6">
        <v>13145</v>
      </c>
      <c r="D869" s="7" t="s">
        <v>9038</v>
      </c>
      <c r="E869" s="7" t="s">
        <v>9039</v>
      </c>
      <c r="F869" s="7" t="s">
        <v>9040</v>
      </c>
      <c r="G869" s="7" t="s">
        <v>26</v>
      </c>
      <c r="H869" s="6">
        <v>5</v>
      </c>
      <c r="I869" s="6">
        <v>45.5</v>
      </c>
    </row>
    <row r="870" spans="1:9">
      <c r="A870" s="6">
        <v>514</v>
      </c>
      <c r="B870" s="7" t="s">
        <v>8730</v>
      </c>
      <c r="C870" s="6">
        <v>25922</v>
      </c>
      <c r="D870" s="7" t="s">
        <v>7419</v>
      </c>
      <c r="E870" s="7" t="s">
        <v>5493</v>
      </c>
      <c r="F870" s="7" t="s">
        <v>35</v>
      </c>
      <c r="G870" s="7" t="s">
        <v>36</v>
      </c>
      <c r="H870" s="6">
        <v>6</v>
      </c>
      <c r="I870" s="6">
        <v>42.65</v>
      </c>
    </row>
    <row r="871" spans="1:9">
      <c r="A871" s="6">
        <v>514</v>
      </c>
      <c r="B871" s="7" t="s">
        <v>8730</v>
      </c>
      <c r="C871" s="6">
        <v>132559</v>
      </c>
      <c r="D871" s="7" t="s">
        <v>4947</v>
      </c>
      <c r="E871" s="7" t="s">
        <v>7464</v>
      </c>
      <c r="F871" s="7" t="s">
        <v>4949</v>
      </c>
      <c r="G871" s="7" t="s">
        <v>36</v>
      </c>
      <c r="H871" s="6">
        <v>6</v>
      </c>
      <c r="I871" s="6">
        <v>208.02</v>
      </c>
    </row>
    <row r="872" spans="1:9">
      <c r="A872" s="6">
        <v>514</v>
      </c>
      <c r="B872" s="7" t="s">
        <v>8730</v>
      </c>
      <c r="C872" s="6">
        <v>42603</v>
      </c>
      <c r="D872" s="7" t="s">
        <v>2929</v>
      </c>
      <c r="E872" s="7" t="s">
        <v>5845</v>
      </c>
      <c r="F872" s="7" t="s">
        <v>179</v>
      </c>
      <c r="G872" s="7" t="s">
        <v>26</v>
      </c>
      <c r="H872" s="6">
        <v>4</v>
      </c>
      <c r="I872" s="6">
        <v>14.69</v>
      </c>
    </row>
    <row r="873" spans="1:9">
      <c r="A873" s="6">
        <v>514</v>
      </c>
      <c r="B873" s="7" t="s">
        <v>8730</v>
      </c>
      <c r="C873" s="6">
        <v>8092</v>
      </c>
      <c r="D873" s="7" t="s">
        <v>7624</v>
      </c>
      <c r="E873" s="7" t="s">
        <v>7625</v>
      </c>
      <c r="F873" s="7" t="s">
        <v>4047</v>
      </c>
      <c r="G873" s="7" t="s">
        <v>26</v>
      </c>
      <c r="H873" s="6">
        <v>2</v>
      </c>
      <c r="I873" s="6">
        <v>19.4</v>
      </c>
    </row>
    <row r="874" spans="1:9">
      <c r="A874" s="6">
        <v>514</v>
      </c>
      <c r="B874" s="7" t="s">
        <v>8730</v>
      </c>
      <c r="C874" s="6">
        <v>3207</v>
      </c>
      <c r="D874" s="7" t="s">
        <v>8865</v>
      </c>
      <c r="E874" s="7" t="s">
        <v>136</v>
      </c>
      <c r="F874" s="7" t="s">
        <v>1201</v>
      </c>
      <c r="G874" s="7" t="s">
        <v>1315</v>
      </c>
      <c r="H874" s="6">
        <v>1</v>
      </c>
      <c r="I874" s="6">
        <v>0.92</v>
      </c>
    </row>
    <row r="875" spans="1:9">
      <c r="A875" s="6">
        <v>514</v>
      </c>
      <c r="B875" s="7" t="s">
        <v>8730</v>
      </c>
      <c r="C875" s="6">
        <v>124625</v>
      </c>
      <c r="D875" s="7" t="s">
        <v>4379</v>
      </c>
      <c r="E875" s="7" t="s">
        <v>7086</v>
      </c>
      <c r="F875" s="7" t="s">
        <v>1012</v>
      </c>
      <c r="G875" s="7" t="s">
        <v>26</v>
      </c>
      <c r="H875" s="6">
        <v>4</v>
      </c>
      <c r="I875" s="6">
        <v>144</v>
      </c>
    </row>
    <row r="876" spans="1:9">
      <c r="A876" s="6">
        <v>514</v>
      </c>
      <c r="B876" s="7" t="s">
        <v>8730</v>
      </c>
      <c r="C876" s="6">
        <v>129798</v>
      </c>
      <c r="D876" s="7" t="s">
        <v>1379</v>
      </c>
      <c r="E876" s="7" t="s">
        <v>6685</v>
      </c>
      <c r="F876" s="7" t="s">
        <v>1381</v>
      </c>
      <c r="G876" s="7" t="s">
        <v>36</v>
      </c>
      <c r="H876" s="6">
        <v>2</v>
      </c>
      <c r="I876" s="6">
        <v>7.76</v>
      </c>
    </row>
    <row r="877" spans="1:9">
      <c r="A877" s="6">
        <v>514</v>
      </c>
      <c r="B877" s="7" t="s">
        <v>8730</v>
      </c>
      <c r="C877" s="6">
        <v>119413</v>
      </c>
      <c r="D877" s="7" t="s">
        <v>5542</v>
      </c>
      <c r="E877" s="7" t="s">
        <v>7302</v>
      </c>
      <c r="F877" s="7" t="s">
        <v>5827</v>
      </c>
      <c r="G877" s="7" t="s">
        <v>26</v>
      </c>
      <c r="H877" s="6">
        <v>12</v>
      </c>
      <c r="I877" s="6">
        <v>218.4</v>
      </c>
    </row>
    <row r="878" spans="1:9">
      <c r="A878" s="6">
        <v>514</v>
      </c>
      <c r="B878" s="7" t="s">
        <v>8730</v>
      </c>
      <c r="C878" s="6">
        <v>121439</v>
      </c>
      <c r="D878" s="7" t="s">
        <v>1516</v>
      </c>
      <c r="E878" s="7" t="s">
        <v>6499</v>
      </c>
      <c r="F878" s="7" t="s">
        <v>91</v>
      </c>
      <c r="G878" s="7" t="s">
        <v>26</v>
      </c>
      <c r="H878" s="6">
        <v>4</v>
      </c>
      <c r="I878" s="6">
        <v>100.8</v>
      </c>
    </row>
    <row r="879" spans="1:9">
      <c r="A879" s="6">
        <v>514</v>
      </c>
      <c r="B879" s="7" t="s">
        <v>8730</v>
      </c>
      <c r="C879" s="6">
        <v>155189</v>
      </c>
      <c r="D879" s="7" t="s">
        <v>5821</v>
      </c>
      <c r="E879" s="7" t="s">
        <v>537</v>
      </c>
      <c r="F879" s="7" t="s">
        <v>5822</v>
      </c>
      <c r="G879" s="7" t="s">
        <v>36</v>
      </c>
      <c r="H879" s="6">
        <v>10</v>
      </c>
      <c r="I879" s="6">
        <v>40</v>
      </c>
    </row>
    <row r="880" spans="1:9">
      <c r="A880" s="6">
        <v>514</v>
      </c>
      <c r="B880" s="7" t="s">
        <v>8730</v>
      </c>
      <c r="C880" s="6">
        <v>129713</v>
      </c>
      <c r="D880" s="7" t="s">
        <v>9041</v>
      </c>
      <c r="E880" s="7" t="s">
        <v>1110</v>
      </c>
      <c r="F880" s="7" t="s">
        <v>2239</v>
      </c>
      <c r="G880" s="7" t="s">
        <v>170</v>
      </c>
      <c r="H880" s="6">
        <v>5</v>
      </c>
      <c r="I880" s="6">
        <v>610</v>
      </c>
    </row>
    <row r="881" spans="1:9">
      <c r="A881" s="6">
        <v>514</v>
      </c>
      <c r="B881" s="7" t="s">
        <v>8730</v>
      </c>
      <c r="C881" s="6">
        <v>1471</v>
      </c>
      <c r="D881" s="7" t="s">
        <v>1038</v>
      </c>
      <c r="E881" s="7" t="s">
        <v>5647</v>
      </c>
      <c r="F881" s="7" t="s">
        <v>1040</v>
      </c>
      <c r="G881" s="7" t="s">
        <v>36</v>
      </c>
      <c r="H881" s="6">
        <v>3</v>
      </c>
      <c r="I881" s="6">
        <v>8.7</v>
      </c>
    </row>
    <row r="882" spans="1:9">
      <c r="A882" s="6">
        <v>514</v>
      </c>
      <c r="B882" s="7" t="s">
        <v>8730</v>
      </c>
      <c r="C882" s="6">
        <v>132393</v>
      </c>
      <c r="D882" s="7" t="s">
        <v>5944</v>
      </c>
      <c r="E882" s="7" t="s">
        <v>5945</v>
      </c>
      <c r="F882" s="7" t="s">
        <v>5946</v>
      </c>
      <c r="G882" s="7" t="s">
        <v>26</v>
      </c>
      <c r="H882" s="6">
        <v>1</v>
      </c>
      <c r="I882" s="6">
        <v>8.2</v>
      </c>
    </row>
    <row r="883" spans="1:9">
      <c r="A883" s="6">
        <v>514</v>
      </c>
      <c r="B883" s="7" t="s">
        <v>8730</v>
      </c>
      <c r="C883" s="6">
        <v>146195</v>
      </c>
      <c r="D883" s="7" t="s">
        <v>1876</v>
      </c>
      <c r="E883" s="7" t="s">
        <v>6155</v>
      </c>
      <c r="F883" s="7" t="s">
        <v>611</v>
      </c>
      <c r="G883" s="7" t="s">
        <v>26</v>
      </c>
      <c r="H883" s="6">
        <v>2</v>
      </c>
      <c r="I883" s="6">
        <v>6</v>
      </c>
    </row>
    <row r="884" spans="1:9">
      <c r="A884" s="6">
        <v>514</v>
      </c>
      <c r="B884" s="7" t="s">
        <v>8730</v>
      </c>
      <c r="C884" s="6">
        <v>146104</v>
      </c>
      <c r="D884" s="7" t="s">
        <v>3685</v>
      </c>
      <c r="E884" s="7" t="s">
        <v>7284</v>
      </c>
      <c r="F884" s="7" t="s">
        <v>3687</v>
      </c>
      <c r="G884" s="7" t="s">
        <v>26</v>
      </c>
      <c r="H884" s="6">
        <v>10</v>
      </c>
      <c r="I884" s="6">
        <v>81.9</v>
      </c>
    </row>
    <row r="885" spans="1:9">
      <c r="A885" s="6">
        <v>514</v>
      </c>
      <c r="B885" s="7" t="s">
        <v>8730</v>
      </c>
      <c r="C885" s="6">
        <v>4246</v>
      </c>
      <c r="D885" s="7" t="s">
        <v>5880</v>
      </c>
      <c r="E885" s="7" t="s">
        <v>5881</v>
      </c>
      <c r="F885" s="7" t="s">
        <v>2471</v>
      </c>
      <c r="G885" s="7" t="s">
        <v>36</v>
      </c>
      <c r="H885" s="6">
        <v>2</v>
      </c>
      <c r="I885" s="6">
        <v>2.8</v>
      </c>
    </row>
    <row r="886" spans="1:9">
      <c r="A886" s="6">
        <v>514</v>
      </c>
      <c r="B886" s="7" t="s">
        <v>8730</v>
      </c>
      <c r="C886" s="6">
        <v>44460</v>
      </c>
      <c r="D886" s="7" t="s">
        <v>6893</v>
      </c>
      <c r="E886" s="7" t="s">
        <v>6393</v>
      </c>
      <c r="F886" s="7" t="s">
        <v>1207</v>
      </c>
      <c r="G886" s="7" t="s">
        <v>26</v>
      </c>
      <c r="H886" s="6">
        <v>3</v>
      </c>
      <c r="I886" s="6">
        <v>227.73</v>
      </c>
    </row>
    <row r="887" spans="1:9">
      <c r="A887" s="6">
        <v>514</v>
      </c>
      <c r="B887" s="7" t="s">
        <v>8730</v>
      </c>
      <c r="C887" s="6">
        <v>28203</v>
      </c>
      <c r="D887" s="7" t="s">
        <v>4612</v>
      </c>
      <c r="E887" s="7" t="s">
        <v>7675</v>
      </c>
      <c r="F887" s="7" t="s">
        <v>85</v>
      </c>
      <c r="G887" s="7" t="s">
        <v>36</v>
      </c>
      <c r="H887" s="6">
        <v>4</v>
      </c>
      <c r="I887" s="6">
        <v>18.36</v>
      </c>
    </row>
    <row r="888" spans="1:9">
      <c r="A888" s="6">
        <v>514</v>
      </c>
      <c r="B888" s="7" t="s">
        <v>8730</v>
      </c>
      <c r="C888" s="6">
        <v>89423</v>
      </c>
      <c r="D888" s="7" t="s">
        <v>3397</v>
      </c>
      <c r="E888" s="7" t="s">
        <v>7270</v>
      </c>
      <c r="F888" s="7" t="s">
        <v>3399</v>
      </c>
      <c r="G888" s="7" t="s">
        <v>26</v>
      </c>
      <c r="H888" s="6">
        <v>11</v>
      </c>
      <c r="I888" s="6">
        <v>93.5</v>
      </c>
    </row>
    <row r="889" spans="1:9">
      <c r="A889" s="6">
        <v>514</v>
      </c>
      <c r="B889" s="7" t="s">
        <v>8730</v>
      </c>
      <c r="C889" s="6">
        <v>75276</v>
      </c>
      <c r="D889" s="7" t="s">
        <v>6306</v>
      </c>
      <c r="E889" s="7" t="s">
        <v>6307</v>
      </c>
      <c r="F889" s="7" t="s">
        <v>611</v>
      </c>
      <c r="G889" s="7" t="s">
        <v>36</v>
      </c>
      <c r="H889" s="6">
        <v>10</v>
      </c>
      <c r="I889" s="6">
        <v>30</v>
      </c>
    </row>
    <row r="890" spans="1:9">
      <c r="A890" s="6">
        <v>514</v>
      </c>
      <c r="B890" s="7" t="s">
        <v>8730</v>
      </c>
      <c r="C890" s="6">
        <v>110029</v>
      </c>
      <c r="D890" s="7" t="s">
        <v>7784</v>
      </c>
      <c r="E890" s="7" t="s">
        <v>4255</v>
      </c>
      <c r="F890" s="7" t="s">
        <v>401</v>
      </c>
      <c r="G890" s="7" t="s">
        <v>26</v>
      </c>
      <c r="H890" s="6">
        <v>16</v>
      </c>
      <c r="I890" s="6">
        <v>139</v>
      </c>
    </row>
    <row r="891" spans="1:9">
      <c r="A891" s="6">
        <v>514</v>
      </c>
      <c r="B891" s="7" t="s">
        <v>8730</v>
      </c>
      <c r="C891" s="6">
        <v>134167</v>
      </c>
      <c r="D891" s="7" t="s">
        <v>5330</v>
      </c>
      <c r="E891" s="7" t="s">
        <v>5581</v>
      </c>
      <c r="F891" s="7" t="s">
        <v>5331</v>
      </c>
      <c r="G891" s="7" t="s">
        <v>26</v>
      </c>
      <c r="H891" s="6">
        <v>75</v>
      </c>
      <c r="I891" s="6">
        <v>2800.5</v>
      </c>
    </row>
    <row r="892" spans="1:9">
      <c r="A892" s="6">
        <v>514</v>
      </c>
      <c r="B892" s="7" t="s">
        <v>8730</v>
      </c>
      <c r="C892" s="6">
        <v>123153</v>
      </c>
      <c r="D892" s="7" t="s">
        <v>9042</v>
      </c>
      <c r="E892" s="7" t="s">
        <v>9043</v>
      </c>
      <c r="F892" s="7" t="s">
        <v>1708</v>
      </c>
      <c r="G892" s="7" t="s">
        <v>26</v>
      </c>
      <c r="H892" s="6">
        <v>3</v>
      </c>
      <c r="I892" s="6">
        <v>5.46</v>
      </c>
    </row>
    <row r="893" spans="1:9">
      <c r="A893" s="6">
        <v>514</v>
      </c>
      <c r="B893" s="7" t="s">
        <v>8730</v>
      </c>
      <c r="C893" s="6">
        <v>58428</v>
      </c>
      <c r="D893" s="7" t="s">
        <v>3190</v>
      </c>
      <c r="E893" s="7" t="s">
        <v>7658</v>
      </c>
      <c r="F893" s="7" t="s">
        <v>407</v>
      </c>
      <c r="G893" s="7" t="s">
        <v>36</v>
      </c>
      <c r="H893" s="6">
        <v>3</v>
      </c>
      <c r="I893" s="6">
        <v>27.3</v>
      </c>
    </row>
    <row r="894" spans="1:9">
      <c r="A894" s="6">
        <v>514</v>
      </c>
      <c r="B894" s="7" t="s">
        <v>8730</v>
      </c>
      <c r="C894" s="6">
        <v>49473</v>
      </c>
      <c r="D894" s="7" t="s">
        <v>620</v>
      </c>
      <c r="E894" s="7" t="s">
        <v>6380</v>
      </c>
      <c r="F894" s="7" t="s">
        <v>35</v>
      </c>
      <c r="G894" s="7" t="s">
        <v>26</v>
      </c>
      <c r="H894" s="6">
        <v>41</v>
      </c>
      <c r="I894" s="6">
        <v>226.3</v>
      </c>
    </row>
    <row r="895" spans="1:9">
      <c r="A895" s="6">
        <v>514</v>
      </c>
      <c r="B895" s="7" t="s">
        <v>8730</v>
      </c>
      <c r="C895" s="6">
        <v>2581</v>
      </c>
      <c r="D895" s="7" t="s">
        <v>6052</v>
      </c>
      <c r="E895" s="7" t="s">
        <v>6004</v>
      </c>
      <c r="F895" s="7" t="s">
        <v>6053</v>
      </c>
      <c r="G895" s="7" t="s">
        <v>26</v>
      </c>
      <c r="H895" s="6">
        <v>4</v>
      </c>
      <c r="I895" s="6">
        <v>49</v>
      </c>
    </row>
    <row r="896" spans="1:9">
      <c r="A896" s="6">
        <v>514</v>
      </c>
      <c r="B896" s="7" t="s">
        <v>8730</v>
      </c>
      <c r="C896" s="6">
        <v>11650</v>
      </c>
      <c r="D896" s="7" t="s">
        <v>7874</v>
      </c>
      <c r="E896" s="7" t="s">
        <v>5763</v>
      </c>
      <c r="F896" s="7" t="s">
        <v>1960</v>
      </c>
      <c r="G896" s="7" t="s">
        <v>26</v>
      </c>
      <c r="H896" s="6">
        <v>2</v>
      </c>
      <c r="I896" s="6">
        <v>27.8</v>
      </c>
    </row>
    <row r="897" spans="1:9">
      <c r="A897" s="6">
        <v>514</v>
      </c>
      <c r="B897" s="7" t="s">
        <v>8730</v>
      </c>
      <c r="C897" s="6">
        <v>10989</v>
      </c>
      <c r="D897" s="7" t="s">
        <v>5260</v>
      </c>
      <c r="E897" s="7" t="s">
        <v>6890</v>
      </c>
      <c r="F897" s="7" t="s">
        <v>5261</v>
      </c>
      <c r="G897" s="7" t="s">
        <v>26</v>
      </c>
      <c r="H897" s="6">
        <v>5</v>
      </c>
      <c r="I897" s="6">
        <v>64</v>
      </c>
    </row>
    <row r="898" spans="1:9">
      <c r="A898" s="6">
        <v>514</v>
      </c>
      <c r="B898" s="7" t="s">
        <v>8730</v>
      </c>
      <c r="C898" s="6">
        <v>96130</v>
      </c>
      <c r="D898" s="7" t="s">
        <v>1327</v>
      </c>
      <c r="E898" s="7" t="s">
        <v>5687</v>
      </c>
      <c r="F898" s="7" t="s">
        <v>1329</v>
      </c>
      <c r="G898" s="7" t="s">
        <v>26</v>
      </c>
      <c r="H898" s="6">
        <v>9</v>
      </c>
      <c r="I898" s="6">
        <v>214.2</v>
      </c>
    </row>
    <row r="899" spans="1:9">
      <c r="A899" s="6">
        <v>514</v>
      </c>
      <c r="B899" s="7" t="s">
        <v>8730</v>
      </c>
      <c r="C899" s="6">
        <v>60346</v>
      </c>
      <c r="D899" s="7" t="s">
        <v>386</v>
      </c>
      <c r="E899" s="7" t="s">
        <v>387</v>
      </c>
      <c r="F899" s="7" t="s">
        <v>388</v>
      </c>
      <c r="G899" s="7" t="s">
        <v>61</v>
      </c>
      <c r="H899" s="6">
        <v>19</v>
      </c>
      <c r="I899" s="6">
        <v>11.4</v>
      </c>
    </row>
    <row r="900" spans="1:9">
      <c r="A900" s="6">
        <v>514</v>
      </c>
      <c r="B900" s="7" t="s">
        <v>8730</v>
      </c>
      <c r="C900" s="6">
        <v>105224</v>
      </c>
      <c r="D900" s="7" t="s">
        <v>843</v>
      </c>
      <c r="E900" s="7" t="s">
        <v>8498</v>
      </c>
      <c r="F900" s="7" t="s">
        <v>374</v>
      </c>
      <c r="G900" s="7" t="s">
        <v>26</v>
      </c>
      <c r="H900" s="6">
        <v>4</v>
      </c>
      <c r="I900" s="6">
        <v>116</v>
      </c>
    </row>
    <row r="901" spans="1:9">
      <c r="A901" s="6">
        <v>514</v>
      </c>
      <c r="B901" s="7" t="s">
        <v>8730</v>
      </c>
      <c r="C901" s="6">
        <v>45311</v>
      </c>
      <c r="D901" s="7" t="s">
        <v>4328</v>
      </c>
      <c r="E901" s="7" t="s">
        <v>5581</v>
      </c>
      <c r="F901" s="7" t="s">
        <v>2277</v>
      </c>
      <c r="G901" s="7" t="s">
        <v>26</v>
      </c>
      <c r="H901" s="6">
        <v>7</v>
      </c>
      <c r="I901" s="6">
        <v>37.1</v>
      </c>
    </row>
    <row r="902" spans="1:9">
      <c r="A902" s="6">
        <v>514</v>
      </c>
      <c r="B902" s="7" t="s">
        <v>8730</v>
      </c>
      <c r="C902" s="6">
        <v>135320</v>
      </c>
      <c r="D902" s="7" t="s">
        <v>1115</v>
      </c>
      <c r="E902" s="7" t="s">
        <v>1116</v>
      </c>
      <c r="F902" s="7" t="s">
        <v>191</v>
      </c>
      <c r="G902" s="7" t="s">
        <v>26</v>
      </c>
      <c r="H902" s="6">
        <v>21</v>
      </c>
      <c r="I902" s="6">
        <v>223.4</v>
      </c>
    </row>
    <row r="903" spans="1:9">
      <c r="A903" s="6">
        <v>514</v>
      </c>
      <c r="B903" s="7" t="s">
        <v>8730</v>
      </c>
      <c r="C903" s="6">
        <v>39495</v>
      </c>
      <c r="D903" s="7" t="s">
        <v>6893</v>
      </c>
      <c r="E903" s="7" t="s">
        <v>6894</v>
      </c>
      <c r="F903" s="7" t="s">
        <v>1207</v>
      </c>
      <c r="G903" s="7" t="s">
        <v>26</v>
      </c>
      <c r="H903" s="6">
        <v>2</v>
      </c>
      <c r="I903" s="6">
        <v>218.28</v>
      </c>
    </row>
    <row r="904" spans="1:9">
      <c r="A904" s="6">
        <v>514</v>
      </c>
      <c r="B904" s="7" t="s">
        <v>8730</v>
      </c>
      <c r="C904" s="6">
        <v>66643</v>
      </c>
      <c r="D904" s="7" t="s">
        <v>575</v>
      </c>
      <c r="E904" s="7" t="s">
        <v>5845</v>
      </c>
      <c r="F904" s="7" t="s">
        <v>35</v>
      </c>
      <c r="G904" s="7" t="s">
        <v>26</v>
      </c>
      <c r="H904" s="6">
        <v>2</v>
      </c>
      <c r="I904" s="6">
        <v>10</v>
      </c>
    </row>
    <row r="905" spans="1:9">
      <c r="A905" s="6">
        <v>514</v>
      </c>
      <c r="B905" s="7" t="s">
        <v>8730</v>
      </c>
      <c r="C905" s="6">
        <v>6943</v>
      </c>
      <c r="D905" s="7" t="s">
        <v>4553</v>
      </c>
      <c r="E905" s="7" t="s">
        <v>5624</v>
      </c>
      <c r="F905" s="7" t="s">
        <v>512</v>
      </c>
      <c r="G905" s="7" t="s">
        <v>36</v>
      </c>
      <c r="H905" s="6">
        <v>14</v>
      </c>
      <c r="I905" s="6">
        <v>112</v>
      </c>
    </row>
    <row r="906" spans="1:9">
      <c r="A906" s="6">
        <v>514</v>
      </c>
      <c r="B906" s="7" t="s">
        <v>8730</v>
      </c>
      <c r="C906" s="6">
        <v>27910</v>
      </c>
      <c r="D906" s="7" t="s">
        <v>3889</v>
      </c>
      <c r="E906" s="7" t="s">
        <v>5511</v>
      </c>
      <c r="F906" s="7" t="s">
        <v>76</v>
      </c>
      <c r="G906" s="7" t="s">
        <v>26</v>
      </c>
      <c r="H906" s="6">
        <v>4</v>
      </c>
      <c r="I906" s="6">
        <v>42.88</v>
      </c>
    </row>
    <row r="907" spans="1:9">
      <c r="A907" s="6">
        <v>514</v>
      </c>
      <c r="B907" s="7" t="s">
        <v>8730</v>
      </c>
      <c r="C907" s="6">
        <v>361</v>
      </c>
      <c r="D907" s="7" t="s">
        <v>6559</v>
      </c>
      <c r="E907" s="7" t="s">
        <v>5760</v>
      </c>
      <c r="F907" s="7" t="s">
        <v>6560</v>
      </c>
      <c r="G907" s="7" t="s">
        <v>36</v>
      </c>
      <c r="H907" s="6">
        <v>1</v>
      </c>
      <c r="I907" s="6">
        <v>20.8</v>
      </c>
    </row>
    <row r="908" spans="1:9">
      <c r="A908" s="6">
        <v>514</v>
      </c>
      <c r="B908" s="7" t="s">
        <v>8730</v>
      </c>
      <c r="C908" s="6">
        <v>63705</v>
      </c>
      <c r="D908" s="7" t="s">
        <v>7742</v>
      </c>
      <c r="E908" s="7" t="s">
        <v>7743</v>
      </c>
      <c r="F908" s="7" t="s">
        <v>7744</v>
      </c>
      <c r="G908" s="7" t="s">
        <v>26</v>
      </c>
      <c r="H908" s="6">
        <v>2</v>
      </c>
      <c r="I908" s="6">
        <v>8.3</v>
      </c>
    </row>
    <row r="909" spans="1:9">
      <c r="A909" s="6">
        <v>514</v>
      </c>
      <c r="B909" s="7" t="s">
        <v>8730</v>
      </c>
      <c r="C909" s="6">
        <v>122009</v>
      </c>
      <c r="D909" s="7" t="s">
        <v>5931</v>
      </c>
      <c r="E909" s="7" t="s">
        <v>778</v>
      </c>
      <c r="F909" s="7" t="s">
        <v>779</v>
      </c>
      <c r="G909" s="7" t="s">
        <v>36</v>
      </c>
      <c r="H909" s="6">
        <v>1</v>
      </c>
      <c r="I909" s="6">
        <v>13.78</v>
      </c>
    </row>
    <row r="910" spans="1:9">
      <c r="A910" s="6">
        <v>514</v>
      </c>
      <c r="B910" s="7" t="s">
        <v>8730</v>
      </c>
      <c r="C910" s="6">
        <v>64313</v>
      </c>
      <c r="D910" s="7" t="s">
        <v>7688</v>
      </c>
      <c r="E910" s="7" t="s">
        <v>7689</v>
      </c>
      <c r="F910" s="7" t="s">
        <v>4611</v>
      </c>
      <c r="G910" s="7" t="s">
        <v>26</v>
      </c>
      <c r="H910" s="6">
        <v>2</v>
      </c>
      <c r="I910" s="6">
        <v>15.92</v>
      </c>
    </row>
    <row r="911" spans="1:9">
      <c r="A911" s="6">
        <v>514</v>
      </c>
      <c r="B911" s="7" t="s">
        <v>8730</v>
      </c>
      <c r="C911" s="6">
        <v>128940</v>
      </c>
      <c r="D911" s="7" t="s">
        <v>417</v>
      </c>
      <c r="E911" s="7" t="s">
        <v>8667</v>
      </c>
      <c r="F911" s="7" t="s">
        <v>3493</v>
      </c>
      <c r="G911" s="7" t="s">
        <v>170</v>
      </c>
      <c r="H911" s="6">
        <v>2</v>
      </c>
      <c r="I911" s="6">
        <v>272</v>
      </c>
    </row>
    <row r="912" spans="1:9">
      <c r="A912" s="6">
        <v>514</v>
      </c>
      <c r="B912" s="7" t="s">
        <v>8730</v>
      </c>
      <c r="C912" s="6">
        <v>119406</v>
      </c>
      <c r="D912" s="7" t="s">
        <v>5542</v>
      </c>
      <c r="E912" s="7" t="s">
        <v>7733</v>
      </c>
      <c r="F912" s="7" t="s">
        <v>5827</v>
      </c>
      <c r="G912" s="7" t="s">
        <v>201</v>
      </c>
      <c r="H912" s="6">
        <v>2</v>
      </c>
      <c r="I912" s="6">
        <v>36.4</v>
      </c>
    </row>
    <row r="913" spans="1:9">
      <c r="A913" s="6">
        <v>514</v>
      </c>
      <c r="B913" s="7" t="s">
        <v>8730</v>
      </c>
      <c r="C913" s="6">
        <v>45185</v>
      </c>
      <c r="D913" s="7" t="s">
        <v>9044</v>
      </c>
      <c r="E913" s="7" t="s">
        <v>301</v>
      </c>
      <c r="F913" s="7" t="s">
        <v>182</v>
      </c>
      <c r="G913" s="7" t="s">
        <v>36</v>
      </c>
      <c r="H913" s="6">
        <v>1</v>
      </c>
      <c r="I913" s="6">
        <v>19.95</v>
      </c>
    </row>
    <row r="914" spans="1:9">
      <c r="A914" s="6">
        <v>514</v>
      </c>
      <c r="B914" s="7" t="s">
        <v>8730</v>
      </c>
      <c r="C914" s="6">
        <v>55338</v>
      </c>
      <c r="D914" s="7" t="s">
        <v>668</v>
      </c>
      <c r="E914" s="7" t="s">
        <v>592</v>
      </c>
      <c r="F914" s="7" t="s">
        <v>241</v>
      </c>
      <c r="G914" s="7" t="s">
        <v>61</v>
      </c>
      <c r="H914" s="6">
        <v>2</v>
      </c>
      <c r="I914" s="6">
        <v>1.84</v>
      </c>
    </row>
    <row r="915" spans="1:9">
      <c r="A915" s="6">
        <v>514</v>
      </c>
      <c r="B915" s="7" t="s">
        <v>8730</v>
      </c>
      <c r="C915" s="6">
        <v>92207</v>
      </c>
      <c r="D915" s="7" t="s">
        <v>6460</v>
      </c>
      <c r="E915" s="7" t="s">
        <v>6183</v>
      </c>
      <c r="F915" s="7" t="s">
        <v>705</v>
      </c>
      <c r="G915" s="7" t="s">
        <v>26</v>
      </c>
      <c r="H915" s="6">
        <v>1</v>
      </c>
      <c r="I915" s="6">
        <v>121.8</v>
      </c>
    </row>
    <row r="916" spans="1:9">
      <c r="A916" s="6">
        <v>514</v>
      </c>
      <c r="B916" s="7" t="s">
        <v>8730</v>
      </c>
      <c r="C916" s="6">
        <v>134171</v>
      </c>
      <c r="D916" s="7" t="s">
        <v>3824</v>
      </c>
      <c r="E916" s="7" t="s">
        <v>8607</v>
      </c>
      <c r="F916" s="7" t="s">
        <v>483</v>
      </c>
      <c r="G916" s="7" t="s">
        <v>36</v>
      </c>
      <c r="H916" s="6">
        <v>2</v>
      </c>
      <c r="I916" s="6">
        <v>178.22</v>
      </c>
    </row>
    <row r="917" spans="1:9">
      <c r="A917" s="6">
        <v>514</v>
      </c>
      <c r="B917" s="7" t="s">
        <v>8730</v>
      </c>
      <c r="C917" s="6">
        <v>25722</v>
      </c>
      <c r="D917" s="7" t="s">
        <v>4854</v>
      </c>
      <c r="E917" s="7" t="s">
        <v>5549</v>
      </c>
      <c r="F917" s="7" t="s">
        <v>1172</v>
      </c>
      <c r="G917" s="7" t="s">
        <v>26</v>
      </c>
      <c r="H917" s="6">
        <v>2</v>
      </c>
      <c r="I917" s="6">
        <v>5.67</v>
      </c>
    </row>
    <row r="918" spans="1:9">
      <c r="A918" s="6">
        <v>514</v>
      </c>
      <c r="B918" s="7" t="s">
        <v>8730</v>
      </c>
      <c r="C918" s="6">
        <v>148289</v>
      </c>
      <c r="D918" s="7" t="s">
        <v>4012</v>
      </c>
      <c r="E918" s="7" t="s">
        <v>7776</v>
      </c>
      <c r="F918" s="7" t="s">
        <v>4014</v>
      </c>
      <c r="G918" s="7" t="s">
        <v>26</v>
      </c>
      <c r="H918" s="6">
        <v>4</v>
      </c>
      <c r="I918" s="6">
        <v>1013.2</v>
      </c>
    </row>
    <row r="919" spans="1:9">
      <c r="A919" s="6">
        <v>514</v>
      </c>
      <c r="B919" s="7" t="s">
        <v>8730</v>
      </c>
      <c r="C919" s="6">
        <v>141011</v>
      </c>
      <c r="D919" s="7" t="s">
        <v>2353</v>
      </c>
      <c r="E919" s="7" t="s">
        <v>6724</v>
      </c>
      <c r="F919" s="7" t="s">
        <v>4062</v>
      </c>
      <c r="G919" s="7" t="s">
        <v>26</v>
      </c>
      <c r="H919" s="6">
        <v>2</v>
      </c>
      <c r="I919" s="6">
        <v>19.6</v>
      </c>
    </row>
    <row r="920" spans="1:9">
      <c r="A920" s="6">
        <v>514</v>
      </c>
      <c r="B920" s="7" t="s">
        <v>8730</v>
      </c>
      <c r="C920" s="6">
        <v>19559</v>
      </c>
      <c r="D920" s="7" t="s">
        <v>2744</v>
      </c>
      <c r="E920" s="7" t="s">
        <v>8621</v>
      </c>
      <c r="F920" s="7" t="s">
        <v>974</v>
      </c>
      <c r="G920" s="7" t="s">
        <v>26</v>
      </c>
      <c r="H920" s="6">
        <v>4</v>
      </c>
      <c r="I920" s="6">
        <v>6.2</v>
      </c>
    </row>
    <row r="921" spans="1:9">
      <c r="A921" s="6">
        <v>514</v>
      </c>
      <c r="B921" s="7" t="s">
        <v>8730</v>
      </c>
      <c r="C921" s="6">
        <v>152000</v>
      </c>
      <c r="D921" s="7" t="s">
        <v>5202</v>
      </c>
      <c r="E921" s="7" t="s">
        <v>7178</v>
      </c>
      <c r="F921" s="7" t="s">
        <v>76</v>
      </c>
      <c r="G921" s="7" t="s">
        <v>26</v>
      </c>
      <c r="H921" s="6">
        <v>2</v>
      </c>
      <c r="I921" s="6">
        <v>20.4</v>
      </c>
    </row>
    <row r="922" spans="1:9">
      <c r="A922" s="6">
        <v>514</v>
      </c>
      <c r="B922" s="7" t="s">
        <v>8730</v>
      </c>
      <c r="C922" s="6">
        <v>30743</v>
      </c>
      <c r="D922" s="7" t="s">
        <v>2037</v>
      </c>
      <c r="E922" s="7" t="s">
        <v>5747</v>
      </c>
      <c r="F922" s="7" t="s">
        <v>1659</v>
      </c>
      <c r="G922" s="7" t="s">
        <v>26</v>
      </c>
      <c r="H922" s="6">
        <v>2</v>
      </c>
      <c r="I922" s="6">
        <v>8.6</v>
      </c>
    </row>
    <row r="923" spans="1:9">
      <c r="A923" s="6">
        <v>514</v>
      </c>
      <c r="B923" s="7" t="s">
        <v>8730</v>
      </c>
      <c r="C923" s="6">
        <v>132583</v>
      </c>
      <c r="D923" s="7" t="s">
        <v>6820</v>
      </c>
      <c r="E923" s="7" t="s">
        <v>6821</v>
      </c>
      <c r="F923" s="7" t="s">
        <v>54</v>
      </c>
      <c r="G923" s="7" t="s">
        <v>36</v>
      </c>
      <c r="H923" s="6">
        <v>3</v>
      </c>
      <c r="I923" s="6">
        <v>57.6</v>
      </c>
    </row>
    <row r="924" spans="1:9">
      <c r="A924" s="6">
        <v>514</v>
      </c>
      <c r="B924" s="7" t="s">
        <v>8730</v>
      </c>
      <c r="C924" s="6">
        <v>11203</v>
      </c>
      <c r="D924" s="7" t="s">
        <v>5905</v>
      </c>
      <c r="E924" s="7" t="s">
        <v>5906</v>
      </c>
      <c r="F924" s="7" t="s">
        <v>1079</v>
      </c>
      <c r="G924" s="7" t="s">
        <v>36</v>
      </c>
      <c r="H924" s="6">
        <v>3</v>
      </c>
      <c r="I924" s="6">
        <v>148.5</v>
      </c>
    </row>
    <row r="925" spans="1:9">
      <c r="A925" s="6">
        <v>514</v>
      </c>
      <c r="B925" s="7" t="s">
        <v>8730</v>
      </c>
      <c r="C925" s="6">
        <v>11122</v>
      </c>
      <c r="D925" s="7" t="s">
        <v>8380</v>
      </c>
      <c r="E925" s="7" t="s">
        <v>5762</v>
      </c>
      <c r="F925" s="7" t="s">
        <v>8805</v>
      </c>
      <c r="G925" s="7" t="s">
        <v>36</v>
      </c>
      <c r="H925" s="6">
        <v>7</v>
      </c>
      <c r="I925" s="6">
        <v>47.2</v>
      </c>
    </row>
    <row r="926" spans="1:9">
      <c r="A926" s="6">
        <v>514</v>
      </c>
      <c r="B926" s="7" t="s">
        <v>8730</v>
      </c>
      <c r="C926" s="6">
        <v>12009</v>
      </c>
      <c r="D926" s="7" t="s">
        <v>470</v>
      </c>
      <c r="E926" s="7" t="s">
        <v>5598</v>
      </c>
      <c r="F926" s="7" t="s">
        <v>472</v>
      </c>
      <c r="G926" s="7" t="s">
        <v>26</v>
      </c>
      <c r="H926" s="6">
        <v>6</v>
      </c>
      <c r="I926" s="6">
        <v>56.4</v>
      </c>
    </row>
    <row r="927" spans="1:9">
      <c r="A927" s="6">
        <v>514</v>
      </c>
      <c r="B927" s="7" t="s">
        <v>8730</v>
      </c>
      <c r="C927" s="6">
        <v>94</v>
      </c>
      <c r="D927" s="7" t="s">
        <v>6579</v>
      </c>
      <c r="E927" s="7" t="s">
        <v>5844</v>
      </c>
      <c r="F927" s="7" t="s">
        <v>405</v>
      </c>
      <c r="G927" s="7" t="s">
        <v>26</v>
      </c>
      <c r="H927" s="6">
        <v>1</v>
      </c>
      <c r="I927" s="6">
        <v>22.3</v>
      </c>
    </row>
    <row r="928" spans="1:9">
      <c r="A928" s="6">
        <v>514</v>
      </c>
      <c r="B928" s="7" t="s">
        <v>8730</v>
      </c>
      <c r="C928" s="6">
        <v>125756</v>
      </c>
      <c r="D928" s="7" t="s">
        <v>6671</v>
      </c>
      <c r="E928" s="7" t="s">
        <v>6672</v>
      </c>
      <c r="F928" s="7" t="s">
        <v>2102</v>
      </c>
      <c r="G928" s="7" t="s">
        <v>26</v>
      </c>
      <c r="H928" s="6">
        <v>5</v>
      </c>
      <c r="I928" s="6">
        <v>48.5</v>
      </c>
    </row>
    <row r="929" spans="1:9">
      <c r="A929" s="6">
        <v>514</v>
      </c>
      <c r="B929" s="7" t="s">
        <v>8730</v>
      </c>
      <c r="C929" s="6">
        <v>56183</v>
      </c>
      <c r="D929" s="7" t="s">
        <v>217</v>
      </c>
      <c r="E929" s="7" t="s">
        <v>218</v>
      </c>
      <c r="F929" s="7" t="s">
        <v>219</v>
      </c>
      <c r="G929" s="7" t="s">
        <v>36</v>
      </c>
      <c r="H929" s="6">
        <v>2</v>
      </c>
      <c r="I929" s="6">
        <v>11.22</v>
      </c>
    </row>
    <row r="930" spans="1:9">
      <c r="A930" s="6">
        <v>514</v>
      </c>
      <c r="B930" s="7" t="s">
        <v>8730</v>
      </c>
      <c r="C930" s="6">
        <v>44022</v>
      </c>
      <c r="D930" s="7" t="s">
        <v>2627</v>
      </c>
      <c r="E930" s="7" t="s">
        <v>6922</v>
      </c>
      <c r="F930" s="7" t="s">
        <v>85</v>
      </c>
      <c r="G930" s="7" t="s">
        <v>36</v>
      </c>
      <c r="H930" s="6">
        <v>2</v>
      </c>
      <c r="I930" s="6">
        <v>44.8</v>
      </c>
    </row>
    <row r="931" spans="1:9">
      <c r="A931" s="6">
        <v>514</v>
      </c>
      <c r="B931" s="7" t="s">
        <v>8730</v>
      </c>
      <c r="C931" s="6">
        <v>71520</v>
      </c>
      <c r="D931" s="7" t="s">
        <v>3830</v>
      </c>
      <c r="E931" s="7" t="s">
        <v>7247</v>
      </c>
      <c r="F931" s="7" t="s">
        <v>85</v>
      </c>
      <c r="G931" s="7" t="s">
        <v>26</v>
      </c>
      <c r="H931" s="6">
        <v>4</v>
      </c>
      <c r="I931" s="6">
        <v>25.2</v>
      </c>
    </row>
    <row r="932" spans="1:9">
      <c r="A932" s="6">
        <v>514</v>
      </c>
      <c r="B932" s="7" t="s">
        <v>8730</v>
      </c>
      <c r="C932" s="6">
        <v>155327</v>
      </c>
      <c r="D932" s="7" t="s">
        <v>417</v>
      </c>
      <c r="E932" s="7" t="s">
        <v>6281</v>
      </c>
      <c r="F932" s="7" t="s">
        <v>3710</v>
      </c>
      <c r="G932" s="7" t="s">
        <v>26</v>
      </c>
      <c r="H932" s="6">
        <v>3</v>
      </c>
      <c r="I932" s="6">
        <v>72</v>
      </c>
    </row>
    <row r="933" spans="1:9">
      <c r="A933" s="6">
        <v>514</v>
      </c>
      <c r="B933" s="7" t="s">
        <v>8730</v>
      </c>
      <c r="C933" s="6">
        <v>135705</v>
      </c>
      <c r="D933" s="7" t="s">
        <v>7023</v>
      </c>
      <c r="E933" s="7" t="s">
        <v>7024</v>
      </c>
      <c r="F933" s="7" t="s">
        <v>1558</v>
      </c>
      <c r="G933" s="7" t="s">
        <v>26</v>
      </c>
      <c r="H933" s="6">
        <v>1</v>
      </c>
      <c r="I933" s="6">
        <v>16.43</v>
      </c>
    </row>
    <row r="934" spans="1:9">
      <c r="A934" s="6">
        <v>514</v>
      </c>
      <c r="B934" s="7" t="s">
        <v>8730</v>
      </c>
      <c r="C934" s="6">
        <v>27689</v>
      </c>
      <c r="D934" s="7" t="s">
        <v>46</v>
      </c>
      <c r="E934" s="7" t="s">
        <v>7665</v>
      </c>
      <c r="F934" s="7" t="s">
        <v>1246</v>
      </c>
      <c r="G934" s="7" t="s">
        <v>26</v>
      </c>
      <c r="H934" s="6">
        <v>3</v>
      </c>
      <c r="I934" s="6">
        <v>75.3</v>
      </c>
    </row>
    <row r="935" spans="1:9">
      <c r="A935" s="6">
        <v>514</v>
      </c>
      <c r="B935" s="7" t="s">
        <v>8730</v>
      </c>
      <c r="C935" s="6">
        <v>21871</v>
      </c>
      <c r="D935" s="7" t="s">
        <v>5726</v>
      </c>
      <c r="E935" s="7" t="s">
        <v>5727</v>
      </c>
      <c r="F935" s="7" t="s">
        <v>2932</v>
      </c>
      <c r="G935" s="7" t="s">
        <v>26</v>
      </c>
      <c r="H935" s="6">
        <v>1</v>
      </c>
      <c r="I935" s="6">
        <v>39.5</v>
      </c>
    </row>
    <row r="936" spans="1:9">
      <c r="A936" s="6">
        <v>514</v>
      </c>
      <c r="B936" s="7" t="s">
        <v>8730</v>
      </c>
      <c r="C936" s="6">
        <v>28510</v>
      </c>
      <c r="D936" s="7" t="s">
        <v>5900</v>
      </c>
      <c r="E936" s="7" t="s">
        <v>6648</v>
      </c>
      <c r="F936" s="7" t="s">
        <v>2588</v>
      </c>
      <c r="G936" s="7" t="s">
        <v>36</v>
      </c>
      <c r="H936" s="6">
        <v>1</v>
      </c>
      <c r="I936" s="6">
        <v>13.81</v>
      </c>
    </row>
    <row r="937" spans="1:9">
      <c r="A937" s="6">
        <v>514</v>
      </c>
      <c r="B937" s="7" t="s">
        <v>8730</v>
      </c>
      <c r="C937" s="6">
        <v>59178</v>
      </c>
      <c r="D937" s="7" t="s">
        <v>3526</v>
      </c>
      <c r="E937" s="7" t="s">
        <v>3527</v>
      </c>
      <c r="F937" s="7" t="s">
        <v>1824</v>
      </c>
      <c r="G937" s="7" t="s">
        <v>61</v>
      </c>
      <c r="H937" s="6">
        <v>3</v>
      </c>
      <c r="I937" s="6">
        <v>67.5</v>
      </c>
    </row>
    <row r="938" spans="1:9">
      <c r="A938" s="6">
        <v>514</v>
      </c>
      <c r="B938" s="7" t="s">
        <v>8730</v>
      </c>
      <c r="C938" s="6">
        <v>48724</v>
      </c>
      <c r="D938" s="7" t="s">
        <v>7292</v>
      </c>
      <c r="E938" s="7" t="s">
        <v>263</v>
      </c>
      <c r="F938" s="7" t="s">
        <v>776</v>
      </c>
      <c r="G938" s="7" t="s">
        <v>26</v>
      </c>
      <c r="H938" s="6">
        <v>1</v>
      </c>
      <c r="I938" s="6">
        <v>7.27</v>
      </c>
    </row>
    <row r="939" spans="1:9">
      <c r="A939" s="6">
        <v>514</v>
      </c>
      <c r="B939" s="7" t="s">
        <v>8730</v>
      </c>
      <c r="C939" s="6">
        <v>155325</v>
      </c>
      <c r="D939" s="7" t="s">
        <v>6097</v>
      </c>
      <c r="E939" s="7" t="s">
        <v>537</v>
      </c>
      <c r="F939" s="7" t="s">
        <v>6098</v>
      </c>
      <c r="G939" s="7" t="s">
        <v>26</v>
      </c>
      <c r="H939" s="6">
        <v>3</v>
      </c>
      <c r="I939" s="6">
        <v>597</v>
      </c>
    </row>
    <row r="940" spans="1:9">
      <c r="A940" s="6">
        <v>514</v>
      </c>
      <c r="B940" s="7" t="s">
        <v>8730</v>
      </c>
      <c r="C940" s="6">
        <v>144290</v>
      </c>
      <c r="D940" s="7" t="s">
        <v>6129</v>
      </c>
      <c r="E940" s="7" t="s">
        <v>6130</v>
      </c>
      <c r="F940" s="7" t="s">
        <v>2975</v>
      </c>
      <c r="G940" s="7" t="s">
        <v>26</v>
      </c>
      <c r="H940" s="6">
        <v>1</v>
      </c>
      <c r="I940" s="6">
        <v>10.5</v>
      </c>
    </row>
    <row r="941" spans="1:9">
      <c r="A941" s="6">
        <v>514</v>
      </c>
      <c r="B941" s="7" t="s">
        <v>8730</v>
      </c>
      <c r="C941" s="6">
        <v>2070</v>
      </c>
      <c r="D941" s="7" t="s">
        <v>4407</v>
      </c>
      <c r="E941" s="7" t="s">
        <v>5624</v>
      </c>
      <c r="F941" s="7" t="s">
        <v>407</v>
      </c>
      <c r="G941" s="7" t="s">
        <v>36</v>
      </c>
      <c r="H941" s="6">
        <v>11</v>
      </c>
      <c r="I941" s="6">
        <v>45.4</v>
      </c>
    </row>
    <row r="942" spans="1:9">
      <c r="A942" s="6">
        <v>514</v>
      </c>
      <c r="B942" s="7" t="s">
        <v>8730</v>
      </c>
      <c r="C942" s="6">
        <v>3133</v>
      </c>
      <c r="D942" s="7" t="s">
        <v>7327</v>
      </c>
      <c r="E942" s="7" t="s">
        <v>7328</v>
      </c>
      <c r="F942" s="7" t="s">
        <v>743</v>
      </c>
      <c r="G942" s="7" t="s">
        <v>26</v>
      </c>
      <c r="H942" s="6">
        <v>2</v>
      </c>
      <c r="I942" s="6">
        <v>6.8</v>
      </c>
    </row>
    <row r="943" spans="1:9">
      <c r="A943" s="6">
        <v>514</v>
      </c>
      <c r="B943" s="7" t="s">
        <v>8730</v>
      </c>
      <c r="C943" s="6">
        <v>108833</v>
      </c>
      <c r="D943" s="7" t="s">
        <v>6682</v>
      </c>
      <c r="E943" s="7" t="s">
        <v>7771</v>
      </c>
      <c r="F943" s="7" t="s">
        <v>6532</v>
      </c>
      <c r="G943" s="7" t="s">
        <v>26</v>
      </c>
      <c r="H943" s="6">
        <v>5</v>
      </c>
      <c r="I943" s="6">
        <v>54.5</v>
      </c>
    </row>
    <row r="944" spans="1:9">
      <c r="A944" s="6">
        <v>514</v>
      </c>
      <c r="B944" s="7" t="s">
        <v>8730</v>
      </c>
      <c r="C944" s="6">
        <v>95475</v>
      </c>
      <c r="D944" s="7" t="s">
        <v>6200</v>
      </c>
      <c r="E944" s="7" t="s">
        <v>6201</v>
      </c>
      <c r="F944" s="7" t="s">
        <v>6202</v>
      </c>
      <c r="G944" s="7" t="s">
        <v>61</v>
      </c>
      <c r="H944" s="6">
        <v>18</v>
      </c>
      <c r="I944" s="6">
        <v>239.4</v>
      </c>
    </row>
    <row r="945" spans="1:9">
      <c r="A945" s="6">
        <v>514</v>
      </c>
      <c r="B945" s="7" t="s">
        <v>8730</v>
      </c>
      <c r="C945" s="6">
        <v>151216</v>
      </c>
      <c r="D945" s="7" t="s">
        <v>6961</v>
      </c>
      <c r="E945" s="7" t="s">
        <v>5705</v>
      </c>
      <c r="F945" s="7" t="s">
        <v>3038</v>
      </c>
      <c r="G945" s="7" t="s">
        <v>36</v>
      </c>
      <c r="H945" s="6">
        <v>18</v>
      </c>
      <c r="I945" s="6">
        <v>90</v>
      </c>
    </row>
    <row r="946" spans="1:9">
      <c r="A946" s="6">
        <v>514</v>
      </c>
      <c r="B946" s="7" t="s">
        <v>8730</v>
      </c>
      <c r="C946" s="6">
        <v>121420</v>
      </c>
      <c r="D946" s="7" t="s">
        <v>7040</v>
      </c>
      <c r="E946" s="7" t="s">
        <v>5966</v>
      </c>
      <c r="F946" s="7" t="s">
        <v>721</v>
      </c>
      <c r="G946" s="7" t="s">
        <v>26</v>
      </c>
      <c r="H946" s="6">
        <v>48</v>
      </c>
      <c r="I946" s="6">
        <v>266.46</v>
      </c>
    </row>
    <row r="947" spans="1:9">
      <c r="A947" s="6">
        <v>514</v>
      </c>
      <c r="B947" s="7" t="s">
        <v>8730</v>
      </c>
      <c r="C947" s="6">
        <v>329</v>
      </c>
      <c r="D947" s="7" t="s">
        <v>2246</v>
      </c>
      <c r="E947" s="7" t="s">
        <v>6659</v>
      </c>
      <c r="F947" s="7" t="s">
        <v>2248</v>
      </c>
      <c r="G947" s="7" t="s">
        <v>201</v>
      </c>
      <c r="H947" s="6">
        <v>16</v>
      </c>
      <c r="I947" s="6">
        <v>14.4</v>
      </c>
    </row>
    <row r="948" spans="1:9">
      <c r="A948" s="6">
        <v>514</v>
      </c>
      <c r="B948" s="7" t="s">
        <v>8730</v>
      </c>
      <c r="C948" s="6">
        <v>127343</v>
      </c>
      <c r="D948" s="7" t="s">
        <v>747</v>
      </c>
      <c r="E948" s="7" t="s">
        <v>5713</v>
      </c>
      <c r="F948" s="7" t="s">
        <v>749</v>
      </c>
      <c r="G948" s="7" t="s">
        <v>26</v>
      </c>
      <c r="H948" s="6">
        <v>19</v>
      </c>
      <c r="I948" s="6">
        <v>4807</v>
      </c>
    </row>
    <row r="949" spans="1:9">
      <c r="A949" s="6">
        <v>514</v>
      </c>
      <c r="B949" s="7" t="s">
        <v>8730</v>
      </c>
      <c r="C949" s="6">
        <v>132433</v>
      </c>
      <c r="D949" s="7" t="s">
        <v>4832</v>
      </c>
      <c r="E949" s="7" t="s">
        <v>7590</v>
      </c>
      <c r="F949" s="7" t="s">
        <v>6372</v>
      </c>
      <c r="G949" s="7" t="s">
        <v>26</v>
      </c>
      <c r="H949" s="6">
        <v>200</v>
      </c>
      <c r="I949" s="6">
        <v>2500</v>
      </c>
    </row>
    <row r="950" spans="1:9">
      <c r="A950" s="6">
        <v>514</v>
      </c>
      <c r="B950" s="7" t="s">
        <v>8730</v>
      </c>
      <c r="C950" s="6">
        <v>104168</v>
      </c>
      <c r="D950" s="7" t="s">
        <v>5023</v>
      </c>
      <c r="E950" s="7" t="s">
        <v>1809</v>
      </c>
      <c r="F950" s="7" t="s">
        <v>7241</v>
      </c>
      <c r="G950" s="7" t="s">
        <v>201</v>
      </c>
      <c r="H950" s="6">
        <v>6</v>
      </c>
      <c r="I950" s="6">
        <v>96</v>
      </c>
    </row>
    <row r="951" spans="1:9">
      <c r="A951" s="6">
        <v>514</v>
      </c>
      <c r="B951" s="7" t="s">
        <v>8730</v>
      </c>
      <c r="C951" s="6">
        <v>134726</v>
      </c>
      <c r="D951" s="7" t="s">
        <v>5168</v>
      </c>
      <c r="E951" s="7" t="s">
        <v>6876</v>
      </c>
      <c r="F951" s="7" t="s">
        <v>5170</v>
      </c>
      <c r="G951" s="7" t="s">
        <v>26</v>
      </c>
      <c r="H951" s="6">
        <v>6</v>
      </c>
      <c r="I951" s="6">
        <v>58.14</v>
      </c>
    </row>
    <row r="952" spans="1:9">
      <c r="A952" s="6">
        <v>514</v>
      </c>
      <c r="B952" s="7" t="s">
        <v>8730</v>
      </c>
      <c r="C952" s="6">
        <v>136143</v>
      </c>
      <c r="D952" s="7" t="s">
        <v>620</v>
      </c>
      <c r="E952" s="7" t="s">
        <v>6320</v>
      </c>
      <c r="F952" s="7" t="s">
        <v>1692</v>
      </c>
      <c r="G952" s="7" t="s">
        <v>26</v>
      </c>
      <c r="H952" s="6">
        <v>112</v>
      </c>
      <c r="I952" s="6">
        <v>1097.6</v>
      </c>
    </row>
    <row r="953" spans="1:9">
      <c r="A953" s="6">
        <v>514</v>
      </c>
      <c r="B953" s="7" t="s">
        <v>8730</v>
      </c>
      <c r="C953" s="6">
        <v>135545</v>
      </c>
      <c r="D953" s="7" t="s">
        <v>1086</v>
      </c>
      <c r="E953" s="7" t="s">
        <v>7485</v>
      </c>
      <c r="F953" s="7" t="s">
        <v>76</v>
      </c>
      <c r="G953" s="7" t="s">
        <v>26</v>
      </c>
      <c r="H953" s="6">
        <v>21</v>
      </c>
      <c r="I953" s="6">
        <v>339.9</v>
      </c>
    </row>
    <row r="954" spans="1:9">
      <c r="A954" s="6">
        <v>514</v>
      </c>
      <c r="B954" s="7" t="s">
        <v>8730</v>
      </c>
      <c r="C954" s="6">
        <v>44283</v>
      </c>
      <c r="D954" s="7" t="s">
        <v>838</v>
      </c>
      <c r="E954" s="7" t="s">
        <v>7457</v>
      </c>
      <c r="F954" s="7" t="s">
        <v>840</v>
      </c>
      <c r="G954" s="7" t="s">
        <v>26</v>
      </c>
      <c r="H954" s="6">
        <v>16</v>
      </c>
      <c r="I954" s="6">
        <v>438.4</v>
      </c>
    </row>
    <row r="955" spans="1:9">
      <c r="A955" s="6">
        <v>514</v>
      </c>
      <c r="B955" s="7" t="s">
        <v>8730</v>
      </c>
      <c r="C955" s="6">
        <v>35676</v>
      </c>
      <c r="D955" s="7" t="s">
        <v>1436</v>
      </c>
      <c r="E955" s="7" t="s">
        <v>6010</v>
      </c>
      <c r="F955" s="7" t="s">
        <v>1438</v>
      </c>
      <c r="G955" s="7" t="s">
        <v>61</v>
      </c>
      <c r="H955" s="6">
        <v>12</v>
      </c>
      <c r="I955" s="6">
        <v>10.2</v>
      </c>
    </row>
    <row r="956" spans="1:9">
      <c r="A956" s="6">
        <v>514</v>
      </c>
      <c r="B956" s="7" t="s">
        <v>8730</v>
      </c>
      <c r="C956" s="6">
        <v>45388</v>
      </c>
      <c r="D956" s="7" t="s">
        <v>251</v>
      </c>
      <c r="E956" s="7" t="s">
        <v>5953</v>
      </c>
      <c r="F956" s="7" t="s">
        <v>64</v>
      </c>
      <c r="G956" s="7" t="s">
        <v>26</v>
      </c>
      <c r="H956" s="6">
        <v>11</v>
      </c>
      <c r="I956" s="6">
        <v>160.6</v>
      </c>
    </row>
    <row r="957" spans="1:9">
      <c r="A957" s="6">
        <v>514</v>
      </c>
      <c r="B957" s="7" t="s">
        <v>8730</v>
      </c>
      <c r="C957" s="6">
        <v>104057</v>
      </c>
      <c r="D957" s="7" t="s">
        <v>9045</v>
      </c>
      <c r="E957" s="7" t="s">
        <v>6738</v>
      </c>
      <c r="F957" s="7" t="s">
        <v>3938</v>
      </c>
      <c r="G957" s="7" t="s">
        <v>170</v>
      </c>
      <c r="H957" s="6">
        <v>5</v>
      </c>
      <c r="I957" s="6">
        <v>957.5</v>
      </c>
    </row>
    <row r="958" spans="1:9">
      <c r="A958" s="6">
        <v>514</v>
      </c>
      <c r="B958" s="7" t="s">
        <v>8730</v>
      </c>
      <c r="C958" s="6">
        <v>48640</v>
      </c>
      <c r="D958" s="7" t="s">
        <v>5533</v>
      </c>
      <c r="E958" s="7" t="s">
        <v>6026</v>
      </c>
      <c r="F958" s="7" t="s">
        <v>831</v>
      </c>
      <c r="G958" s="7" t="s">
        <v>26</v>
      </c>
      <c r="H958" s="6">
        <v>7</v>
      </c>
      <c r="I958" s="6">
        <v>41.72</v>
      </c>
    </row>
    <row r="959" spans="1:9">
      <c r="A959" s="6">
        <v>514</v>
      </c>
      <c r="B959" s="7" t="s">
        <v>8730</v>
      </c>
      <c r="C959" s="6">
        <v>3756</v>
      </c>
      <c r="D959" s="7" t="s">
        <v>8455</v>
      </c>
      <c r="E959" s="7" t="s">
        <v>8669</v>
      </c>
      <c r="F959" s="7" t="s">
        <v>946</v>
      </c>
      <c r="G959" s="7" t="s">
        <v>36</v>
      </c>
      <c r="H959" s="6">
        <v>5</v>
      </c>
      <c r="I959" s="6">
        <v>126</v>
      </c>
    </row>
    <row r="960" spans="1:9">
      <c r="A960" s="6">
        <v>514</v>
      </c>
      <c r="B960" s="7" t="s">
        <v>8730</v>
      </c>
      <c r="C960" s="6">
        <v>759</v>
      </c>
      <c r="D960" s="7" t="s">
        <v>878</v>
      </c>
      <c r="E960" s="7" t="s">
        <v>6081</v>
      </c>
      <c r="F960" s="7" t="s">
        <v>880</v>
      </c>
      <c r="G960" s="7" t="s">
        <v>26</v>
      </c>
      <c r="H960" s="6">
        <v>1</v>
      </c>
      <c r="I960" s="6">
        <v>5.95</v>
      </c>
    </row>
    <row r="961" spans="1:9">
      <c r="A961" s="6">
        <v>514</v>
      </c>
      <c r="B961" s="7" t="s">
        <v>8730</v>
      </c>
      <c r="C961" s="6">
        <v>13623</v>
      </c>
      <c r="D961" s="7" t="s">
        <v>2686</v>
      </c>
      <c r="E961" s="7" t="s">
        <v>6371</v>
      </c>
      <c r="F961" s="7" t="s">
        <v>2688</v>
      </c>
      <c r="G961" s="7" t="s">
        <v>26</v>
      </c>
      <c r="H961" s="6">
        <v>2</v>
      </c>
      <c r="I961" s="6">
        <v>52</v>
      </c>
    </row>
    <row r="962" spans="1:9">
      <c r="A962" s="6">
        <v>514</v>
      </c>
      <c r="B962" s="7" t="s">
        <v>8730</v>
      </c>
      <c r="C962" s="6">
        <v>35094</v>
      </c>
      <c r="D962" s="7" t="s">
        <v>6175</v>
      </c>
      <c r="E962" s="7" t="s">
        <v>6176</v>
      </c>
      <c r="F962" s="7" t="s">
        <v>410</v>
      </c>
      <c r="G962" s="7" t="s">
        <v>26</v>
      </c>
      <c r="H962" s="6">
        <v>27</v>
      </c>
      <c r="I962" s="6">
        <v>359.1</v>
      </c>
    </row>
    <row r="963" spans="1:9">
      <c r="A963" s="6">
        <v>514</v>
      </c>
      <c r="B963" s="7" t="s">
        <v>8730</v>
      </c>
      <c r="C963" s="6">
        <v>23712</v>
      </c>
      <c r="D963" s="7" t="s">
        <v>3504</v>
      </c>
      <c r="E963" s="7" t="s">
        <v>5638</v>
      </c>
      <c r="F963" s="7" t="s">
        <v>85</v>
      </c>
      <c r="G963" s="7" t="s">
        <v>26</v>
      </c>
      <c r="H963" s="6">
        <v>3</v>
      </c>
      <c r="I963" s="6">
        <v>14.49</v>
      </c>
    </row>
    <row r="964" spans="1:9">
      <c r="A964" s="6">
        <v>514</v>
      </c>
      <c r="B964" s="7" t="s">
        <v>8730</v>
      </c>
      <c r="C964" s="6">
        <v>125232</v>
      </c>
      <c r="D964" s="7" t="s">
        <v>2000</v>
      </c>
      <c r="E964" s="7" t="s">
        <v>6677</v>
      </c>
      <c r="F964" s="7" t="s">
        <v>235</v>
      </c>
      <c r="G964" s="7" t="s">
        <v>26</v>
      </c>
      <c r="H964" s="6">
        <v>23</v>
      </c>
      <c r="I964" s="6">
        <v>188.6</v>
      </c>
    </row>
    <row r="965" spans="1:9">
      <c r="A965" s="6">
        <v>514</v>
      </c>
      <c r="B965" s="7" t="s">
        <v>8730</v>
      </c>
      <c r="C965" s="6">
        <v>124775</v>
      </c>
      <c r="D965" s="7" t="s">
        <v>5714</v>
      </c>
      <c r="E965" s="7" t="s">
        <v>5715</v>
      </c>
      <c r="F965" s="7" t="s">
        <v>2102</v>
      </c>
      <c r="G965" s="7" t="s">
        <v>26</v>
      </c>
      <c r="H965" s="6">
        <v>20</v>
      </c>
      <c r="I965" s="6">
        <v>356</v>
      </c>
    </row>
    <row r="966" spans="1:9">
      <c r="A966" s="6">
        <v>514</v>
      </c>
      <c r="B966" s="7" t="s">
        <v>8730</v>
      </c>
      <c r="C966" s="6">
        <v>127752</v>
      </c>
      <c r="D966" s="7" t="s">
        <v>396</v>
      </c>
      <c r="E966" s="7" t="s">
        <v>5583</v>
      </c>
      <c r="F966" s="7" t="s">
        <v>2672</v>
      </c>
      <c r="G966" s="7" t="s">
        <v>201</v>
      </c>
      <c r="H966" s="6">
        <v>3</v>
      </c>
      <c r="I966" s="6">
        <v>97.86</v>
      </c>
    </row>
    <row r="967" spans="1:9">
      <c r="A967" s="6">
        <v>514</v>
      </c>
      <c r="B967" s="7" t="s">
        <v>8730</v>
      </c>
      <c r="C967" s="6">
        <v>129331</v>
      </c>
      <c r="D967" s="7" t="s">
        <v>4017</v>
      </c>
      <c r="E967" s="7" t="s">
        <v>7741</v>
      </c>
      <c r="F967" s="7" t="s">
        <v>4019</v>
      </c>
      <c r="G967" s="7" t="s">
        <v>26</v>
      </c>
      <c r="H967" s="6">
        <v>8</v>
      </c>
      <c r="I967" s="6">
        <v>192</v>
      </c>
    </row>
    <row r="968" spans="1:9">
      <c r="A968" s="6">
        <v>514</v>
      </c>
      <c r="B968" s="7" t="s">
        <v>8730</v>
      </c>
      <c r="C968" s="6">
        <v>127755</v>
      </c>
      <c r="D968" s="7" t="s">
        <v>396</v>
      </c>
      <c r="E968" s="7" t="s">
        <v>7279</v>
      </c>
      <c r="F968" s="7" t="s">
        <v>3226</v>
      </c>
      <c r="G968" s="7" t="s">
        <v>201</v>
      </c>
      <c r="H968" s="6">
        <v>5</v>
      </c>
      <c r="I968" s="6">
        <v>114.5</v>
      </c>
    </row>
    <row r="969" spans="1:9">
      <c r="A969" s="6">
        <v>514</v>
      </c>
      <c r="B969" s="7" t="s">
        <v>8730</v>
      </c>
      <c r="C969" s="6">
        <v>67704</v>
      </c>
      <c r="D969" s="7" t="s">
        <v>2307</v>
      </c>
      <c r="E969" s="7" t="s">
        <v>5580</v>
      </c>
      <c r="F969" s="7" t="s">
        <v>1201</v>
      </c>
      <c r="G969" s="7" t="s">
        <v>1318</v>
      </c>
      <c r="H969" s="6">
        <v>60</v>
      </c>
      <c r="I969" s="6">
        <v>84</v>
      </c>
    </row>
    <row r="970" spans="1:9">
      <c r="A970" s="6">
        <v>514</v>
      </c>
      <c r="B970" s="7" t="s">
        <v>8730</v>
      </c>
      <c r="C970" s="6">
        <v>58447</v>
      </c>
      <c r="D970" s="7" t="s">
        <v>3814</v>
      </c>
      <c r="E970" s="7" t="s">
        <v>3815</v>
      </c>
      <c r="F970" s="7" t="s">
        <v>3816</v>
      </c>
      <c r="G970" s="7" t="s">
        <v>61</v>
      </c>
      <c r="H970" s="6">
        <v>9</v>
      </c>
      <c r="I970" s="6">
        <v>150.4</v>
      </c>
    </row>
    <row r="971" spans="1:9">
      <c r="A971" s="6">
        <v>514</v>
      </c>
      <c r="B971" s="7" t="s">
        <v>8730</v>
      </c>
      <c r="C971" s="6">
        <v>68184</v>
      </c>
      <c r="D971" s="7" t="s">
        <v>9046</v>
      </c>
      <c r="E971" s="7" t="s">
        <v>9047</v>
      </c>
      <c r="F971" s="7" t="s">
        <v>5675</v>
      </c>
      <c r="G971" s="7" t="s">
        <v>36</v>
      </c>
      <c r="H971" s="6">
        <v>10</v>
      </c>
      <c r="I971" s="6">
        <v>990.85</v>
      </c>
    </row>
    <row r="972" spans="1:9">
      <c r="A972" s="6">
        <v>514</v>
      </c>
      <c r="B972" s="7" t="s">
        <v>8730</v>
      </c>
      <c r="C972" s="6">
        <v>123747</v>
      </c>
      <c r="D972" s="7" t="s">
        <v>617</v>
      </c>
      <c r="E972" s="7" t="s">
        <v>5930</v>
      </c>
      <c r="F972" s="7" t="s">
        <v>619</v>
      </c>
      <c r="G972" s="7" t="s">
        <v>26</v>
      </c>
      <c r="H972" s="6">
        <v>56</v>
      </c>
      <c r="I972" s="6">
        <v>700</v>
      </c>
    </row>
    <row r="973" spans="1:9">
      <c r="A973" s="6">
        <v>514</v>
      </c>
      <c r="B973" s="7" t="s">
        <v>8730</v>
      </c>
      <c r="C973" s="6">
        <v>115179</v>
      </c>
      <c r="D973" s="7" t="s">
        <v>2019</v>
      </c>
      <c r="E973" s="7" t="s">
        <v>6670</v>
      </c>
      <c r="F973" s="7" t="s">
        <v>2021</v>
      </c>
      <c r="G973" s="7" t="s">
        <v>26</v>
      </c>
      <c r="H973" s="6">
        <v>4</v>
      </c>
      <c r="I973" s="6">
        <v>252</v>
      </c>
    </row>
    <row r="974" spans="1:9">
      <c r="A974" s="6">
        <v>514</v>
      </c>
      <c r="B974" s="7" t="s">
        <v>8730</v>
      </c>
      <c r="C974" s="6">
        <v>46488</v>
      </c>
      <c r="D974" s="7" t="s">
        <v>5758</v>
      </c>
      <c r="E974" s="7" t="s">
        <v>5759</v>
      </c>
      <c r="F974" s="7" t="s">
        <v>2562</v>
      </c>
      <c r="G974" s="7" t="s">
        <v>26</v>
      </c>
      <c r="H974" s="6">
        <v>23</v>
      </c>
      <c r="I974" s="6">
        <v>98.6</v>
      </c>
    </row>
    <row r="975" spans="1:9">
      <c r="A975" s="6">
        <v>514</v>
      </c>
      <c r="B975" s="7" t="s">
        <v>8730</v>
      </c>
      <c r="C975" s="6">
        <v>46275</v>
      </c>
      <c r="D975" s="7" t="s">
        <v>6492</v>
      </c>
      <c r="E975" s="7" t="s">
        <v>7183</v>
      </c>
      <c r="F975" s="7" t="s">
        <v>3199</v>
      </c>
      <c r="G975" s="7" t="s">
        <v>26</v>
      </c>
      <c r="H975" s="6">
        <v>4</v>
      </c>
      <c r="I975" s="6">
        <v>112</v>
      </c>
    </row>
    <row r="976" spans="1:9">
      <c r="A976" s="6">
        <v>514</v>
      </c>
      <c r="B976" s="7" t="s">
        <v>8730</v>
      </c>
      <c r="C976" s="6">
        <v>69199</v>
      </c>
      <c r="D976" s="7" t="s">
        <v>6983</v>
      </c>
      <c r="E976" s="7" t="s">
        <v>6984</v>
      </c>
      <c r="F976" s="7" t="s">
        <v>483</v>
      </c>
      <c r="G976" s="7" t="s">
        <v>36</v>
      </c>
      <c r="H976" s="6">
        <v>6</v>
      </c>
      <c r="I976" s="6">
        <v>242.06</v>
      </c>
    </row>
    <row r="977" spans="1:9">
      <c r="A977" s="6">
        <v>514</v>
      </c>
      <c r="B977" s="7" t="s">
        <v>8730</v>
      </c>
      <c r="C977" s="6">
        <v>96217</v>
      </c>
      <c r="D977" s="7" t="s">
        <v>2555</v>
      </c>
      <c r="E977" s="7" t="s">
        <v>6666</v>
      </c>
      <c r="F977" s="7" t="s">
        <v>2556</v>
      </c>
      <c r="G977" s="7" t="s">
        <v>201</v>
      </c>
      <c r="H977" s="6">
        <v>11</v>
      </c>
      <c r="I977" s="6">
        <v>84.7</v>
      </c>
    </row>
    <row r="978" spans="1:9">
      <c r="A978" s="6">
        <v>514</v>
      </c>
      <c r="B978" s="7" t="s">
        <v>8730</v>
      </c>
      <c r="C978" s="6">
        <v>83600</v>
      </c>
      <c r="D978" s="7" t="s">
        <v>7410</v>
      </c>
      <c r="E978" s="7" t="s">
        <v>7411</v>
      </c>
      <c r="F978" s="7" t="s">
        <v>7412</v>
      </c>
      <c r="G978" s="7" t="s">
        <v>26</v>
      </c>
      <c r="H978" s="6">
        <v>6</v>
      </c>
      <c r="I978" s="6">
        <v>287.4</v>
      </c>
    </row>
    <row r="979" spans="1:9">
      <c r="A979" s="6">
        <v>514</v>
      </c>
      <c r="B979" s="7" t="s">
        <v>8730</v>
      </c>
      <c r="C979" s="6">
        <v>27499</v>
      </c>
      <c r="D979" s="7" t="s">
        <v>202</v>
      </c>
      <c r="E979" s="7" t="s">
        <v>6285</v>
      </c>
      <c r="F979" s="7" t="s">
        <v>204</v>
      </c>
      <c r="G979" s="7" t="s">
        <v>26</v>
      </c>
      <c r="H979" s="6">
        <v>7</v>
      </c>
      <c r="I979" s="6">
        <v>100.8</v>
      </c>
    </row>
    <row r="980" spans="1:9">
      <c r="A980" s="6">
        <v>514</v>
      </c>
      <c r="B980" s="7" t="s">
        <v>8730</v>
      </c>
      <c r="C980" s="6">
        <v>19499</v>
      </c>
      <c r="D980" s="7" t="s">
        <v>7173</v>
      </c>
      <c r="E980" s="7" t="s">
        <v>387</v>
      </c>
      <c r="F980" s="7" t="s">
        <v>3816</v>
      </c>
      <c r="G980" s="7" t="s">
        <v>26</v>
      </c>
      <c r="H980" s="6">
        <v>12</v>
      </c>
      <c r="I980" s="6">
        <v>230.4</v>
      </c>
    </row>
    <row r="981" spans="1:9">
      <c r="A981" s="6">
        <v>514</v>
      </c>
      <c r="B981" s="7" t="s">
        <v>8730</v>
      </c>
      <c r="C981" s="6">
        <v>35431</v>
      </c>
      <c r="D981" s="7" t="s">
        <v>4063</v>
      </c>
      <c r="E981" s="7" t="s">
        <v>592</v>
      </c>
      <c r="F981" s="7" t="s">
        <v>3449</v>
      </c>
      <c r="G981" s="7" t="s">
        <v>26</v>
      </c>
      <c r="H981" s="6">
        <v>22</v>
      </c>
      <c r="I981" s="6">
        <v>190.74</v>
      </c>
    </row>
    <row r="982" spans="1:9">
      <c r="A982" s="6">
        <v>514</v>
      </c>
      <c r="B982" s="7" t="s">
        <v>8730</v>
      </c>
      <c r="C982" s="6">
        <v>44883</v>
      </c>
      <c r="D982" s="7" t="s">
        <v>7250</v>
      </c>
      <c r="E982" s="7" t="s">
        <v>7251</v>
      </c>
      <c r="F982" s="7" t="s">
        <v>3428</v>
      </c>
      <c r="G982" s="7" t="s">
        <v>26</v>
      </c>
      <c r="H982" s="6">
        <v>22</v>
      </c>
      <c r="I982" s="6">
        <v>81.7</v>
      </c>
    </row>
    <row r="983" spans="1:9">
      <c r="A983" s="6">
        <v>514</v>
      </c>
      <c r="B983" s="7" t="s">
        <v>8730</v>
      </c>
      <c r="C983" s="6">
        <v>35511</v>
      </c>
      <c r="D983" s="7" t="s">
        <v>1715</v>
      </c>
      <c r="E983" s="7" t="s">
        <v>6848</v>
      </c>
      <c r="F983" s="7" t="s">
        <v>1717</v>
      </c>
      <c r="G983" s="7" t="s">
        <v>26</v>
      </c>
      <c r="H983" s="6">
        <v>12</v>
      </c>
      <c r="I983" s="6">
        <v>91.6</v>
      </c>
    </row>
    <row r="984" spans="1:9">
      <c r="A984" s="6">
        <v>514</v>
      </c>
      <c r="B984" s="7" t="s">
        <v>8730</v>
      </c>
      <c r="C984" s="6">
        <v>126012</v>
      </c>
      <c r="D984" s="7" t="s">
        <v>1838</v>
      </c>
      <c r="E984" s="7" t="s">
        <v>6467</v>
      </c>
      <c r="F984" s="7" t="s">
        <v>85</v>
      </c>
      <c r="G984" s="7" t="s">
        <v>26</v>
      </c>
      <c r="H984" s="6">
        <v>27</v>
      </c>
      <c r="I984" s="6">
        <v>192.78</v>
      </c>
    </row>
    <row r="985" spans="1:9">
      <c r="A985" s="6">
        <v>514</v>
      </c>
      <c r="B985" s="7" t="s">
        <v>8730</v>
      </c>
      <c r="C985" s="6">
        <v>153344</v>
      </c>
      <c r="D985" s="7" t="s">
        <v>5513</v>
      </c>
      <c r="E985" s="7" t="s">
        <v>5514</v>
      </c>
      <c r="F985" s="7" t="s">
        <v>1364</v>
      </c>
      <c r="G985" s="7" t="s">
        <v>26</v>
      </c>
      <c r="H985" s="6">
        <v>2</v>
      </c>
      <c r="I985" s="6">
        <v>659.6</v>
      </c>
    </row>
    <row r="986" spans="1:9">
      <c r="A986" s="6">
        <v>514</v>
      </c>
      <c r="B986" s="7" t="s">
        <v>8730</v>
      </c>
      <c r="C986" s="6">
        <v>141815</v>
      </c>
      <c r="D986" s="7" t="s">
        <v>2650</v>
      </c>
      <c r="E986" s="7" t="s">
        <v>700</v>
      </c>
      <c r="F986" s="7" t="s">
        <v>6948</v>
      </c>
      <c r="G986" s="7" t="s">
        <v>61</v>
      </c>
      <c r="H986" s="6">
        <v>4</v>
      </c>
      <c r="I986" s="6">
        <v>101.2</v>
      </c>
    </row>
    <row r="987" spans="1:9">
      <c r="A987" s="6">
        <v>514</v>
      </c>
      <c r="B987" s="7" t="s">
        <v>8730</v>
      </c>
      <c r="C987" s="6">
        <v>115434</v>
      </c>
      <c r="D987" s="7" t="s">
        <v>4492</v>
      </c>
      <c r="E987" s="7" t="s">
        <v>7211</v>
      </c>
      <c r="F987" s="7" t="s">
        <v>5816</v>
      </c>
      <c r="G987" s="7" t="s">
        <v>26</v>
      </c>
      <c r="H987" s="6">
        <v>13</v>
      </c>
      <c r="I987" s="6">
        <v>933.66</v>
      </c>
    </row>
    <row r="988" spans="1:9">
      <c r="A988" s="6">
        <v>514</v>
      </c>
      <c r="B988" s="7" t="s">
        <v>8730</v>
      </c>
      <c r="C988" s="6">
        <v>136527</v>
      </c>
      <c r="D988" s="7" t="s">
        <v>6484</v>
      </c>
      <c r="E988" s="7" t="s">
        <v>6485</v>
      </c>
      <c r="F988" s="7" t="s">
        <v>3743</v>
      </c>
      <c r="G988" s="7" t="s">
        <v>36</v>
      </c>
      <c r="H988" s="6">
        <v>10</v>
      </c>
      <c r="I988" s="6">
        <v>30</v>
      </c>
    </row>
    <row r="989" spans="1:9">
      <c r="A989" s="6">
        <v>514</v>
      </c>
      <c r="B989" s="7" t="s">
        <v>8730</v>
      </c>
      <c r="C989" s="6">
        <v>96120</v>
      </c>
      <c r="D989" s="7" t="s">
        <v>2128</v>
      </c>
      <c r="E989" s="7" t="s">
        <v>1443</v>
      </c>
      <c r="F989" s="7" t="s">
        <v>2129</v>
      </c>
      <c r="G989" s="7" t="s">
        <v>36</v>
      </c>
      <c r="H989" s="6">
        <v>3</v>
      </c>
      <c r="I989" s="6">
        <v>12.24</v>
      </c>
    </row>
    <row r="990" spans="1:9">
      <c r="A990" s="6">
        <v>514</v>
      </c>
      <c r="B990" s="7" t="s">
        <v>8730</v>
      </c>
      <c r="C990" s="6">
        <v>14973</v>
      </c>
      <c r="D990" s="7" t="s">
        <v>1559</v>
      </c>
      <c r="E990" s="7" t="s">
        <v>5654</v>
      </c>
      <c r="F990" s="7" t="s">
        <v>1560</v>
      </c>
      <c r="G990" s="7" t="s">
        <v>26</v>
      </c>
      <c r="H990" s="6">
        <v>4</v>
      </c>
      <c r="I990" s="6">
        <v>64</v>
      </c>
    </row>
    <row r="991" spans="1:9">
      <c r="A991" s="6">
        <v>514</v>
      </c>
      <c r="B991" s="7" t="s">
        <v>8730</v>
      </c>
      <c r="C991" s="6">
        <v>2012</v>
      </c>
      <c r="D991" s="7" t="s">
        <v>6747</v>
      </c>
      <c r="E991" s="7" t="s">
        <v>5535</v>
      </c>
      <c r="F991" s="7" t="s">
        <v>311</v>
      </c>
      <c r="G991" s="7" t="s">
        <v>26</v>
      </c>
      <c r="H991" s="6">
        <v>4</v>
      </c>
      <c r="I991" s="6">
        <v>244.24</v>
      </c>
    </row>
    <row r="992" spans="1:9">
      <c r="A992" s="6">
        <v>514</v>
      </c>
      <c r="B992" s="7" t="s">
        <v>8730</v>
      </c>
      <c r="C992" s="6">
        <v>22606</v>
      </c>
      <c r="D992" s="7" t="s">
        <v>1719</v>
      </c>
      <c r="E992" s="7" t="s">
        <v>5699</v>
      </c>
      <c r="F992" s="7" t="s">
        <v>1720</v>
      </c>
      <c r="G992" s="7" t="s">
        <v>26</v>
      </c>
      <c r="H992" s="6">
        <v>8</v>
      </c>
      <c r="I992" s="6">
        <v>115.2</v>
      </c>
    </row>
    <row r="993" spans="1:9">
      <c r="A993" s="6">
        <v>514</v>
      </c>
      <c r="B993" s="7" t="s">
        <v>8730</v>
      </c>
      <c r="C993" s="6">
        <v>58607</v>
      </c>
      <c r="D993" s="7" t="s">
        <v>6636</v>
      </c>
      <c r="E993" s="7" t="s">
        <v>5903</v>
      </c>
      <c r="F993" s="7" t="s">
        <v>2433</v>
      </c>
      <c r="G993" s="7" t="s">
        <v>36</v>
      </c>
      <c r="H993" s="6">
        <v>5</v>
      </c>
      <c r="I993" s="6">
        <v>35</v>
      </c>
    </row>
    <row r="994" spans="1:9">
      <c r="A994" s="6">
        <v>514</v>
      </c>
      <c r="B994" s="7" t="s">
        <v>8730</v>
      </c>
      <c r="C994" s="6">
        <v>26916</v>
      </c>
      <c r="D994" s="7" t="s">
        <v>5396</v>
      </c>
      <c r="E994" s="7" t="s">
        <v>7540</v>
      </c>
      <c r="F994" s="7" t="s">
        <v>2617</v>
      </c>
      <c r="G994" s="7" t="s">
        <v>26</v>
      </c>
      <c r="H994" s="6">
        <v>32</v>
      </c>
      <c r="I994" s="6">
        <v>72</v>
      </c>
    </row>
    <row r="995" spans="1:9">
      <c r="A995" s="6">
        <v>514</v>
      </c>
      <c r="B995" s="7" t="s">
        <v>8730</v>
      </c>
      <c r="C995" s="6">
        <v>39221</v>
      </c>
      <c r="D995" s="7" t="s">
        <v>6172</v>
      </c>
      <c r="E995" s="7" t="s">
        <v>6173</v>
      </c>
      <c r="F995" s="7" t="s">
        <v>6174</v>
      </c>
      <c r="G995" s="7" t="s">
        <v>26</v>
      </c>
      <c r="H995" s="6">
        <v>2</v>
      </c>
      <c r="I995" s="6">
        <v>78.94</v>
      </c>
    </row>
    <row r="996" spans="1:9">
      <c r="A996" s="6">
        <v>514</v>
      </c>
      <c r="B996" s="7" t="s">
        <v>8730</v>
      </c>
      <c r="C996" s="6">
        <v>30794</v>
      </c>
      <c r="D996" s="7" t="s">
        <v>1945</v>
      </c>
      <c r="E996" s="7" t="s">
        <v>9048</v>
      </c>
      <c r="F996" s="7" t="s">
        <v>1947</v>
      </c>
      <c r="G996" s="7" t="s">
        <v>26</v>
      </c>
      <c r="H996" s="6">
        <v>2</v>
      </c>
      <c r="I996" s="6">
        <v>8.5</v>
      </c>
    </row>
    <row r="997" spans="1:9">
      <c r="A997" s="6">
        <v>514</v>
      </c>
      <c r="B997" s="7" t="s">
        <v>8730</v>
      </c>
      <c r="C997" s="6">
        <v>49940</v>
      </c>
      <c r="D997" s="7" t="s">
        <v>1204</v>
      </c>
      <c r="E997" s="7" t="s">
        <v>5953</v>
      </c>
      <c r="F997" s="7" t="s">
        <v>64</v>
      </c>
      <c r="G997" s="7" t="s">
        <v>26</v>
      </c>
      <c r="H997" s="6">
        <v>2</v>
      </c>
      <c r="I997" s="6">
        <v>29.2</v>
      </c>
    </row>
    <row r="998" spans="1:9">
      <c r="A998" s="6">
        <v>514</v>
      </c>
      <c r="B998" s="7" t="s">
        <v>8730</v>
      </c>
      <c r="C998" s="6">
        <v>138736</v>
      </c>
      <c r="D998" s="7" t="s">
        <v>5706</v>
      </c>
      <c r="E998" s="7" t="s">
        <v>7373</v>
      </c>
      <c r="F998" s="7" t="s">
        <v>5682</v>
      </c>
      <c r="G998" s="7" t="s">
        <v>26</v>
      </c>
      <c r="H998" s="6">
        <v>10</v>
      </c>
      <c r="I998" s="6">
        <v>240</v>
      </c>
    </row>
    <row r="999" spans="1:9">
      <c r="A999" s="6">
        <v>514</v>
      </c>
      <c r="B999" s="7" t="s">
        <v>8730</v>
      </c>
      <c r="C999" s="6">
        <v>84718</v>
      </c>
      <c r="D999" s="7" t="s">
        <v>4797</v>
      </c>
      <c r="E999" s="7" t="s">
        <v>5633</v>
      </c>
      <c r="F999" s="7" t="s">
        <v>4798</v>
      </c>
      <c r="G999" s="7" t="s">
        <v>26</v>
      </c>
      <c r="H999" s="6">
        <v>34</v>
      </c>
      <c r="I999" s="6">
        <v>510</v>
      </c>
    </row>
    <row r="1000" spans="1:9">
      <c r="A1000" s="6">
        <v>514</v>
      </c>
      <c r="B1000" s="7" t="s">
        <v>8730</v>
      </c>
      <c r="C1000" s="6">
        <v>9908270</v>
      </c>
      <c r="D1000" s="7" t="s">
        <v>6077</v>
      </c>
      <c r="E1000" s="7" t="s">
        <v>5611</v>
      </c>
      <c r="F1000" s="7" t="s">
        <v>5611</v>
      </c>
      <c r="G1000" s="7" t="s">
        <v>156</v>
      </c>
      <c r="H1000" s="6">
        <v>8</v>
      </c>
      <c r="I1000" s="6" t="s">
        <v>5611</v>
      </c>
    </row>
    <row r="1001" spans="1:9">
      <c r="A1001" s="6">
        <v>514</v>
      </c>
      <c r="B1001" s="7" t="s">
        <v>8730</v>
      </c>
      <c r="C1001" s="6">
        <v>9908291</v>
      </c>
      <c r="D1001" s="7" t="s">
        <v>7864</v>
      </c>
      <c r="E1001" s="7" t="s">
        <v>5611</v>
      </c>
      <c r="F1001" s="7" t="s">
        <v>5611</v>
      </c>
      <c r="G1001" s="7" t="s">
        <v>36</v>
      </c>
      <c r="H1001" s="6">
        <v>2</v>
      </c>
      <c r="I1001" s="6" t="s">
        <v>5611</v>
      </c>
    </row>
    <row r="1002" spans="1:9">
      <c r="A1002" s="6">
        <v>514</v>
      </c>
      <c r="B1002" s="7" t="s">
        <v>8730</v>
      </c>
      <c r="C1002" s="6">
        <v>69768</v>
      </c>
      <c r="D1002" s="7" t="s">
        <v>7212</v>
      </c>
      <c r="E1002" s="7" t="s">
        <v>7213</v>
      </c>
      <c r="F1002" s="7" t="s">
        <v>4782</v>
      </c>
      <c r="G1002" s="7" t="s">
        <v>201</v>
      </c>
      <c r="H1002" s="6">
        <v>18</v>
      </c>
      <c r="I1002" s="6">
        <v>454.32</v>
      </c>
    </row>
    <row r="1003" spans="1:9">
      <c r="A1003" s="6">
        <v>514</v>
      </c>
      <c r="B1003" s="7" t="s">
        <v>8730</v>
      </c>
      <c r="C1003" s="6">
        <v>831</v>
      </c>
      <c r="D1003" s="7" t="s">
        <v>5892</v>
      </c>
      <c r="E1003" s="7" t="s">
        <v>5893</v>
      </c>
      <c r="F1003" s="7" t="s">
        <v>1046</v>
      </c>
      <c r="G1003" s="7" t="s">
        <v>36</v>
      </c>
      <c r="H1003" s="6">
        <v>2</v>
      </c>
      <c r="I1003" s="6">
        <v>27.84</v>
      </c>
    </row>
    <row r="1004" spans="1:9">
      <c r="A1004" s="6">
        <v>514</v>
      </c>
      <c r="B1004" s="7" t="s">
        <v>8730</v>
      </c>
      <c r="C1004" s="6">
        <v>112586</v>
      </c>
      <c r="D1004" s="7" t="s">
        <v>2573</v>
      </c>
      <c r="E1004" s="7" t="s">
        <v>1209</v>
      </c>
      <c r="F1004" s="7" t="s">
        <v>176</v>
      </c>
      <c r="G1004" s="7" t="s">
        <v>36</v>
      </c>
      <c r="H1004" s="6">
        <v>3</v>
      </c>
      <c r="I1004" s="6">
        <v>21</v>
      </c>
    </row>
    <row r="1005" spans="1:9">
      <c r="A1005" s="6">
        <v>514</v>
      </c>
      <c r="B1005" s="7" t="s">
        <v>8730</v>
      </c>
      <c r="C1005" s="6">
        <v>154581</v>
      </c>
      <c r="D1005" s="7" t="s">
        <v>4865</v>
      </c>
      <c r="E1005" s="7" t="s">
        <v>5502</v>
      </c>
      <c r="F1005" s="7" t="s">
        <v>5503</v>
      </c>
      <c r="G1005" s="7" t="s">
        <v>26</v>
      </c>
      <c r="H1005" s="6">
        <v>5</v>
      </c>
      <c r="I1005" s="6">
        <v>32</v>
      </c>
    </row>
    <row r="1006" spans="1:9">
      <c r="A1006" s="6">
        <v>514</v>
      </c>
      <c r="B1006" s="7" t="s">
        <v>8730</v>
      </c>
      <c r="C1006" s="6">
        <v>154562</v>
      </c>
      <c r="D1006" s="7" t="s">
        <v>6944</v>
      </c>
      <c r="E1006" s="7" t="s">
        <v>7809</v>
      </c>
      <c r="F1006" s="7" t="s">
        <v>5503</v>
      </c>
      <c r="G1006" s="7" t="s">
        <v>26</v>
      </c>
      <c r="H1006" s="6">
        <v>5</v>
      </c>
      <c r="I1006" s="6">
        <v>29.5</v>
      </c>
    </row>
    <row r="1007" spans="1:9">
      <c r="A1007" s="6">
        <v>514</v>
      </c>
      <c r="B1007" s="7" t="s">
        <v>8730</v>
      </c>
      <c r="C1007" s="6">
        <v>154583</v>
      </c>
      <c r="D1007" s="7" t="s">
        <v>4865</v>
      </c>
      <c r="E1007" s="7" t="s">
        <v>5921</v>
      </c>
      <c r="F1007" s="7" t="s">
        <v>5503</v>
      </c>
      <c r="G1007" s="7" t="s">
        <v>201</v>
      </c>
      <c r="H1007" s="6">
        <v>10</v>
      </c>
      <c r="I1007" s="6">
        <v>30</v>
      </c>
    </row>
    <row r="1008" spans="1:9">
      <c r="A1008" s="6">
        <v>514</v>
      </c>
      <c r="B1008" s="7" t="s">
        <v>8730</v>
      </c>
      <c r="C1008" s="6">
        <v>433</v>
      </c>
      <c r="D1008" s="7" t="s">
        <v>7848</v>
      </c>
      <c r="E1008" s="7" t="s">
        <v>5889</v>
      </c>
      <c r="F1008" s="7" t="s">
        <v>241</v>
      </c>
      <c r="G1008" s="7" t="s">
        <v>26</v>
      </c>
      <c r="H1008" s="6">
        <v>19</v>
      </c>
      <c r="I1008" s="6">
        <v>40.3</v>
      </c>
    </row>
    <row r="1009" spans="1:9">
      <c r="A1009" s="6">
        <v>514</v>
      </c>
      <c r="B1009" s="7" t="s">
        <v>8730</v>
      </c>
      <c r="C1009" s="6">
        <v>154585</v>
      </c>
      <c r="D1009" s="7" t="s">
        <v>5504</v>
      </c>
      <c r="E1009" s="7" t="s">
        <v>5771</v>
      </c>
      <c r="F1009" s="7" t="s">
        <v>5503</v>
      </c>
      <c r="G1009" s="7" t="s">
        <v>26</v>
      </c>
      <c r="H1009" s="6">
        <v>7</v>
      </c>
      <c r="I1009" s="6">
        <v>35</v>
      </c>
    </row>
    <row r="1010" spans="1:9">
      <c r="A1010" s="6">
        <v>514</v>
      </c>
      <c r="B1010" s="7" t="s">
        <v>8730</v>
      </c>
      <c r="C1010" s="6">
        <v>140507</v>
      </c>
      <c r="D1010" s="7" t="s">
        <v>7356</v>
      </c>
      <c r="E1010" s="7" t="s">
        <v>3555</v>
      </c>
      <c r="F1010" s="7" t="s">
        <v>483</v>
      </c>
      <c r="G1010" s="7" t="s">
        <v>170</v>
      </c>
      <c r="H1010" s="6">
        <v>18</v>
      </c>
      <c r="I1010" s="6">
        <v>2149.28</v>
      </c>
    </row>
    <row r="1011" spans="1:9">
      <c r="A1011" s="6">
        <v>514</v>
      </c>
      <c r="B1011" s="7" t="s">
        <v>8730</v>
      </c>
      <c r="C1011" s="6">
        <v>135379</v>
      </c>
      <c r="D1011" s="7" t="s">
        <v>7094</v>
      </c>
      <c r="E1011" s="7" t="s">
        <v>7095</v>
      </c>
      <c r="F1011" s="7" t="s">
        <v>5340</v>
      </c>
      <c r="G1011" s="7" t="s">
        <v>26</v>
      </c>
      <c r="H1011" s="6">
        <v>11</v>
      </c>
      <c r="I1011" s="6">
        <v>85.25</v>
      </c>
    </row>
    <row r="1012" spans="1:9">
      <c r="A1012" s="6">
        <v>514</v>
      </c>
      <c r="B1012" s="7" t="s">
        <v>8730</v>
      </c>
      <c r="C1012" s="6">
        <v>151218</v>
      </c>
      <c r="D1012" s="7" t="s">
        <v>4697</v>
      </c>
      <c r="E1012" s="7" t="s">
        <v>5532</v>
      </c>
      <c r="F1012" s="7" t="s">
        <v>3038</v>
      </c>
      <c r="G1012" s="7" t="s">
        <v>36</v>
      </c>
      <c r="H1012" s="6">
        <v>22</v>
      </c>
      <c r="I1012" s="6">
        <v>110</v>
      </c>
    </row>
    <row r="1013" spans="1:9">
      <c r="A1013" s="6">
        <v>514</v>
      </c>
      <c r="B1013" s="7" t="s">
        <v>8730</v>
      </c>
      <c r="C1013" s="6">
        <v>154405</v>
      </c>
      <c r="D1013" s="7" t="s">
        <v>5767</v>
      </c>
      <c r="E1013" s="7" t="s">
        <v>5768</v>
      </c>
      <c r="F1013" s="7" t="s">
        <v>5769</v>
      </c>
      <c r="G1013" s="7" t="s">
        <v>26</v>
      </c>
      <c r="H1013" s="6">
        <v>10</v>
      </c>
      <c r="I1013" s="6">
        <v>182</v>
      </c>
    </row>
    <row r="1014" spans="1:9">
      <c r="A1014" s="6">
        <v>514</v>
      </c>
      <c r="B1014" s="7" t="s">
        <v>8730</v>
      </c>
      <c r="C1014" s="6">
        <v>154404</v>
      </c>
      <c r="D1014" s="7" t="s">
        <v>5767</v>
      </c>
      <c r="E1014" s="7" t="s">
        <v>6324</v>
      </c>
      <c r="F1014" s="7" t="s">
        <v>5769</v>
      </c>
      <c r="G1014" s="7" t="s">
        <v>26</v>
      </c>
      <c r="H1014" s="6">
        <v>10</v>
      </c>
      <c r="I1014" s="6">
        <v>142</v>
      </c>
    </row>
    <row r="1015" spans="1:9">
      <c r="A1015" s="6">
        <v>514</v>
      </c>
      <c r="B1015" s="7" t="s">
        <v>8730</v>
      </c>
      <c r="C1015" s="6">
        <v>49826</v>
      </c>
      <c r="D1015" s="7" t="s">
        <v>9049</v>
      </c>
      <c r="E1015" s="7" t="s">
        <v>9050</v>
      </c>
      <c r="F1015" s="7" t="s">
        <v>2815</v>
      </c>
      <c r="G1015" s="7" t="s">
        <v>26</v>
      </c>
      <c r="H1015" s="6">
        <v>2</v>
      </c>
      <c r="I1015" s="6">
        <v>17.6</v>
      </c>
    </row>
    <row r="1016" spans="1:9">
      <c r="A1016" s="6">
        <v>514</v>
      </c>
      <c r="B1016" s="7" t="s">
        <v>8730</v>
      </c>
      <c r="C1016" s="6">
        <v>84295</v>
      </c>
      <c r="D1016" s="7" t="s">
        <v>7633</v>
      </c>
      <c r="E1016" s="7" t="s">
        <v>7634</v>
      </c>
      <c r="F1016" s="7" t="s">
        <v>2887</v>
      </c>
      <c r="G1016" s="7" t="s">
        <v>36</v>
      </c>
      <c r="H1016" s="6">
        <v>3</v>
      </c>
      <c r="I1016" s="6">
        <v>147.63</v>
      </c>
    </row>
    <row r="1017" spans="1:9">
      <c r="A1017" s="6">
        <v>514</v>
      </c>
      <c r="B1017" s="7" t="s">
        <v>8730</v>
      </c>
      <c r="C1017" s="6">
        <v>39248</v>
      </c>
      <c r="D1017" s="7" t="s">
        <v>2652</v>
      </c>
      <c r="E1017" s="7" t="s">
        <v>6702</v>
      </c>
      <c r="F1017" s="7" t="s">
        <v>64</v>
      </c>
      <c r="G1017" s="7" t="s">
        <v>26</v>
      </c>
      <c r="H1017" s="6">
        <v>2</v>
      </c>
      <c r="I1017" s="6">
        <v>42.4</v>
      </c>
    </row>
    <row r="1018" spans="1:9">
      <c r="A1018" s="6">
        <v>514</v>
      </c>
      <c r="B1018" s="7" t="s">
        <v>8730</v>
      </c>
      <c r="C1018" s="6">
        <v>46278</v>
      </c>
      <c r="D1018" s="7" t="s">
        <v>6492</v>
      </c>
      <c r="E1018" s="7" t="s">
        <v>9051</v>
      </c>
      <c r="F1018" s="7" t="s">
        <v>3199</v>
      </c>
      <c r="G1018" s="7" t="s">
        <v>26</v>
      </c>
      <c r="H1018" s="6">
        <v>2</v>
      </c>
      <c r="I1018" s="6">
        <v>36.4</v>
      </c>
    </row>
    <row r="1019" spans="1:9">
      <c r="A1019" s="6">
        <v>514</v>
      </c>
      <c r="B1019" s="7" t="s">
        <v>8730</v>
      </c>
      <c r="C1019" s="6">
        <v>39655</v>
      </c>
      <c r="D1019" s="7" t="s">
        <v>253</v>
      </c>
      <c r="E1019" s="7" t="s">
        <v>5739</v>
      </c>
      <c r="F1019" s="7" t="s">
        <v>255</v>
      </c>
      <c r="G1019" s="7" t="s">
        <v>26</v>
      </c>
      <c r="H1019" s="6">
        <v>3</v>
      </c>
      <c r="I1019" s="6">
        <v>11.85</v>
      </c>
    </row>
    <row r="1020" spans="1:9">
      <c r="A1020" s="6">
        <v>514</v>
      </c>
      <c r="B1020" s="7" t="s">
        <v>8730</v>
      </c>
      <c r="C1020" s="6">
        <v>10605</v>
      </c>
      <c r="D1020" s="7" t="s">
        <v>5239</v>
      </c>
      <c r="E1020" s="7" t="s">
        <v>6892</v>
      </c>
      <c r="F1020" s="7" t="s">
        <v>1710</v>
      </c>
      <c r="G1020" s="7" t="s">
        <v>26</v>
      </c>
      <c r="H1020" s="6">
        <v>5</v>
      </c>
      <c r="I1020" s="6">
        <v>61.5</v>
      </c>
    </row>
    <row r="1021" spans="1:9">
      <c r="A1021" s="6">
        <v>514</v>
      </c>
      <c r="B1021" s="7" t="s">
        <v>8730</v>
      </c>
      <c r="C1021" s="6">
        <v>2805</v>
      </c>
      <c r="D1021" s="7" t="s">
        <v>7626</v>
      </c>
      <c r="E1021" s="7" t="s">
        <v>7627</v>
      </c>
      <c r="F1021" s="7" t="s">
        <v>427</v>
      </c>
      <c r="G1021" s="7" t="s">
        <v>26</v>
      </c>
      <c r="H1021" s="6">
        <v>21</v>
      </c>
      <c r="I1021" s="6">
        <v>281.53</v>
      </c>
    </row>
    <row r="1022" spans="1:9">
      <c r="A1022" s="6">
        <v>514</v>
      </c>
      <c r="B1022" s="7" t="s">
        <v>8730</v>
      </c>
      <c r="C1022" s="6">
        <v>11788</v>
      </c>
      <c r="D1022" s="7" t="s">
        <v>2470</v>
      </c>
      <c r="E1022" s="7" t="s">
        <v>6013</v>
      </c>
      <c r="F1022" s="7" t="s">
        <v>2471</v>
      </c>
      <c r="G1022" s="7" t="s">
        <v>26</v>
      </c>
      <c r="H1022" s="6">
        <v>11</v>
      </c>
      <c r="I1022" s="6">
        <v>57.4</v>
      </c>
    </row>
    <row r="1023" spans="1:9">
      <c r="A1023" s="6">
        <v>514</v>
      </c>
      <c r="B1023" s="7" t="s">
        <v>8730</v>
      </c>
      <c r="C1023" s="6">
        <v>115442</v>
      </c>
      <c r="D1023" s="7" t="s">
        <v>6193</v>
      </c>
      <c r="E1023" s="7" t="s">
        <v>7123</v>
      </c>
      <c r="F1023" s="7" t="s">
        <v>29</v>
      </c>
      <c r="G1023" s="7" t="s">
        <v>26</v>
      </c>
      <c r="H1023" s="6">
        <v>5</v>
      </c>
      <c r="I1023" s="6">
        <v>21.85</v>
      </c>
    </row>
    <row r="1024" spans="1:9">
      <c r="A1024" s="6">
        <v>514</v>
      </c>
      <c r="B1024" s="7" t="s">
        <v>8730</v>
      </c>
      <c r="C1024" s="6">
        <v>148758</v>
      </c>
      <c r="D1024" s="7" t="s">
        <v>1598</v>
      </c>
      <c r="E1024" s="7" t="s">
        <v>6654</v>
      </c>
      <c r="F1024" s="7" t="s">
        <v>1600</v>
      </c>
      <c r="G1024" s="7" t="s">
        <v>26</v>
      </c>
      <c r="H1024" s="6">
        <v>13</v>
      </c>
      <c r="I1024" s="6">
        <v>39</v>
      </c>
    </row>
    <row r="1025" spans="1:9">
      <c r="A1025" s="6">
        <v>514</v>
      </c>
      <c r="B1025" s="7" t="s">
        <v>8730</v>
      </c>
      <c r="C1025" s="6">
        <v>50921</v>
      </c>
      <c r="D1025" s="7" t="s">
        <v>620</v>
      </c>
      <c r="E1025" s="7" t="s">
        <v>5604</v>
      </c>
      <c r="F1025" s="7" t="s">
        <v>35</v>
      </c>
      <c r="G1025" s="7" t="s">
        <v>26</v>
      </c>
      <c r="H1025" s="6">
        <v>30</v>
      </c>
      <c r="I1025" s="6">
        <v>131.85</v>
      </c>
    </row>
    <row r="1026" spans="1:9">
      <c r="A1026" s="6">
        <v>514</v>
      </c>
      <c r="B1026" s="7" t="s">
        <v>8730</v>
      </c>
      <c r="C1026" s="6">
        <v>1826</v>
      </c>
      <c r="D1026" s="7" t="s">
        <v>5211</v>
      </c>
      <c r="E1026" s="7" t="s">
        <v>5212</v>
      </c>
      <c r="F1026" s="7" t="s">
        <v>4438</v>
      </c>
      <c r="G1026" s="7" t="s">
        <v>36</v>
      </c>
      <c r="H1026" s="6">
        <v>9</v>
      </c>
      <c r="I1026" s="6">
        <v>99.58</v>
      </c>
    </row>
    <row r="1027" spans="1:9">
      <c r="A1027" s="6">
        <v>514</v>
      </c>
      <c r="B1027" s="7" t="s">
        <v>8730</v>
      </c>
      <c r="C1027" s="6">
        <v>52531</v>
      </c>
      <c r="D1027" s="7" t="s">
        <v>5957</v>
      </c>
      <c r="E1027" s="7" t="s">
        <v>5958</v>
      </c>
      <c r="F1027" s="7" t="s">
        <v>5675</v>
      </c>
      <c r="G1027" s="7" t="s">
        <v>36</v>
      </c>
      <c r="H1027" s="6">
        <v>12</v>
      </c>
      <c r="I1027" s="6">
        <v>417.63</v>
      </c>
    </row>
    <row r="1028" spans="1:9">
      <c r="A1028" s="6">
        <v>514</v>
      </c>
      <c r="B1028" s="7" t="s">
        <v>8730</v>
      </c>
      <c r="C1028" s="6">
        <v>1800</v>
      </c>
      <c r="D1028" s="7" t="s">
        <v>3005</v>
      </c>
      <c r="E1028" s="7" t="s">
        <v>301</v>
      </c>
      <c r="F1028" s="7" t="s">
        <v>512</v>
      </c>
      <c r="G1028" s="7" t="s">
        <v>36</v>
      </c>
      <c r="H1028" s="6">
        <v>3</v>
      </c>
      <c r="I1028" s="6">
        <v>25.5</v>
      </c>
    </row>
    <row r="1029" spans="1:9">
      <c r="A1029" s="6">
        <v>514</v>
      </c>
      <c r="B1029" s="7" t="s">
        <v>8730</v>
      </c>
      <c r="C1029" s="6">
        <v>827</v>
      </c>
      <c r="D1029" s="7" t="s">
        <v>6142</v>
      </c>
      <c r="E1029" s="7" t="s">
        <v>639</v>
      </c>
      <c r="F1029" s="7" t="s">
        <v>776</v>
      </c>
      <c r="G1029" s="7" t="s">
        <v>36</v>
      </c>
      <c r="H1029" s="6">
        <v>43</v>
      </c>
      <c r="I1029" s="6">
        <v>216.35</v>
      </c>
    </row>
    <row r="1030" spans="1:9">
      <c r="A1030" s="6">
        <v>514</v>
      </c>
      <c r="B1030" s="7" t="s">
        <v>8730</v>
      </c>
      <c r="C1030" s="6">
        <v>1688</v>
      </c>
      <c r="D1030" s="7" t="s">
        <v>138</v>
      </c>
      <c r="E1030" s="7" t="s">
        <v>5797</v>
      </c>
      <c r="F1030" s="7" t="s">
        <v>2086</v>
      </c>
      <c r="G1030" s="7" t="s">
        <v>26</v>
      </c>
      <c r="H1030" s="6">
        <v>24</v>
      </c>
      <c r="I1030" s="6">
        <v>441.6</v>
      </c>
    </row>
    <row r="1031" spans="1:9">
      <c r="A1031" s="6">
        <v>514</v>
      </c>
      <c r="B1031" s="7" t="s">
        <v>8730</v>
      </c>
      <c r="C1031" s="6">
        <v>14288</v>
      </c>
      <c r="D1031" s="7" t="s">
        <v>5990</v>
      </c>
      <c r="E1031" s="7" t="s">
        <v>5991</v>
      </c>
      <c r="F1031" s="7" t="s">
        <v>2428</v>
      </c>
      <c r="G1031" s="7" t="s">
        <v>36</v>
      </c>
      <c r="H1031" s="6">
        <v>9</v>
      </c>
      <c r="I1031" s="6">
        <v>144</v>
      </c>
    </row>
    <row r="1032" spans="1:9">
      <c r="A1032" s="6">
        <v>514</v>
      </c>
      <c r="B1032" s="7" t="s">
        <v>8730</v>
      </c>
      <c r="C1032" s="6">
        <v>24135</v>
      </c>
      <c r="D1032" s="7" t="s">
        <v>7168</v>
      </c>
      <c r="E1032" s="7" t="s">
        <v>7169</v>
      </c>
      <c r="F1032" s="7" t="s">
        <v>7170</v>
      </c>
      <c r="G1032" s="7" t="s">
        <v>26</v>
      </c>
      <c r="H1032" s="6">
        <v>3</v>
      </c>
      <c r="I1032" s="6">
        <v>83.79</v>
      </c>
    </row>
    <row r="1033" spans="1:9">
      <c r="A1033" s="6">
        <v>514</v>
      </c>
      <c r="B1033" s="7" t="s">
        <v>8730</v>
      </c>
      <c r="C1033" s="6">
        <v>123154</v>
      </c>
      <c r="D1033" s="7" t="s">
        <v>4135</v>
      </c>
      <c r="E1033" s="7" t="s">
        <v>7593</v>
      </c>
      <c r="F1033" s="7" t="s">
        <v>2478</v>
      </c>
      <c r="G1033" s="7" t="s">
        <v>652</v>
      </c>
      <c r="H1033" s="6">
        <v>35</v>
      </c>
      <c r="I1033" s="6">
        <v>12.25</v>
      </c>
    </row>
    <row r="1034" spans="1:9">
      <c r="A1034" s="6">
        <v>514</v>
      </c>
      <c r="B1034" s="7" t="s">
        <v>8730</v>
      </c>
      <c r="C1034" s="6">
        <v>55824</v>
      </c>
      <c r="D1034" s="7" t="s">
        <v>612</v>
      </c>
      <c r="E1034" s="7" t="s">
        <v>7202</v>
      </c>
      <c r="F1034" s="7" t="s">
        <v>207</v>
      </c>
      <c r="G1034" s="7" t="s">
        <v>26</v>
      </c>
      <c r="H1034" s="6">
        <v>47</v>
      </c>
      <c r="I1034" s="6">
        <v>302.45</v>
      </c>
    </row>
    <row r="1035" spans="1:9">
      <c r="A1035" s="6">
        <v>514</v>
      </c>
      <c r="B1035" s="7" t="s">
        <v>8730</v>
      </c>
      <c r="C1035" s="6">
        <v>59890</v>
      </c>
      <c r="D1035" s="7" t="s">
        <v>7512</v>
      </c>
      <c r="E1035" s="7" t="s">
        <v>7513</v>
      </c>
      <c r="F1035" s="7" t="s">
        <v>3199</v>
      </c>
      <c r="G1035" s="7" t="s">
        <v>26</v>
      </c>
      <c r="H1035" s="6">
        <v>4</v>
      </c>
      <c r="I1035" s="6">
        <v>81.2</v>
      </c>
    </row>
    <row r="1036" spans="1:9">
      <c r="A1036" s="6">
        <v>514</v>
      </c>
      <c r="B1036" s="7" t="s">
        <v>8730</v>
      </c>
      <c r="C1036" s="6">
        <v>6085</v>
      </c>
      <c r="D1036" s="7" t="s">
        <v>1251</v>
      </c>
      <c r="E1036" s="7" t="s">
        <v>1289</v>
      </c>
      <c r="F1036" s="7" t="s">
        <v>1253</v>
      </c>
      <c r="G1036" s="7" t="s">
        <v>61</v>
      </c>
      <c r="H1036" s="6">
        <v>15</v>
      </c>
      <c r="I1036" s="6">
        <v>242.25</v>
      </c>
    </row>
    <row r="1037" spans="1:9">
      <c r="A1037" s="6">
        <v>514</v>
      </c>
      <c r="B1037" s="7" t="s">
        <v>8730</v>
      </c>
      <c r="C1037" s="6">
        <v>6182</v>
      </c>
      <c r="D1037" s="7" t="s">
        <v>2335</v>
      </c>
      <c r="E1037" s="7" t="s">
        <v>7215</v>
      </c>
      <c r="F1037" s="7" t="s">
        <v>3599</v>
      </c>
      <c r="G1037" s="7" t="s">
        <v>26</v>
      </c>
      <c r="H1037" s="6">
        <v>2</v>
      </c>
      <c r="I1037" s="6">
        <v>22.4</v>
      </c>
    </row>
    <row r="1038" spans="1:9">
      <c r="A1038" s="6">
        <v>514</v>
      </c>
      <c r="B1038" s="7" t="s">
        <v>8730</v>
      </c>
      <c r="C1038" s="6">
        <v>2548</v>
      </c>
      <c r="D1038" s="7" t="s">
        <v>4556</v>
      </c>
      <c r="E1038" s="7" t="s">
        <v>6004</v>
      </c>
      <c r="F1038" s="7" t="s">
        <v>6053</v>
      </c>
      <c r="G1038" s="7" t="s">
        <v>26</v>
      </c>
      <c r="H1038" s="6">
        <v>9</v>
      </c>
      <c r="I1038" s="6">
        <v>111.5</v>
      </c>
    </row>
    <row r="1039" spans="1:9">
      <c r="A1039" s="6">
        <v>514</v>
      </c>
      <c r="B1039" s="7" t="s">
        <v>8730</v>
      </c>
      <c r="C1039" s="6">
        <v>2141</v>
      </c>
      <c r="D1039" s="7" t="s">
        <v>3295</v>
      </c>
      <c r="E1039" s="7" t="s">
        <v>7304</v>
      </c>
      <c r="F1039" s="7" t="s">
        <v>3297</v>
      </c>
      <c r="G1039" s="7" t="s">
        <v>36</v>
      </c>
      <c r="H1039" s="6">
        <v>9</v>
      </c>
      <c r="I1039" s="6">
        <v>35.1</v>
      </c>
    </row>
    <row r="1040" spans="1:9">
      <c r="A1040" s="6">
        <v>514</v>
      </c>
      <c r="B1040" s="7" t="s">
        <v>8730</v>
      </c>
      <c r="C1040" s="6">
        <v>2307</v>
      </c>
      <c r="D1040" s="7" t="s">
        <v>647</v>
      </c>
      <c r="E1040" s="7" t="s">
        <v>6477</v>
      </c>
      <c r="F1040" s="7" t="s">
        <v>649</v>
      </c>
      <c r="G1040" s="7" t="s">
        <v>26</v>
      </c>
      <c r="H1040" s="6">
        <v>10</v>
      </c>
      <c r="I1040" s="6">
        <v>283</v>
      </c>
    </row>
    <row r="1041" spans="1:9">
      <c r="A1041" s="6">
        <v>514</v>
      </c>
      <c r="B1041" s="7" t="s">
        <v>8730</v>
      </c>
      <c r="C1041" s="6">
        <v>120</v>
      </c>
      <c r="D1041" s="7" t="s">
        <v>6042</v>
      </c>
      <c r="E1041" s="7" t="s">
        <v>6043</v>
      </c>
      <c r="F1041" s="7" t="s">
        <v>405</v>
      </c>
      <c r="G1041" s="7" t="s">
        <v>26</v>
      </c>
      <c r="H1041" s="6">
        <v>12</v>
      </c>
      <c r="I1041" s="6">
        <v>1428</v>
      </c>
    </row>
    <row r="1042" spans="1:9">
      <c r="A1042" s="6">
        <v>514</v>
      </c>
      <c r="B1042" s="7" t="s">
        <v>8730</v>
      </c>
      <c r="C1042" s="6">
        <v>266</v>
      </c>
      <c r="D1042" s="7" t="s">
        <v>5492</v>
      </c>
      <c r="E1042" s="7" t="s">
        <v>5493</v>
      </c>
      <c r="F1042" s="7" t="s">
        <v>1960</v>
      </c>
      <c r="G1042" s="7" t="s">
        <v>26</v>
      </c>
      <c r="H1042" s="6">
        <v>15</v>
      </c>
      <c r="I1042" s="6">
        <v>133.9</v>
      </c>
    </row>
    <row r="1043" spans="1:9">
      <c r="A1043" s="6">
        <v>514</v>
      </c>
      <c r="B1043" s="7" t="s">
        <v>8730</v>
      </c>
      <c r="C1043" s="6">
        <v>60</v>
      </c>
      <c r="D1043" s="7" t="s">
        <v>6230</v>
      </c>
      <c r="E1043" s="7" t="s">
        <v>5567</v>
      </c>
      <c r="F1043" s="7" t="s">
        <v>743</v>
      </c>
      <c r="G1043" s="7" t="s">
        <v>36</v>
      </c>
      <c r="H1043" s="6">
        <v>11</v>
      </c>
      <c r="I1043" s="6">
        <v>55.55</v>
      </c>
    </row>
    <row r="1044" spans="1:9">
      <c r="A1044" s="6">
        <v>514</v>
      </c>
      <c r="B1044" s="7" t="s">
        <v>8730</v>
      </c>
      <c r="C1044" s="6">
        <v>74291</v>
      </c>
      <c r="D1044" s="7" t="s">
        <v>2293</v>
      </c>
      <c r="E1044" s="7" t="s">
        <v>6995</v>
      </c>
      <c r="F1044" s="7" t="s">
        <v>222</v>
      </c>
      <c r="G1044" s="7" t="s">
        <v>36</v>
      </c>
      <c r="H1044" s="6">
        <v>2</v>
      </c>
      <c r="I1044" s="6">
        <v>25.8</v>
      </c>
    </row>
    <row r="1045" spans="1:9">
      <c r="A1045" s="6">
        <v>514</v>
      </c>
      <c r="B1045" s="7" t="s">
        <v>8730</v>
      </c>
      <c r="C1045" s="6">
        <v>124626</v>
      </c>
      <c r="D1045" s="7" t="s">
        <v>4983</v>
      </c>
      <c r="E1045" s="7" t="s">
        <v>7086</v>
      </c>
      <c r="F1045" s="7" t="s">
        <v>2092</v>
      </c>
      <c r="G1045" s="7" t="s">
        <v>26</v>
      </c>
      <c r="H1045" s="6">
        <v>8</v>
      </c>
      <c r="I1045" s="6">
        <v>192</v>
      </c>
    </row>
    <row r="1046" spans="1:9">
      <c r="A1046" s="6">
        <v>514</v>
      </c>
      <c r="B1046" s="7" t="s">
        <v>8730</v>
      </c>
      <c r="C1046" s="6">
        <v>137250</v>
      </c>
      <c r="D1046" s="7" t="s">
        <v>7863</v>
      </c>
      <c r="E1046" s="7" t="s">
        <v>5624</v>
      </c>
      <c r="F1046" s="7" t="s">
        <v>1079</v>
      </c>
      <c r="G1046" s="7" t="s">
        <v>26</v>
      </c>
      <c r="H1046" s="6">
        <v>9</v>
      </c>
      <c r="I1046" s="6">
        <v>875.97</v>
      </c>
    </row>
    <row r="1047" spans="1:9">
      <c r="A1047" s="6">
        <v>514</v>
      </c>
      <c r="B1047" s="7" t="s">
        <v>8730</v>
      </c>
      <c r="C1047" s="6">
        <v>139379</v>
      </c>
      <c r="D1047" s="7" t="s">
        <v>2805</v>
      </c>
      <c r="E1047" s="7" t="s">
        <v>6997</v>
      </c>
      <c r="F1047" s="7" t="s">
        <v>235</v>
      </c>
      <c r="G1047" s="7" t="s">
        <v>26</v>
      </c>
      <c r="H1047" s="6">
        <v>560</v>
      </c>
      <c r="I1047" s="6">
        <v>5698</v>
      </c>
    </row>
    <row r="1048" spans="1:9">
      <c r="A1048" s="6">
        <v>514</v>
      </c>
      <c r="B1048" s="7" t="s">
        <v>8730</v>
      </c>
      <c r="C1048" s="6">
        <v>104876</v>
      </c>
      <c r="D1048" s="7" t="s">
        <v>3005</v>
      </c>
      <c r="E1048" s="7" t="s">
        <v>2123</v>
      </c>
      <c r="F1048" s="7" t="s">
        <v>512</v>
      </c>
      <c r="G1048" s="7" t="s">
        <v>36</v>
      </c>
      <c r="H1048" s="6">
        <v>64</v>
      </c>
      <c r="I1048" s="6">
        <v>912</v>
      </c>
    </row>
    <row r="1049" spans="1:9">
      <c r="A1049" s="6">
        <v>514</v>
      </c>
      <c r="B1049" s="7" t="s">
        <v>8730</v>
      </c>
      <c r="C1049" s="6">
        <v>102690</v>
      </c>
      <c r="D1049" s="7" t="s">
        <v>3578</v>
      </c>
      <c r="E1049" s="7" t="s">
        <v>7134</v>
      </c>
      <c r="F1049" s="7" t="s">
        <v>3579</v>
      </c>
      <c r="G1049" s="7" t="s">
        <v>26</v>
      </c>
      <c r="H1049" s="6">
        <v>15</v>
      </c>
      <c r="I1049" s="6">
        <v>165.3</v>
      </c>
    </row>
    <row r="1050" spans="1:9">
      <c r="A1050" s="6">
        <v>514</v>
      </c>
      <c r="B1050" s="7" t="s">
        <v>8730</v>
      </c>
      <c r="C1050" s="6">
        <v>104800</v>
      </c>
      <c r="D1050" s="7" t="s">
        <v>6126</v>
      </c>
      <c r="E1050" s="7" t="s">
        <v>6127</v>
      </c>
      <c r="F1050" s="7" t="s">
        <v>270</v>
      </c>
      <c r="G1050" s="7" t="s">
        <v>26</v>
      </c>
      <c r="H1050" s="6">
        <v>7</v>
      </c>
      <c r="I1050" s="6">
        <v>114.24</v>
      </c>
    </row>
    <row r="1051" spans="1:9">
      <c r="A1051" s="6">
        <v>514</v>
      </c>
      <c r="B1051" s="7" t="s">
        <v>8730</v>
      </c>
      <c r="C1051" s="6">
        <v>126081</v>
      </c>
      <c r="D1051" s="7" t="s">
        <v>848</v>
      </c>
      <c r="E1051" s="7" t="s">
        <v>5581</v>
      </c>
      <c r="F1051" s="7" t="s">
        <v>849</v>
      </c>
      <c r="G1051" s="7" t="s">
        <v>26</v>
      </c>
      <c r="H1051" s="6">
        <v>3</v>
      </c>
      <c r="I1051" s="6">
        <v>44.1</v>
      </c>
    </row>
    <row r="1052" spans="1:9">
      <c r="A1052" s="6">
        <v>514</v>
      </c>
      <c r="B1052" s="7" t="s">
        <v>8730</v>
      </c>
      <c r="C1052" s="6">
        <v>134106</v>
      </c>
      <c r="D1052" s="7" t="s">
        <v>3128</v>
      </c>
      <c r="E1052" s="7" t="s">
        <v>6066</v>
      </c>
      <c r="F1052" s="7" t="s">
        <v>3130</v>
      </c>
      <c r="G1052" s="7" t="s">
        <v>26</v>
      </c>
      <c r="H1052" s="6">
        <v>3</v>
      </c>
      <c r="I1052" s="6">
        <v>46.8</v>
      </c>
    </row>
    <row r="1053" spans="1:9">
      <c r="A1053" s="6">
        <v>514</v>
      </c>
      <c r="B1053" s="7" t="s">
        <v>8730</v>
      </c>
      <c r="C1053" s="6">
        <v>151215</v>
      </c>
      <c r="D1053" s="7" t="s">
        <v>5704</v>
      </c>
      <c r="E1053" s="7" t="s">
        <v>5705</v>
      </c>
      <c r="F1053" s="7" t="s">
        <v>3038</v>
      </c>
      <c r="G1053" s="7" t="s">
        <v>36</v>
      </c>
      <c r="H1053" s="6">
        <v>40</v>
      </c>
      <c r="I1053" s="6">
        <v>200</v>
      </c>
    </row>
    <row r="1054" spans="1:9">
      <c r="A1054" s="6">
        <v>514</v>
      </c>
      <c r="B1054" s="7" t="s">
        <v>8730</v>
      </c>
      <c r="C1054" s="6">
        <v>140533</v>
      </c>
      <c r="D1054" s="7" t="s">
        <v>3026</v>
      </c>
      <c r="E1054" s="7" t="s">
        <v>2154</v>
      </c>
      <c r="F1054" s="7" t="s">
        <v>3027</v>
      </c>
      <c r="G1054" s="7" t="s">
        <v>26</v>
      </c>
      <c r="H1054" s="6">
        <v>40</v>
      </c>
      <c r="I1054" s="6">
        <v>1085.4</v>
      </c>
    </row>
    <row r="1055" spans="1:9">
      <c r="A1055" s="6">
        <v>514</v>
      </c>
      <c r="B1055" s="7" t="s">
        <v>8730</v>
      </c>
      <c r="C1055" s="6">
        <v>145340</v>
      </c>
      <c r="D1055" s="7" t="s">
        <v>2111</v>
      </c>
      <c r="E1055" s="7" t="s">
        <v>7583</v>
      </c>
      <c r="F1055" s="7" t="s">
        <v>1741</v>
      </c>
      <c r="G1055" s="7" t="s">
        <v>36</v>
      </c>
      <c r="H1055" s="6">
        <v>15</v>
      </c>
      <c r="I1055" s="6">
        <v>1548</v>
      </c>
    </row>
    <row r="1056" spans="1:9">
      <c r="A1056" s="6">
        <v>514</v>
      </c>
      <c r="B1056" s="7" t="s">
        <v>8730</v>
      </c>
      <c r="C1056" s="6">
        <v>35660</v>
      </c>
      <c r="D1056" s="7" t="s">
        <v>141</v>
      </c>
      <c r="E1056" s="7" t="s">
        <v>142</v>
      </c>
      <c r="F1056" s="7" t="s">
        <v>143</v>
      </c>
      <c r="G1056" s="7" t="s">
        <v>61</v>
      </c>
      <c r="H1056" s="6">
        <v>7</v>
      </c>
      <c r="I1056" s="6">
        <v>7</v>
      </c>
    </row>
    <row r="1057" spans="1:9">
      <c r="A1057" s="6">
        <v>514</v>
      </c>
      <c r="B1057" s="7" t="s">
        <v>8730</v>
      </c>
      <c r="C1057" s="6">
        <v>72161</v>
      </c>
      <c r="D1057" s="7" t="s">
        <v>3558</v>
      </c>
      <c r="E1057" s="7" t="s">
        <v>937</v>
      </c>
      <c r="F1057" s="7" t="s">
        <v>3559</v>
      </c>
      <c r="G1057" s="7" t="s">
        <v>36</v>
      </c>
      <c r="H1057" s="6">
        <v>4</v>
      </c>
      <c r="I1057" s="6">
        <v>997</v>
      </c>
    </row>
    <row r="1058" spans="1:9">
      <c r="A1058" s="6">
        <v>514</v>
      </c>
      <c r="B1058" s="7" t="s">
        <v>8730</v>
      </c>
      <c r="C1058" s="6">
        <v>24644</v>
      </c>
      <c r="D1058" s="7" t="s">
        <v>1002</v>
      </c>
      <c r="E1058" s="7" t="s">
        <v>9052</v>
      </c>
      <c r="F1058" s="7" t="s">
        <v>477</v>
      </c>
      <c r="G1058" s="7" t="s">
        <v>26</v>
      </c>
      <c r="H1058" s="6">
        <v>2</v>
      </c>
      <c r="I1058" s="6">
        <v>72.8</v>
      </c>
    </row>
    <row r="1059" spans="1:9">
      <c r="A1059" s="6">
        <v>514</v>
      </c>
      <c r="B1059" s="7" t="s">
        <v>8730</v>
      </c>
      <c r="C1059" s="6">
        <v>24147</v>
      </c>
      <c r="D1059" s="7" t="s">
        <v>133</v>
      </c>
      <c r="E1059" s="7" t="s">
        <v>5830</v>
      </c>
      <c r="F1059" s="7" t="s">
        <v>64</v>
      </c>
      <c r="G1059" s="7" t="s">
        <v>36</v>
      </c>
      <c r="H1059" s="6">
        <v>5</v>
      </c>
      <c r="I1059" s="6">
        <v>96.5</v>
      </c>
    </row>
    <row r="1060" spans="1:9">
      <c r="A1060" s="6">
        <v>514</v>
      </c>
      <c r="B1060" s="7" t="s">
        <v>8730</v>
      </c>
      <c r="C1060" s="6">
        <v>24173</v>
      </c>
      <c r="D1060" s="7" t="s">
        <v>2024</v>
      </c>
      <c r="E1060" s="7" t="s">
        <v>6342</v>
      </c>
      <c r="F1060" s="7" t="s">
        <v>2026</v>
      </c>
      <c r="G1060" s="7" t="s">
        <v>26</v>
      </c>
      <c r="H1060" s="6">
        <v>9</v>
      </c>
      <c r="I1060" s="6">
        <v>58.5</v>
      </c>
    </row>
    <row r="1061" spans="1:9">
      <c r="A1061" s="6">
        <v>514</v>
      </c>
      <c r="B1061" s="7" t="s">
        <v>8730</v>
      </c>
      <c r="C1061" s="6">
        <v>101040</v>
      </c>
      <c r="D1061" s="7" t="s">
        <v>763</v>
      </c>
      <c r="E1061" s="7" t="s">
        <v>5677</v>
      </c>
      <c r="F1061" s="7" t="s">
        <v>765</v>
      </c>
      <c r="G1061" s="7" t="s">
        <v>26</v>
      </c>
      <c r="H1061" s="6">
        <v>12</v>
      </c>
      <c r="I1061" s="6">
        <v>122.4</v>
      </c>
    </row>
    <row r="1062" spans="1:9">
      <c r="A1062" s="6">
        <v>514</v>
      </c>
      <c r="B1062" s="7" t="s">
        <v>8730</v>
      </c>
      <c r="C1062" s="6">
        <v>101185</v>
      </c>
      <c r="D1062" s="7" t="s">
        <v>635</v>
      </c>
      <c r="E1062" s="7" t="s">
        <v>6527</v>
      </c>
      <c r="F1062" s="7" t="s">
        <v>2440</v>
      </c>
      <c r="G1062" s="7" t="s">
        <v>26</v>
      </c>
      <c r="H1062" s="6">
        <v>1</v>
      </c>
      <c r="I1062" s="6">
        <v>5.6</v>
      </c>
    </row>
    <row r="1063" spans="1:9">
      <c r="A1063" s="6">
        <v>514</v>
      </c>
      <c r="B1063" s="7" t="s">
        <v>8730</v>
      </c>
      <c r="C1063" s="6">
        <v>99214</v>
      </c>
      <c r="D1063" s="7" t="s">
        <v>918</v>
      </c>
      <c r="E1063" s="7" t="s">
        <v>376</v>
      </c>
      <c r="F1063" s="7" t="s">
        <v>1837</v>
      </c>
      <c r="G1063" s="7" t="s">
        <v>26</v>
      </c>
      <c r="H1063" s="6">
        <v>5</v>
      </c>
      <c r="I1063" s="6">
        <v>44.5</v>
      </c>
    </row>
    <row r="1064" spans="1:9">
      <c r="A1064" s="6">
        <v>514</v>
      </c>
      <c r="B1064" s="7" t="s">
        <v>8730</v>
      </c>
      <c r="C1064" s="6">
        <v>72818</v>
      </c>
      <c r="D1064" s="7" t="s">
        <v>821</v>
      </c>
      <c r="E1064" s="7" t="s">
        <v>6533</v>
      </c>
      <c r="F1064" s="7" t="s">
        <v>1230</v>
      </c>
      <c r="G1064" s="7" t="s">
        <v>201</v>
      </c>
      <c r="H1064" s="6">
        <v>285</v>
      </c>
      <c r="I1064" s="6">
        <v>147.3</v>
      </c>
    </row>
    <row r="1065" spans="1:9">
      <c r="A1065" s="6">
        <v>514</v>
      </c>
      <c r="B1065" s="7" t="s">
        <v>8730</v>
      </c>
      <c r="C1065" s="6">
        <v>97099</v>
      </c>
      <c r="D1065" s="7" t="s">
        <v>3349</v>
      </c>
      <c r="E1065" s="7" t="s">
        <v>3350</v>
      </c>
      <c r="F1065" s="7" t="s">
        <v>837</v>
      </c>
      <c r="G1065" s="7" t="s">
        <v>61</v>
      </c>
      <c r="H1065" s="6">
        <v>6</v>
      </c>
      <c r="I1065" s="6">
        <v>195.84</v>
      </c>
    </row>
    <row r="1066" spans="1:9">
      <c r="A1066" s="6">
        <v>514</v>
      </c>
      <c r="B1066" s="7" t="s">
        <v>8730</v>
      </c>
      <c r="C1066" s="6">
        <v>133242</v>
      </c>
      <c r="D1066" s="7" t="s">
        <v>7033</v>
      </c>
      <c r="E1066" s="7" t="s">
        <v>7034</v>
      </c>
      <c r="F1066" s="7" t="s">
        <v>7035</v>
      </c>
      <c r="G1066" s="7" t="s">
        <v>26</v>
      </c>
      <c r="H1066" s="6">
        <v>3</v>
      </c>
      <c r="I1066" s="6">
        <v>63.78</v>
      </c>
    </row>
    <row r="1067" spans="1:9">
      <c r="A1067" s="6">
        <v>514</v>
      </c>
      <c r="B1067" s="7" t="s">
        <v>8730</v>
      </c>
      <c r="C1067" s="6">
        <v>115733</v>
      </c>
      <c r="D1067" s="7" t="s">
        <v>3435</v>
      </c>
      <c r="E1067" s="7" t="s">
        <v>3436</v>
      </c>
      <c r="F1067" s="7" t="s">
        <v>3437</v>
      </c>
      <c r="G1067" s="7" t="s">
        <v>26</v>
      </c>
      <c r="H1067" s="6">
        <v>41</v>
      </c>
      <c r="I1067" s="6">
        <v>18860</v>
      </c>
    </row>
    <row r="1068" spans="1:9">
      <c r="A1068" s="6">
        <v>514</v>
      </c>
      <c r="B1068" s="7" t="s">
        <v>8730</v>
      </c>
      <c r="C1068" s="6">
        <v>114105</v>
      </c>
      <c r="D1068" s="7" t="s">
        <v>7196</v>
      </c>
      <c r="E1068" s="7" t="s">
        <v>7197</v>
      </c>
      <c r="F1068" s="7" t="s">
        <v>5323</v>
      </c>
      <c r="G1068" s="7" t="s">
        <v>26</v>
      </c>
      <c r="H1068" s="6">
        <v>21</v>
      </c>
      <c r="I1068" s="6">
        <v>492.66</v>
      </c>
    </row>
    <row r="1069" spans="1:9">
      <c r="A1069" s="6">
        <v>514</v>
      </c>
      <c r="B1069" s="7" t="s">
        <v>8730</v>
      </c>
      <c r="C1069" s="6">
        <v>118322</v>
      </c>
      <c r="D1069" s="7" t="s">
        <v>2552</v>
      </c>
      <c r="E1069" s="7" t="s">
        <v>6454</v>
      </c>
      <c r="F1069" s="7" t="s">
        <v>2554</v>
      </c>
      <c r="G1069" s="7" t="s">
        <v>26</v>
      </c>
      <c r="H1069" s="6">
        <v>6</v>
      </c>
      <c r="I1069" s="6">
        <v>79.8</v>
      </c>
    </row>
    <row r="1070" spans="1:9">
      <c r="A1070" s="6">
        <v>514</v>
      </c>
      <c r="B1070" s="7" t="s">
        <v>8730</v>
      </c>
      <c r="C1070" s="6">
        <v>136604</v>
      </c>
      <c r="D1070" s="7" t="s">
        <v>4265</v>
      </c>
      <c r="E1070" s="7" t="s">
        <v>6964</v>
      </c>
      <c r="F1070" s="7" t="s">
        <v>3276</v>
      </c>
      <c r="G1070" s="7" t="s">
        <v>26</v>
      </c>
      <c r="H1070" s="6">
        <v>5</v>
      </c>
      <c r="I1070" s="6">
        <v>19.25</v>
      </c>
    </row>
    <row r="1071" spans="1:9">
      <c r="A1071" s="6">
        <v>514</v>
      </c>
      <c r="B1071" s="7" t="s">
        <v>8730</v>
      </c>
      <c r="C1071" s="6">
        <v>136396</v>
      </c>
      <c r="D1071" s="7" t="s">
        <v>3860</v>
      </c>
      <c r="E1071" s="7" t="s">
        <v>7312</v>
      </c>
      <c r="F1071" s="7" t="s">
        <v>235</v>
      </c>
      <c r="G1071" s="7" t="s">
        <v>26</v>
      </c>
      <c r="H1071" s="6">
        <v>13</v>
      </c>
      <c r="I1071" s="6">
        <v>460.85</v>
      </c>
    </row>
    <row r="1072" spans="1:9">
      <c r="A1072" s="6">
        <v>514</v>
      </c>
      <c r="B1072" s="7" t="s">
        <v>8730</v>
      </c>
      <c r="C1072" s="6">
        <v>51007</v>
      </c>
      <c r="D1072" s="7" t="s">
        <v>5678</v>
      </c>
      <c r="E1072" s="7" t="s">
        <v>5679</v>
      </c>
      <c r="F1072" s="7" t="s">
        <v>5680</v>
      </c>
      <c r="G1072" s="7" t="s">
        <v>26</v>
      </c>
      <c r="H1072" s="6">
        <v>22</v>
      </c>
      <c r="I1072" s="6">
        <v>307.25</v>
      </c>
    </row>
    <row r="1073" spans="1:9">
      <c r="A1073" s="6">
        <v>514</v>
      </c>
      <c r="B1073" s="7" t="s">
        <v>8730</v>
      </c>
      <c r="C1073" s="6">
        <v>46834</v>
      </c>
      <c r="D1073" s="7" t="s">
        <v>1977</v>
      </c>
      <c r="E1073" s="7" t="s">
        <v>6336</v>
      </c>
      <c r="F1073" s="7" t="s">
        <v>1149</v>
      </c>
      <c r="G1073" s="7" t="s">
        <v>26</v>
      </c>
      <c r="H1073" s="6">
        <v>87</v>
      </c>
      <c r="I1073" s="6">
        <v>435</v>
      </c>
    </row>
    <row r="1074" spans="1:9">
      <c r="A1074" s="6">
        <v>514</v>
      </c>
      <c r="B1074" s="7" t="s">
        <v>8730</v>
      </c>
      <c r="C1074" s="6">
        <v>58216</v>
      </c>
      <c r="D1074" s="7" t="s">
        <v>4210</v>
      </c>
      <c r="E1074" s="7" t="s">
        <v>9053</v>
      </c>
      <c r="F1074" s="7" t="s">
        <v>4212</v>
      </c>
      <c r="G1074" s="7" t="s">
        <v>26</v>
      </c>
      <c r="H1074" s="6">
        <v>2</v>
      </c>
      <c r="I1074" s="6">
        <v>58.74</v>
      </c>
    </row>
    <row r="1075" spans="1:9">
      <c r="A1075" s="6">
        <v>514</v>
      </c>
      <c r="B1075" s="7" t="s">
        <v>8730</v>
      </c>
      <c r="C1075" s="6">
        <v>111109</v>
      </c>
      <c r="D1075" s="7" t="s">
        <v>2563</v>
      </c>
      <c r="E1075" s="7" t="s">
        <v>6223</v>
      </c>
      <c r="F1075" s="7" t="s">
        <v>2297</v>
      </c>
      <c r="G1075" s="7" t="s">
        <v>26</v>
      </c>
      <c r="H1075" s="6">
        <v>22</v>
      </c>
      <c r="I1075" s="6">
        <v>341</v>
      </c>
    </row>
    <row r="1076" spans="1:9">
      <c r="A1076" s="6">
        <v>514</v>
      </c>
      <c r="B1076" s="7" t="s">
        <v>8730</v>
      </c>
      <c r="C1076" s="6">
        <v>101409</v>
      </c>
      <c r="D1076" s="7" t="s">
        <v>8833</v>
      </c>
      <c r="E1076" s="7" t="s">
        <v>9054</v>
      </c>
      <c r="F1076" s="7" t="s">
        <v>8835</v>
      </c>
      <c r="G1076" s="7" t="s">
        <v>156</v>
      </c>
      <c r="H1076" s="6">
        <v>1</v>
      </c>
      <c r="I1076" s="6">
        <v>71.4</v>
      </c>
    </row>
    <row r="1077" spans="1:9">
      <c r="A1077" s="6">
        <v>514</v>
      </c>
      <c r="B1077" s="7" t="s">
        <v>8730</v>
      </c>
      <c r="C1077" s="6">
        <v>2596</v>
      </c>
      <c r="D1077" s="7" t="s">
        <v>4397</v>
      </c>
      <c r="E1077" s="7" t="s">
        <v>6030</v>
      </c>
      <c r="F1077" s="7" t="s">
        <v>1843</v>
      </c>
      <c r="G1077" s="7" t="s">
        <v>26</v>
      </c>
      <c r="H1077" s="6">
        <v>5</v>
      </c>
      <c r="I1077" s="6">
        <v>25</v>
      </c>
    </row>
    <row r="1078" spans="1:9">
      <c r="A1078" s="6">
        <v>514</v>
      </c>
      <c r="B1078" s="7" t="s">
        <v>8730</v>
      </c>
      <c r="C1078" s="6">
        <v>1860</v>
      </c>
      <c r="D1078" s="7" t="s">
        <v>2122</v>
      </c>
      <c r="E1078" s="7" t="s">
        <v>2123</v>
      </c>
      <c r="F1078" s="7" t="s">
        <v>2124</v>
      </c>
      <c r="G1078" s="7" t="s">
        <v>36</v>
      </c>
      <c r="H1078" s="6">
        <v>32</v>
      </c>
      <c r="I1078" s="6">
        <v>1100.8</v>
      </c>
    </row>
    <row r="1079" spans="1:9">
      <c r="A1079" s="6">
        <v>514</v>
      </c>
      <c r="B1079" s="7" t="s">
        <v>8730</v>
      </c>
      <c r="C1079" s="6">
        <v>3628</v>
      </c>
      <c r="D1079" s="7" t="s">
        <v>7225</v>
      </c>
      <c r="E1079" s="7" t="s">
        <v>7226</v>
      </c>
      <c r="F1079" s="7" t="s">
        <v>4376</v>
      </c>
      <c r="G1079" s="7" t="s">
        <v>26</v>
      </c>
      <c r="H1079" s="6">
        <v>2</v>
      </c>
      <c r="I1079" s="6">
        <v>63.5</v>
      </c>
    </row>
    <row r="1080" spans="1:9">
      <c r="A1080" s="6">
        <v>514</v>
      </c>
      <c r="B1080" s="7" t="s">
        <v>8730</v>
      </c>
      <c r="C1080" s="6">
        <v>496</v>
      </c>
      <c r="D1080" s="7" t="s">
        <v>110</v>
      </c>
      <c r="E1080" s="7" t="s">
        <v>5624</v>
      </c>
      <c r="F1080" s="7" t="s">
        <v>880</v>
      </c>
      <c r="G1080" s="7" t="s">
        <v>36</v>
      </c>
      <c r="H1080" s="6">
        <v>17</v>
      </c>
      <c r="I1080" s="6">
        <v>49.8</v>
      </c>
    </row>
    <row r="1081" spans="1:9">
      <c r="A1081" s="6">
        <v>514</v>
      </c>
      <c r="B1081" s="7" t="s">
        <v>8730</v>
      </c>
      <c r="C1081" s="6">
        <v>10446</v>
      </c>
      <c r="D1081" s="7" t="s">
        <v>7063</v>
      </c>
      <c r="E1081" s="7" t="s">
        <v>7064</v>
      </c>
      <c r="F1081" s="7" t="s">
        <v>407</v>
      </c>
      <c r="G1081" s="7" t="s">
        <v>36</v>
      </c>
      <c r="H1081" s="6">
        <v>3</v>
      </c>
      <c r="I1081" s="6">
        <v>13.65</v>
      </c>
    </row>
    <row r="1082" spans="1:9">
      <c r="A1082" s="6">
        <v>514</v>
      </c>
      <c r="B1082" s="7" t="s">
        <v>8730</v>
      </c>
      <c r="C1082" s="6">
        <v>141581</v>
      </c>
      <c r="D1082" s="7" t="s">
        <v>3018</v>
      </c>
      <c r="E1082" s="7" t="s">
        <v>5923</v>
      </c>
      <c r="F1082" s="7" t="s">
        <v>3020</v>
      </c>
      <c r="G1082" s="7" t="s">
        <v>26</v>
      </c>
      <c r="H1082" s="6">
        <v>13</v>
      </c>
      <c r="I1082" s="6">
        <v>286</v>
      </c>
    </row>
    <row r="1083" spans="1:9">
      <c r="A1083" s="6">
        <v>514</v>
      </c>
      <c r="B1083" s="7" t="s">
        <v>8730</v>
      </c>
      <c r="C1083" s="6">
        <v>141233</v>
      </c>
      <c r="D1083" s="7" t="s">
        <v>617</v>
      </c>
      <c r="E1083" s="7" t="s">
        <v>6534</v>
      </c>
      <c r="F1083" s="7" t="s">
        <v>619</v>
      </c>
      <c r="G1083" s="7" t="s">
        <v>26</v>
      </c>
      <c r="H1083" s="6">
        <v>47</v>
      </c>
      <c r="I1083" s="6">
        <v>1151.5</v>
      </c>
    </row>
    <row r="1084" spans="1:9">
      <c r="A1084" s="6">
        <v>514</v>
      </c>
      <c r="B1084" s="7" t="s">
        <v>8730</v>
      </c>
      <c r="C1084" s="6">
        <v>147309</v>
      </c>
      <c r="D1084" s="7" t="s">
        <v>6650</v>
      </c>
      <c r="E1084" s="7" t="s">
        <v>7012</v>
      </c>
      <c r="F1084" s="7" t="s">
        <v>3921</v>
      </c>
      <c r="G1084" s="7" t="s">
        <v>26</v>
      </c>
      <c r="H1084" s="6">
        <v>4</v>
      </c>
      <c r="I1084" s="6">
        <v>22.4</v>
      </c>
    </row>
    <row r="1085" spans="1:9">
      <c r="A1085" s="6">
        <v>514</v>
      </c>
      <c r="B1085" s="7" t="s">
        <v>8730</v>
      </c>
      <c r="C1085" s="6">
        <v>153410</v>
      </c>
      <c r="D1085" s="7" t="s">
        <v>2995</v>
      </c>
      <c r="E1085" s="7" t="s">
        <v>6167</v>
      </c>
      <c r="F1085" s="7" t="s">
        <v>6168</v>
      </c>
      <c r="G1085" s="7" t="s">
        <v>201</v>
      </c>
      <c r="H1085" s="6">
        <v>9</v>
      </c>
      <c r="I1085" s="6">
        <v>108</v>
      </c>
    </row>
    <row r="1086" spans="1:9">
      <c r="A1086" s="6">
        <v>514</v>
      </c>
      <c r="B1086" s="7" t="s">
        <v>8730</v>
      </c>
      <c r="C1086" s="6">
        <v>153343</v>
      </c>
      <c r="D1086" s="7" t="s">
        <v>5513</v>
      </c>
      <c r="E1086" s="7" t="s">
        <v>6703</v>
      </c>
      <c r="F1086" s="7" t="s">
        <v>1364</v>
      </c>
      <c r="G1086" s="7" t="s">
        <v>26</v>
      </c>
      <c r="H1086" s="6">
        <v>2</v>
      </c>
      <c r="I1086" s="6">
        <v>231.2</v>
      </c>
    </row>
    <row r="1087" spans="1:9">
      <c r="A1087" s="6">
        <v>514</v>
      </c>
      <c r="B1087" s="7" t="s">
        <v>8730</v>
      </c>
      <c r="C1087" s="6">
        <v>46423</v>
      </c>
      <c r="D1087" s="7" t="s">
        <v>3087</v>
      </c>
      <c r="E1087" s="7" t="s">
        <v>5966</v>
      </c>
      <c r="F1087" s="7" t="s">
        <v>721</v>
      </c>
      <c r="G1087" s="7" t="s">
        <v>26</v>
      </c>
      <c r="H1087" s="6">
        <v>123</v>
      </c>
      <c r="I1087" s="6">
        <v>680.48</v>
      </c>
    </row>
    <row r="1088" spans="1:9">
      <c r="A1088" s="6">
        <v>514</v>
      </c>
      <c r="B1088" s="7" t="s">
        <v>8730</v>
      </c>
      <c r="C1088" s="6">
        <v>64805</v>
      </c>
      <c r="D1088" s="7" t="s">
        <v>3832</v>
      </c>
      <c r="E1088" s="7" t="s">
        <v>5756</v>
      </c>
      <c r="F1088" s="7" t="s">
        <v>3833</v>
      </c>
      <c r="G1088" s="7" t="s">
        <v>26</v>
      </c>
      <c r="H1088" s="6">
        <v>21</v>
      </c>
      <c r="I1088" s="6">
        <v>295</v>
      </c>
    </row>
    <row r="1089" spans="1:9">
      <c r="A1089" s="6">
        <v>514</v>
      </c>
      <c r="B1089" s="7" t="s">
        <v>8730</v>
      </c>
      <c r="C1089" s="6">
        <v>40173</v>
      </c>
      <c r="D1089" s="7" t="s">
        <v>1922</v>
      </c>
      <c r="E1089" s="7" t="s">
        <v>8568</v>
      </c>
      <c r="F1089" s="7" t="s">
        <v>85</v>
      </c>
      <c r="G1089" s="7" t="s">
        <v>61</v>
      </c>
      <c r="H1089" s="6">
        <v>12</v>
      </c>
      <c r="I1089" s="6">
        <v>189.6</v>
      </c>
    </row>
    <row r="1090" spans="1:9">
      <c r="A1090" s="6">
        <v>514</v>
      </c>
      <c r="B1090" s="7" t="s">
        <v>8730</v>
      </c>
      <c r="C1090" s="6">
        <v>31227</v>
      </c>
      <c r="D1090" s="7" t="s">
        <v>6348</v>
      </c>
      <c r="E1090" s="7" t="s">
        <v>6349</v>
      </c>
      <c r="F1090" s="7" t="s">
        <v>596</v>
      </c>
      <c r="G1090" s="7" t="s">
        <v>26</v>
      </c>
      <c r="H1090" s="6">
        <v>2</v>
      </c>
      <c r="I1090" s="6">
        <v>23</v>
      </c>
    </row>
    <row r="1091" spans="1:9">
      <c r="A1091" s="6">
        <v>514</v>
      </c>
      <c r="B1091" s="7" t="s">
        <v>8730</v>
      </c>
      <c r="C1091" s="6">
        <v>31440</v>
      </c>
      <c r="D1091" s="7" t="s">
        <v>308</v>
      </c>
      <c r="E1091" s="7" t="s">
        <v>5586</v>
      </c>
      <c r="F1091" s="7" t="s">
        <v>235</v>
      </c>
      <c r="G1091" s="7" t="s">
        <v>26</v>
      </c>
      <c r="H1091" s="6">
        <v>4</v>
      </c>
      <c r="I1091" s="6">
        <v>79.2</v>
      </c>
    </row>
    <row r="1092" spans="1:9">
      <c r="A1092" s="6">
        <v>514</v>
      </c>
      <c r="B1092" s="7" t="s">
        <v>8730</v>
      </c>
      <c r="C1092" s="6">
        <v>122331</v>
      </c>
      <c r="D1092" s="7" t="s">
        <v>342</v>
      </c>
      <c r="E1092" s="7" t="s">
        <v>6069</v>
      </c>
      <c r="F1092" s="7" t="s">
        <v>85</v>
      </c>
      <c r="G1092" s="7" t="s">
        <v>61</v>
      </c>
      <c r="H1092" s="6">
        <v>8</v>
      </c>
      <c r="I1092" s="6">
        <v>126.4</v>
      </c>
    </row>
    <row r="1093" spans="1:9">
      <c r="A1093" s="6">
        <v>514</v>
      </c>
      <c r="B1093" s="7" t="s">
        <v>8730</v>
      </c>
      <c r="C1093" s="6">
        <v>131813</v>
      </c>
      <c r="D1093" s="7" t="s">
        <v>2699</v>
      </c>
      <c r="E1093" s="7" t="s">
        <v>6046</v>
      </c>
      <c r="F1093" s="7" t="s">
        <v>1174</v>
      </c>
      <c r="G1093" s="7" t="s">
        <v>170</v>
      </c>
      <c r="H1093" s="6">
        <v>5</v>
      </c>
      <c r="I1093" s="6">
        <v>195</v>
      </c>
    </row>
    <row r="1094" spans="1:9">
      <c r="A1094" s="6">
        <v>514</v>
      </c>
      <c r="B1094" s="7" t="s">
        <v>8730</v>
      </c>
      <c r="C1094" s="6">
        <v>113942</v>
      </c>
      <c r="D1094" s="7" t="s">
        <v>2249</v>
      </c>
      <c r="E1094" s="7" t="s">
        <v>7194</v>
      </c>
      <c r="F1094" s="7" t="s">
        <v>176</v>
      </c>
      <c r="G1094" s="7" t="s">
        <v>201</v>
      </c>
      <c r="H1094" s="6">
        <v>22</v>
      </c>
      <c r="I1094" s="6">
        <v>191.4</v>
      </c>
    </row>
    <row r="1095" spans="1:9">
      <c r="A1095" s="6">
        <v>514</v>
      </c>
      <c r="B1095" s="7" t="s">
        <v>8730</v>
      </c>
      <c r="C1095" s="6">
        <v>65747</v>
      </c>
      <c r="D1095" s="7" t="s">
        <v>7017</v>
      </c>
      <c r="E1095" s="7" t="s">
        <v>7018</v>
      </c>
      <c r="F1095" s="7" t="s">
        <v>2815</v>
      </c>
      <c r="G1095" s="7" t="s">
        <v>26</v>
      </c>
      <c r="H1095" s="6">
        <v>4</v>
      </c>
      <c r="I1095" s="6">
        <v>258</v>
      </c>
    </row>
    <row r="1096" spans="1:9">
      <c r="A1096" s="6">
        <v>514</v>
      </c>
      <c r="B1096" s="7" t="s">
        <v>8730</v>
      </c>
      <c r="C1096" s="6">
        <v>103779</v>
      </c>
      <c r="D1096" s="7" t="s">
        <v>7823</v>
      </c>
      <c r="E1096" s="7" t="s">
        <v>7046</v>
      </c>
      <c r="F1096" s="7" t="s">
        <v>7824</v>
      </c>
      <c r="G1096" s="7" t="s">
        <v>201</v>
      </c>
      <c r="H1096" s="6">
        <v>2</v>
      </c>
      <c r="I1096" s="6">
        <v>12.12</v>
      </c>
    </row>
    <row r="1097" spans="1:9">
      <c r="A1097" s="6">
        <v>514</v>
      </c>
      <c r="B1097" s="7" t="s">
        <v>8730</v>
      </c>
      <c r="C1097" s="6">
        <v>93487</v>
      </c>
      <c r="D1097" s="7" t="s">
        <v>2227</v>
      </c>
      <c r="E1097" s="7" t="s">
        <v>7091</v>
      </c>
      <c r="F1097" s="7" t="s">
        <v>2228</v>
      </c>
      <c r="G1097" s="7" t="s">
        <v>201</v>
      </c>
      <c r="H1097" s="6">
        <v>1</v>
      </c>
      <c r="I1097" s="6">
        <v>14.4</v>
      </c>
    </row>
    <row r="1098" spans="1:9">
      <c r="A1098" s="6">
        <v>514</v>
      </c>
      <c r="B1098" s="7" t="s">
        <v>8730</v>
      </c>
      <c r="C1098" s="6">
        <v>108669</v>
      </c>
      <c r="D1098" s="7" t="s">
        <v>144</v>
      </c>
      <c r="E1098" s="7" t="s">
        <v>785</v>
      </c>
      <c r="F1098" s="7" t="s">
        <v>786</v>
      </c>
      <c r="G1098" s="7" t="s">
        <v>26</v>
      </c>
      <c r="H1098" s="6">
        <v>1</v>
      </c>
      <c r="I1098" s="6">
        <v>41.3</v>
      </c>
    </row>
    <row r="1099" spans="1:9">
      <c r="A1099" s="6">
        <v>514</v>
      </c>
      <c r="B1099" s="7" t="s">
        <v>8730</v>
      </c>
      <c r="C1099" s="6">
        <v>5270</v>
      </c>
      <c r="D1099" s="7" t="s">
        <v>1485</v>
      </c>
      <c r="E1099" s="7" t="s">
        <v>6214</v>
      </c>
      <c r="F1099" s="7" t="s">
        <v>1486</v>
      </c>
      <c r="G1099" s="7" t="s">
        <v>36</v>
      </c>
      <c r="H1099" s="6">
        <v>29</v>
      </c>
      <c r="I1099" s="6">
        <v>657.72</v>
      </c>
    </row>
    <row r="1100" spans="1:9">
      <c r="A1100" s="6">
        <v>514</v>
      </c>
      <c r="B1100" s="7" t="s">
        <v>8730</v>
      </c>
      <c r="C1100" s="6">
        <v>39391</v>
      </c>
      <c r="D1100" s="7" t="s">
        <v>2645</v>
      </c>
      <c r="E1100" s="7" t="s">
        <v>2646</v>
      </c>
      <c r="F1100" s="7" t="s">
        <v>241</v>
      </c>
      <c r="G1100" s="7" t="s">
        <v>61</v>
      </c>
      <c r="H1100" s="6">
        <v>23</v>
      </c>
      <c r="I1100" s="6">
        <v>48.7</v>
      </c>
    </row>
    <row r="1101" spans="1:9">
      <c r="A1101" s="6">
        <v>514</v>
      </c>
      <c r="B1101" s="7" t="s">
        <v>8730</v>
      </c>
      <c r="C1101" s="6">
        <v>14006</v>
      </c>
      <c r="D1101" s="7" t="s">
        <v>7614</v>
      </c>
      <c r="E1101" s="7" t="s">
        <v>7615</v>
      </c>
      <c r="F1101" s="7" t="s">
        <v>5885</v>
      </c>
      <c r="G1101" s="7" t="s">
        <v>26</v>
      </c>
      <c r="H1101" s="6">
        <v>13</v>
      </c>
      <c r="I1101" s="6">
        <v>143</v>
      </c>
    </row>
    <row r="1102" spans="1:9">
      <c r="A1102" s="6">
        <v>514</v>
      </c>
      <c r="B1102" s="7" t="s">
        <v>8730</v>
      </c>
      <c r="C1102" s="6">
        <v>22510</v>
      </c>
      <c r="D1102" s="7" t="s">
        <v>1490</v>
      </c>
      <c r="E1102" s="7" t="s">
        <v>5744</v>
      </c>
      <c r="F1102" s="7" t="s">
        <v>64</v>
      </c>
      <c r="G1102" s="7" t="s">
        <v>26</v>
      </c>
      <c r="H1102" s="6">
        <v>91</v>
      </c>
      <c r="I1102" s="6">
        <v>1010.1</v>
      </c>
    </row>
    <row r="1103" spans="1:9">
      <c r="A1103" s="6">
        <v>514</v>
      </c>
      <c r="B1103" s="7" t="s">
        <v>8730</v>
      </c>
      <c r="C1103" s="6">
        <v>30283</v>
      </c>
      <c r="D1103" s="7" t="s">
        <v>1255</v>
      </c>
      <c r="E1103" s="7" t="s">
        <v>8524</v>
      </c>
      <c r="F1103" s="7" t="s">
        <v>1257</v>
      </c>
      <c r="G1103" s="7" t="s">
        <v>36</v>
      </c>
      <c r="H1103" s="6">
        <v>7</v>
      </c>
      <c r="I1103" s="6">
        <v>53.55</v>
      </c>
    </row>
    <row r="1104" spans="1:9">
      <c r="A1104" s="6">
        <v>514</v>
      </c>
      <c r="B1104" s="7" t="s">
        <v>8730</v>
      </c>
      <c r="C1104" s="6">
        <v>1874</v>
      </c>
      <c r="D1104" s="7" t="s">
        <v>119</v>
      </c>
      <c r="E1104" s="7" t="s">
        <v>5581</v>
      </c>
      <c r="F1104" s="7" t="s">
        <v>1417</v>
      </c>
      <c r="G1104" s="7" t="s">
        <v>26</v>
      </c>
      <c r="H1104" s="6">
        <v>37</v>
      </c>
      <c r="I1104" s="6">
        <v>573.5</v>
      </c>
    </row>
    <row r="1105" spans="1:9">
      <c r="A1105" s="6">
        <v>514</v>
      </c>
      <c r="B1105" s="7" t="s">
        <v>8730</v>
      </c>
      <c r="C1105" s="6">
        <v>1362</v>
      </c>
      <c r="D1105" s="7" t="s">
        <v>5476</v>
      </c>
      <c r="E1105" s="7" t="s">
        <v>6214</v>
      </c>
      <c r="F1105" s="7" t="s">
        <v>955</v>
      </c>
      <c r="G1105" s="7" t="s">
        <v>36</v>
      </c>
      <c r="H1105" s="6">
        <v>46</v>
      </c>
      <c r="I1105" s="6">
        <v>314.6</v>
      </c>
    </row>
    <row r="1106" spans="1:9">
      <c r="A1106" s="6">
        <v>514</v>
      </c>
      <c r="B1106" s="7" t="s">
        <v>8730</v>
      </c>
      <c r="C1106" s="6">
        <v>1753</v>
      </c>
      <c r="D1106" s="7" t="s">
        <v>3673</v>
      </c>
      <c r="E1106" s="7" t="s">
        <v>5828</v>
      </c>
      <c r="F1106" s="7" t="s">
        <v>241</v>
      </c>
      <c r="G1106" s="7" t="s">
        <v>201</v>
      </c>
      <c r="H1106" s="6">
        <v>100</v>
      </c>
      <c r="I1106" s="6">
        <v>1524.75</v>
      </c>
    </row>
    <row r="1107" spans="1:9">
      <c r="A1107" s="6">
        <v>514</v>
      </c>
      <c r="B1107" s="7" t="s">
        <v>8730</v>
      </c>
      <c r="C1107" s="6">
        <v>416</v>
      </c>
      <c r="D1107" s="7" t="s">
        <v>9055</v>
      </c>
      <c r="E1107" s="7" t="s">
        <v>6353</v>
      </c>
      <c r="F1107" s="7" t="s">
        <v>1960</v>
      </c>
      <c r="G1107" s="7" t="s">
        <v>36</v>
      </c>
      <c r="H1107" s="6">
        <v>10</v>
      </c>
      <c r="I1107" s="6">
        <v>80</v>
      </c>
    </row>
    <row r="1108" spans="1:9">
      <c r="A1108" s="6">
        <v>514</v>
      </c>
      <c r="B1108" s="7" t="s">
        <v>8730</v>
      </c>
      <c r="C1108" s="6">
        <v>46472</v>
      </c>
      <c r="D1108" s="7" t="s">
        <v>719</v>
      </c>
      <c r="E1108" s="7" t="s">
        <v>5966</v>
      </c>
      <c r="F1108" s="7" t="s">
        <v>721</v>
      </c>
      <c r="G1108" s="7" t="s">
        <v>26</v>
      </c>
      <c r="H1108" s="6">
        <v>397</v>
      </c>
      <c r="I1108" s="6">
        <v>2702.9</v>
      </c>
    </row>
    <row r="1109" spans="1:9">
      <c r="A1109" s="6">
        <v>514</v>
      </c>
      <c r="B1109" s="7" t="s">
        <v>8730</v>
      </c>
      <c r="C1109" s="6">
        <v>38039</v>
      </c>
      <c r="D1109" s="7" t="s">
        <v>3798</v>
      </c>
      <c r="E1109" s="7" t="s">
        <v>5845</v>
      </c>
      <c r="F1109" s="7" t="s">
        <v>3799</v>
      </c>
      <c r="G1109" s="7" t="s">
        <v>26</v>
      </c>
      <c r="H1109" s="6">
        <v>2</v>
      </c>
      <c r="I1109" s="6">
        <v>15.3</v>
      </c>
    </row>
    <row r="1110" spans="1:9">
      <c r="A1110" s="6">
        <v>514</v>
      </c>
      <c r="B1110" s="7" t="s">
        <v>8730</v>
      </c>
      <c r="C1110" s="6">
        <v>49970</v>
      </c>
      <c r="D1110" s="7" t="s">
        <v>2995</v>
      </c>
      <c r="E1110" s="7" t="s">
        <v>7187</v>
      </c>
      <c r="F1110" s="7" t="s">
        <v>235</v>
      </c>
      <c r="G1110" s="7" t="s">
        <v>201</v>
      </c>
      <c r="H1110" s="6">
        <v>65</v>
      </c>
      <c r="I1110" s="6">
        <v>845</v>
      </c>
    </row>
    <row r="1111" spans="1:9">
      <c r="A1111" s="6">
        <v>514</v>
      </c>
      <c r="B1111" s="7" t="s">
        <v>8730</v>
      </c>
      <c r="C1111" s="6">
        <v>53780</v>
      </c>
      <c r="D1111" s="7" t="s">
        <v>2398</v>
      </c>
      <c r="E1111" s="7" t="s">
        <v>5731</v>
      </c>
      <c r="F1111" s="7" t="s">
        <v>1259</v>
      </c>
      <c r="G1111" s="7" t="s">
        <v>36</v>
      </c>
      <c r="H1111" s="6">
        <v>4</v>
      </c>
      <c r="I1111" s="6">
        <v>279</v>
      </c>
    </row>
    <row r="1112" spans="1:9">
      <c r="A1112" s="6">
        <v>514</v>
      </c>
      <c r="B1112" s="7" t="s">
        <v>8730</v>
      </c>
      <c r="C1112" s="6">
        <v>50162</v>
      </c>
      <c r="D1112" s="7" t="s">
        <v>7119</v>
      </c>
      <c r="E1112" s="7" t="s">
        <v>1182</v>
      </c>
      <c r="F1112" s="7" t="s">
        <v>7120</v>
      </c>
      <c r="G1112" s="7" t="s">
        <v>61</v>
      </c>
      <c r="H1112" s="6">
        <v>3</v>
      </c>
      <c r="I1112" s="6">
        <v>74.1</v>
      </c>
    </row>
    <row r="1113" spans="1:9">
      <c r="A1113" s="6">
        <v>514</v>
      </c>
      <c r="B1113" s="7" t="s">
        <v>8730</v>
      </c>
      <c r="C1113" s="6">
        <v>1637</v>
      </c>
      <c r="D1113" s="7" t="s">
        <v>2555</v>
      </c>
      <c r="E1113" s="7" t="s">
        <v>5519</v>
      </c>
      <c r="F1113" s="7" t="s">
        <v>401</v>
      </c>
      <c r="G1113" s="7" t="s">
        <v>26</v>
      </c>
      <c r="H1113" s="6">
        <v>162</v>
      </c>
      <c r="I1113" s="6">
        <v>1584.5</v>
      </c>
    </row>
    <row r="1114" spans="1:9">
      <c r="A1114" s="6">
        <v>514</v>
      </c>
      <c r="B1114" s="7" t="s">
        <v>8730</v>
      </c>
      <c r="C1114" s="6">
        <v>136484</v>
      </c>
      <c r="D1114" s="7" t="s">
        <v>7176</v>
      </c>
      <c r="E1114" s="7" t="s">
        <v>7177</v>
      </c>
      <c r="F1114" s="7" t="s">
        <v>955</v>
      </c>
      <c r="G1114" s="7" t="s">
        <v>26</v>
      </c>
      <c r="H1114" s="6">
        <v>5</v>
      </c>
      <c r="I1114" s="6">
        <v>222.5</v>
      </c>
    </row>
    <row r="1115" spans="1:9">
      <c r="A1115" s="6">
        <v>514</v>
      </c>
      <c r="B1115" s="7" t="s">
        <v>8730</v>
      </c>
      <c r="C1115" s="6">
        <v>2383</v>
      </c>
      <c r="D1115" s="7" t="s">
        <v>5174</v>
      </c>
      <c r="E1115" s="7" t="s">
        <v>7540</v>
      </c>
      <c r="F1115" s="7" t="s">
        <v>649</v>
      </c>
      <c r="G1115" s="7" t="s">
        <v>26</v>
      </c>
      <c r="H1115" s="6">
        <v>47</v>
      </c>
      <c r="I1115" s="6">
        <v>641.1</v>
      </c>
    </row>
    <row r="1116" spans="1:9">
      <c r="A1116" s="6">
        <v>514</v>
      </c>
      <c r="B1116" s="7" t="s">
        <v>8730</v>
      </c>
      <c r="C1116" s="6">
        <v>35101</v>
      </c>
      <c r="D1116" s="7" t="s">
        <v>2995</v>
      </c>
      <c r="E1116" s="7" t="s">
        <v>5828</v>
      </c>
      <c r="F1116" s="7" t="s">
        <v>64</v>
      </c>
      <c r="G1116" s="7" t="s">
        <v>201</v>
      </c>
      <c r="H1116" s="6">
        <v>105</v>
      </c>
      <c r="I1116" s="6">
        <v>1344</v>
      </c>
    </row>
    <row r="1117" spans="1:9">
      <c r="A1117" s="6">
        <v>514</v>
      </c>
      <c r="B1117" s="7" t="s">
        <v>8730</v>
      </c>
      <c r="C1117" s="6">
        <v>13624</v>
      </c>
      <c r="D1117" s="7" t="s">
        <v>2986</v>
      </c>
      <c r="E1117" s="7" t="s">
        <v>301</v>
      </c>
      <c r="F1117" s="7" t="s">
        <v>6191</v>
      </c>
      <c r="G1117" s="7" t="s">
        <v>36</v>
      </c>
      <c r="H1117" s="6">
        <v>10</v>
      </c>
      <c r="I1117" s="6">
        <v>100</v>
      </c>
    </row>
    <row r="1118" spans="1:9">
      <c r="A1118" s="6">
        <v>514</v>
      </c>
      <c r="B1118" s="7" t="s">
        <v>8730</v>
      </c>
      <c r="C1118" s="6">
        <v>140426</v>
      </c>
      <c r="D1118" s="7" t="s">
        <v>1086</v>
      </c>
      <c r="E1118" s="7" t="s">
        <v>6413</v>
      </c>
      <c r="F1118" s="7" t="s">
        <v>64</v>
      </c>
      <c r="G1118" s="7" t="s">
        <v>26</v>
      </c>
      <c r="H1118" s="6">
        <v>2</v>
      </c>
      <c r="I1118" s="6">
        <v>19.6</v>
      </c>
    </row>
    <row r="1119" spans="1:9">
      <c r="A1119" s="6">
        <v>514</v>
      </c>
      <c r="B1119" s="7" t="s">
        <v>8730</v>
      </c>
      <c r="C1119" s="6">
        <v>137293</v>
      </c>
      <c r="D1119" s="7" t="s">
        <v>5924</v>
      </c>
      <c r="E1119" s="7" t="s">
        <v>2803</v>
      </c>
      <c r="F1119" s="7" t="s">
        <v>5925</v>
      </c>
      <c r="G1119" s="7" t="s">
        <v>36</v>
      </c>
      <c r="H1119" s="6">
        <v>4</v>
      </c>
      <c r="I1119" s="6">
        <v>16.32</v>
      </c>
    </row>
    <row r="1120" spans="1:9">
      <c r="A1120" s="6">
        <v>514</v>
      </c>
      <c r="B1120" s="7" t="s">
        <v>8730</v>
      </c>
      <c r="C1120" s="6">
        <v>3112</v>
      </c>
      <c r="D1120" s="7" t="s">
        <v>2927</v>
      </c>
      <c r="E1120" s="7" t="s">
        <v>6135</v>
      </c>
      <c r="F1120" s="7" t="s">
        <v>2928</v>
      </c>
      <c r="G1120" s="7" t="s">
        <v>26</v>
      </c>
      <c r="H1120" s="6">
        <v>19</v>
      </c>
      <c r="I1120" s="6">
        <v>60.25</v>
      </c>
    </row>
    <row r="1121" spans="1:9">
      <c r="A1121" s="6">
        <v>514</v>
      </c>
      <c r="B1121" s="7" t="s">
        <v>8730</v>
      </c>
      <c r="C1121" s="6">
        <v>86520</v>
      </c>
      <c r="D1121" s="7" t="s">
        <v>2283</v>
      </c>
      <c r="E1121" s="7" t="s">
        <v>6510</v>
      </c>
      <c r="F1121" s="7" t="s">
        <v>1958</v>
      </c>
      <c r="G1121" s="7" t="s">
        <v>36</v>
      </c>
      <c r="H1121" s="6">
        <v>4</v>
      </c>
      <c r="I1121" s="6">
        <v>22</v>
      </c>
    </row>
    <row r="1122" spans="1:9">
      <c r="A1122" s="6">
        <v>514</v>
      </c>
      <c r="B1122" s="7" t="s">
        <v>8730</v>
      </c>
      <c r="C1122" s="6">
        <v>5627</v>
      </c>
      <c r="D1122" s="7" t="s">
        <v>6274</v>
      </c>
      <c r="E1122" s="7" t="s">
        <v>6275</v>
      </c>
      <c r="F1122" s="7" t="s">
        <v>737</v>
      </c>
      <c r="G1122" s="7" t="s">
        <v>26</v>
      </c>
      <c r="H1122" s="6">
        <v>42</v>
      </c>
      <c r="I1122" s="6">
        <v>756</v>
      </c>
    </row>
    <row r="1123" spans="1:9">
      <c r="A1123" s="6">
        <v>514</v>
      </c>
      <c r="B1123" s="7" t="s">
        <v>8730</v>
      </c>
      <c r="C1123" s="6">
        <v>88258</v>
      </c>
      <c r="D1123" s="7" t="s">
        <v>3142</v>
      </c>
      <c r="E1123" s="7" t="s">
        <v>6669</v>
      </c>
      <c r="F1123" s="7" t="s">
        <v>1498</v>
      </c>
      <c r="G1123" s="7" t="s">
        <v>26</v>
      </c>
      <c r="H1123" s="6">
        <v>7</v>
      </c>
      <c r="I1123" s="6">
        <v>348.6</v>
      </c>
    </row>
    <row r="1124" spans="1:9">
      <c r="A1124" s="6">
        <v>514</v>
      </c>
      <c r="B1124" s="7" t="s">
        <v>8730</v>
      </c>
      <c r="C1124" s="6">
        <v>72159</v>
      </c>
      <c r="D1124" s="7" t="s">
        <v>253</v>
      </c>
      <c r="E1124" s="7" t="s">
        <v>5541</v>
      </c>
      <c r="F1124" s="7" t="s">
        <v>255</v>
      </c>
      <c r="G1124" s="7" t="s">
        <v>26</v>
      </c>
      <c r="H1124" s="6">
        <v>37</v>
      </c>
      <c r="I1124" s="6">
        <v>220.15</v>
      </c>
    </row>
    <row r="1125" spans="1:9">
      <c r="A1125" s="6">
        <v>514</v>
      </c>
      <c r="B1125" s="7" t="s">
        <v>8730</v>
      </c>
      <c r="C1125" s="6">
        <v>103781</v>
      </c>
      <c r="D1125" s="7" t="s">
        <v>9056</v>
      </c>
      <c r="E1125" s="7" t="s">
        <v>9057</v>
      </c>
      <c r="F1125" s="7" t="s">
        <v>7824</v>
      </c>
      <c r="G1125" s="7" t="s">
        <v>201</v>
      </c>
      <c r="H1125" s="6">
        <v>2</v>
      </c>
      <c r="I1125" s="6">
        <v>20.56</v>
      </c>
    </row>
    <row r="1126" spans="1:9">
      <c r="A1126" s="6">
        <v>514</v>
      </c>
      <c r="B1126" s="7" t="s">
        <v>8730</v>
      </c>
      <c r="C1126" s="6">
        <v>134507</v>
      </c>
      <c r="D1126" s="7" t="s">
        <v>2789</v>
      </c>
      <c r="E1126" s="7" t="s">
        <v>136</v>
      </c>
      <c r="F1126" s="7" t="s">
        <v>2790</v>
      </c>
      <c r="G1126" s="7" t="s">
        <v>61</v>
      </c>
      <c r="H1126" s="6">
        <v>20</v>
      </c>
      <c r="I1126" s="6">
        <v>40.9</v>
      </c>
    </row>
    <row r="1127" spans="1:9">
      <c r="A1127" s="6">
        <v>514</v>
      </c>
      <c r="B1127" s="7" t="s">
        <v>8730</v>
      </c>
      <c r="C1127" s="6">
        <v>105893</v>
      </c>
      <c r="D1127" s="7" t="s">
        <v>4646</v>
      </c>
      <c r="E1127" s="7" t="s">
        <v>7908</v>
      </c>
      <c r="F1127" s="7" t="s">
        <v>2551</v>
      </c>
      <c r="G1127" s="7" t="s">
        <v>26</v>
      </c>
      <c r="H1127" s="6">
        <v>90</v>
      </c>
      <c r="I1127" s="6">
        <v>1018.25</v>
      </c>
    </row>
    <row r="1128" spans="1:9">
      <c r="A1128" s="6">
        <v>514</v>
      </c>
      <c r="B1128" s="7" t="s">
        <v>8730</v>
      </c>
      <c r="C1128" s="6">
        <v>67788</v>
      </c>
      <c r="D1128" s="7" t="s">
        <v>2909</v>
      </c>
      <c r="E1128" s="7" t="s">
        <v>634</v>
      </c>
      <c r="F1128" s="7" t="s">
        <v>5842</v>
      </c>
      <c r="G1128" s="7" t="s">
        <v>61</v>
      </c>
      <c r="H1128" s="6">
        <v>32</v>
      </c>
      <c r="I1128" s="6">
        <v>800</v>
      </c>
    </row>
    <row r="1129" spans="1:9">
      <c r="A1129" s="6">
        <v>514</v>
      </c>
      <c r="B1129" s="7" t="s">
        <v>8730</v>
      </c>
      <c r="C1129" s="6">
        <v>95801</v>
      </c>
      <c r="D1129" s="7" t="s">
        <v>1829</v>
      </c>
      <c r="E1129" s="7" t="s">
        <v>1289</v>
      </c>
      <c r="F1129" s="7" t="s">
        <v>1830</v>
      </c>
      <c r="G1129" s="7" t="s">
        <v>26</v>
      </c>
      <c r="H1129" s="6">
        <v>5</v>
      </c>
      <c r="I1129" s="6">
        <v>29</v>
      </c>
    </row>
    <row r="1130" spans="1:9">
      <c r="A1130" s="6">
        <v>514</v>
      </c>
      <c r="B1130" s="7" t="s">
        <v>8730</v>
      </c>
      <c r="C1130" s="6">
        <v>58522</v>
      </c>
      <c r="D1130" s="7" t="s">
        <v>3928</v>
      </c>
      <c r="E1130" s="7" t="s">
        <v>5743</v>
      </c>
      <c r="F1130" s="7" t="s">
        <v>64</v>
      </c>
      <c r="G1130" s="7" t="s">
        <v>26</v>
      </c>
      <c r="H1130" s="6">
        <v>230</v>
      </c>
      <c r="I1130" s="6">
        <v>2714</v>
      </c>
    </row>
    <row r="1131" spans="1:9">
      <c r="A1131" s="6">
        <v>514</v>
      </c>
      <c r="B1131" s="7" t="s">
        <v>8730</v>
      </c>
      <c r="C1131" s="6">
        <v>46432</v>
      </c>
      <c r="D1131" s="7" t="s">
        <v>1598</v>
      </c>
      <c r="E1131" s="7" t="s">
        <v>6199</v>
      </c>
      <c r="F1131" s="7" t="s">
        <v>1149</v>
      </c>
      <c r="G1131" s="7" t="s">
        <v>26</v>
      </c>
      <c r="H1131" s="6">
        <v>36</v>
      </c>
      <c r="I1131" s="6">
        <v>75.6</v>
      </c>
    </row>
    <row r="1132" spans="1:9">
      <c r="A1132" s="6">
        <v>514</v>
      </c>
      <c r="B1132" s="7" t="s">
        <v>8730</v>
      </c>
      <c r="C1132" s="6">
        <v>57550</v>
      </c>
      <c r="D1132" s="7" t="s">
        <v>2521</v>
      </c>
      <c r="E1132" s="7" t="s">
        <v>7740</v>
      </c>
      <c r="F1132" s="7" t="s">
        <v>5801</v>
      </c>
      <c r="G1132" s="7" t="s">
        <v>201</v>
      </c>
      <c r="H1132" s="6">
        <v>90</v>
      </c>
      <c r="I1132" s="6">
        <v>171.9</v>
      </c>
    </row>
    <row r="1133" spans="1:9">
      <c r="A1133" s="6">
        <v>514</v>
      </c>
      <c r="B1133" s="7" t="s">
        <v>8730</v>
      </c>
      <c r="C1133" s="6">
        <v>109800</v>
      </c>
      <c r="D1133" s="7" t="s">
        <v>913</v>
      </c>
      <c r="E1133" s="7" t="s">
        <v>5539</v>
      </c>
      <c r="F1133" s="7" t="s">
        <v>76</v>
      </c>
      <c r="G1133" s="7" t="s">
        <v>26</v>
      </c>
      <c r="H1133" s="6">
        <v>30</v>
      </c>
      <c r="I1133" s="6">
        <v>489</v>
      </c>
    </row>
    <row r="1134" spans="1:9">
      <c r="A1134" s="6">
        <v>514</v>
      </c>
      <c r="B1134" s="7" t="s">
        <v>8730</v>
      </c>
      <c r="C1134" s="6">
        <v>111105</v>
      </c>
      <c r="D1134" s="7" t="s">
        <v>2295</v>
      </c>
      <c r="E1134" s="7" t="s">
        <v>6665</v>
      </c>
      <c r="F1134" s="7" t="s">
        <v>2297</v>
      </c>
      <c r="G1134" s="7" t="s">
        <v>26</v>
      </c>
      <c r="H1134" s="6">
        <v>15</v>
      </c>
      <c r="I1134" s="6">
        <v>190.8</v>
      </c>
    </row>
    <row r="1135" spans="1:9">
      <c r="A1135" s="6">
        <v>514</v>
      </c>
      <c r="B1135" s="7" t="s">
        <v>8730</v>
      </c>
      <c r="C1135" s="6">
        <v>108095</v>
      </c>
      <c r="D1135" s="7" t="s">
        <v>198</v>
      </c>
      <c r="E1135" s="7" t="s">
        <v>634</v>
      </c>
      <c r="F1135" s="7" t="s">
        <v>200</v>
      </c>
      <c r="G1135" s="7" t="s">
        <v>201</v>
      </c>
      <c r="H1135" s="6">
        <v>5</v>
      </c>
      <c r="I1135" s="6">
        <v>64</v>
      </c>
    </row>
    <row r="1136" spans="1:9">
      <c r="A1136" s="6">
        <v>514</v>
      </c>
      <c r="B1136" s="7" t="s">
        <v>8730</v>
      </c>
      <c r="C1136" s="6">
        <v>108027</v>
      </c>
      <c r="D1136" s="7" t="s">
        <v>7130</v>
      </c>
      <c r="E1136" s="7" t="s">
        <v>7131</v>
      </c>
      <c r="F1136" s="7" t="s">
        <v>7132</v>
      </c>
      <c r="G1136" s="7" t="s">
        <v>26</v>
      </c>
      <c r="H1136" s="6">
        <v>12</v>
      </c>
      <c r="I1136" s="6">
        <v>348</v>
      </c>
    </row>
    <row r="1137" spans="1:9">
      <c r="A1137" s="6">
        <v>514</v>
      </c>
      <c r="B1137" s="7" t="s">
        <v>8730</v>
      </c>
      <c r="C1137" s="6">
        <v>108094</v>
      </c>
      <c r="D1137" s="7" t="s">
        <v>198</v>
      </c>
      <c r="E1137" s="7" t="s">
        <v>199</v>
      </c>
      <c r="F1137" s="7" t="s">
        <v>200</v>
      </c>
      <c r="G1137" s="7" t="s">
        <v>201</v>
      </c>
      <c r="H1137" s="6">
        <v>3</v>
      </c>
      <c r="I1137" s="6">
        <v>23.94</v>
      </c>
    </row>
    <row r="1138" spans="1:9">
      <c r="A1138" s="6">
        <v>514</v>
      </c>
      <c r="B1138" s="7" t="s">
        <v>8730</v>
      </c>
      <c r="C1138" s="6">
        <v>1466</v>
      </c>
      <c r="D1138" s="7" t="s">
        <v>6698</v>
      </c>
      <c r="E1138" s="7" t="s">
        <v>6699</v>
      </c>
      <c r="F1138" s="7" t="s">
        <v>64</v>
      </c>
      <c r="G1138" s="7" t="s">
        <v>26</v>
      </c>
      <c r="H1138" s="6">
        <v>305</v>
      </c>
      <c r="I1138" s="6">
        <v>1067.5</v>
      </c>
    </row>
    <row r="1139" spans="1:9">
      <c r="A1139" s="6">
        <v>514</v>
      </c>
      <c r="B1139" s="7" t="s">
        <v>8730</v>
      </c>
      <c r="C1139" s="6">
        <v>1801</v>
      </c>
      <c r="D1139" s="7" t="s">
        <v>3657</v>
      </c>
      <c r="E1139" s="7" t="s">
        <v>5654</v>
      </c>
      <c r="F1139" s="7" t="s">
        <v>1369</v>
      </c>
      <c r="G1139" s="7" t="s">
        <v>26</v>
      </c>
      <c r="H1139" s="6">
        <v>190</v>
      </c>
      <c r="I1139" s="6">
        <v>1130.05</v>
      </c>
    </row>
    <row r="1140" spans="1:9">
      <c r="A1140" s="6">
        <v>514</v>
      </c>
      <c r="B1140" s="7" t="s">
        <v>8730</v>
      </c>
      <c r="C1140" s="6">
        <v>131811</v>
      </c>
      <c r="D1140" s="7" t="s">
        <v>4805</v>
      </c>
      <c r="E1140" s="7" t="s">
        <v>6046</v>
      </c>
      <c r="F1140" s="7" t="s">
        <v>1012</v>
      </c>
      <c r="G1140" s="7" t="s">
        <v>170</v>
      </c>
      <c r="H1140" s="6">
        <v>4</v>
      </c>
      <c r="I1140" s="6">
        <v>192</v>
      </c>
    </row>
    <row r="1141" spans="1:9">
      <c r="A1141" s="6">
        <v>514</v>
      </c>
      <c r="B1141" s="7" t="s">
        <v>8730</v>
      </c>
      <c r="C1141" s="6">
        <v>148055</v>
      </c>
      <c r="D1141" s="7" t="s">
        <v>4059</v>
      </c>
      <c r="E1141" s="7" t="s">
        <v>5593</v>
      </c>
      <c r="F1141" s="7" t="s">
        <v>76</v>
      </c>
      <c r="G1141" s="7" t="s">
        <v>26</v>
      </c>
      <c r="H1141" s="6">
        <v>2</v>
      </c>
      <c r="I1141" s="6">
        <v>38.2</v>
      </c>
    </row>
    <row r="1142" spans="1:9">
      <c r="A1142" s="6">
        <v>514</v>
      </c>
      <c r="B1142" s="7" t="s">
        <v>8730</v>
      </c>
      <c r="C1142" s="6">
        <v>117684</v>
      </c>
      <c r="D1142" s="7" t="s">
        <v>1518</v>
      </c>
      <c r="E1142" s="7" t="s">
        <v>6802</v>
      </c>
      <c r="F1142" s="7" t="s">
        <v>1520</v>
      </c>
      <c r="G1142" s="7" t="s">
        <v>26</v>
      </c>
      <c r="H1142" s="6">
        <v>44</v>
      </c>
      <c r="I1142" s="6">
        <v>909.48</v>
      </c>
    </row>
    <row r="1143" spans="1:9">
      <c r="A1143" s="6">
        <v>514</v>
      </c>
      <c r="B1143" s="7" t="s">
        <v>8730</v>
      </c>
      <c r="C1143" s="6">
        <v>38801</v>
      </c>
      <c r="D1143" s="7" t="s">
        <v>7333</v>
      </c>
      <c r="E1143" s="7" t="s">
        <v>7334</v>
      </c>
      <c r="F1143" s="7" t="s">
        <v>2951</v>
      </c>
      <c r="G1143" s="7" t="s">
        <v>26</v>
      </c>
      <c r="H1143" s="6">
        <v>11</v>
      </c>
      <c r="I1143" s="6">
        <v>792.11</v>
      </c>
    </row>
    <row r="1144" spans="1:9">
      <c r="A1144" s="6">
        <v>514</v>
      </c>
      <c r="B1144" s="7" t="s">
        <v>8730</v>
      </c>
      <c r="C1144" s="6">
        <v>39163</v>
      </c>
      <c r="D1144" s="7" t="s">
        <v>5165</v>
      </c>
      <c r="E1144" s="7" t="s">
        <v>7184</v>
      </c>
      <c r="F1144" s="7" t="s">
        <v>5167</v>
      </c>
      <c r="G1144" s="7" t="s">
        <v>26</v>
      </c>
      <c r="H1144" s="6">
        <v>4</v>
      </c>
      <c r="I1144" s="6">
        <v>34.68</v>
      </c>
    </row>
    <row r="1145" spans="1:9">
      <c r="A1145" s="6">
        <v>514</v>
      </c>
      <c r="B1145" s="7" t="s">
        <v>8730</v>
      </c>
      <c r="C1145" s="6">
        <v>35240</v>
      </c>
      <c r="D1145" s="7" t="s">
        <v>6392</v>
      </c>
      <c r="E1145" s="7" t="s">
        <v>6393</v>
      </c>
      <c r="F1145" s="7" t="s">
        <v>1332</v>
      </c>
      <c r="G1145" s="7" t="s">
        <v>26</v>
      </c>
      <c r="H1145" s="6">
        <v>3</v>
      </c>
      <c r="I1145" s="6">
        <v>72</v>
      </c>
    </row>
    <row r="1146" spans="1:9">
      <c r="A1146" s="6">
        <v>514</v>
      </c>
      <c r="B1146" s="7" t="s">
        <v>8730</v>
      </c>
      <c r="C1146" s="6">
        <v>4897</v>
      </c>
      <c r="D1146" s="7" t="s">
        <v>5781</v>
      </c>
      <c r="E1146" s="7" t="s">
        <v>263</v>
      </c>
      <c r="F1146" s="7" t="s">
        <v>992</v>
      </c>
      <c r="G1146" s="7" t="s">
        <v>61</v>
      </c>
      <c r="H1146" s="6">
        <v>2</v>
      </c>
      <c r="I1146" s="6">
        <v>23.66</v>
      </c>
    </row>
    <row r="1147" spans="1:9">
      <c r="A1147" s="6">
        <v>514</v>
      </c>
      <c r="B1147" s="7" t="s">
        <v>8730</v>
      </c>
      <c r="C1147" s="6">
        <v>16185</v>
      </c>
      <c r="D1147" s="7" t="s">
        <v>8481</v>
      </c>
      <c r="E1147" s="7" t="s">
        <v>5847</v>
      </c>
      <c r="F1147" s="7" t="s">
        <v>8482</v>
      </c>
      <c r="G1147" s="7" t="s">
        <v>26</v>
      </c>
      <c r="H1147" s="6">
        <v>15</v>
      </c>
      <c r="I1147" s="6">
        <v>465.9</v>
      </c>
    </row>
    <row r="1148" spans="1:9">
      <c r="A1148" s="6">
        <v>514</v>
      </c>
      <c r="B1148" s="7" t="s">
        <v>8730</v>
      </c>
      <c r="C1148" s="6">
        <v>127753</v>
      </c>
      <c r="D1148" s="7" t="s">
        <v>396</v>
      </c>
      <c r="E1148" s="7" t="s">
        <v>6723</v>
      </c>
      <c r="F1148" s="7" t="s">
        <v>216</v>
      </c>
      <c r="G1148" s="7" t="s">
        <v>201</v>
      </c>
      <c r="H1148" s="6">
        <v>36</v>
      </c>
      <c r="I1148" s="6">
        <v>752.4</v>
      </c>
    </row>
    <row r="1149" spans="1:9">
      <c r="A1149" s="6">
        <v>514</v>
      </c>
      <c r="B1149" s="7" t="s">
        <v>8730</v>
      </c>
      <c r="C1149" s="6">
        <v>26202</v>
      </c>
      <c r="D1149" s="7" t="s">
        <v>6208</v>
      </c>
      <c r="E1149" s="7" t="s">
        <v>1209</v>
      </c>
      <c r="F1149" s="7" t="s">
        <v>974</v>
      </c>
      <c r="G1149" s="7" t="s">
        <v>36</v>
      </c>
      <c r="H1149" s="6">
        <v>6</v>
      </c>
      <c r="I1149" s="6">
        <v>78</v>
      </c>
    </row>
    <row r="1150" spans="1:9">
      <c r="A1150" s="6">
        <v>514</v>
      </c>
      <c r="B1150" s="7" t="s">
        <v>8730</v>
      </c>
      <c r="C1150" s="6">
        <v>63764</v>
      </c>
      <c r="D1150" s="7" t="s">
        <v>6473</v>
      </c>
      <c r="E1150" s="7" t="s">
        <v>6474</v>
      </c>
      <c r="F1150" s="7" t="s">
        <v>695</v>
      </c>
      <c r="G1150" s="7" t="s">
        <v>26</v>
      </c>
      <c r="H1150" s="6">
        <v>5</v>
      </c>
      <c r="I1150" s="6">
        <v>505</v>
      </c>
    </row>
    <row r="1151" spans="1:9">
      <c r="A1151" s="6">
        <v>514</v>
      </c>
      <c r="B1151" s="7" t="s">
        <v>8730</v>
      </c>
      <c r="C1151" s="6">
        <v>91</v>
      </c>
      <c r="D1151" s="7" t="s">
        <v>5714</v>
      </c>
      <c r="E1151" s="7" t="s">
        <v>6040</v>
      </c>
      <c r="F1151" s="7" t="s">
        <v>353</v>
      </c>
      <c r="G1151" s="7" t="s">
        <v>26</v>
      </c>
      <c r="H1151" s="6">
        <v>10</v>
      </c>
      <c r="I1151" s="6">
        <v>148.4</v>
      </c>
    </row>
    <row r="1152" spans="1:9">
      <c r="A1152" s="6">
        <v>514</v>
      </c>
      <c r="B1152" s="7" t="s">
        <v>8730</v>
      </c>
      <c r="C1152" s="6">
        <v>2015</v>
      </c>
      <c r="D1152" s="7" t="s">
        <v>7167</v>
      </c>
      <c r="E1152" s="7" t="s">
        <v>6250</v>
      </c>
      <c r="F1152" s="7" t="s">
        <v>1207</v>
      </c>
      <c r="G1152" s="7" t="s">
        <v>26</v>
      </c>
      <c r="H1152" s="6">
        <v>8</v>
      </c>
      <c r="I1152" s="6">
        <v>60.17</v>
      </c>
    </row>
    <row r="1153" spans="1:9">
      <c r="A1153" s="6">
        <v>514</v>
      </c>
      <c r="B1153" s="7" t="s">
        <v>8730</v>
      </c>
      <c r="C1153" s="6">
        <v>729</v>
      </c>
      <c r="D1153" s="7" t="s">
        <v>7777</v>
      </c>
      <c r="E1153" s="7" t="s">
        <v>7778</v>
      </c>
      <c r="F1153" s="7" t="s">
        <v>4678</v>
      </c>
      <c r="G1153" s="7" t="s">
        <v>26</v>
      </c>
      <c r="H1153" s="6">
        <v>7</v>
      </c>
      <c r="I1153" s="6">
        <v>69.4</v>
      </c>
    </row>
    <row r="1154" spans="1:9">
      <c r="A1154" s="6">
        <v>514</v>
      </c>
      <c r="B1154" s="7" t="s">
        <v>8730</v>
      </c>
      <c r="C1154" s="6">
        <v>94655</v>
      </c>
      <c r="D1154" s="7" t="s">
        <v>4848</v>
      </c>
      <c r="E1154" s="7" t="s">
        <v>7207</v>
      </c>
      <c r="F1154" s="7" t="s">
        <v>4348</v>
      </c>
      <c r="G1154" s="7" t="s">
        <v>26</v>
      </c>
      <c r="H1154" s="6">
        <v>9</v>
      </c>
      <c r="I1154" s="6">
        <v>476.1</v>
      </c>
    </row>
    <row r="1155" spans="1:9">
      <c r="A1155" s="6">
        <v>514</v>
      </c>
      <c r="B1155" s="7" t="s">
        <v>8730</v>
      </c>
      <c r="C1155" s="6">
        <v>75273</v>
      </c>
      <c r="D1155" s="7" t="s">
        <v>1876</v>
      </c>
      <c r="E1155" s="7" t="s">
        <v>5634</v>
      </c>
      <c r="F1155" s="7" t="s">
        <v>611</v>
      </c>
      <c r="G1155" s="7" t="s">
        <v>26</v>
      </c>
      <c r="H1155" s="6">
        <v>2</v>
      </c>
      <c r="I1155" s="6">
        <v>8.5</v>
      </c>
    </row>
    <row r="1156" spans="1:9">
      <c r="A1156" s="6">
        <v>514</v>
      </c>
      <c r="B1156" s="7" t="s">
        <v>8730</v>
      </c>
      <c r="C1156" s="6">
        <v>99132</v>
      </c>
      <c r="D1156" s="7" t="s">
        <v>6492</v>
      </c>
      <c r="E1156" s="7" t="s">
        <v>8668</v>
      </c>
      <c r="F1156" s="7" t="s">
        <v>6958</v>
      </c>
      <c r="G1156" s="7" t="s">
        <v>26</v>
      </c>
      <c r="H1156" s="6">
        <v>6</v>
      </c>
      <c r="I1156" s="6">
        <v>147</v>
      </c>
    </row>
    <row r="1157" spans="1:9">
      <c r="A1157" s="6">
        <v>514</v>
      </c>
      <c r="B1157" s="7" t="s">
        <v>8730</v>
      </c>
      <c r="C1157" s="6">
        <v>153799</v>
      </c>
      <c r="D1157" s="7" t="s">
        <v>6540</v>
      </c>
      <c r="E1157" s="7" t="s">
        <v>6541</v>
      </c>
      <c r="F1157" s="7" t="s">
        <v>6542</v>
      </c>
      <c r="G1157" s="7" t="s">
        <v>26</v>
      </c>
      <c r="H1157" s="6">
        <v>18</v>
      </c>
      <c r="I1157" s="6">
        <v>1216.8</v>
      </c>
    </row>
    <row r="1158" spans="1:9">
      <c r="A1158" s="6">
        <v>514</v>
      </c>
      <c r="B1158" s="7" t="s">
        <v>8730</v>
      </c>
      <c r="C1158" s="6">
        <v>139200</v>
      </c>
      <c r="D1158" s="7" t="s">
        <v>6778</v>
      </c>
      <c r="E1158" s="7" t="s">
        <v>6779</v>
      </c>
      <c r="F1158" s="7" t="s">
        <v>1079</v>
      </c>
      <c r="G1158" s="7" t="s">
        <v>26</v>
      </c>
      <c r="H1158" s="6">
        <v>2</v>
      </c>
      <c r="I1158" s="6">
        <v>154.6</v>
      </c>
    </row>
    <row r="1159" spans="1:9">
      <c r="A1159" s="6">
        <v>514</v>
      </c>
      <c r="B1159" s="7" t="s">
        <v>8730</v>
      </c>
      <c r="C1159" s="6">
        <v>39536</v>
      </c>
      <c r="D1159" s="7" t="s">
        <v>5489</v>
      </c>
      <c r="E1159" s="7" t="s">
        <v>5490</v>
      </c>
      <c r="F1159" s="7" t="s">
        <v>5491</v>
      </c>
      <c r="G1159" s="7" t="s">
        <v>26</v>
      </c>
      <c r="H1159" s="6">
        <v>6</v>
      </c>
      <c r="I1159" s="6">
        <v>1320.6</v>
      </c>
    </row>
    <row r="1160" spans="1:9">
      <c r="A1160" s="6">
        <v>514</v>
      </c>
      <c r="B1160" s="7" t="s">
        <v>8730</v>
      </c>
      <c r="C1160" s="6">
        <v>36431</v>
      </c>
      <c r="D1160" s="7" t="s">
        <v>5485</v>
      </c>
      <c r="E1160" s="7" t="s">
        <v>6724</v>
      </c>
      <c r="F1160" s="7" t="s">
        <v>1417</v>
      </c>
      <c r="G1160" s="7" t="s">
        <v>26</v>
      </c>
      <c r="H1160" s="6">
        <v>19</v>
      </c>
      <c r="I1160" s="6">
        <v>408.5</v>
      </c>
    </row>
    <row r="1161" spans="1:9">
      <c r="A1161" s="6">
        <v>514</v>
      </c>
      <c r="B1161" s="7" t="s">
        <v>8730</v>
      </c>
      <c r="C1161" s="6">
        <v>44470</v>
      </c>
      <c r="D1161" s="7" t="s">
        <v>5735</v>
      </c>
      <c r="E1161" s="7" t="s">
        <v>5736</v>
      </c>
      <c r="F1161" s="7" t="s">
        <v>5737</v>
      </c>
      <c r="G1161" s="7" t="s">
        <v>26</v>
      </c>
      <c r="H1161" s="6">
        <v>4</v>
      </c>
      <c r="I1161" s="6">
        <v>154</v>
      </c>
    </row>
    <row r="1162" spans="1:9">
      <c r="A1162" s="6">
        <v>514</v>
      </c>
      <c r="B1162" s="7" t="s">
        <v>8730</v>
      </c>
      <c r="C1162" s="6">
        <v>45545</v>
      </c>
      <c r="D1162" s="7" t="s">
        <v>1672</v>
      </c>
      <c r="E1162" s="7" t="s">
        <v>5951</v>
      </c>
      <c r="F1162" s="7" t="s">
        <v>76</v>
      </c>
      <c r="G1162" s="7" t="s">
        <v>26</v>
      </c>
      <c r="H1162" s="6">
        <v>3</v>
      </c>
      <c r="I1162" s="6">
        <v>47.1</v>
      </c>
    </row>
    <row r="1163" spans="1:9">
      <c r="A1163" s="6">
        <v>514</v>
      </c>
      <c r="B1163" s="7" t="s">
        <v>8730</v>
      </c>
      <c r="C1163" s="6">
        <v>45500</v>
      </c>
      <c r="D1163" s="7" t="s">
        <v>766</v>
      </c>
      <c r="E1163" s="7" t="s">
        <v>6620</v>
      </c>
      <c r="F1163" s="7" t="s">
        <v>76</v>
      </c>
      <c r="G1163" s="7" t="s">
        <v>26</v>
      </c>
      <c r="H1163" s="6">
        <v>40</v>
      </c>
      <c r="I1163" s="6">
        <v>362</v>
      </c>
    </row>
    <row r="1164" spans="1:9">
      <c r="A1164" s="6">
        <v>514</v>
      </c>
      <c r="B1164" s="7" t="s">
        <v>8730</v>
      </c>
      <c r="C1164" s="6">
        <v>3862</v>
      </c>
      <c r="D1164" s="7" t="s">
        <v>4628</v>
      </c>
      <c r="E1164" s="7" t="s">
        <v>5830</v>
      </c>
      <c r="F1164" s="7" t="s">
        <v>64</v>
      </c>
      <c r="G1164" s="7" t="s">
        <v>36</v>
      </c>
      <c r="H1164" s="6">
        <v>5</v>
      </c>
      <c r="I1164" s="6">
        <v>25.75</v>
      </c>
    </row>
    <row r="1165" spans="1:9">
      <c r="A1165" s="6">
        <v>514</v>
      </c>
      <c r="B1165" s="7" t="s">
        <v>8730</v>
      </c>
      <c r="C1165" s="6">
        <v>3527</v>
      </c>
      <c r="D1165" s="7" t="s">
        <v>3842</v>
      </c>
      <c r="E1165" s="7" t="s">
        <v>6009</v>
      </c>
      <c r="F1165" s="7" t="s">
        <v>501</v>
      </c>
      <c r="G1165" s="7" t="s">
        <v>26</v>
      </c>
      <c r="H1165" s="6">
        <v>3</v>
      </c>
      <c r="I1165" s="6">
        <v>175.65</v>
      </c>
    </row>
    <row r="1166" spans="1:9">
      <c r="A1166" s="6">
        <v>514</v>
      </c>
      <c r="B1166" s="7" t="s">
        <v>8730</v>
      </c>
      <c r="C1166" s="6">
        <v>7906</v>
      </c>
      <c r="D1166" s="7" t="s">
        <v>6865</v>
      </c>
      <c r="E1166" s="7" t="s">
        <v>6207</v>
      </c>
      <c r="F1166" s="7" t="s">
        <v>5282</v>
      </c>
      <c r="G1166" s="7" t="s">
        <v>36</v>
      </c>
      <c r="H1166" s="6">
        <v>10</v>
      </c>
      <c r="I1166" s="6">
        <v>107.5</v>
      </c>
    </row>
    <row r="1167" spans="1:9">
      <c r="A1167" s="6">
        <v>514</v>
      </c>
      <c r="B1167" s="7" t="s">
        <v>8730</v>
      </c>
      <c r="C1167" s="6">
        <v>36094</v>
      </c>
      <c r="D1167" s="7" t="s">
        <v>6647</v>
      </c>
      <c r="E1167" s="7" t="s">
        <v>6009</v>
      </c>
      <c r="F1167" s="7" t="s">
        <v>1966</v>
      </c>
      <c r="G1167" s="7" t="s">
        <v>26</v>
      </c>
      <c r="H1167" s="6">
        <v>2</v>
      </c>
      <c r="I1167" s="6">
        <v>58</v>
      </c>
    </row>
    <row r="1168" spans="1:9">
      <c r="A1168" s="6">
        <v>514</v>
      </c>
      <c r="B1168" s="7" t="s">
        <v>8730</v>
      </c>
      <c r="C1168" s="6">
        <v>30333</v>
      </c>
      <c r="D1168" s="7" t="s">
        <v>7793</v>
      </c>
      <c r="E1168" s="7" t="s">
        <v>7794</v>
      </c>
      <c r="F1168" s="7" t="s">
        <v>3328</v>
      </c>
      <c r="G1168" s="7" t="s">
        <v>26</v>
      </c>
      <c r="H1168" s="6">
        <v>21</v>
      </c>
      <c r="I1168" s="6">
        <v>2439.36</v>
      </c>
    </row>
    <row r="1169" spans="1:9">
      <c r="A1169" s="6">
        <v>514</v>
      </c>
      <c r="B1169" s="7" t="s">
        <v>8730</v>
      </c>
      <c r="C1169" s="6">
        <v>108251</v>
      </c>
      <c r="D1169" s="7" t="s">
        <v>1434</v>
      </c>
      <c r="E1169" s="7" t="s">
        <v>6807</v>
      </c>
      <c r="F1169" s="7" t="s">
        <v>244</v>
      </c>
      <c r="G1169" s="7" t="s">
        <v>26</v>
      </c>
      <c r="H1169" s="6">
        <v>17</v>
      </c>
      <c r="I1169" s="6">
        <v>204</v>
      </c>
    </row>
    <row r="1170" spans="1:9">
      <c r="A1170" s="6">
        <v>514</v>
      </c>
      <c r="B1170" s="7" t="s">
        <v>8730</v>
      </c>
      <c r="C1170" s="6">
        <v>58880</v>
      </c>
      <c r="D1170" s="7" t="s">
        <v>1983</v>
      </c>
      <c r="E1170" s="7" t="s">
        <v>9058</v>
      </c>
      <c r="F1170" s="7" t="s">
        <v>76</v>
      </c>
      <c r="G1170" s="7" t="s">
        <v>201</v>
      </c>
      <c r="H1170" s="6">
        <v>15</v>
      </c>
      <c r="I1170" s="6">
        <v>130.5</v>
      </c>
    </row>
    <row r="1171" spans="1:9">
      <c r="A1171" s="6">
        <v>514</v>
      </c>
      <c r="B1171" s="7" t="s">
        <v>8730</v>
      </c>
      <c r="C1171" s="6">
        <v>113344</v>
      </c>
      <c r="D1171" s="7" t="s">
        <v>1175</v>
      </c>
      <c r="E1171" s="7" t="s">
        <v>6664</v>
      </c>
      <c r="F1171" s="7" t="s">
        <v>1176</v>
      </c>
      <c r="G1171" s="7" t="s">
        <v>26</v>
      </c>
      <c r="H1171" s="6">
        <v>12</v>
      </c>
      <c r="I1171" s="6">
        <v>817.8</v>
      </c>
    </row>
    <row r="1172" spans="1:9">
      <c r="A1172" s="6">
        <v>514</v>
      </c>
      <c r="B1172" s="7" t="s">
        <v>8730</v>
      </c>
      <c r="C1172" s="6">
        <v>23977</v>
      </c>
      <c r="D1172" s="7" t="s">
        <v>8598</v>
      </c>
      <c r="E1172" s="7" t="s">
        <v>8599</v>
      </c>
      <c r="F1172" s="7" t="s">
        <v>2681</v>
      </c>
      <c r="G1172" s="7" t="s">
        <v>26</v>
      </c>
      <c r="H1172" s="6">
        <v>6</v>
      </c>
      <c r="I1172" s="6">
        <v>135</v>
      </c>
    </row>
    <row r="1173" spans="1:9">
      <c r="A1173" s="6">
        <v>514</v>
      </c>
      <c r="B1173" s="7" t="s">
        <v>8730</v>
      </c>
      <c r="C1173" s="6">
        <v>130033</v>
      </c>
      <c r="D1173" s="7" t="s">
        <v>7043</v>
      </c>
      <c r="E1173" s="7" t="s">
        <v>7044</v>
      </c>
      <c r="F1173" s="7" t="s">
        <v>6133</v>
      </c>
      <c r="G1173" s="7" t="s">
        <v>201</v>
      </c>
      <c r="H1173" s="6">
        <v>15</v>
      </c>
      <c r="I1173" s="6">
        <v>460.5</v>
      </c>
    </row>
    <row r="1174" spans="1:9">
      <c r="A1174" s="6">
        <v>514</v>
      </c>
      <c r="B1174" s="7" t="s">
        <v>8730</v>
      </c>
      <c r="C1174" s="6">
        <v>792</v>
      </c>
      <c r="D1174" s="7" t="s">
        <v>6078</v>
      </c>
      <c r="E1174" s="7" t="s">
        <v>6079</v>
      </c>
      <c r="F1174" s="7" t="s">
        <v>509</v>
      </c>
      <c r="G1174" s="7" t="s">
        <v>201</v>
      </c>
      <c r="H1174" s="6">
        <v>185</v>
      </c>
      <c r="I1174" s="6">
        <v>2337.94</v>
      </c>
    </row>
    <row r="1175" spans="1:9">
      <c r="A1175" s="6">
        <v>514</v>
      </c>
      <c r="B1175" s="7" t="s">
        <v>8730</v>
      </c>
      <c r="C1175" s="6">
        <v>250</v>
      </c>
      <c r="D1175" s="7" t="s">
        <v>7161</v>
      </c>
      <c r="E1175" s="7" t="s">
        <v>6329</v>
      </c>
      <c r="F1175" s="7" t="s">
        <v>282</v>
      </c>
      <c r="G1175" s="7" t="s">
        <v>36</v>
      </c>
      <c r="H1175" s="6">
        <v>15</v>
      </c>
      <c r="I1175" s="6">
        <v>36</v>
      </c>
    </row>
    <row r="1176" spans="1:9">
      <c r="A1176" s="6">
        <v>514</v>
      </c>
      <c r="B1176" s="7" t="s">
        <v>8730</v>
      </c>
      <c r="C1176" s="6">
        <v>1319</v>
      </c>
      <c r="D1176" s="7" t="s">
        <v>1204</v>
      </c>
      <c r="E1176" s="7" t="s">
        <v>5512</v>
      </c>
      <c r="F1176" s="7" t="s">
        <v>715</v>
      </c>
      <c r="G1176" s="7" t="s">
        <v>36</v>
      </c>
      <c r="H1176" s="6">
        <v>4</v>
      </c>
      <c r="I1176" s="6">
        <v>52.6</v>
      </c>
    </row>
    <row r="1177" spans="1:9">
      <c r="A1177" s="6">
        <v>514</v>
      </c>
      <c r="B1177" s="7" t="s">
        <v>8730</v>
      </c>
      <c r="C1177" s="6">
        <v>55639</v>
      </c>
      <c r="D1177" s="7" t="s">
        <v>7787</v>
      </c>
      <c r="E1177" s="7" t="s">
        <v>1182</v>
      </c>
      <c r="F1177" s="7" t="s">
        <v>2592</v>
      </c>
      <c r="G1177" s="7" t="s">
        <v>61</v>
      </c>
      <c r="H1177" s="6">
        <v>9</v>
      </c>
      <c r="I1177" s="6">
        <v>277.2</v>
      </c>
    </row>
    <row r="1178" spans="1:9">
      <c r="A1178" s="6">
        <v>514</v>
      </c>
      <c r="B1178" s="7" t="s">
        <v>8730</v>
      </c>
      <c r="C1178" s="6">
        <v>52532</v>
      </c>
      <c r="D1178" s="7" t="s">
        <v>2013</v>
      </c>
      <c r="E1178" s="7" t="s">
        <v>6313</v>
      </c>
      <c r="F1178" s="7" t="s">
        <v>5675</v>
      </c>
      <c r="G1178" s="7" t="s">
        <v>36</v>
      </c>
      <c r="H1178" s="6">
        <v>16</v>
      </c>
      <c r="I1178" s="6">
        <v>554.62</v>
      </c>
    </row>
    <row r="1179" spans="1:9">
      <c r="A1179" s="6">
        <v>514</v>
      </c>
      <c r="B1179" s="7" t="s">
        <v>8730</v>
      </c>
      <c r="C1179" s="6">
        <v>43973</v>
      </c>
      <c r="D1179" s="7" t="s">
        <v>7136</v>
      </c>
      <c r="E1179" s="7" t="s">
        <v>7137</v>
      </c>
      <c r="F1179" s="7" t="s">
        <v>3530</v>
      </c>
      <c r="G1179" s="7" t="s">
        <v>26</v>
      </c>
      <c r="H1179" s="6">
        <v>3</v>
      </c>
      <c r="I1179" s="6">
        <v>45</v>
      </c>
    </row>
    <row r="1180" spans="1:9">
      <c r="A1180" s="6">
        <v>514</v>
      </c>
      <c r="B1180" s="7" t="s">
        <v>8730</v>
      </c>
      <c r="C1180" s="6">
        <v>43012</v>
      </c>
      <c r="D1180" s="7" t="s">
        <v>6763</v>
      </c>
      <c r="E1180" s="7" t="s">
        <v>6366</v>
      </c>
      <c r="F1180" s="7" t="s">
        <v>992</v>
      </c>
      <c r="G1180" s="7" t="s">
        <v>26</v>
      </c>
      <c r="H1180" s="6">
        <v>11</v>
      </c>
      <c r="I1180" s="6">
        <v>136.4</v>
      </c>
    </row>
    <row r="1181" spans="1:9">
      <c r="A1181" s="6">
        <v>514</v>
      </c>
      <c r="B1181" s="7" t="s">
        <v>8730</v>
      </c>
      <c r="C1181" s="6">
        <v>44674</v>
      </c>
      <c r="D1181" s="7" t="s">
        <v>3531</v>
      </c>
      <c r="E1181" s="7" t="s">
        <v>8628</v>
      </c>
      <c r="F1181" s="7" t="s">
        <v>1381</v>
      </c>
      <c r="G1181" s="7" t="s">
        <v>26</v>
      </c>
      <c r="H1181" s="6">
        <v>20</v>
      </c>
      <c r="I1181" s="6">
        <v>118.4</v>
      </c>
    </row>
    <row r="1182" spans="1:9">
      <c r="A1182" s="6">
        <v>514</v>
      </c>
      <c r="B1182" s="7" t="s">
        <v>8730</v>
      </c>
      <c r="C1182" s="6">
        <v>72814</v>
      </c>
      <c r="D1182" s="7" t="s">
        <v>3494</v>
      </c>
      <c r="E1182" s="7" t="s">
        <v>7413</v>
      </c>
      <c r="F1182" s="7" t="s">
        <v>329</v>
      </c>
      <c r="G1182" s="7" t="s">
        <v>201</v>
      </c>
      <c r="H1182" s="6">
        <v>23</v>
      </c>
      <c r="I1182" s="6">
        <v>75.9</v>
      </c>
    </row>
    <row r="1183" spans="1:9">
      <c r="A1183" s="6">
        <v>514</v>
      </c>
      <c r="B1183" s="7" t="s">
        <v>8730</v>
      </c>
      <c r="C1183" s="6">
        <v>47237</v>
      </c>
      <c r="D1183" s="7" t="s">
        <v>6011</v>
      </c>
      <c r="E1183" s="7" t="s">
        <v>38</v>
      </c>
      <c r="F1183" s="7" t="s">
        <v>1498</v>
      </c>
      <c r="G1183" s="7" t="s">
        <v>36</v>
      </c>
      <c r="H1183" s="6">
        <v>2</v>
      </c>
      <c r="I1183" s="6">
        <v>83.72</v>
      </c>
    </row>
    <row r="1184" spans="1:9">
      <c r="A1184" s="6">
        <v>514</v>
      </c>
      <c r="B1184" s="7" t="s">
        <v>8730</v>
      </c>
      <c r="C1184" s="6">
        <v>31356</v>
      </c>
      <c r="D1184" s="7" t="s">
        <v>7179</v>
      </c>
      <c r="E1184" s="7" t="s">
        <v>7180</v>
      </c>
      <c r="F1184" s="7" t="s">
        <v>7181</v>
      </c>
      <c r="G1184" s="7" t="s">
        <v>26</v>
      </c>
      <c r="H1184" s="6">
        <v>36</v>
      </c>
      <c r="I1184" s="6">
        <v>1137.6</v>
      </c>
    </row>
    <row r="1185" spans="1:9">
      <c r="A1185" s="6">
        <v>514</v>
      </c>
      <c r="B1185" s="7" t="s">
        <v>8730</v>
      </c>
      <c r="C1185" s="6">
        <v>28721</v>
      </c>
      <c r="D1185" s="7" t="s">
        <v>6360</v>
      </c>
      <c r="E1185" s="7" t="s">
        <v>7093</v>
      </c>
      <c r="F1185" s="7" t="s">
        <v>296</v>
      </c>
      <c r="G1185" s="7" t="s">
        <v>26</v>
      </c>
      <c r="H1185" s="6">
        <v>16</v>
      </c>
      <c r="I1185" s="6">
        <v>720</v>
      </c>
    </row>
    <row r="1186" spans="1:9">
      <c r="A1186" s="6">
        <v>514</v>
      </c>
      <c r="B1186" s="7" t="s">
        <v>8730</v>
      </c>
      <c r="C1186" s="6">
        <v>34023</v>
      </c>
      <c r="D1186" s="7" t="s">
        <v>864</v>
      </c>
      <c r="E1186" s="7" t="s">
        <v>7768</v>
      </c>
      <c r="F1186" s="7" t="s">
        <v>332</v>
      </c>
      <c r="G1186" s="7" t="s">
        <v>26</v>
      </c>
      <c r="H1186" s="6">
        <v>32</v>
      </c>
      <c r="I1186" s="6">
        <v>1044.09</v>
      </c>
    </row>
    <row r="1187" spans="1:9">
      <c r="A1187" s="6">
        <v>514</v>
      </c>
      <c r="B1187" s="7" t="s">
        <v>8730</v>
      </c>
      <c r="C1187" s="6">
        <v>38445</v>
      </c>
      <c r="D1187" s="7" t="s">
        <v>4100</v>
      </c>
      <c r="E1187" s="7" t="s">
        <v>6552</v>
      </c>
      <c r="F1187" s="7" t="s">
        <v>5053</v>
      </c>
      <c r="G1187" s="7" t="s">
        <v>26</v>
      </c>
      <c r="H1187" s="6">
        <v>18</v>
      </c>
      <c r="I1187" s="6">
        <v>194.4</v>
      </c>
    </row>
    <row r="1188" spans="1:9">
      <c r="A1188" s="6">
        <v>514</v>
      </c>
      <c r="B1188" s="7" t="s">
        <v>8730</v>
      </c>
      <c r="C1188" s="6">
        <v>36348</v>
      </c>
      <c r="D1188" s="7" t="s">
        <v>74</v>
      </c>
      <c r="E1188" s="7" t="s">
        <v>5954</v>
      </c>
      <c r="F1188" s="7" t="s">
        <v>1462</v>
      </c>
      <c r="G1188" s="7" t="s">
        <v>36</v>
      </c>
      <c r="H1188" s="6">
        <v>27</v>
      </c>
      <c r="I1188" s="6">
        <v>513</v>
      </c>
    </row>
    <row r="1189" spans="1:9">
      <c r="A1189" s="6">
        <v>514</v>
      </c>
      <c r="B1189" s="7" t="s">
        <v>8730</v>
      </c>
      <c r="C1189" s="6">
        <v>114979</v>
      </c>
      <c r="D1189" s="7" t="s">
        <v>5640</v>
      </c>
      <c r="E1189" s="7" t="s">
        <v>6382</v>
      </c>
      <c r="F1189" s="7" t="s">
        <v>45</v>
      </c>
      <c r="G1189" s="7" t="s">
        <v>26</v>
      </c>
      <c r="H1189" s="6">
        <v>66</v>
      </c>
      <c r="I1189" s="6">
        <v>3249.18</v>
      </c>
    </row>
    <row r="1190" spans="1:9">
      <c r="A1190" s="6">
        <v>514</v>
      </c>
      <c r="B1190" s="7" t="s">
        <v>8730</v>
      </c>
      <c r="C1190" s="6">
        <v>145738</v>
      </c>
      <c r="D1190" s="7" t="s">
        <v>3640</v>
      </c>
      <c r="E1190" s="7" t="s">
        <v>131</v>
      </c>
      <c r="F1190" s="7" t="s">
        <v>222</v>
      </c>
      <c r="G1190" s="7" t="s">
        <v>201</v>
      </c>
      <c r="H1190" s="6">
        <v>3</v>
      </c>
      <c r="I1190" s="6">
        <v>21.66</v>
      </c>
    </row>
    <row r="1191" spans="1:9">
      <c r="A1191" s="6">
        <v>514</v>
      </c>
      <c r="B1191" s="7" t="s">
        <v>8730</v>
      </c>
      <c r="C1191" s="6">
        <v>154592</v>
      </c>
      <c r="D1191" s="7" t="s">
        <v>5890</v>
      </c>
      <c r="E1191" s="7" t="s">
        <v>5891</v>
      </c>
      <c r="F1191" s="7" t="s">
        <v>5503</v>
      </c>
      <c r="G1191" s="7" t="s">
        <v>26</v>
      </c>
      <c r="H1191" s="6">
        <v>7</v>
      </c>
      <c r="I1191" s="6">
        <v>122.5</v>
      </c>
    </row>
    <row r="1192" spans="1:9">
      <c r="A1192" s="6">
        <v>514</v>
      </c>
      <c r="B1192" s="7" t="s">
        <v>8730</v>
      </c>
      <c r="C1192" s="6">
        <v>131807</v>
      </c>
      <c r="D1192" s="7" t="s">
        <v>1644</v>
      </c>
      <c r="E1192" s="7" t="s">
        <v>6046</v>
      </c>
      <c r="F1192" s="7" t="s">
        <v>1012</v>
      </c>
      <c r="G1192" s="7" t="s">
        <v>170</v>
      </c>
      <c r="H1192" s="6">
        <v>3</v>
      </c>
      <c r="I1192" s="6">
        <v>153.6</v>
      </c>
    </row>
    <row r="1193" spans="1:9">
      <c r="A1193" s="6">
        <v>514</v>
      </c>
      <c r="B1193" s="7" t="s">
        <v>8730</v>
      </c>
      <c r="C1193" s="6">
        <v>142494</v>
      </c>
      <c r="D1193" s="7" t="s">
        <v>3005</v>
      </c>
      <c r="E1193" s="7" t="s">
        <v>2154</v>
      </c>
      <c r="F1193" s="7" t="s">
        <v>302</v>
      </c>
      <c r="G1193" s="7" t="s">
        <v>36</v>
      </c>
      <c r="H1193" s="6">
        <v>25</v>
      </c>
      <c r="I1193" s="6">
        <v>282.5</v>
      </c>
    </row>
    <row r="1194" spans="1:9">
      <c r="A1194" s="6">
        <v>514</v>
      </c>
      <c r="B1194" s="7" t="s">
        <v>8730</v>
      </c>
      <c r="C1194" s="6">
        <v>146997</v>
      </c>
      <c r="D1194" s="7" t="s">
        <v>3014</v>
      </c>
      <c r="E1194" s="7" t="s">
        <v>5922</v>
      </c>
      <c r="F1194" s="7" t="s">
        <v>1406</v>
      </c>
      <c r="G1194" s="7" t="s">
        <v>26</v>
      </c>
      <c r="H1194" s="6">
        <v>8</v>
      </c>
      <c r="I1194" s="6">
        <v>441.6</v>
      </c>
    </row>
    <row r="1195" spans="1:9">
      <c r="A1195" s="6">
        <v>514</v>
      </c>
      <c r="B1195" s="7" t="s">
        <v>8730</v>
      </c>
      <c r="C1195" s="6">
        <v>14684</v>
      </c>
      <c r="D1195" s="7" t="s">
        <v>6905</v>
      </c>
      <c r="E1195" s="7" t="s">
        <v>6906</v>
      </c>
      <c r="F1195" s="7" t="s">
        <v>3271</v>
      </c>
      <c r="G1195" s="7" t="s">
        <v>26</v>
      </c>
      <c r="H1195" s="6">
        <v>6</v>
      </c>
      <c r="I1195" s="6">
        <v>158.14</v>
      </c>
    </row>
    <row r="1196" spans="1:9">
      <c r="A1196" s="6">
        <v>514</v>
      </c>
      <c r="B1196" s="7" t="s">
        <v>8730</v>
      </c>
      <c r="C1196" s="6">
        <v>26395</v>
      </c>
      <c r="D1196" s="7" t="s">
        <v>3600</v>
      </c>
      <c r="E1196" s="7" t="s">
        <v>5654</v>
      </c>
      <c r="F1196" s="7" t="s">
        <v>641</v>
      </c>
      <c r="G1196" s="7" t="s">
        <v>26</v>
      </c>
      <c r="H1196" s="6">
        <v>20</v>
      </c>
      <c r="I1196" s="6">
        <v>82.25</v>
      </c>
    </row>
    <row r="1197" spans="1:9">
      <c r="A1197" s="6">
        <v>514</v>
      </c>
      <c r="B1197" s="7" t="s">
        <v>8730</v>
      </c>
      <c r="C1197" s="6">
        <v>7538</v>
      </c>
      <c r="D1197" s="7" t="s">
        <v>7666</v>
      </c>
      <c r="E1197" s="7" t="s">
        <v>7667</v>
      </c>
      <c r="F1197" s="7" t="s">
        <v>1827</v>
      </c>
      <c r="G1197" s="7" t="s">
        <v>26</v>
      </c>
      <c r="H1197" s="6">
        <v>4</v>
      </c>
      <c r="I1197" s="6">
        <v>16.32</v>
      </c>
    </row>
    <row r="1198" spans="1:9">
      <c r="A1198" s="6">
        <v>514</v>
      </c>
      <c r="B1198" s="7" t="s">
        <v>8730</v>
      </c>
      <c r="C1198" s="6">
        <v>1205</v>
      </c>
      <c r="D1198" s="7" t="s">
        <v>251</v>
      </c>
      <c r="E1198" s="7" t="s">
        <v>5512</v>
      </c>
      <c r="F1198" s="7" t="s">
        <v>715</v>
      </c>
      <c r="G1198" s="7" t="s">
        <v>36</v>
      </c>
      <c r="H1198" s="6">
        <v>1</v>
      </c>
      <c r="I1198" s="6">
        <v>11.8</v>
      </c>
    </row>
    <row r="1199" spans="1:9">
      <c r="A1199" s="6">
        <v>514</v>
      </c>
      <c r="B1199" s="7" t="s">
        <v>8730</v>
      </c>
      <c r="C1199" s="6">
        <v>1271</v>
      </c>
      <c r="D1199" s="7" t="s">
        <v>3521</v>
      </c>
      <c r="E1199" s="7" t="s">
        <v>7254</v>
      </c>
      <c r="F1199" s="7" t="s">
        <v>3498</v>
      </c>
      <c r="G1199" s="7" t="s">
        <v>26</v>
      </c>
      <c r="H1199" s="6">
        <v>4</v>
      </c>
      <c r="I1199" s="6">
        <v>125.08</v>
      </c>
    </row>
    <row r="1200" spans="1:9">
      <c r="A1200" s="6">
        <v>514</v>
      </c>
      <c r="B1200" s="7" t="s">
        <v>8730</v>
      </c>
      <c r="C1200" s="6">
        <v>23745</v>
      </c>
      <c r="D1200" s="7" t="s">
        <v>224</v>
      </c>
      <c r="E1200" s="7" t="s">
        <v>7344</v>
      </c>
      <c r="F1200" s="7" t="s">
        <v>5682</v>
      </c>
      <c r="G1200" s="7" t="s">
        <v>26</v>
      </c>
      <c r="H1200" s="6">
        <v>5</v>
      </c>
      <c r="I1200" s="6">
        <v>74.5</v>
      </c>
    </row>
    <row r="1201" spans="1:9">
      <c r="A1201" s="6">
        <v>514</v>
      </c>
      <c r="B1201" s="7" t="s">
        <v>8730</v>
      </c>
      <c r="C1201" s="6">
        <v>38449</v>
      </c>
      <c r="D1201" s="7" t="s">
        <v>519</v>
      </c>
      <c r="E1201" s="7" t="s">
        <v>301</v>
      </c>
      <c r="F1201" s="7" t="s">
        <v>3163</v>
      </c>
      <c r="G1201" s="7" t="s">
        <v>36</v>
      </c>
      <c r="H1201" s="6">
        <v>17</v>
      </c>
      <c r="I1201" s="6">
        <v>43.37</v>
      </c>
    </row>
    <row r="1202" spans="1:9">
      <c r="A1202" s="6">
        <v>514</v>
      </c>
      <c r="B1202" s="7" t="s">
        <v>8730</v>
      </c>
      <c r="C1202" s="6">
        <v>17379</v>
      </c>
      <c r="D1202" s="7" t="s">
        <v>5667</v>
      </c>
      <c r="E1202" s="7" t="s">
        <v>5668</v>
      </c>
      <c r="F1202" s="7" t="s">
        <v>1213</v>
      </c>
      <c r="G1202" s="7" t="s">
        <v>26</v>
      </c>
      <c r="H1202" s="6">
        <v>9</v>
      </c>
      <c r="I1202" s="6">
        <v>508.5</v>
      </c>
    </row>
    <row r="1203" spans="1:9">
      <c r="A1203" s="6">
        <v>514</v>
      </c>
      <c r="B1203" s="7" t="s">
        <v>8730</v>
      </c>
      <c r="C1203" s="6">
        <v>151831</v>
      </c>
      <c r="D1203" s="7" t="s">
        <v>6265</v>
      </c>
      <c r="E1203" s="7" t="s">
        <v>7474</v>
      </c>
      <c r="F1203" s="7" t="s">
        <v>6267</v>
      </c>
      <c r="G1203" s="7" t="s">
        <v>61</v>
      </c>
      <c r="H1203" s="6">
        <v>642</v>
      </c>
      <c r="I1203" s="6">
        <v>3852</v>
      </c>
    </row>
    <row r="1204" spans="1:9">
      <c r="A1204" s="6">
        <v>514</v>
      </c>
      <c r="B1204" s="7" t="s">
        <v>8730</v>
      </c>
      <c r="C1204" s="6">
        <v>16141</v>
      </c>
      <c r="D1204" s="7" t="s">
        <v>4122</v>
      </c>
      <c r="E1204" s="7" t="s">
        <v>6936</v>
      </c>
      <c r="F1204" s="7" t="s">
        <v>4123</v>
      </c>
      <c r="G1204" s="7" t="s">
        <v>36</v>
      </c>
      <c r="H1204" s="6">
        <v>2</v>
      </c>
      <c r="I1204" s="6">
        <v>11</v>
      </c>
    </row>
    <row r="1205" spans="1:9">
      <c r="A1205" s="6">
        <v>514</v>
      </c>
      <c r="B1205" s="7" t="s">
        <v>8730</v>
      </c>
      <c r="C1205" s="6">
        <v>74116</v>
      </c>
      <c r="D1205" s="7" t="s">
        <v>5697</v>
      </c>
      <c r="E1205" s="7" t="s">
        <v>1065</v>
      </c>
      <c r="F1205" s="7" t="s">
        <v>377</v>
      </c>
      <c r="G1205" s="7" t="s">
        <v>36</v>
      </c>
      <c r="H1205" s="6">
        <v>4</v>
      </c>
      <c r="I1205" s="6">
        <v>74.56</v>
      </c>
    </row>
    <row r="1206" spans="1:9">
      <c r="A1206" s="6">
        <v>514</v>
      </c>
      <c r="B1206" s="7" t="s">
        <v>8730</v>
      </c>
      <c r="C1206" s="6">
        <v>117550</v>
      </c>
      <c r="D1206" s="7" t="s">
        <v>567</v>
      </c>
      <c r="E1206" s="7" t="s">
        <v>6689</v>
      </c>
      <c r="F1206" s="7" t="s">
        <v>569</v>
      </c>
      <c r="G1206" s="7" t="s">
        <v>26</v>
      </c>
      <c r="H1206" s="6">
        <v>10</v>
      </c>
      <c r="I1206" s="6">
        <v>77.4</v>
      </c>
    </row>
    <row r="1207" spans="1:9">
      <c r="A1207" s="6">
        <v>514</v>
      </c>
      <c r="B1207" s="7" t="s">
        <v>8730</v>
      </c>
      <c r="C1207" s="6">
        <v>67759</v>
      </c>
      <c r="D1207" s="7" t="s">
        <v>6020</v>
      </c>
      <c r="E1207" s="7" t="s">
        <v>6021</v>
      </c>
      <c r="F1207" s="7" t="s">
        <v>1349</v>
      </c>
      <c r="G1207" s="7" t="s">
        <v>26</v>
      </c>
      <c r="H1207" s="6">
        <v>5</v>
      </c>
      <c r="I1207" s="6">
        <v>15.3</v>
      </c>
    </row>
    <row r="1208" spans="1:9">
      <c r="A1208" s="6">
        <v>514</v>
      </c>
      <c r="B1208" s="7" t="s">
        <v>8730</v>
      </c>
      <c r="C1208" s="6">
        <v>44368</v>
      </c>
      <c r="D1208" s="7" t="s">
        <v>1354</v>
      </c>
      <c r="E1208" s="7" t="s">
        <v>6067</v>
      </c>
      <c r="F1208" s="7" t="s">
        <v>235</v>
      </c>
      <c r="G1208" s="7" t="s">
        <v>36</v>
      </c>
      <c r="H1208" s="6">
        <v>3</v>
      </c>
      <c r="I1208" s="6">
        <v>30</v>
      </c>
    </row>
    <row r="1209" spans="1:9">
      <c r="A1209" s="6">
        <v>514</v>
      </c>
      <c r="B1209" s="7" t="s">
        <v>8730</v>
      </c>
      <c r="C1209" s="6">
        <v>62759</v>
      </c>
      <c r="D1209" s="7" t="s">
        <v>4920</v>
      </c>
      <c r="E1209" s="7" t="s">
        <v>6838</v>
      </c>
      <c r="F1209" s="7" t="s">
        <v>194</v>
      </c>
      <c r="G1209" s="7" t="s">
        <v>26</v>
      </c>
      <c r="H1209" s="6">
        <v>28</v>
      </c>
      <c r="I1209" s="6">
        <v>288.96</v>
      </c>
    </row>
    <row r="1210" spans="1:9">
      <c r="A1210" s="6">
        <v>514</v>
      </c>
      <c r="B1210" s="7" t="s">
        <v>8730</v>
      </c>
      <c r="C1210" s="6">
        <v>6364</v>
      </c>
      <c r="D1210" s="7" t="s">
        <v>5602</v>
      </c>
      <c r="E1210" s="7" t="s">
        <v>9059</v>
      </c>
      <c r="F1210" s="7" t="s">
        <v>4796</v>
      </c>
      <c r="G1210" s="7" t="s">
        <v>26</v>
      </c>
      <c r="H1210" s="6">
        <v>2</v>
      </c>
      <c r="I1210" s="6">
        <v>58.66</v>
      </c>
    </row>
    <row r="1211" spans="1:9">
      <c r="A1211" s="6">
        <v>514</v>
      </c>
      <c r="B1211" s="7" t="s">
        <v>8730</v>
      </c>
      <c r="C1211" s="6">
        <v>35082</v>
      </c>
      <c r="D1211" s="7" t="s">
        <v>8298</v>
      </c>
      <c r="E1211" s="7" t="s">
        <v>6247</v>
      </c>
      <c r="F1211" s="7" t="s">
        <v>76</v>
      </c>
      <c r="G1211" s="7" t="s">
        <v>26</v>
      </c>
      <c r="H1211" s="6">
        <v>10</v>
      </c>
      <c r="I1211" s="6">
        <v>263</v>
      </c>
    </row>
    <row r="1212" spans="1:9">
      <c r="A1212" s="6">
        <v>514</v>
      </c>
      <c r="B1212" s="7" t="s">
        <v>8730</v>
      </c>
      <c r="C1212" s="6">
        <v>1245</v>
      </c>
      <c r="D1212" s="7" t="s">
        <v>1163</v>
      </c>
      <c r="E1212" s="7" t="s">
        <v>7808</v>
      </c>
      <c r="F1212" s="7" t="s">
        <v>85</v>
      </c>
      <c r="G1212" s="7" t="s">
        <v>26</v>
      </c>
      <c r="H1212" s="6">
        <v>4</v>
      </c>
      <c r="I1212" s="6">
        <v>68</v>
      </c>
    </row>
    <row r="1213" spans="1:9">
      <c r="A1213" s="6">
        <v>514</v>
      </c>
      <c r="B1213" s="7" t="s">
        <v>8730</v>
      </c>
      <c r="C1213" s="6">
        <v>397</v>
      </c>
      <c r="D1213" s="7" t="s">
        <v>6577</v>
      </c>
      <c r="E1213" s="7" t="s">
        <v>6578</v>
      </c>
      <c r="F1213" s="7" t="s">
        <v>2992</v>
      </c>
      <c r="G1213" s="7" t="s">
        <v>26</v>
      </c>
      <c r="H1213" s="6">
        <v>14</v>
      </c>
      <c r="I1213" s="6">
        <v>945</v>
      </c>
    </row>
    <row r="1214" spans="1:9">
      <c r="A1214" s="6">
        <v>514</v>
      </c>
      <c r="B1214" s="7" t="s">
        <v>8730</v>
      </c>
      <c r="C1214" s="6">
        <v>556</v>
      </c>
      <c r="D1214" s="7" t="s">
        <v>110</v>
      </c>
      <c r="E1214" s="7" t="s">
        <v>5624</v>
      </c>
      <c r="F1214" s="7" t="s">
        <v>112</v>
      </c>
      <c r="G1214" s="7" t="s">
        <v>36</v>
      </c>
      <c r="H1214" s="6">
        <v>6</v>
      </c>
      <c r="I1214" s="6">
        <v>15.2</v>
      </c>
    </row>
    <row r="1215" spans="1:9">
      <c r="A1215" s="6">
        <v>514</v>
      </c>
      <c r="B1215" s="7" t="s">
        <v>8730</v>
      </c>
      <c r="C1215" s="6">
        <v>94533</v>
      </c>
      <c r="D1215" s="7" t="s">
        <v>1917</v>
      </c>
      <c r="E1215" s="7" t="s">
        <v>7406</v>
      </c>
      <c r="F1215" s="7" t="s">
        <v>3800</v>
      </c>
      <c r="G1215" s="7" t="s">
        <v>26</v>
      </c>
      <c r="H1215" s="6">
        <v>5</v>
      </c>
      <c r="I1215" s="6">
        <v>37.5</v>
      </c>
    </row>
    <row r="1216" spans="1:9">
      <c r="A1216" s="6">
        <v>514</v>
      </c>
      <c r="B1216" s="7" t="s">
        <v>8730</v>
      </c>
      <c r="C1216" s="6">
        <v>110701</v>
      </c>
      <c r="D1216" s="7" t="s">
        <v>5003</v>
      </c>
      <c r="E1216" s="7" t="s">
        <v>962</v>
      </c>
      <c r="F1216" s="7" t="s">
        <v>5004</v>
      </c>
      <c r="G1216" s="7" t="s">
        <v>170</v>
      </c>
      <c r="H1216" s="6">
        <v>9</v>
      </c>
      <c r="I1216" s="6">
        <v>186.3</v>
      </c>
    </row>
    <row r="1217" spans="1:9">
      <c r="A1217" s="6">
        <v>514</v>
      </c>
      <c r="B1217" s="7" t="s">
        <v>8730</v>
      </c>
      <c r="C1217" s="6">
        <v>57501</v>
      </c>
      <c r="D1217" s="7" t="s">
        <v>9060</v>
      </c>
      <c r="E1217" s="7" t="s">
        <v>9061</v>
      </c>
      <c r="F1217" s="7" t="s">
        <v>213</v>
      </c>
      <c r="G1217" s="7" t="s">
        <v>26</v>
      </c>
      <c r="H1217" s="6">
        <v>5</v>
      </c>
      <c r="I1217" s="6">
        <v>66.3</v>
      </c>
    </row>
    <row r="1218" spans="1:9">
      <c r="A1218" s="6">
        <v>514</v>
      </c>
      <c r="B1218" s="7" t="s">
        <v>8730</v>
      </c>
      <c r="C1218" s="6">
        <v>47163</v>
      </c>
      <c r="D1218" s="7" t="s">
        <v>8503</v>
      </c>
      <c r="E1218" s="7" t="s">
        <v>8504</v>
      </c>
      <c r="F1218" s="7" t="s">
        <v>76</v>
      </c>
      <c r="G1218" s="7" t="s">
        <v>26</v>
      </c>
      <c r="H1218" s="6">
        <v>1</v>
      </c>
      <c r="I1218" s="6">
        <v>9.4</v>
      </c>
    </row>
    <row r="1219" spans="1:9">
      <c r="A1219" s="6">
        <v>514</v>
      </c>
      <c r="B1219" s="7" t="s">
        <v>8730</v>
      </c>
      <c r="C1219" s="6">
        <v>56989</v>
      </c>
      <c r="D1219" s="7" t="s">
        <v>357</v>
      </c>
      <c r="E1219" s="7" t="s">
        <v>301</v>
      </c>
      <c r="F1219" s="7" t="s">
        <v>359</v>
      </c>
      <c r="G1219" s="7" t="s">
        <v>36</v>
      </c>
      <c r="H1219" s="6">
        <v>6</v>
      </c>
      <c r="I1219" s="6">
        <v>93.6</v>
      </c>
    </row>
    <row r="1220" spans="1:9">
      <c r="A1220" s="6">
        <v>514</v>
      </c>
      <c r="B1220" s="7" t="s">
        <v>8730</v>
      </c>
      <c r="C1220" s="6">
        <v>106211</v>
      </c>
      <c r="D1220" s="7" t="s">
        <v>3553</v>
      </c>
      <c r="E1220" s="7" t="s">
        <v>7409</v>
      </c>
      <c r="F1220" s="7" t="s">
        <v>85</v>
      </c>
      <c r="G1220" s="7" t="s">
        <v>26</v>
      </c>
      <c r="H1220" s="6">
        <v>12</v>
      </c>
      <c r="I1220" s="6">
        <v>52.92</v>
      </c>
    </row>
    <row r="1221" spans="1:9">
      <c r="A1221" s="6">
        <v>514</v>
      </c>
      <c r="B1221" s="7" t="s">
        <v>8730</v>
      </c>
      <c r="C1221" s="6">
        <v>66828</v>
      </c>
      <c r="D1221" s="7" t="s">
        <v>7108</v>
      </c>
      <c r="E1221" s="7" t="s">
        <v>7109</v>
      </c>
      <c r="F1221" s="7" t="s">
        <v>35</v>
      </c>
      <c r="G1221" s="7" t="s">
        <v>26</v>
      </c>
      <c r="H1221" s="6">
        <v>170</v>
      </c>
      <c r="I1221" s="6">
        <v>1220</v>
      </c>
    </row>
    <row r="1222" spans="1:9">
      <c r="A1222" s="6">
        <v>514</v>
      </c>
      <c r="B1222" s="7" t="s">
        <v>8730</v>
      </c>
      <c r="C1222" s="6">
        <v>150911</v>
      </c>
      <c r="D1222" s="7" t="s">
        <v>9062</v>
      </c>
      <c r="E1222" s="7" t="s">
        <v>1904</v>
      </c>
      <c r="F1222" s="7" t="s">
        <v>9063</v>
      </c>
      <c r="G1222" s="7" t="s">
        <v>36</v>
      </c>
      <c r="H1222" s="6">
        <v>6</v>
      </c>
      <c r="I1222" s="6">
        <v>183</v>
      </c>
    </row>
    <row r="1223" spans="1:9">
      <c r="A1223" s="6">
        <v>514</v>
      </c>
      <c r="B1223" s="7" t="s">
        <v>8730</v>
      </c>
      <c r="C1223" s="6">
        <v>145739</v>
      </c>
      <c r="D1223" s="7" t="s">
        <v>965</v>
      </c>
      <c r="E1223" s="7" t="s">
        <v>700</v>
      </c>
      <c r="F1223" s="7" t="s">
        <v>1278</v>
      </c>
      <c r="G1223" s="7" t="s">
        <v>201</v>
      </c>
      <c r="H1223" s="6">
        <v>1</v>
      </c>
      <c r="I1223" s="6">
        <v>5.7</v>
      </c>
    </row>
    <row r="1224" spans="1:9">
      <c r="A1224" s="6">
        <v>514</v>
      </c>
      <c r="B1224" s="7" t="s">
        <v>8730</v>
      </c>
      <c r="C1224" s="6">
        <v>138699</v>
      </c>
      <c r="D1224" s="7" t="s">
        <v>4195</v>
      </c>
      <c r="E1224" s="7" t="s">
        <v>6993</v>
      </c>
      <c r="F1224" s="7" t="s">
        <v>483</v>
      </c>
      <c r="G1224" s="7" t="s">
        <v>36</v>
      </c>
      <c r="H1224" s="6">
        <v>16</v>
      </c>
      <c r="I1224" s="6">
        <v>740.81</v>
      </c>
    </row>
    <row r="1225" spans="1:9">
      <c r="A1225" s="6">
        <v>514</v>
      </c>
      <c r="B1225" s="7" t="s">
        <v>8730</v>
      </c>
      <c r="C1225" s="6">
        <v>35102</v>
      </c>
      <c r="D1225" s="7" t="s">
        <v>1983</v>
      </c>
      <c r="E1225" s="7" t="s">
        <v>6248</v>
      </c>
      <c r="F1225" s="7" t="s">
        <v>64</v>
      </c>
      <c r="G1225" s="7" t="s">
        <v>201</v>
      </c>
      <c r="H1225" s="6">
        <v>28</v>
      </c>
      <c r="I1225" s="6">
        <v>339.12</v>
      </c>
    </row>
    <row r="1226" spans="1:9">
      <c r="A1226" s="6">
        <v>514</v>
      </c>
      <c r="B1226" s="7" t="s">
        <v>8730</v>
      </c>
      <c r="C1226" s="6">
        <v>40990</v>
      </c>
      <c r="D1226" s="7" t="s">
        <v>7052</v>
      </c>
      <c r="E1226" s="7" t="s">
        <v>7053</v>
      </c>
      <c r="F1226" s="7" t="s">
        <v>831</v>
      </c>
      <c r="G1226" s="7" t="s">
        <v>26</v>
      </c>
      <c r="H1226" s="6">
        <v>2</v>
      </c>
      <c r="I1226" s="6">
        <v>22</v>
      </c>
    </row>
    <row r="1227" spans="1:9">
      <c r="A1227" s="6">
        <v>514</v>
      </c>
      <c r="B1227" s="7" t="s">
        <v>8730</v>
      </c>
      <c r="C1227" s="6">
        <v>55143</v>
      </c>
      <c r="D1227" s="7" t="s">
        <v>5676</v>
      </c>
      <c r="E1227" s="7" t="s">
        <v>3145</v>
      </c>
      <c r="F1227" s="7" t="s">
        <v>2942</v>
      </c>
      <c r="G1227" s="7" t="s">
        <v>36</v>
      </c>
      <c r="H1227" s="6">
        <v>7</v>
      </c>
      <c r="I1227" s="6">
        <v>161</v>
      </c>
    </row>
    <row r="1228" spans="1:9">
      <c r="A1228" s="6">
        <v>514</v>
      </c>
      <c r="B1228" s="7" t="s">
        <v>8730</v>
      </c>
      <c r="C1228" s="6">
        <v>84287</v>
      </c>
      <c r="D1228" s="7" t="s">
        <v>2036</v>
      </c>
      <c r="E1228" s="7" t="s">
        <v>6607</v>
      </c>
      <c r="F1228" s="7" t="s">
        <v>483</v>
      </c>
      <c r="G1228" s="7" t="s">
        <v>36</v>
      </c>
      <c r="H1228" s="6">
        <v>17</v>
      </c>
      <c r="I1228" s="6">
        <v>670.32</v>
      </c>
    </row>
    <row r="1229" spans="1:9">
      <c r="A1229" s="6">
        <v>514</v>
      </c>
      <c r="B1229" s="7" t="s">
        <v>8730</v>
      </c>
      <c r="C1229" s="6">
        <v>91595</v>
      </c>
      <c r="D1229" s="7" t="s">
        <v>1766</v>
      </c>
      <c r="E1229" s="7" t="s">
        <v>1388</v>
      </c>
      <c r="F1229" s="7" t="s">
        <v>985</v>
      </c>
      <c r="G1229" s="7" t="s">
        <v>36</v>
      </c>
      <c r="H1229" s="6">
        <v>2</v>
      </c>
      <c r="I1229" s="6">
        <v>21.1</v>
      </c>
    </row>
    <row r="1230" spans="1:9">
      <c r="A1230" s="6">
        <v>514</v>
      </c>
      <c r="B1230" s="7" t="s">
        <v>8730</v>
      </c>
      <c r="C1230" s="6">
        <v>152336</v>
      </c>
      <c r="D1230" s="7" t="s">
        <v>7570</v>
      </c>
      <c r="E1230" s="7" t="s">
        <v>6014</v>
      </c>
      <c r="F1230" s="7" t="s">
        <v>1413</v>
      </c>
      <c r="G1230" s="7" t="s">
        <v>26</v>
      </c>
      <c r="H1230" s="6">
        <v>3</v>
      </c>
      <c r="I1230" s="6">
        <v>237.6</v>
      </c>
    </row>
    <row r="1231" spans="1:9">
      <c r="A1231" s="6">
        <v>514</v>
      </c>
      <c r="B1231" s="7" t="s">
        <v>8730</v>
      </c>
      <c r="C1231" s="6">
        <v>56370</v>
      </c>
      <c r="D1231" s="7" t="s">
        <v>4043</v>
      </c>
      <c r="E1231" s="7" t="s">
        <v>8681</v>
      </c>
      <c r="F1231" s="7" t="s">
        <v>194</v>
      </c>
      <c r="G1231" s="7" t="s">
        <v>26</v>
      </c>
      <c r="H1231" s="6">
        <v>4</v>
      </c>
      <c r="I1231" s="6">
        <v>28.4</v>
      </c>
    </row>
    <row r="1232" spans="1:9">
      <c r="A1232" s="6">
        <v>514</v>
      </c>
      <c r="B1232" s="7" t="s">
        <v>8730</v>
      </c>
      <c r="C1232" s="6">
        <v>66747</v>
      </c>
      <c r="D1232" s="7" t="s">
        <v>5309</v>
      </c>
      <c r="E1232" s="7" t="s">
        <v>7869</v>
      </c>
      <c r="F1232" s="7" t="s">
        <v>5311</v>
      </c>
      <c r="G1232" s="7" t="s">
        <v>201</v>
      </c>
      <c r="H1232" s="6">
        <v>22</v>
      </c>
      <c r="I1232" s="6">
        <v>134.2</v>
      </c>
    </row>
    <row r="1233" spans="1:9">
      <c r="A1233" s="6">
        <v>514</v>
      </c>
      <c r="B1233" s="7" t="s">
        <v>8730</v>
      </c>
      <c r="C1233" s="6">
        <v>53857</v>
      </c>
      <c r="D1233" s="7" t="s">
        <v>1047</v>
      </c>
      <c r="E1233" s="7" t="s">
        <v>6375</v>
      </c>
      <c r="F1233" s="7" t="s">
        <v>6191</v>
      </c>
      <c r="G1233" s="7" t="s">
        <v>26</v>
      </c>
      <c r="H1233" s="6">
        <v>110</v>
      </c>
      <c r="I1233" s="6">
        <v>605</v>
      </c>
    </row>
    <row r="1234" spans="1:9">
      <c r="A1234" s="6">
        <v>514</v>
      </c>
      <c r="B1234" s="7" t="s">
        <v>8730</v>
      </c>
      <c r="C1234" s="6">
        <v>1603</v>
      </c>
      <c r="D1234" s="7" t="s">
        <v>360</v>
      </c>
      <c r="E1234" s="7" t="s">
        <v>6428</v>
      </c>
      <c r="F1234" s="7" t="s">
        <v>362</v>
      </c>
      <c r="G1234" s="7" t="s">
        <v>26</v>
      </c>
      <c r="H1234" s="6">
        <v>10</v>
      </c>
      <c r="I1234" s="6">
        <v>15.5</v>
      </c>
    </row>
    <row r="1235" spans="1:9">
      <c r="A1235" s="6">
        <v>514</v>
      </c>
      <c r="B1235" s="7" t="s">
        <v>8730</v>
      </c>
      <c r="C1235" s="6">
        <v>52369</v>
      </c>
      <c r="D1235" s="7" t="s">
        <v>4133</v>
      </c>
      <c r="E1235" s="7" t="s">
        <v>6353</v>
      </c>
      <c r="F1235" s="7" t="s">
        <v>7608</v>
      </c>
      <c r="G1235" s="7" t="s">
        <v>36</v>
      </c>
      <c r="H1235" s="6">
        <v>10</v>
      </c>
      <c r="I1235" s="6">
        <v>66</v>
      </c>
    </row>
    <row r="1236" spans="1:9">
      <c r="A1236" s="6">
        <v>514</v>
      </c>
      <c r="B1236" s="7" t="s">
        <v>8730</v>
      </c>
      <c r="C1236" s="6">
        <v>117372</v>
      </c>
      <c r="D1236" s="7" t="s">
        <v>3549</v>
      </c>
      <c r="E1236" s="7" t="s">
        <v>7273</v>
      </c>
      <c r="F1236" s="7" t="s">
        <v>374</v>
      </c>
      <c r="G1236" s="7" t="s">
        <v>26</v>
      </c>
      <c r="H1236" s="6">
        <v>50</v>
      </c>
      <c r="I1236" s="6">
        <v>800</v>
      </c>
    </row>
    <row r="1237" spans="1:9">
      <c r="A1237" s="6">
        <v>514</v>
      </c>
      <c r="B1237" s="7" t="s">
        <v>8730</v>
      </c>
      <c r="C1237" s="6">
        <v>130134</v>
      </c>
      <c r="D1237" s="7" t="s">
        <v>1170</v>
      </c>
      <c r="E1237" s="7" t="s">
        <v>7107</v>
      </c>
      <c r="F1237" s="7" t="s">
        <v>207</v>
      </c>
      <c r="G1237" s="7" t="s">
        <v>26</v>
      </c>
      <c r="H1237" s="6">
        <v>70</v>
      </c>
      <c r="I1237" s="6">
        <v>490.5</v>
      </c>
    </row>
    <row r="1238" spans="1:9">
      <c r="A1238" s="6">
        <v>514</v>
      </c>
      <c r="B1238" s="7" t="s">
        <v>8730</v>
      </c>
      <c r="C1238" s="6">
        <v>114827</v>
      </c>
      <c r="D1238" s="7" t="s">
        <v>983</v>
      </c>
      <c r="E1238" s="7" t="s">
        <v>1388</v>
      </c>
      <c r="F1238" s="7" t="s">
        <v>985</v>
      </c>
      <c r="G1238" s="7" t="s">
        <v>36</v>
      </c>
      <c r="H1238" s="6">
        <v>2</v>
      </c>
      <c r="I1238" s="6">
        <v>18.98</v>
      </c>
    </row>
    <row r="1239" spans="1:9">
      <c r="A1239" s="6">
        <v>514</v>
      </c>
      <c r="B1239" s="7" t="s">
        <v>8730</v>
      </c>
      <c r="C1239" s="6">
        <v>67893</v>
      </c>
      <c r="D1239" s="7" t="s">
        <v>3651</v>
      </c>
      <c r="E1239" s="7" t="s">
        <v>5953</v>
      </c>
      <c r="F1239" s="7" t="s">
        <v>64</v>
      </c>
      <c r="G1239" s="7" t="s">
        <v>26</v>
      </c>
      <c r="H1239" s="6">
        <v>13</v>
      </c>
      <c r="I1239" s="6">
        <v>169.1</v>
      </c>
    </row>
    <row r="1240" spans="1:9">
      <c r="A1240" s="6">
        <v>514</v>
      </c>
      <c r="B1240" s="7" t="s">
        <v>8730</v>
      </c>
      <c r="C1240" s="6">
        <v>113826</v>
      </c>
      <c r="D1240" s="7" t="s">
        <v>2199</v>
      </c>
      <c r="E1240" s="7" t="s">
        <v>6424</v>
      </c>
      <c r="F1240" s="7" t="s">
        <v>64</v>
      </c>
      <c r="G1240" s="7" t="s">
        <v>26</v>
      </c>
      <c r="H1240" s="6">
        <v>2</v>
      </c>
      <c r="I1240" s="6">
        <v>19.2</v>
      </c>
    </row>
    <row r="1241" spans="1:9">
      <c r="A1241" s="6">
        <v>514</v>
      </c>
      <c r="B1241" s="7" t="s">
        <v>8730</v>
      </c>
      <c r="C1241" s="6">
        <v>1847</v>
      </c>
      <c r="D1241" s="7" t="s">
        <v>591</v>
      </c>
      <c r="E1241" s="7" t="s">
        <v>592</v>
      </c>
      <c r="F1241" s="7" t="s">
        <v>2979</v>
      </c>
      <c r="G1241" s="7" t="s">
        <v>61</v>
      </c>
      <c r="H1241" s="6">
        <v>27</v>
      </c>
      <c r="I1241" s="6">
        <v>44.55</v>
      </c>
    </row>
    <row r="1242" spans="1:9">
      <c r="A1242" s="6">
        <v>514</v>
      </c>
      <c r="B1242" s="7" t="s">
        <v>8730</v>
      </c>
      <c r="C1242" s="6">
        <v>1902</v>
      </c>
      <c r="D1242" s="7" t="s">
        <v>972</v>
      </c>
      <c r="E1242" s="7" t="s">
        <v>6868</v>
      </c>
      <c r="F1242" s="7" t="s">
        <v>974</v>
      </c>
      <c r="G1242" s="7" t="s">
        <v>36</v>
      </c>
      <c r="H1242" s="6">
        <v>160</v>
      </c>
      <c r="I1242" s="6">
        <v>246.5</v>
      </c>
    </row>
    <row r="1243" spans="1:9">
      <c r="A1243" s="6">
        <v>514</v>
      </c>
      <c r="B1243" s="7" t="s">
        <v>8730</v>
      </c>
      <c r="C1243" s="6">
        <v>136714</v>
      </c>
      <c r="D1243" s="7" t="s">
        <v>2488</v>
      </c>
      <c r="E1243" s="7" t="s">
        <v>5919</v>
      </c>
      <c r="F1243" s="7" t="s">
        <v>2489</v>
      </c>
      <c r="G1243" s="7" t="s">
        <v>26</v>
      </c>
      <c r="H1243" s="6">
        <v>177</v>
      </c>
      <c r="I1243" s="6">
        <v>2637.3</v>
      </c>
    </row>
    <row r="1244" spans="1:9">
      <c r="A1244" s="6">
        <v>514</v>
      </c>
      <c r="B1244" s="7" t="s">
        <v>8730</v>
      </c>
      <c r="C1244" s="6">
        <v>151221</v>
      </c>
      <c r="D1244" s="7" t="s">
        <v>3719</v>
      </c>
      <c r="E1244" s="7" t="s">
        <v>5705</v>
      </c>
      <c r="F1244" s="7" t="s">
        <v>3038</v>
      </c>
      <c r="G1244" s="7" t="s">
        <v>36</v>
      </c>
      <c r="H1244" s="6">
        <v>42</v>
      </c>
      <c r="I1244" s="6">
        <v>210</v>
      </c>
    </row>
    <row r="1245" spans="1:9">
      <c r="A1245" s="6">
        <v>514</v>
      </c>
      <c r="B1245" s="7" t="s">
        <v>8730</v>
      </c>
      <c r="C1245" s="6">
        <v>152198</v>
      </c>
      <c r="D1245" s="7" t="s">
        <v>130</v>
      </c>
      <c r="E1245" s="7" t="s">
        <v>131</v>
      </c>
      <c r="F1245" s="7" t="s">
        <v>132</v>
      </c>
      <c r="G1245" s="7" t="s">
        <v>26</v>
      </c>
      <c r="H1245" s="6">
        <v>2</v>
      </c>
      <c r="I1245" s="6">
        <v>35</v>
      </c>
    </row>
    <row r="1246" spans="1:9">
      <c r="A1246" s="6">
        <v>514</v>
      </c>
      <c r="B1246" s="7" t="s">
        <v>8730</v>
      </c>
      <c r="C1246" s="6">
        <v>122897</v>
      </c>
      <c r="D1246" s="7" t="s">
        <v>396</v>
      </c>
      <c r="E1246" s="7" t="s">
        <v>7849</v>
      </c>
      <c r="F1246" s="7" t="s">
        <v>398</v>
      </c>
      <c r="G1246" s="7" t="s">
        <v>201</v>
      </c>
      <c r="H1246" s="6">
        <v>3</v>
      </c>
      <c r="I1246" s="6">
        <v>134.7</v>
      </c>
    </row>
    <row r="1247" spans="1:9">
      <c r="A1247" s="6">
        <v>514</v>
      </c>
      <c r="B1247" s="7" t="s">
        <v>8730</v>
      </c>
      <c r="C1247" s="6">
        <v>1472</v>
      </c>
      <c r="D1247" s="7" t="s">
        <v>2125</v>
      </c>
      <c r="E1247" s="7" t="s">
        <v>6111</v>
      </c>
      <c r="F1247" s="7" t="s">
        <v>241</v>
      </c>
      <c r="G1247" s="7" t="s">
        <v>36</v>
      </c>
      <c r="H1247" s="6">
        <v>58</v>
      </c>
      <c r="I1247" s="6">
        <v>225.35</v>
      </c>
    </row>
    <row r="1248" spans="1:9">
      <c r="A1248" s="6">
        <v>514</v>
      </c>
      <c r="B1248" s="7" t="s">
        <v>8730</v>
      </c>
      <c r="C1248" s="6">
        <v>13866</v>
      </c>
      <c r="D1248" s="7" t="s">
        <v>9064</v>
      </c>
      <c r="E1248" s="7" t="s">
        <v>592</v>
      </c>
      <c r="F1248" s="7" t="s">
        <v>8842</v>
      </c>
      <c r="G1248" s="7" t="s">
        <v>61</v>
      </c>
      <c r="H1248" s="6">
        <v>6</v>
      </c>
      <c r="I1248" s="6">
        <v>81.42</v>
      </c>
    </row>
    <row r="1249" spans="1:9">
      <c r="A1249" s="6">
        <v>514</v>
      </c>
      <c r="B1249" s="7" t="s">
        <v>8730</v>
      </c>
      <c r="C1249" s="6">
        <v>2700</v>
      </c>
      <c r="D1249" s="7" t="s">
        <v>6976</v>
      </c>
      <c r="E1249" s="7" t="s">
        <v>3593</v>
      </c>
      <c r="F1249" s="7" t="s">
        <v>341</v>
      </c>
      <c r="G1249" s="7" t="s">
        <v>36</v>
      </c>
      <c r="H1249" s="6">
        <v>5</v>
      </c>
      <c r="I1249" s="6">
        <v>19</v>
      </c>
    </row>
    <row r="1250" spans="1:9">
      <c r="A1250" s="6">
        <v>514</v>
      </c>
      <c r="B1250" s="7" t="s">
        <v>8730</v>
      </c>
      <c r="C1250" s="6">
        <v>9378</v>
      </c>
      <c r="D1250" s="7" t="s">
        <v>1041</v>
      </c>
      <c r="E1250" s="7" t="s">
        <v>5624</v>
      </c>
      <c r="F1250" s="7" t="s">
        <v>1042</v>
      </c>
      <c r="G1250" s="7" t="s">
        <v>36</v>
      </c>
      <c r="H1250" s="6">
        <v>15</v>
      </c>
      <c r="I1250" s="6">
        <v>21</v>
      </c>
    </row>
    <row r="1251" spans="1:9">
      <c r="A1251" s="6">
        <v>514</v>
      </c>
      <c r="B1251" s="7" t="s">
        <v>8730</v>
      </c>
      <c r="C1251" s="6">
        <v>105008</v>
      </c>
      <c r="D1251" s="7" t="s">
        <v>782</v>
      </c>
      <c r="E1251" s="7" t="s">
        <v>783</v>
      </c>
      <c r="F1251" s="7" t="s">
        <v>784</v>
      </c>
      <c r="G1251" s="7" t="s">
        <v>26</v>
      </c>
      <c r="H1251" s="6">
        <v>7</v>
      </c>
      <c r="I1251" s="6">
        <v>122.5</v>
      </c>
    </row>
    <row r="1252" spans="1:9">
      <c r="A1252" s="6">
        <v>514</v>
      </c>
      <c r="B1252" s="7" t="s">
        <v>8730</v>
      </c>
      <c r="C1252" s="6">
        <v>105146</v>
      </c>
      <c r="D1252" s="7" t="s">
        <v>4524</v>
      </c>
      <c r="E1252" s="7" t="s">
        <v>5596</v>
      </c>
      <c r="F1252" s="7" t="s">
        <v>76</v>
      </c>
      <c r="G1252" s="7" t="s">
        <v>26</v>
      </c>
      <c r="H1252" s="6">
        <v>29</v>
      </c>
      <c r="I1252" s="6">
        <v>1008.4</v>
      </c>
    </row>
    <row r="1253" spans="1:9">
      <c r="A1253" s="6">
        <v>514</v>
      </c>
      <c r="B1253" s="7" t="s">
        <v>8730</v>
      </c>
      <c r="C1253" s="6">
        <v>103984</v>
      </c>
      <c r="D1253" s="7" t="s">
        <v>4428</v>
      </c>
      <c r="E1253" s="7" t="s">
        <v>7407</v>
      </c>
      <c r="F1253" s="7" t="s">
        <v>4430</v>
      </c>
      <c r="G1253" s="7" t="s">
        <v>26</v>
      </c>
      <c r="H1253" s="6">
        <v>25</v>
      </c>
      <c r="I1253" s="6">
        <v>90</v>
      </c>
    </row>
    <row r="1254" spans="1:9">
      <c r="A1254" s="6">
        <v>514</v>
      </c>
      <c r="B1254" s="7" t="s">
        <v>8730</v>
      </c>
      <c r="C1254" s="6">
        <v>90611</v>
      </c>
      <c r="D1254" s="7" t="s">
        <v>473</v>
      </c>
      <c r="E1254" s="7" t="s">
        <v>6784</v>
      </c>
      <c r="F1254" s="7" t="s">
        <v>76</v>
      </c>
      <c r="G1254" s="7" t="s">
        <v>26</v>
      </c>
      <c r="H1254" s="6">
        <v>4</v>
      </c>
      <c r="I1254" s="6">
        <v>80</v>
      </c>
    </row>
    <row r="1255" spans="1:9">
      <c r="A1255" s="6">
        <v>514</v>
      </c>
      <c r="B1255" s="7" t="s">
        <v>8730</v>
      </c>
      <c r="C1255" s="6">
        <v>101500</v>
      </c>
      <c r="D1255" s="7" t="s">
        <v>4119</v>
      </c>
      <c r="E1255" s="7" t="s">
        <v>7425</v>
      </c>
      <c r="F1255" s="7" t="s">
        <v>4121</v>
      </c>
      <c r="G1255" s="7" t="s">
        <v>26</v>
      </c>
      <c r="H1255" s="6">
        <v>31</v>
      </c>
      <c r="I1255" s="6">
        <v>316.2</v>
      </c>
    </row>
    <row r="1256" spans="1:9">
      <c r="A1256" s="6">
        <v>514</v>
      </c>
      <c r="B1256" s="7" t="s">
        <v>8730</v>
      </c>
      <c r="C1256" s="6">
        <v>152769</v>
      </c>
      <c r="D1256" s="7" t="s">
        <v>918</v>
      </c>
      <c r="E1256" s="7" t="s">
        <v>7099</v>
      </c>
      <c r="F1256" s="7" t="s">
        <v>920</v>
      </c>
      <c r="G1256" s="7" t="s">
        <v>26</v>
      </c>
      <c r="H1256" s="6">
        <v>5</v>
      </c>
      <c r="I1256" s="6">
        <v>31.5</v>
      </c>
    </row>
    <row r="1257" spans="1:9">
      <c r="A1257" s="6">
        <v>514</v>
      </c>
      <c r="B1257" s="7" t="s">
        <v>8730</v>
      </c>
      <c r="C1257" s="6">
        <v>140949</v>
      </c>
      <c r="D1257" s="7" t="s">
        <v>4070</v>
      </c>
      <c r="E1257" s="7" t="s">
        <v>9065</v>
      </c>
      <c r="F1257" s="7" t="s">
        <v>4072</v>
      </c>
      <c r="G1257" s="7" t="s">
        <v>26</v>
      </c>
      <c r="H1257" s="6">
        <v>2</v>
      </c>
      <c r="I1257" s="6">
        <v>138</v>
      </c>
    </row>
    <row r="1258" spans="1:9">
      <c r="A1258" s="6">
        <v>514</v>
      </c>
      <c r="B1258" s="7" t="s">
        <v>8730</v>
      </c>
      <c r="C1258" s="6">
        <v>151217</v>
      </c>
      <c r="D1258" s="7" t="s">
        <v>3036</v>
      </c>
      <c r="E1258" s="7" t="s">
        <v>5532</v>
      </c>
      <c r="F1258" s="7" t="s">
        <v>3038</v>
      </c>
      <c r="G1258" s="7" t="s">
        <v>36</v>
      </c>
      <c r="H1258" s="6">
        <v>50</v>
      </c>
      <c r="I1258" s="6">
        <v>250</v>
      </c>
    </row>
    <row r="1259" spans="1:9">
      <c r="A1259" s="6">
        <v>514</v>
      </c>
      <c r="B1259" s="7" t="s">
        <v>8730</v>
      </c>
      <c r="C1259" s="6">
        <v>106225</v>
      </c>
      <c r="D1259" s="7" t="s">
        <v>1548</v>
      </c>
      <c r="E1259" s="7" t="s">
        <v>7469</v>
      </c>
      <c r="F1259" s="7" t="s">
        <v>85</v>
      </c>
      <c r="G1259" s="7" t="s">
        <v>26</v>
      </c>
      <c r="H1259" s="6">
        <v>34</v>
      </c>
      <c r="I1259" s="6">
        <v>52.02</v>
      </c>
    </row>
    <row r="1260" spans="1:9">
      <c r="A1260" s="6">
        <v>514</v>
      </c>
      <c r="B1260" s="7" t="s">
        <v>8730</v>
      </c>
      <c r="C1260" s="6">
        <v>106233</v>
      </c>
      <c r="D1260" s="7" t="s">
        <v>1170</v>
      </c>
      <c r="E1260" s="7" t="s">
        <v>6461</v>
      </c>
      <c r="F1260" s="7" t="s">
        <v>1172</v>
      </c>
      <c r="G1260" s="7" t="s">
        <v>26</v>
      </c>
      <c r="H1260" s="6">
        <v>1</v>
      </c>
      <c r="I1260" s="6">
        <v>3.15</v>
      </c>
    </row>
    <row r="1261" spans="1:9">
      <c r="A1261" s="6">
        <v>514</v>
      </c>
      <c r="B1261" s="7" t="s">
        <v>8730</v>
      </c>
      <c r="C1261" s="6">
        <v>30351</v>
      </c>
      <c r="D1261" s="7" t="s">
        <v>330</v>
      </c>
      <c r="E1261" s="7" t="s">
        <v>6447</v>
      </c>
      <c r="F1261" s="7" t="s">
        <v>332</v>
      </c>
      <c r="G1261" s="7" t="s">
        <v>26</v>
      </c>
      <c r="H1261" s="6">
        <v>25</v>
      </c>
      <c r="I1261" s="6">
        <v>325</v>
      </c>
    </row>
    <row r="1262" spans="1:9">
      <c r="A1262" s="6">
        <v>514</v>
      </c>
      <c r="B1262" s="7" t="s">
        <v>8730</v>
      </c>
      <c r="C1262" s="6">
        <v>31128</v>
      </c>
      <c r="D1262" s="7" t="s">
        <v>4337</v>
      </c>
      <c r="E1262" s="7" t="s">
        <v>5743</v>
      </c>
      <c r="F1262" s="7" t="s">
        <v>1383</v>
      </c>
      <c r="G1262" s="7" t="s">
        <v>26</v>
      </c>
      <c r="H1262" s="6">
        <v>2</v>
      </c>
      <c r="I1262" s="6">
        <v>9.4</v>
      </c>
    </row>
    <row r="1263" spans="1:9">
      <c r="A1263" s="6">
        <v>514</v>
      </c>
      <c r="B1263" s="7" t="s">
        <v>8730</v>
      </c>
      <c r="C1263" s="6">
        <v>29713</v>
      </c>
      <c r="D1263" s="7" t="s">
        <v>5721</v>
      </c>
      <c r="E1263" s="7" t="s">
        <v>2064</v>
      </c>
      <c r="F1263" s="7" t="s">
        <v>534</v>
      </c>
      <c r="G1263" s="7" t="s">
        <v>61</v>
      </c>
      <c r="H1263" s="6">
        <v>2</v>
      </c>
      <c r="I1263" s="6">
        <v>18.6</v>
      </c>
    </row>
    <row r="1264" spans="1:9">
      <c r="A1264" s="6">
        <v>514</v>
      </c>
      <c r="B1264" s="7" t="s">
        <v>8730</v>
      </c>
      <c r="C1264" s="6">
        <v>20478</v>
      </c>
      <c r="D1264" s="7" t="s">
        <v>5655</v>
      </c>
      <c r="E1264" s="7" t="s">
        <v>5656</v>
      </c>
      <c r="F1264" s="7" t="s">
        <v>2794</v>
      </c>
      <c r="G1264" s="7" t="s">
        <v>26</v>
      </c>
      <c r="H1264" s="6">
        <v>2</v>
      </c>
      <c r="I1264" s="6">
        <v>68.6</v>
      </c>
    </row>
    <row r="1265" spans="1:9">
      <c r="A1265" s="6">
        <v>514</v>
      </c>
      <c r="B1265" s="7" t="s">
        <v>8730</v>
      </c>
      <c r="C1265" s="6">
        <v>28667</v>
      </c>
      <c r="D1265" s="7" t="s">
        <v>4122</v>
      </c>
      <c r="E1265" s="7" t="s">
        <v>7050</v>
      </c>
      <c r="F1265" s="7" t="s">
        <v>4123</v>
      </c>
      <c r="G1265" s="7" t="s">
        <v>36</v>
      </c>
      <c r="H1265" s="6">
        <v>11</v>
      </c>
      <c r="I1265" s="6">
        <v>71.5</v>
      </c>
    </row>
    <row r="1266" spans="1:9">
      <c r="A1266" s="6">
        <v>514</v>
      </c>
      <c r="B1266" s="7" t="s">
        <v>8730</v>
      </c>
      <c r="C1266" s="6">
        <v>73846</v>
      </c>
      <c r="D1266" s="7" t="s">
        <v>399</v>
      </c>
      <c r="E1266" s="7" t="s">
        <v>5733</v>
      </c>
      <c r="F1266" s="7" t="s">
        <v>401</v>
      </c>
      <c r="G1266" s="7" t="s">
        <v>26</v>
      </c>
      <c r="H1266" s="6">
        <v>19</v>
      </c>
      <c r="I1266" s="6">
        <v>297.5</v>
      </c>
    </row>
    <row r="1267" spans="1:9">
      <c r="A1267" s="6">
        <v>514</v>
      </c>
      <c r="B1267" s="7" t="s">
        <v>8730</v>
      </c>
      <c r="C1267" s="6">
        <v>74557</v>
      </c>
      <c r="D1267" s="7" t="s">
        <v>6228</v>
      </c>
      <c r="E1267" s="7" t="s">
        <v>6890</v>
      </c>
      <c r="F1267" s="7" t="s">
        <v>35</v>
      </c>
      <c r="G1267" s="7" t="s">
        <v>26</v>
      </c>
      <c r="H1267" s="6">
        <v>8</v>
      </c>
      <c r="I1267" s="6">
        <v>84</v>
      </c>
    </row>
    <row r="1268" spans="1:9">
      <c r="A1268" s="6">
        <v>514</v>
      </c>
      <c r="B1268" s="7" t="s">
        <v>8730</v>
      </c>
      <c r="C1268" s="6">
        <v>70874</v>
      </c>
      <c r="D1268" s="7" t="s">
        <v>2068</v>
      </c>
      <c r="E1268" s="7" t="s">
        <v>5586</v>
      </c>
      <c r="F1268" s="7" t="s">
        <v>76</v>
      </c>
      <c r="G1268" s="7" t="s">
        <v>26</v>
      </c>
      <c r="H1268" s="6">
        <v>3</v>
      </c>
      <c r="I1268" s="6">
        <v>28.5</v>
      </c>
    </row>
    <row r="1269" spans="1:9">
      <c r="A1269" s="6">
        <v>514</v>
      </c>
      <c r="B1269" s="7" t="s">
        <v>8730</v>
      </c>
      <c r="C1269" s="6">
        <v>43917</v>
      </c>
      <c r="D1269" s="7" t="s">
        <v>7798</v>
      </c>
      <c r="E1269" s="7" t="s">
        <v>7799</v>
      </c>
      <c r="F1269" s="7" t="s">
        <v>1207</v>
      </c>
      <c r="G1269" s="7" t="s">
        <v>26</v>
      </c>
      <c r="H1269" s="6">
        <v>3</v>
      </c>
      <c r="I1269" s="6">
        <v>47.19</v>
      </c>
    </row>
    <row r="1270" spans="1:9">
      <c r="A1270" s="6">
        <v>514</v>
      </c>
      <c r="B1270" s="7" t="s">
        <v>8730</v>
      </c>
      <c r="C1270" s="6">
        <v>69773</v>
      </c>
      <c r="D1270" s="7" t="s">
        <v>4780</v>
      </c>
      <c r="E1270" s="7" t="s">
        <v>7649</v>
      </c>
      <c r="F1270" s="7" t="s">
        <v>4782</v>
      </c>
      <c r="G1270" s="7" t="s">
        <v>201</v>
      </c>
      <c r="H1270" s="6">
        <v>4</v>
      </c>
      <c r="I1270" s="6">
        <v>80.96</v>
      </c>
    </row>
    <row r="1271" spans="1:9">
      <c r="A1271" s="6">
        <v>514</v>
      </c>
      <c r="B1271" s="7" t="s">
        <v>8730</v>
      </c>
      <c r="C1271" s="6">
        <v>139661</v>
      </c>
      <c r="D1271" s="7" t="s">
        <v>348</v>
      </c>
      <c r="E1271" s="7" t="s">
        <v>7813</v>
      </c>
      <c r="F1271" s="7" t="s">
        <v>350</v>
      </c>
      <c r="G1271" s="7" t="s">
        <v>26</v>
      </c>
      <c r="H1271" s="6">
        <v>2</v>
      </c>
      <c r="I1271" s="6">
        <v>28</v>
      </c>
    </row>
    <row r="1272" spans="1:9">
      <c r="A1272" s="6">
        <v>514</v>
      </c>
      <c r="B1272" s="7" t="s">
        <v>8730</v>
      </c>
      <c r="C1272" s="6">
        <v>139507</v>
      </c>
      <c r="D1272" s="7" t="s">
        <v>5533</v>
      </c>
      <c r="E1272" s="7" t="s">
        <v>5534</v>
      </c>
      <c r="F1272" s="7" t="s">
        <v>4997</v>
      </c>
      <c r="G1272" s="7" t="s">
        <v>26</v>
      </c>
      <c r="H1272" s="6">
        <v>2</v>
      </c>
      <c r="I1272" s="6">
        <v>22.26</v>
      </c>
    </row>
    <row r="1273" spans="1:9">
      <c r="A1273" s="6">
        <v>514</v>
      </c>
      <c r="B1273" s="7" t="s">
        <v>8730</v>
      </c>
      <c r="C1273" s="6">
        <v>49186</v>
      </c>
      <c r="D1273" s="7" t="s">
        <v>6024</v>
      </c>
      <c r="E1273" s="7" t="s">
        <v>6025</v>
      </c>
      <c r="F1273" s="7" t="s">
        <v>1530</v>
      </c>
      <c r="G1273" s="7" t="s">
        <v>26</v>
      </c>
      <c r="H1273" s="6">
        <v>10</v>
      </c>
      <c r="I1273" s="6">
        <v>646.8</v>
      </c>
    </row>
    <row r="1274" spans="1:9">
      <c r="A1274" s="6">
        <v>514</v>
      </c>
      <c r="B1274" s="7" t="s">
        <v>8730</v>
      </c>
      <c r="C1274" s="6">
        <v>155361</v>
      </c>
      <c r="D1274" s="7" t="s">
        <v>6123</v>
      </c>
      <c r="E1274" s="7" t="s">
        <v>6124</v>
      </c>
      <c r="F1274" s="7" t="s">
        <v>6125</v>
      </c>
      <c r="G1274" s="7" t="s">
        <v>26</v>
      </c>
      <c r="H1274" s="6">
        <v>2</v>
      </c>
      <c r="I1274" s="6">
        <v>38</v>
      </c>
    </row>
    <row r="1275" spans="1:9">
      <c r="A1275" s="6">
        <v>514</v>
      </c>
      <c r="B1275" s="7" t="s">
        <v>8730</v>
      </c>
      <c r="C1275" s="6">
        <v>47222</v>
      </c>
      <c r="D1275" s="7" t="s">
        <v>7655</v>
      </c>
      <c r="E1275" s="7" t="s">
        <v>6234</v>
      </c>
      <c r="F1275" s="7" t="s">
        <v>7656</v>
      </c>
      <c r="G1275" s="7" t="s">
        <v>36</v>
      </c>
      <c r="H1275" s="6">
        <v>3</v>
      </c>
      <c r="I1275" s="6">
        <v>7.65</v>
      </c>
    </row>
    <row r="1276" spans="1:9">
      <c r="A1276" s="6">
        <v>514</v>
      </c>
      <c r="B1276" s="7" t="s">
        <v>8730</v>
      </c>
      <c r="C1276" s="6">
        <v>19577</v>
      </c>
      <c r="D1276" s="7" t="s">
        <v>1961</v>
      </c>
      <c r="E1276" s="7" t="s">
        <v>1962</v>
      </c>
      <c r="F1276" s="7" t="s">
        <v>1963</v>
      </c>
      <c r="G1276" s="7" t="s">
        <v>26</v>
      </c>
      <c r="H1276" s="6">
        <v>4</v>
      </c>
      <c r="I1276" s="6">
        <v>12.8</v>
      </c>
    </row>
    <row r="1277" spans="1:9">
      <c r="A1277" s="6">
        <v>514</v>
      </c>
      <c r="B1277" s="7" t="s">
        <v>8730</v>
      </c>
      <c r="C1277" s="6">
        <v>155329</v>
      </c>
      <c r="D1277" s="7" t="s">
        <v>417</v>
      </c>
      <c r="E1277" s="7" t="s">
        <v>6096</v>
      </c>
      <c r="F1277" s="7" t="s">
        <v>3710</v>
      </c>
      <c r="G1277" s="7" t="s">
        <v>36</v>
      </c>
      <c r="H1277" s="6">
        <v>6</v>
      </c>
      <c r="I1277" s="6">
        <v>237</v>
      </c>
    </row>
    <row r="1278" spans="1:9">
      <c r="A1278" s="6">
        <v>514</v>
      </c>
      <c r="B1278" s="7" t="s">
        <v>8730</v>
      </c>
      <c r="C1278" s="6">
        <v>40393</v>
      </c>
      <c r="D1278" s="7" t="s">
        <v>1047</v>
      </c>
      <c r="E1278" s="7" t="s">
        <v>6013</v>
      </c>
      <c r="F1278" s="7" t="s">
        <v>6790</v>
      </c>
      <c r="G1278" s="7" t="s">
        <v>26</v>
      </c>
      <c r="H1278" s="6">
        <v>9</v>
      </c>
      <c r="I1278" s="6">
        <v>67.77</v>
      </c>
    </row>
    <row r="1279" spans="1:9">
      <c r="A1279" s="6">
        <v>514</v>
      </c>
      <c r="B1279" s="7" t="s">
        <v>8730</v>
      </c>
      <c r="C1279" s="6">
        <v>146389</v>
      </c>
      <c r="D1279" s="7" t="s">
        <v>6634</v>
      </c>
      <c r="E1279" s="7" t="s">
        <v>6635</v>
      </c>
      <c r="F1279" s="7" t="s">
        <v>1456</v>
      </c>
      <c r="G1279" s="7" t="s">
        <v>26</v>
      </c>
      <c r="H1279" s="6">
        <v>2</v>
      </c>
      <c r="I1279" s="6">
        <v>8</v>
      </c>
    </row>
    <row r="1280" spans="1:9">
      <c r="A1280" s="6">
        <v>514</v>
      </c>
      <c r="B1280" s="7" t="s">
        <v>8730</v>
      </c>
      <c r="C1280" s="6">
        <v>93013</v>
      </c>
      <c r="D1280" s="7" t="s">
        <v>9066</v>
      </c>
      <c r="E1280" s="7" t="s">
        <v>9067</v>
      </c>
      <c r="F1280" s="7" t="s">
        <v>8911</v>
      </c>
      <c r="G1280" s="7" t="s">
        <v>26</v>
      </c>
      <c r="H1280" s="6">
        <v>2</v>
      </c>
      <c r="I1280" s="6">
        <v>19.38</v>
      </c>
    </row>
    <row r="1281" spans="1:9">
      <c r="A1281" s="6">
        <v>514</v>
      </c>
      <c r="B1281" s="7" t="s">
        <v>8730</v>
      </c>
      <c r="C1281" s="6">
        <v>52453</v>
      </c>
      <c r="D1281" s="7" t="s">
        <v>7263</v>
      </c>
      <c r="E1281" s="7" t="s">
        <v>7264</v>
      </c>
      <c r="F1281" s="7" t="s">
        <v>483</v>
      </c>
      <c r="G1281" s="7" t="s">
        <v>36</v>
      </c>
      <c r="H1281" s="6">
        <v>1</v>
      </c>
      <c r="I1281" s="6">
        <v>65.84</v>
      </c>
    </row>
    <row r="1282" spans="1:9">
      <c r="A1282" s="6">
        <v>514</v>
      </c>
      <c r="B1282" s="7" t="s">
        <v>8730</v>
      </c>
      <c r="C1282" s="6">
        <v>42721</v>
      </c>
      <c r="D1282" s="7" t="s">
        <v>3619</v>
      </c>
      <c r="E1282" s="7" t="s">
        <v>3620</v>
      </c>
      <c r="F1282" s="7" t="s">
        <v>2319</v>
      </c>
      <c r="G1282" s="7" t="s">
        <v>36</v>
      </c>
      <c r="H1282" s="6">
        <v>2</v>
      </c>
      <c r="I1282" s="6">
        <v>52</v>
      </c>
    </row>
    <row r="1283" spans="1:9">
      <c r="A1283" s="6">
        <v>514</v>
      </c>
      <c r="B1283" s="7" t="s">
        <v>8730</v>
      </c>
      <c r="C1283" s="6">
        <v>62874</v>
      </c>
      <c r="D1283" s="7" t="s">
        <v>3653</v>
      </c>
      <c r="E1283" s="7" t="s">
        <v>9068</v>
      </c>
      <c r="F1283" s="7" t="s">
        <v>3655</v>
      </c>
      <c r="G1283" s="7" t="s">
        <v>36</v>
      </c>
      <c r="H1283" s="6">
        <v>1</v>
      </c>
      <c r="I1283" s="6">
        <v>15.8</v>
      </c>
    </row>
    <row r="1284" spans="1:9">
      <c r="A1284" s="6">
        <v>514</v>
      </c>
      <c r="B1284" s="7" t="s">
        <v>8730</v>
      </c>
      <c r="C1284" s="6">
        <v>139933</v>
      </c>
      <c r="D1284" s="7" t="s">
        <v>7721</v>
      </c>
      <c r="E1284" s="7" t="s">
        <v>7722</v>
      </c>
      <c r="F1284" s="7" t="s">
        <v>953</v>
      </c>
      <c r="G1284" s="7" t="s">
        <v>61</v>
      </c>
      <c r="H1284" s="6">
        <v>1</v>
      </c>
      <c r="I1284" s="6">
        <v>6.35</v>
      </c>
    </row>
    <row r="1285" spans="1:9">
      <c r="A1285" s="6">
        <v>514</v>
      </c>
      <c r="B1285" s="7" t="s">
        <v>8730</v>
      </c>
      <c r="C1285" s="6">
        <v>136523</v>
      </c>
      <c r="D1285" s="7" t="s">
        <v>5351</v>
      </c>
      <c r="E1285" s="7" t="s">
        <v>7078</v>
      </c>
      <c r="F1285" s="7" t="s">
        <v>3743</v>
      </c>
      <c r="G1285" s="7" t="s">
        <v>26</v>
      </c>
      <c r="H1285" s="6">
        <v>3</v>
      </c>
      <c r="I1285" s="6">
        <v>34.2</v>
      </c>
    </row>
    <row r="1286" spans="1:9">
      <c r="A1286" s="6">
        <v>514</v>
      </c>
      <c r="B1286" s="7" t="s">
        <v>8730</v>
      </c>
      <c r="C1286" s="6">
        <v>41531</v>
      </c>
      <c r="D1286" s="7" t="s">
        <v>3829</v>
      </c>
      <c r="E1286" s="7" t="s">
        <v>1443</v>
      </c>
      <c r="F1286" s="7" t="s">
        <v>464</v>
      </c>
      <c r="G1286" s="7" t="s">
        <v>36</v>
      </c>
      <c r="H1286" s="6">
        <v>3</v>
      </c>
      <c r="I1286" s="6">
        <v>32.4</v>
      </c>
    </row>
    <row r="1287" spans="1:9">
      <c r="A1287" s="6">
        <v>514</v>
      </c>
      <c r="B1287" s="7" t="s">
        <v>8730</v>
      </c>
      <c r="C1287" s="6">
        <v>157214</v>
      </c>
      <c r="D1287" s="7" t="s">
        <v>7497</v>
      </c>
      <c r="E1287" s="7" t="s">
        <v>7498</v>
      </c>
      <c r="F1287" s="7" t="s">
        <v>5913</v>
      </c>
      <c r="G1287" s="7" t="s">
        <v>201</v>
      </c>
      <c r="H1287" s="6">
        <v>20</v>
      </c>
      <c r="I1287" s="6">
        <v>0.2</v>
      </c>
    </row>
    <row r="1288" spans="1:9">
      <c r="A1288" s="6">
        <v>514</v>
      </c>
      <c r="B1288" s="7" t="s">
        <v>8730</v>
      </c>
      <c r="C1288" s="6">
        <v>849</v>
      </c>
      <c r="D1288" s="7" t="s">
        <v>7185</v>
      </c>
      <c r="E1288" s="7" t="s">
        <v>7880</v>
      </c>
      <c r="F1288" s="7" t="s">
        <v>405</v>
      </c>
      <c r="G1288" s="7" t="s">
        <v>36</v>
      </c>
      <c r="H1288" s="6">
        <v>1</v>
      </c>
      <c r="I1288" s="6">
        <v>23.31</v>
      </c>
    </row>
    <row r="1289" spans="1:9">
      <c r="A1289" s="6">
        <v>514</v>
      </c>
      <c r="B1289" s="7" t="s">
        <v>8730</v>
      </c>
      <c r="C1289" s="6">
        <v>23797</v>
      </c>
      <c r="D1289" s="7" t="s">
        <v>5683</v>
      </c>
      <c r="E1289" s="7" t="s">
        <v>5684</v>
      </c>
      <c r="F1289" s="7" t="s">
        <v>5685</v>
      </c>
      <c r="G1289" s="7" t="s">
        <v>36</v>
      </c>
      <c r="H1289" s="6">
        <v>1</v>
      </c>
      <c r="I1289" s="6">
        <v>7.2</v>
      </c>
    </row>
    <row r="1290" spans="1:9">
      <c r="A1290" s="6">
        <v>514</v>
      </c>
      <c r="B1290" s="7" t="s">
        <v>8730</v>
      </c>
      <c r="C1290" s="6">
        <v>9507</v>
      </c>
      <c r="D1290" s="7" t="s">
        <v>5470</v>
      </c>
      <c r="E1290" s="7" t="s">
        <v>5747</v>
      </c>
      <c r="F1290" s="7" t="s">
        <v>4765</v>
      </c>
      <c r="G1290" s="7" t="s">
        <v>26</v>
      </c>
      <c r="H1290" s="6">
        <v>2</v>
      </c>
      <c r="I1290" s="6">
        <v>5.9</v>
      </c>
    </row>
    <row r="1291" spans="1:9">
      <c r="A1291" s="6">
        <v>514</v>
      </c>
      <c r="B1291" s="7" t="s">
        <v>8730</v>
      </c>
      <c r="C1291" s="6">
        <v>41576</v>
      </c>
      <c r="D1291" s="7" t="s">
        <v>5201</v>
      </c>
      <c r="E1291" s="7" t="s">
        <v>6724</v>
      </c>
      <c r="F1291" s="7" t="s">
        <v>3023</v>
      </c>
      <c r="G1291" s="7" t="s">
        <v>26</v>
      </c>
      <c r="H1291" s="6">
        <v>4</v>
      </c>
      <c r="I1291" s="6">
        <v>114.4</v>
      </c>
    </row>
    <row r="1292" spans="1:9">
      <c r="A1292" s="6">
        <v>514</v>
      </c>
      <c r="B1292" s="7" t="s">
        <v>8730</v>
      </c>
      <c r="C1292" s="6">
        <v>39708</v>
      </c>
      <c r="D1292" s="7" t="s">
        <v>7685</v>
      </c>
      <c r="E1292" s="7" t="s">
        <v>5847</v>
      </c>
      <c r="F1292" s="7" t="s">
        <v>5344</v>
      </c>
      <c r="G1292" s="7" t="s">
        <v>26</v>
      </c>
      <c r="H1292" s="6">
        <v>2</v>
      </c>
      <c r="I1292" s="6">
        <v>18</v>
      </c>
    </row>
    <row r="1293" spans="1:9">
      <c r="A1293" s="6">
        <v>514</v>
      </c>
      <c r="B1293" s="7" t="s">
        <v>8730</v>
      </c>
      <c r="C1293" s="6">
        <v>24816</v>
      </c>
      <c r="D1293" s="7" t="s">
        <v>3737</v>
      </c>
      <c r="E1293" s="7" t="s">
        <v>7471</v>
      </c>
      <c r="F1293" s="7" t="s">
        <v>3739</v>
      </c>
      <c r="G1293" s="7" t="s">
        <v>36</v>
      </c>
      <c r="H1293" s="6">
        <v>2</v>
      </c>
      <c r="I1293" s="6">
        <v>70</v>
      </c>
    </row>
    <row r="1294" spans="1:9">
      <c r="A1294" s="6">
        <v>514</v>
      </c>
      <c r="B1294" s="7" t="s">
        <v>8730</v>
      </c>
      <c r="C1294" s="6">
        <v>1229</v>
      </c>
      <c r="D1294" s="7" t="s">
        <v>944</v>
      </c>
      <c r="E1294" s="7" t="s">
        <v>6134</v>
      </c>
      <c r="F1294" s="7" t="s">
        <v>946</v>
      </c>
      <c r="G1294" s="7" t="s">
        <v>36</v>
      </c>
      <c r="H1294" s="6">
        <v>4</v>
      </c>
      <c r="I1294" s="6">
        <v>48.8</v>
      </c>
    </row>
    <row r="1295" spans="1:9">
      <c r="A1295" s="6">
        <v>514</v>
      </c>
      <c r="B1295" s="7" t="s">
        <v>8730</v>
      </c>
      <c r="C1295" s="6">
        <v>1228</v>
      </c>
      <c r="D1295" s="7" t="s">
        <v>3603</v>
      </c>
      <c r="E1295" s="7" t="s">
        <v>6134</v>
      </c>
      <c r="F1295" s="7" t="s">
        <v>946</v>
      </c>
      <c r="G1295" s="7" t="s">
        <v>36</v>
      </c>
      <c r="H1295" s="6">
        <v>22</v>
      </c>
      <c r="I1295" s="6">
        <v>265.54</v>
      </c>
    </row>
    <row r="1296" spans="1:9">
      <c r="A1296" s="6">
        <v>514</v>
      </c>
      <c r="B1296" s="7" t="s">
        <v>8730</v>
      </c>
      <c r="C1296" s="6">
        <v>48</v>
      </c>
      <c r="D1296" s="7" t="s">
        <v>1297</v>
      </c>
      <c r="E1296" s="7" t="s">
        <v>136</v>
      </c>
      <c r="F1296" s="7" t="s">
        <v>1298</v>
      </c>
      <c r="G1296" s="7" t="s">
        <v>61</v>
      </c>
      <c r="H1296" s="6">
        <v>1</v>
      </c>
      <c r="I1296" s="6">
        <v>11.2</v>
      </c>
    </row>
    <row r="1297" spans="1:9">
      <c r="A1297" s="6">
        <v>514</v>
      </c>
      <c r="B1297" s="7" t="s">
        <v>8730</v>
      </c>
      <c r="C1297" s="6">
        <v>46770</v>
      </c>
      <c r="D1297" s="7" t="s">
        <v>5024</v>
      </c>
      <c r="E1297" s="7" t="s">
        <v>6539</v>
      </c>
      <c r="F1297" s="7" t="s">
        <v>1349</v>
      </c>
      <c r="G1297" s="7" t="s">
        <v>26</v>
      </c>
      <c r="H1297" s="6">
        <v>3</v>
      </c>
      <c r="I1297" s="6">
        <v>26.1</v>
      </c>
    </row>
    <row r="1298" spans="1:9">
      <c r="A1298" s="6">
        <v>514</v>
      </c>
      <c r="B1298" s="7" t="s">
        <v>8730</v>
      </c>
      <c r="C1298" s="6">
        <v>3100</v>
      </c>
      <c r="D1298" s="7" t="s">
        <v>8683</v>
      </c>
      <c r="E1298" s="7" t="s">
        <v>136</v>
      </c>
      <c r="F1298" s="7" t="s">
        <v>3480</v>
      </c>
      <c r="G1298" s="7" t="s">
        <v>61</v>
      </c>
      <c r="H1298" s="6">
        <v>10</v>
      </c>
      <c r="I1298" s="6">
        <v>16.9</v>
      </c>
    </row>
    <row r="1299" spans="1:9">
      <c r="A1299" s="6">
        <v>514</v>
      </c>
      <c r="B1299" s="7" t="s">
        <v>8730</v>
      </c>
      <c r="C1299" s="6">
        <v>37221</v>
      </c>
      <c r="D1299" s="7" t="s">
        <v>1422</v>
      </c>
      <c r="E1299" s="7" t="s">
        <v>6567</v>
      </c>
      <c r="F1299" s="7" t="s">
        <v>1424</v>
      </c>
      <c r="G1299" s="7" t="s">
        <v>26</v>
      </c>
      <c r="H1299" s="6">
        <v>5</v>
      </c>
      <c r="I1299" s="6">
        <v>57.5</v>
      </c>
    </row>
    <row r="1300" spans="1:9">
      <c r="A1300" s="6">
        <v>514</v>
      </c>
      <c r="B1300" s="7" t="s">
        <v>8730</v>
      </c>
      <c r="C1300" s="6">
        <v>10367</v>
      </c>
      <c r="D1300" s="7" t="s">
        <v>5268</v>
      </c>
      <c r="E1300" s="7" t="s">
        <v>5778</v>
      </c>
      <c r="F1300" s="7" t="s">
        <v>823</v>
      </c>
      <c r="G1300" s="7" t="s">
        <v>26</v>
      </c>
      <c r="H1300" s="6">
        <v>10</v>
      </c>
      <c r="I1300" s="6">
        <v>21.64</v>
      </c>
    </row>
    <row r="1301" spans="1:9">
      <c r="A1301" s="6">
        <v>514</v>
      </c>
      <c r="B1301" s="7" t="s">
        <v>8730</v>
      </c>
      <c r="C1301" s="6">
        <v>47246</v>
      </c>
      <c r="D1301" s="7" t="s">
        <v>7185</v>
      </c>
      <c r="E1301" s="7" t="s">
        <v>7186</v>
      </c>
      <c r="F1301" s="7" t="s">
        <v>405</v>
      </c>
      <c r="G1301" s="7" t="s">
        <v>36</v>
      </c>
      <c r="H1301" s="6">
        <v>3</v>
      </c>
      <c r="I1301" s="6">
        <v>82.56</v>
      </c>
    </row>
    <row r="1302" spans="1:9">
      <c r="A1302" s="6">
        <v>514</v>
      </c>
      <c r="B1302" s="7" t="s">
        <v>8730</v>
      </c>
      <c r="C1302" s="6">
        <v>47132</v>
      </c>
      <c r="D1302" s="7" t="s">
        <v>5229</v>
      </c>
      <c r="E1302" s="7" t="s">
        <v>6923</v>
      </c>
      <c r="F1302" s="7" t="s">
        <v>4756</v>
      </c>
      <c r="G1302" s="7" t="s">
        <v>26</v>
      </c>
      <c r="H1302" s="6">
        <v>2</v>
      </c>
      <c r="I1302" s="6">
        <v>127.5</v>
      </c>
    </row>
    <row r="1303" spans="1:9">
      <c r="A1303" s="6">
        <v>514</v>
      </c>
      <c r="B1303" s="7" t="s">
        <v>8730</v>
      </c>
      <c r="C1303" s="6">
        <v>56079</v>
      </c>
      <c r="D1303" s="7" t="s">
        <v>6610</v>
      </c>
      <c r="E1303" s="7" t="s">
        <v>6611</v>
      </c>
      <c r="F1303" s="7" t="s">
        <v>6612</v>
      </c>
      <c r="G1303" s="7" t="s">
        <v>26</v>
      </c>
      <c r="H1303" s="6">
        <v>2</v>
      </c>
      <c r="I1303" s="6">
        <v>42</v>
      </c>
    </row>
    <row r="1304" spans="1:9">
      <c r="A1304" s="6">
        <v>514</v>
      </c>
      <c r="B1304" s="7" t="s">
        <v>8730</v>
      </c>
      <c r="C1304" s="6">
        <v>153487</v>
      </c>
      <c r="D1304" s="7" t="s">
        <v>417</v>
      </c>
      <c r="E1304" s="7" t="s">
        <v>6280</v>
      </c>
      <c r="F1304" s="7" t="s">
        <v>3710</v>
      </c>
      <c r="G1304" s="7" t="s">
        <v>26</v>
      </c>
      <c r="H1304" s="6">
        <v>3</v>
      </c>
      <c r="I1304" s="6">
        <v>192</v>
      </c>
    </row>
    <row r="1305" spans="1:9">
      <c r="A1305" s="6">
        <v>514</v>
      </c>
      <c r="B1305" s="7" t="s">
        <v>8730</v>
      </c>
      <c r="C1305" s="6">
        <v>63657</v>
      </c>
      <c r="D1305" s="7" t="s">
        <v>5740</v>
      </c>
      <c r="E1305" s="7" t="s">
        <v>6752</v>
      </c>
      <c r="F1305" s="7" t="s">
        <v>2155</v>
      </c>
      <c r="G1305" s="7" t="s">
        <v>26</v>
      </c>
      <c r="H1305" s="6">
        <v>1</v>
      </c>
      <c r="I1305" s="6">
        <v>16.7</v>
      </c>
    </row>
    <row r="1306" spans="1:9">
      <c r="A1306" s="6">
        <v>514</v>
      </c>
      <c r="B1306" s="7" t="s">
        <v>8730</v>
      </c>
      <c r="C1306" s="6">
        <v>1336</v>
      </c>
      <c r="D1306" s="7" t="s">
        <v>2719</v>
      </c>
      <c r="E1306" s="7" t="s">
        <v>5807</v>
      </c>
      <c r="F1306" s="7" t="s">
        <v>2721</v>
      </c>
      <c r="G1306" s="7" t="s">
        <v>26</v>
      </c>
      <c r="H1306" s="6">
        <v>4</v>
      </c>
      <c r="I1306" s="6">
        <v>62.4</v>
      </c>
    </row>
    <row r="1307" spans="1:9">
      <c r="A1307" s="6">
        <v>514</v>
      </c>
      <c r="B1307" s="7" t="s">
        <v>8730</v>
      </c>
      <c r="C1307" s="6">
        <v>1604</v>
      </c>
      <c r="D1307" s="7" t="s">
        <v>5085</v>
      </c>
      <c r="E1307" s="7" t="s">
        <v>5760</v>
      </c>
      <c r="F1307" s="7" t="s">
        <v>2236</v>
      </c>
      <c r="G1307" s="7" t="s">
        <v>36</v>
      </c>
      <c r="H1307" s="6">
        <v>4</v>
      </c>
      <c r="I1307" s="6">
        <v>12</v>
      </c>
    </row>
    <row r="1308" spans="1:9">
      <c r="A1308" s="6">
        <v>514</v>
      </c>
      <c r="B1308" s="7" t="s">
        <v>8730</v>
      </c>
      <c r="C1308" s="6">
        <v>9156</v>
      </c>
      <c r="D1308" s="7" t="s">
        <v>324</v>
      </c>
      <c r="E1308" s="7" t="s">
        <v>6111</v>
      </c>
      <c r="F1308" s="7" t="s">
        <v>5294</v>
      </c>
      <c r="G1308" s="7" t="s">
        <v>26</v>
      </c>
      <c r="H1308" s="6">
        <v>4</v>
      </c>
      <c r="I1308" s="6">
        <v>220</v>
      </c>
    </row>
    <row r="1309" spans="1:9">
      <c r="A1309" s="6">
        <v>514</v>
      </c>
      <c r="B1309" s="7" t="s">
        <v>8730</v>
      </c>
      <c r="C1309" s="6">
        <v>42174</v>
      </c>
      <c r="D1309" s="7" t="s">
        <v>6416</v>
      </c>
      <c r="E1309" s="7" t="s">
        <v>6417</v>
      </c>
      <c r="F1309" s="7" t="s">
        <v>4796</v>
      </c>
      <c r="G1309" s="7" t="s">
        <v>61</v>
      </c>
      <c r="H1309" s="6">
        <v>2</v>
      </c>
      <c r="I1309" s="6">
        <v>58.1</v>
      </c>
    </row>
    <row r="1310" spans="1:9">
      <c r="A1310" s="6">
        <v>514</v>
      </c>
      <c r="B1310" s="7" t="s">
        <v>8730</v>
      </c>
      <c r="C1310" s="6">
        <v>10545</v>
      </c>
      <c r="D1310" s="7" t="s">
        <v>5281</v>
      </c>
      <c r="E1310" s="7" t="s">
        <v>6329</v>
      </c>
      <c r="F1310" s="7" t="s">
        <v>5282</v>
      </c>
      <c r="G1310" s="7" t="s">
        <v>36</v>
      </c>
      <c r="H1310" s="6">
        <v>3</v>
      </c>
      <c r="I1310" s="6">
        <v>18.39</v>
      </c>
    </row>
    <row r="1311" spans="1:9">
      <c r="A1311" s="6">
        <v>514</v>
      </c>
      <c r="B1311" s="7" t="s">
        <v>8730</v>
      </c>
      <c r="C1311" s="6">
        <v>23761</v>
      </c>
      <c r="D1311" s="7" t="s">
        <v>6811</v>
      </c>
      <c r="E1311" s="7" t="s">
        <v>5535</v>
      </c>
      <c r="F1311" s="7" t="s">
        <v>2021</v>
      </c>
      <c r="G1311" s="7" t="s">
        <v>26</v>
      </c>
      <c r="H1311" s="6">
        <v>3</v>
      </c>
      <c r="I1311" s="6">
        <v>123</v>
      </c>
    </row>
    <row r="1312" spans="1:9">
      <c r="A1312" s="6">
        <v>514</v>
      </c>
      <c r="B1312" s="7" t="s">
        <v>8730</v>
      </c>
      <c r="C1312" s="6">
        <v>2995</v>
      </c>
      <c r="D1312" s="7" t="s">
        <v>4059</v>
      </c>
      <c r="E1312" s="7" t="s">
        <v>6695</v>
      </c>
      <c r="F1312" s="7" t="s">
        <v>76</v>
      </c>
      <c r="G1312" s="7" t="s">
        <v>26</v>
      </c>
      <c r="H1312" s="6">
        <v>1</v>
      </c>
      <c r="I1312" s="6">
        <v>3.6</v>
      </c>
    </row>
    <row r="1313" spans="1:9">
      <c r="A1313" s="6">
        <v>514</v>
      </c>
      <c r="B1313" s="7" t="s">
        <v>8730</v>
      </c>
      <c r="C1313" s="6">
        <v>254</v>
      </c>
      <c r="D1313" s="7" t="s">
        <v>1027</v>
      </c>
      <c r="E1313" s="7" t="s">
        <v>5729</v>
      </c>
      <c r="F1313" s="7" t="s">
        <v>241</v>
      </c>
      <c r="G1313" s="7" t="s">
        <v>26</v>
      </c>
      <c r="H1313" s="6">
        <v>2</v>
      </c>
      <c r="I1313" s="6">
        <v>4.56</v>
      </c>
    </row>
    <row r="1314" spans="1:9">
      <c r="A1314" s="6">
        <v>514</v>
      </c>
      <c r="B1314" s="7" t="s">
        <v>8730</v>
      </c>
      <c r="C1314" s="6">
        <v>22623</v>
      </c>
      <c r="D1314" s="7" t="s">
        <v>3965</v>
      </c>
      <c r="E1314" s="7" t="s">
        <v>6032</v>
      </c>
      <c r="F1314" s="7" t="s">
        <v>1278</v>
      </c>
      <c r="G1314" s="7" t="s">
        <v>201</v>
      </c>
      <c r="H1314" s="6">
        <v>19</v>
      </c>
      <c r="I1314" s="6">
        <v>266</v>
      </c>
    </row>
    <row r="1315" spans="1:9">
      <c r="A1315" s="6">
        <v>514</v>
      </c>
      <c r="B1315" s="7" t="s">
        <v>8730</v>
      </c>
      <c r="C1315" s="6">
        <v>104642</v>
      </c>
      <c r="D1315" s="7" t="s">
        <v>3110</v>
      </c>
      <c r="E1315" s="7" t="s">
        <v>8468</v>
      </c>
      <c r="F1315" s="7" t="s">
        <v>76</v>
      </c>
      <c r="G1315" s="7" t="s">
        <v>26</v>
      </c>
      <c r="H1315" s="6">
        <v>9</v>
      </c>
      <c r="I1315" s="6">
        <v>250.2</v>
      </c>
    </row>
    <row r="1316" spans="1:9">
      <c r="A1316" s="6">
        <v>514</v>
      </c>
      <c r="B1316" s="7" t="s">
        <v>8730</v>
      </c>
      <c r="C1316" s="6">
        <v>22397</v>
      </c>
      <c r="D1316" s="7" t="s">
        <v>1273</v>
      </c>
      <c r="E1316" s="7" t="s">
        <v>5540</v>
      </c>
      <c r="F1316" s="7" t="s">
        <v>1275</v>
      </c>
      <c r="G1316" s="7" t="s">
        <v>201</v>
      </c>
      <c r="H1316" s="6">
        <v>12</v>
      </c>
      <c r="I1316" s="6">
        <v>432</v>
      </c>
    </row>
    <row r="1317" spans="1:9">
      <c r="A1317" s="6">
        <v>514</v>
      </c>
      <c r="B1317" s="7" t="s">
        <v>8730</v>
      </c>
      <c r="C1317" s="6">
        <v>104452</v>
      </c>
      <c r="D1317" s="7" t="s">
        <v>1981</v>
      </c>
      <c r="E1317" s="7" t="s">
        <v>6617</v>
      </c>
      <c r="F1317" s="7" t="s">
        <v>888</v>
      </c>
      <c r="G1317" s="7" t="s">
        <v>26</v>
      </c>
      <c r="H1317" s="6">
        <v>1</v>
      </c>
      <c r="I1317" s="6">
        <v>8.67</v>
      </c>
    </row>
    <row r="1318" spans="1:9">
      <c r="A1318" s="6">
        <v>514</v>
      </c>
      <c r="B1318" s="7" t="s">
        <v>8730</v>
      </c>
      <c r="C1318" s="6">
        <v>73107</v>
      </c>
      <c r="D1318" s="7" t="s">
        <v>3648</v>
      </c>
      <c r="E1318" s="7" t="s">
        <v>7845</v>
      </c>
      <c r="F1318" s="7" t="s">
        <v>3650</v>
      </c>
      <c r="G1318" s="7" t="s">
        <v>26</v>
      </c>
      <c r="H1318" s="6">
        <v>2</v>
      </c>
      <c r="I1318" s="6">
        <v>37</v>
      </c>
    </row>
    <row r="1319" spans="1:9">
      <c r="A1319" s="6">
        <v>514</v>
      </c>
      <c r="B1319" s="7" t="s">
        <v>8730</v>
      </c>
      <c r="C1319" s="6">
        <v>49118</v>
      </c>
      <c r="D1319" s="7" t="s">
        <v>2640</v>
      </c>
      <c r="E1319" s="7" t="s">
        <v>5739</v>
      </c>
      <c r="F1319" s="7" t="s">
        <v>3382</v>
      </c>
      <c r="G1319" s="7" t="s">
        <v>26</v>
      </c>
      <c r="H1319" s="6">
        <v>2</v>
      </c>
      <c r="I1319" s="6">
        <v>7.2</v>
      </c>
    </row>
    <row r="1320" spans="1:9">
      <c r="A1320" s="6">
        <v>514</v>
      </c>
      <c r="B1320" s="7" t="s">
        <v>8730</v>
      </c>
      <c r="C1320" s="6">
        <v>12616</v>
      </c>
      <c r="D1320" s="7" t="s">
        <v>1950</v>
      </c>
      <c r="E1320" s="7" t="s">
        <v>6261</v>
      </c>
      <c r="F1320" s="7" t="s">
        <v>2888</v>
      </c>
      <c r="G1320" s="7" t="s">
        <v>36</v>
      </c>
      <c r="H1320" s="6">
        <v>1</v>
      </c>
      <c r="I1320" s="6">
        <v>7.65</v>
      </c>
    </row>
    <row r="1321" spans="1:9">
      <c r="A1321" s="6">
        <v>514</v>
      </c>
      <c r="B1321" s="7" t="s">
        <v>8730</v>
      </c>
      <c r="C1321" s="6">
        <v>63118</v>
      </c>
      <c r="D1321" s="7" t="s">
        <v>7397</v>
      </c>
      <c r="E1321" s="7" t="s">
        <v>7398</v>
      </c>
      <c r="F1321" s="7" t="s">
        <v>5801</v>
      </c>
      <c r="G1321" s="7" t="s">
        <v>201</v>
      </c>
      <c r="H1321" s="6">
        <v>4</v>
      </c>
      <c r="I1321" s="6">
        <v>3.48</v>
      </c>
    </row>
    <row r="1322" spans="1:9">
      <c r="A1322" s="6">
        <v>514</v>
      </c>
      <c r="B1322" s="7" t="s">
        <v>8730</v>
      </c>
      <c r="C1322" s="6">
        <v>140694</v>
      </c>
      <c r="D1322" s="7" t="s">
        <v>303</v>
      </c>
      <c r="E1322" s="7" t="s">
        <v>683</v>
      </c>
      <c r="F1322" s="7" t="s">
        <v>54</v>
      </c>
      <c r="G1322" s="7" t="s">
        <v>201</v>
      </c>
      <c r="H1322" s="6">
        <v>3</v>
      </c>
      <c r="I1322" s="6">
        <v>51</v>
      </c>
    </row>
    <row r="1323" spans="1:9">
      <c r="A1323" s="6">
        <v>514</v>
      </c>
      <c r="B1323" s="7" t="s">
        <v>8730</v>
      </c>
      <c r="C1323" s="6">
        <v>69804</v>
      </c>
      <c r="D1323" s="7" t="s">
        <v>4439</v>
      </c>
      <c r="E1323" s="7" t="s">
        <v>4299</v>
      </c>
      <c r="F1323" s="7" t="s">
        <v>143</v>
      </c>
      <c r="G1323" s="7" t="s">
        <v>61</v>
      </c>
      <c r="H1323" s="6">
        <v>3</v>
      </c>
      <c r="I1323" s="6">
        <v>3.6</v>
      </c>
    </row>
    <row r="1324" spans="1:9">
      <c r="A1324" s="6">
        <v>514</v>
      </c>
      <c r="B1324" s="7" t="s">
        <v>8730</v>
      </c>
      <c r="C1324" s="6">
        <v>14438</v>
      </c>
      <c r="D1324" s="7" t="s">
        <v>2796</v>
      </c>
      <c r="E1324" s="7" t="s">
        <v>5624</v>
      </c>
      <c r="F1324" s="7" t="s">
        <v>76</v>
      </c>
      <c r="G1324" s="7" t="s">
        <v>36</v>
      </c>
      <c r="H1324" s="6">
        <v>2</v>
      </c>
      <c r="I1324" s="6">
        <v>62.6</v>
      </c>
    </row>
    <row r="1325" spans="1:9">
      <c r="A1325" s="6">
        <v>514</v>
      </c>
      <c r="B1325" s="7" t="s">
        <v>8730</v>
      </c>
      <c r="C1325" s="6">
        <v>1840</v>
      </c>
      <c r="D1325" s="7" t="s">
        <v>2627</v>
      </c>
      <c r="E1325" s="7" t="s">
        <v>41</v>
      </c>
      <c r="F1325" s="7" t="s">
        <v>85</v>
      </c>
      <c r="G1325" s="7" t="s">
        <v>36</v>
      </c>
      <c r="H1325" s="6">
        <v>3</v>
      </c>
      <c r="I1325" s="6">
        <v>39</v>
      </c>
    </row>
    <row r="1326" spans="1:9">
      <c r="A1326" s="6">
        <v>514</v>
      </c>
      <c r="B1326" s="7" t="s">
        <v>8730</v>
      </c>
      <c r="C1326" s="6">
        <v>28935</v>
      </c>
      <c r="D1326" s="7" t="s">
        <v>2994</v>
      </c>
      <c r="E1326" s="7" t="s">
        <v>41</v>
      </c>
      <c r="F1326" s="7" t="s">
        <v>76</v>
      </c>
      <c r="G1326" s="7" t="s">
        <v>36</v>
      </c>
      <c r="H1326" s="6">
        <v>1</v>
      </c>
      <c r="I1326" s="6">
        <v>9.81</v>
      </c>
    </row>
    <row r="1327" spans="1:9">
      <c r="A1327" s="6">
        <v>514</v>
      </c>
      <c r="B1327" s="7" t="s">
        <v>8730</v>
      </c>
      <c r="C1327" s="6">
        <v>43656</v>
      </c>
      <c r="D1327" s="7" t="s">
        <v>6228</v>
      </c>
      <c r="E1327" s="7" t="s">
        <v>6229</v>
      </c>
      <c r="F1327" s="7" t="s">
        <v>35</v>
      </c>
      <c r="G1327" s="7" t="s">
        <v>26</v>
      </c>
      <c r="H1327" s="6">
        <v>5</v>
      </c>
      <c r="I1327" s="6">
        <v>14.8</v>
      </c>
    </row>
    <row r="1328" spans="1:9">
      <c r="A1328" s="6">
        <v>514</v>
      </c>
      <c r="B1328" s="7" t="s">
        <v>8730</v>
      </c>
      <c r="C1328" s="6">
        <v>88822</v>
      </c>
      <c r="D1328" s="7" t="s">
        <v>2298</v>
      </c>
      <c r="E1328" s="7" t="s">
        <v>5627</v>
      </c>
      <c r="F1328" s="7" t="s">
        <v>2751</v>
      </c>
      <c r="G1328" s="7" t="s">
        <v>61</v>
      </c>
      <c r="H1328" s="6">
        <v>2</v>
      </c>
      <c r="I1328" s="6">
        <v>27</v>
      </c>
    </row>
    <row r="1329" spans="1:9">
      <c r="A1329" s="6">
        <v>514</v>
      </c>
      <c r="B1329" s="7" t="s">
        <v>8730</v>
      </c>
      <c r="C1329" s="6">
        <v>311</v>
      </c>
      <c r="D1329" s="7" t="s">
        <v>8377</v>
      </c>
      <c r="E1329" s="7" t="s">
        <v>7672</v>
      </c>
      <c r="F1329" s="7" t="s">
        <v>35</v>
      </c>
      <c r="G1329" s="7" t="s">
        <v>36</v>
      </c>
      <c r="H1329" s="6">
        <v>11</v>
      </c>
      <c r="I1329" s="6">
        <v>59.4</v>
      </c>
    </row>
    <row r="1330" spans="1:9">
      <c r="A1330" s="6">
        <v>514</v>
      </c>
      <c r="B1330" s="7" t="s">
        <v>8730</v>
      </c>
      <c r="C1330" s="6">
        <v>67413</v>
      </c>
      <c r="D1330" s="7" t="s">
        <v>2594</v>
      </c>
      <c r="E1330" s="7" t="s">
        <v>5495</v>
      </c>
      <c r="F1330" s="7" t="s">
        <v>1520</v>
      </c>
      <c r="G1330" s="7" t="s">
        <v>1315</v>
      </c>
      <c r="H1330" s="6">
        <v>1</v>
      </c>
      <c r="I1330" s="6">
        <v>9.5</v>
      </c>
    </row>
    <row r="1331" spans="1:9">
      <c r="A1331" s="6">
        <v>514</v>
      </c>
      <c r="B1331" s="7" t="s">
        <v>8730</v>
      </c>
      <c r="C1331" s="6">
        <v>120670</v>
      </c>
      <c r="D1331" s="7" t="s">
        <v>3484</v>
      </c>
      <c r="E1331" s="7" t="s">
        <v>5797</v>
      </c>
      <c r="F1331" s="7" t="s">
        <v>76</v>
      </c>
      <c r="G1331" s="7" t="s">
        <v>26</v>
      </c>
      <c r="H1331" s="6">
        <v>6</v>
      </c>
      <c r="I1331" s="6">
        <v>52.08</v>
      </c>
    </row>
    <row r="1332" spans="1:9">
      <c r="A1332" s="6">
        <v>514</v>
      </c>
      <c r="B1332" s="7" t="s">
        <v>8730</v>
      </c>
      <c r="C1332" s="6">
        <v>15308</v>
      </c>
      <c r="D1332" s="7" t="s">
        <v>6368</v>
      </c>
      <c r="E1332" s="7" t="s">
        <v>6369</v>
      </c>
      <c r="F1332" s="7" t="s">
        <v>311</v>
      </c>
      <c r="G1332" s="7" t="s">
        <v>26</v>
      </c>
      <c r="H1332" s="6">
        <v>5</v>
      </c>
      <c r="I1332" s="6">
        <v>147.3</v>
      </c>
    </row>
    <row r="1333" spans="1:9">
      <c r="A1333" s="6">
        <v>514</v>
      </c>
      <c r="B1333" s="7" t="s">
        <v>8730</v>
      </c>
      <c r="C1333" s="6">
        <v>9917</v>
      </c>
      <c r="D1333" s="7" t="s">
        <v>4023</v>
      </c>
      <c r="E1333" s="7" t="s">
        <v>5622</v>
      </c>
      <c r="F1333" s="7" t="s">
        <v>4025</v>
      </c>
      <c r="G1333" s="7" t="s">
        <v>26</v>
      </c>
      <c r="H1333" s="6">
        <v>6</v>
      </c>
      <c r="I1333" s="6">
        <v>37.8</v>
      </c>
    </row>
    <row r="1334" spans="1:9">
      <c r="A1334" s="6">
        <v>514</v>
      </c>
      <c r="B1334" s="7" t="s">
        <v>8730</v>
      </c>
      <c r="C1334" s="6">
        <v>157161</v>
      </c>
      <c r="D1334" s="7" t="s">
        <v>5545</v>
      </c>
      <c r="E1334" s="7" t="s">
        <v>5546</v>
      </c>
      <c r="F1334" s="7" t="s">
        <v>5547</v>
      </c>
      <c r="G1334" s="7" t="s">
        <v>201</v>
      </c>
      <c r="H1334" s="6">
        <v>10</v>
      </c>
      <c r="I1334" s="6">
        <v>215</v>
      </c>
    </row>
    <row r="1335" spans="1:9">
      <c r="A1335" s="6">
        <v>514</v>
      </c>
      <c r="B1335" s="7" t="s">
        <v>8730</v>
      </c>
      <c r="C1335" s="6">
        <v>5625</v>
      </c>
      <c r="D1335" s="7" t="s">
        <v>5776</v>
      </c>
      <c r="E1335" s="7" t="s">
        <v>5777</v>
      </c>
      <c r="F1335" s="7" t="s">
        <v>1227</v>
      </c>
      <c r="G1335" s="7" t="s">
        <v>26</v>
      </c>
      <c r="H1335" s="6">
        <v>1</v>
      </c>
      <c r="I1335" s="6">
        <v>19.04</v>
      </c>
    </row>
    <row r="1336" spans="1:9">
      <c r="A1336" s="6">
        <v>514</v>
      </c>
      <c r="B1336" s="7" t="s">
        <v>8730</v>
      </c>
      <c r="C1336" s="6">
        <v>1818</v>
      </c>
      <c r="D1336" s="7" t="s">
        <v>1147</v>
      </c>
      <c r="E1336" s="7" t="s">
        <v>1621</v>
      </c>
      <c r="F1336" s="7" t="s">
        <v>3424</v>
      </c>
      <c r="G1336" s="7" t="s">
        <v>36</v>
      </c>
      <c r="H1336" s="6">
        <v>10</v>
      </c>
      <c r="I1336" s="6">
        <v>23.5</v>
      </c>
    </row>
    <row r="1337" spans="1:9">
      <c r="A1337" s="6">
        <v>514</v>
      </c>
      <c r="B1337" s="7" t="s">
        <v>8730</v>
      </c>
      <c r="C1337" s="6">
        <v>92208</v>
      </c>
      <c r="D1337" s="7" t="s">
        <v>6182</v>
      </c>
      <c r="E1337" s="7" t="s">
        <v>6183</v>
      </c>
      <c r="F1337" s="7" t="s">
        <v>705</v>
      </c>
      <c r="G1337" s="7" t="s">
        <v>26</v>
      </c>
      <c r="H1337" s="6">
        <v>2</v>
      </c>
      <c r="I1337" s="6">
        <v>256.2</v>
      </c>
    </row>
    <row r="1338" spans="1:9">
      <c r="A1338" s="6">
        <v>514</v>
      </c>
      <c r="B1338" s="7" t="s">
        <v>8730</v>
      </c>
      <c r="C1338" s="6">
        <v>53639</v>
      </c>
      <c r="D1338" s="7" t="s">
        <v>6108</v>
      </c>
      <c r="E1338" s="7" t="s">
        <v>6109</v>
      </c>
      <c r="F1338" s="7" t="s">
        <v>6110</v>
      </c>
      <c r="G1338" s="7" t="s">
        <v>26</v>
      </c>
      <c r="H1338" s="6">
        <v>3</v>
      </c>
      <c r="I1338" s="6">
        <v>54</v>
      </c>
    </row>
    <row r="1339" spans="1:9">
      <c r="A1339" s="6">
        <v>514</v>
      </c>
      <c r="B1339" s="7" t="s">
        <v>8730</v>
      </c>
      <c r="C1339" s="6">
        <v>108008</v>
      </c>
      <c r="D1339" s="7" t="s">
        <v>2125</v>
      </c>
      <c r="E1339" s="7" t="s">
        <v>5493</v>
      </c>
      <c r="F1339" s="7" t="s">
        <v>5029</v>
      </c>
      <c r="G1339" s="7" t="s">
        <v>26</v>
      </c>
      <c r="H1339" s="6">
        <v>5</v>
      </c>
      <c r="I1339" s="6">
        <v>25.7</v>
      </c>
    </row>
    <row r="1340" spans="1:9">
      <c r="A1340" s="6">
        <v>514</v>
      </c>
      <c r="B1340" s="7" t="s">
        <v>8730</v>
      </c>
      <c r="C1340" s="6">
        <v>45064</v>
      </c>
      <c r="D1340" s="7" t="s">
        <v>4382</v>
      </c>
      <c r="E1340" s="7" t="s">
        <v>7791</v>
      </c>
      <c r="F1340" s="7" t="s">
        <v>7792</v>
      </c>
      <c r="G1340" s="7" t="s">
        <v>36</v>
      </c>
      <c r="H1340" s="6">
        <v>2</v>
      </c>
      <c r="I1340" s="6">
        <v>26</v>
      </c>
    </row>
    <row r="1341" spans="1:9">
      <c r="A1341" s="6">
        <v>514</v>
      </c>
      <c r="B1341" s="7" t="s">
        <v>8730</v>
      </c>
      <c r="C1341" s="6">
        <v>69</v>
      </c>
      <c r="D1341" s="7" t="s">
        <v>4186</v>
      </c>
      <c r="E1341" s="7" t="s">
        <v>7022</v>
      </c>
      <c r="F1341" s="7" t="s">
        <v>241</v>
      </c>
      <c r="G1341" s="7" t="s">
        <v>36</v>
      </c>
      <c r="H1341" s="6">
        <v>3</v>
      </c>
      <c r="I1341" s="6">
        <v>15.9</v>
      </c>
    </row>
    <row r="1342" spans="1:9">
      <c r="A1342" s="6">
        <v>514</v>
      </c>
      <c r="B1342" s="7" t="s">
        <v>8730</v>
      </c>
      <c r="C1342" s="6">
        <v>109974</v>
      </c>
      <c r="D1342" s="7" t="s">
        <v>227</v>
      </c>
      <c r="E1342" s="7" t="s">
        <v>8553</v>
      </c>
      <c r="F1342" s="7" t="s">
        <v>229</v>
      </c>
      <c r="G1342" s="7" t="s">
        <v>26</v>
      </c>
      <c r="H1342" s="6">
        <v>3</v>
      </c>
      <c r="I1342" s="6">
        <v>66</v>
      </c>
    </row>
    <row r="1343" spans="1:9">
      <c r="A1343" s="6">
        <v>514</v>
      </c>
      <c r="B1343" s="7" t="s">
        <v>8730</v>
      </c>
      <c r="C1343" s="6">
        <v>103562</v>
      </c>
      <c r="D1343" s="7" t="s">
        <v>8487</v>
      </c>
      <c r="E1343" s="7" t="s">
        <v>9069</v>
      </c>
      <c r="F1343" s="7" t="s">
        <v>8489</v>
      </c>
      <c r="G1343" s="7" t="s">
        <v>1318</v>
      </c>
      <c r="H1343" s="6">
        <v>1</v>
      </c>
      <c r="I1343" s="6">
        <v>216</v>
      </c>
    </row>
    <row r="1344" spans="1:9">
      <c r="A1344" s="6">
        <v>514</v>
      </c>
      <c r="B1344" s="7" t="s">
        <v>8730</v>
      </c>
      <c r="C1344" s="6">
        <v>9907730</v>
      </c>
      <c r="D1344" s="7" t="s">
        <v>7603</v>
      </c>
      <c r="E1344" s="7" t="s">
        <v>5611</v>
      </c>
      <c r="F1344" s="7" t="s">
        <v>5611</v>
      </c>
      <c r="G1344" s="7" t="s">
        <v>36</v>
      </c>
      <c r="H1344" s="6">
        <v>6</v>
      </c>
      <c r="I1344" s="6" t="s">
        <v>5611</v>
      </c>
    </row>
    <row r="1345" spans="1:9">
      <c r="A1345" s="6">
        <v>514</v>
      </c>
      <c r="B1345" s="7" t="s">
        <v>8730</v>
      </c>
      <c r="C1345" s="6">
        <v>133312</v>
      </c>
      <c r="D1345" s="7" t="s">
        <v>8110</v>
      </c>
      <c r="E1345" s="7" t="s">
        <v>9070</v>
      </c>
      <c r="F1345" s="7" t="s">
        <v>8899</v>
      </c>
      <c r="G1345" s="7" t="s">
        <v>26</v>
      </c>
      <c r="H1345" s="6">
        <v>4</v>
      </c>
      <c r="I1345" s="6">
        <v>147.82</v>
      </c>
    </row>
    <row r="1346" spans="1:9">
      <c r="A1346" s="6">
        <v>514</v>
      </c>
      <c r="B1346" s="7" t="s">
        <v>8730</v>
      </c>
      <c r="C1346" s="6">
        <v>111912</v>
      </c>
      <c r="D1346" s="7" t="s">
        <v>6831</v>
      </c>
      <c r="E1346" s="7" t="s">
        <v>41</v>
      </c>
      <c r="F1346" s="7" t="s">
        <v>129</v>
      </c>
      <c r="G1346" s="7" t="s">
        <v>36</v>
      </c>
      <c r="H1346" s="6">
        <v>4</v>
      </c>
      <c r="I1346" s="6">
        <v>36.72</v>
      </c>
    </row>
    <row r="1347" spans="1:9">
      <c r="A1347" s="6">
        <v>514</v>
      </c>
      <c r="B1347" s="7" t="s">
        <v>8730</v>
      </c>
      <c r="C1347" s="6">
        <v>4067</v>
      </c>
      <c r="D1347" s="7" t="s">
        <v>516</v>
      </c>
      <c r="E1347" s="7" t="s">
        <v>5515</v>
      </c>
      <c r="F1347" s="7" t="s">
        <v>518</v>
      </c>
      <c r="G1347" s="7" t="s">
        <v>26</v>
      </c>
      <c r="H1347" s="6">
        <v>1</v>
      </c>
      <c r="I1347" s="6">
        <v>11.8</v>
      </c>
    </row>
    <row r="1348" spans="1:9">
      <c r="A1348" s="6">
        <v>514</v>
      </c>
      <c r="B1348" s="7" t="s">
        <v>8730</v>
      </c>
      <c r="C1348" s="6">
        <v>12536</v>
      </c>
      <c r="D1348" s="7" t="s">
        <v>2192</v>
      </c>
      <c r="E1348" s="7" t="s">
        <v>7511</v>
      </c>
      <c r="F1348" s="7" t="s">
        <v>955</v>
      </c>
      <c r="G1348" s="7" t="s">
        <v>26</v>
      </c>
      <c r="H1348" s="6">
        <v>1</v>
      </c>
      <c r="I1348" s="6">
        <v>3</v>
      </c>
    </row>
    <row r="1349" spans="1:9">
      <c r="A1349" s="6">
        <v>514</v>
      </c>
      <c r="B1349" s="7" t="s">
        <v>8730</v>
      </c>
      <c r="C1349" s="6">
        <v>135230</v>
      </c>
      <c r="D1349" s="7" t="s">
        <v>6652</v>
      </c>
      <c r="E1349" s="7" t="s">
        <v>1182</v>
      </c>
      <c r="F1349" s="7" t="s">
        <v>2832</v>
      </c>
      <c r="G1349" s="7" t="s">
        <v>26</v>
      </c>
      <c r="H1349" s="6">
        <v>2</v>
      </c>
      <c r="I1349" s="6">
        <v>18.36</v>
      </c>
    </row>
    <row r="1350" spans="1:9">
      <c r="A1350" s="6">
        <v>514</v>
      </c>
      <c r="B1350" s="7" t="s">
        <v>8730</v>
      </c>
      <c r="C1350" s="6">
        <v>83790</v>
      </c>
      <c r="D1350" s="7" t="s">
        <v>5090</v>
      </c>
      <c r="E1350" s="7" t="s">
        <v>5091</v>
      </c>
      <c r="F1350" s="7" t="s">
        <v>5092</v>
      </c>
      <c r="G1350" s="7" t="s">
        <v>36</v>
      </c>
      <c r="H1350" s="6">
        <v>2</v>
      </c>
      <c r="I1350" s="6">
        <v>8</v>
      </c>
    </row>
    <row r="1351" spans="1:9">
      <c r="A1351" s="6">
        <v>514</v>
      </c>
      <c r="B1351" s="7" t="s">
        <v>8730</v>
      </c>
      <c r="C1351" s="6">
        <v>154741</v>
      </c>
      <c r="D1351" s="7" t="s">
        <v>3087</v>
      </c>
      <c r="E1351" s="7" t="s">
        <v>7775</v>
      </c>
      <c r="F1351" s="7" t="s">
        <v>721</v>
      </c>
      <c r="G1351" s="7" t="s">
        <v>26</v>
      </c>
      <c r="H1351" s="6">
        <v>10</v>
      </c>
      <c r="I1351" s="6">
        <v>57.3</v>
      </c>
    </row>
    <row r="1352" spans="1:9">
      <c r="A1352" s="6">
        <v>514</v>
      </c>
      <c r="B1352" s="7" t="s">
        <v>8730</v>
      </c>
      <c r="C1352" s="6">
        <v>102047</v>
      </c>
      <c r="D1352" s="7" t="s">
        <v>558</v>
      </c>
      <c r="E1352" s="7" t="s">
        <v>7194</v>
      </c>
      <c r="F1352" s="7" t="s">
        <v>560</v>
      </c>
      <c r="G1352" s="7" t="s">
        <v>26</v>
      </c>
      <c r="H1352" s="6">
        <v>1</v>
      </c>
      <c r="I1352" s="6">
        <v>18.5</v>
      </c>
    </row>
    <row r="1353" spans="1:9">
      <c r="A1353" s="6">
        <v>514</v>
      </c>
      <c r="B1353" s="7" t="s">
        <v>8730</v>
      </c>
      <c r="C1353" s="6">
        <v>1252</v>
      </c>
      <c r="D1353" s="7" t="s">
        <v>150</v>
      </c>
      <c r="E1353" s="7" t="s">
        <v>6376</v>
      </c>
      <c r="F1353" s="7" t="s">
        <v>152</v>
      </c>
      <c r="G1353" s="7" t="s">
        <v>36</v>
      </c>
      <c r="H1353" s="6">
        <v>2</v>
      </c>
      <c r="I1353" s="6">
        <v>29.6</v>
      </c>
    </row>
    <row r="1354" spans="1:9">
      <c r="A1354" s="6">
        <v>514</v>
      </c>
      <c r="B1354" s="7" t="s">
        <v>8730</v>
      </c>
      <c r="C1354" s="6">
        <v>1223</v>
      </c>
      <c r="D1354" s="7" t="s">
        <v>2139</v>
      </c>
      <c r="E1354" s="7" t="s">
        <v>5763</v>
      </c>
      <c r="F1354" s="7" t="s">
        <v>401</v>
      </c>
      <c r="G1354" s="7" t="s">
        <v>26</v>
      </c>
      <c r="H1354" s="6">
        <v>1</v>
      </c>
      <c r="I1354" s="6">
        <v>9.65</v>
      </c>
    </row>
    <row r="1355" spans="1:9">
      <c r="A1355" s="6">
        <v>514</v>
      </c>
      <c r="B1355" s="7" t="s">
        <v>8730</v>
      </c>
      <c r="C1355" s="6">
        <v>1418</v>
      </c>
      <c r="D1355" s="7" t="s">
        <v>4665</v>
      </c>
      <c r="E1355" s="7" t="s">
        <v>5548</v>
      </c>
      <c r="F1355" s="7" t="s">
        <v>758</v>
      </c>
      <c r="G1355" s="7" t="s">
        <v>26</v>
      </c>
      <c r="H1355" s="6">
        <v>2</v>
      </c>
      <c r="I1355" s="6">
        <v>25.6</v>
      </c>
    </row>
    <row r="1356" spans="1:9">
      <c r="A1356" s="6">
        <v>514</v>
      </c>
      <c r="B1356" s="7" t="s">
        <v>8730</v>
      </c>
      <c r="C1356" s="6">
        <v>1490</v>
      </c>
      <c r="D1356" s="7" t="s">
        <v>3067</v>
      </c>
      <c r="E1356" s="7" t="s">
        <v>5624</v>
      </c>
      <c r="F1356" s="7" t="s">
        <v>149</v>
      </c>
      <c r="G1356" s="7" t="s">
        <v>36</v>
      </c>
      <c r="H1356" s="6">
        <v>13</v>
      </c>
      <c r="I1356" s="6">
        <v>52.4</v>
      </c>
    </row>
    <row r="1357" spans="1:9">
      <c r="A1357" s="6">
        <v>514</v>
      </c>
      <c r="B1357" s="7" t="s">
        <v>8730</v>
      </c>
      <c r="C1357" s="6">
        <v>1474</v>
      </c>
      <c r="D1357" s="7" t="s">
        <v>5854</v>
      </c>
      <c r="E1357" s="7" t="s">
        <v>5624</v>
      </c>
      <c r="F1357" s="7" t="s">
        <v>407</v>
      </c>
      <c r="G1357" s="7" t="s">
        <v>36</v>
      </c>
      <c r="H1357" s="6">
        <v>11</v>
      </c>
      <c r="I1357" s="6">
        <v>46.05</v>
      </c>
    </row>
    <row r="1358" spans="1:9">
      <c r="A1358" s="6">
        <v>514</v>
      </c>
      <c r="B1358" s="7" t="s">
        <v>8730</v>
      </c>
      <c r="C1358" s="6">
        <v>52440</v>
      </c>
      <c r="D1358" s="7" t="s">
        <v>5957</v>
      </c>
      <c r="E1358" s="7" t="s">
        <v>7405</v>
      </c>
      <c r="F1358" s="7" t="s">
        <v>5675</v>
      </c>
      <c r="G1358" s="7" t="s">
        <v>36</v>
      </c>
      <c r="H1358" s="6">
        <v>4</v>
      </c>
      <c r="I1358" s="6">
        <v>265.34</v>
      </c>
    </row>
    <row r="1359" spans="1:9">
      <c r="A1359" s="6">
        <v>514</v>
      </c>
      <c r="B1359" s="7" t="s">
        <v>8730</v>
      </c>
      <c r="C1359" s="6">
        <v>49939</v>
      </c>
      <c r="D1359" s="7" t="s">
        <v>3768</v>
      </c>
      <c r="E1359" s="7" t="s">
        <v>6962</v>
      </c>
      <c r="F1359" s="7" t="s">
        <v>64</v>
      </c>
      <c r="G1359" s="7" t="s">
        <v>26</v>
      </c>
      <c r="H1359" s="6">
        <v>315</v>
      </c>
      <c r="I1359" s="6">
        <v>7371</v>
      </c>
    </row>
    <row r="1360" spans="1:9">
      <c r="A1360" s="6">
        <v>514</v>
      </c>
      <c r="B1360" s="7" t="s">
        <v>8730</v>
      </c>
      <c r="C1360" s="6">
        <v>40933</v>
      </c>
      <c r="D1360" s="7" t="s">
        <v>1748</v>
      </c>
      <c r="E1360" s="7" t="s">
        <v>1209</v>
      </c>
      <c r="F1360" s="7" t="s">
        <v>176</v>
      </c>
      <c r="G1360" s="7" t="s">
        <v>36</v>
      </c>
      <c r="H1360" s="6">
        <v>4</v>
      </c>
      <c r="I1360" s="6">
        <v>39.2</v>
      </c>
    </row>
    <row r="1361" spans="1:9">
      <c r="A1361" s="6">
        <v>514</v>
      </c>
      <c r="B1361" s="7" t="s">
        <v>8730</v>
      </c>
      <c r="C1361" s="6">
        <v>141479</v>
      </c>
      <c r="D1361" s="7" t="s">
        <v>2454</v>
      </c>
      <c r="E1361" s="7" t="s">
        <v>6212</v>
      </c>
      <c r="F1361" s="7" t="s">
        <v>2456</v>
      </c>
      <c r="G1361" s="7" t="s">
        <v>26</v>
      </c>
      <c r="H1361" s="6">
        <v>2</v>
      </c>
      <c r="I1361" s="6">
        <v>637</v>
      </c>
    </row>
    <row r="1362" spans="1:9">
      <c r="A1362" s="6">
        <v>514</v>
      </c>
      <c r="B1362" s="7" t="s">
        <v>8730</v>
      </c>
      <c r="C1362" s="6">
        <v>42781</v>
      </c>
      <c r="D1362" s="7" t="s">
        <v>7352</v>
      </c>
      <c r="E1362" s="7" t="s">
        <v>136</v>
      </c>
      <c r="F1362" s="7" t="s">
        <v>534</v>
      </c>
      <c r="G1362" s="7" t="s">
        <v>61</v>
      </c>
      <c r="H1362" s="6">
        <v>3</v>
      </c>
      <c r="I1362" s="6">
        <v>57.24</v>
      </c>
    </row>
    <row r="1363" spans="1:9">
      <c r="A1363" s="6">
        <v>514</v>
      </c>
      <c r="B1363" s="7" t="s">
        <v>8730</v>
      </c>
      <c r="C1363" s="6">
        <v>72353</v>
      </c>
      <c r="D1363" s="7" t="s">
        <v>7110</v>
      </c>
      <c r="E1363" s="7" t="s">
        <v>1065</v>
      </c>
      <c r="F1363" s="7" t="s">
        <v>7111</v>
      </c>
      <c r="G1363" s="7" t="s">
        <v>36</v>
      </c>
      <c r="H1363" s="6">
        <v>5</v>
      </c>
      <c r="I1363" s="6">
        <v>113.1</v>
      </c>
    </row>
    <row r="1364" spans="1:9">
      <c r="A1364" s="6">
        <v>514</v>
      </c>
      <c r="B1364" s="7" t="s">
        <v>8730</v>
      </c>
      <c r="C1364" s="6">
        <v>35499</v>
      </c>
      <c r="D1364" s="7" t="s">
        <v>3864</v>
      </c>
      <c r="E1364" s="7" t="s">
        <v>5654</v>
      </c>
      <c r="F1364" s="7" t="s">
        <v>7389</v>
      </c>
      <c r="G1364" s="7" t="s">
        <v>26</v>
      </c>
      <c r="H1364" s="6">
        <v>21</v>
      </c>
      <c r="I1364" s="6">
        <v>558</v>
      </c>
    </row>
    <row r="1365" spans="1:9">
      <c r="A1365" s="6">
        <v>514</v>
      </c>
      <c r="B1365" s="7" t="s">
        <v>8730</v>
      </c>
      <c r="C1365" s="6">
        <v>148288</v>
      </c>
      <c r="D1365" s="7" t="s">
        <v>3870</v>
      </c>
      <c r="E1365" s="7" t="s">
        <v>7010</v>
      </c>
      <c r="F1365" s="7" t="s">
        <v>64</v>
      </c>
      <c r="G1365" s="7" t="s">
        <v>26</v>
      </c>
      <c r="H1365" s="6">
        <v>3</v>
      </c>
      <c r="I1365" s="6">
        <v>1422</v>
      </c>
    </row>
    <row r="1366" spans="1:9">
      <c r="A1366" s="6">
        <v>514</v>
      </c>
      <c r="B1366" s="7" t="s">
        <v>8730</v>
      </c>
      <c r="C1366" s="6">
        <v>152404</v>
      </c>
      <c r="D1366" s="7" t="s">
        <v>4500</v>
      </c>
      <c r="E1366" s="7" t="s">
        <v>7774</v>
      </c>
      <c r="F1366" s="7" t="s">
        <v>3230</v>
      </c>
      <c r="G1366" s="7" t="s">
        <v>36</v>
      </c>
      <c r="H1366" s="6">
        <v>11</v>
      </c>
      <c r="I1366" s="6">
        <v>828.3</v>
      </c>
    </row>
    <row r="1367" spans="1:9">
      <c r="A1367" s="6">
        <v>514</v>
      </c>
      <c r="B1367" s="7" t="s">
        <v>8730</v>
      </c>
      <c r="C1367" s="6">
        <v>67795</v>
      </c>
      <c r="D1367" s="7" t="s">
        <v>9071</v>
      </c>
      <c r="E1367" s="7" t="s">
        <v>9072</v>
      </c>
      <c r="F1367" s="7" t="s">
        <v>9073</v>
      </c>
      <c r="G1367" s="7" t="s">
        <v>223</v>
      </c>
      <c r="H1367" s="6">
        <v>4</v>
      </c>
      <c r="I1367" s="6">
        <v>328</v>
      </c>
    </row>
    <row r="1368" spans="1:9">
      <c r="A1368" s="6">
        <v>514</v>
      </c>
      <c r="B1368" s="7" t="s">
        <v>8730</v>
      </c>
      <c r="C1368" s="6">
        <v>10458</v>
      </c>
      <c r="D1368" s="7" t="s">
        <v>6355</v>
      </c>
      <c r="E1368" s="7" t="s">
        <v>6356</v>
      </c>
      <c r="F1368" s="7" t="s">
        <v>311</v>
      </c>
      <c r="G1368" s="7" t="s">
        <v>26</v>
      </c>
      <c r="H1368" s="6">
        <v>18</v>
      </c>
      <c r="I1368" s="6">
        <v>337.64</v>
      </c>
    </row>
    <row r="1369" spans="1:9">
      <c r="A1369" s="6">
        <v>514</v>
      </c>
      <c r="B1369" s="7" t="s">
        <v>8730</v>
      </c>
      <c r="C1369" s="6">
        <v>2025</v>
      </c>
      <c r="D1369" s="7" t="s">
        <v>6364</v>
      </c>
      <c r="E1369" s="7" t="s">
        <v>6009</v>
      </c>
      <c r="F1369" s="7" t="s">
        <v>1207</v>
      </c>
      <c r="G1369" s="7" t="s">
        <v>26</v>
      </c>
      <c r="H1369" s="6">
        <v>6</v>
      </c>
      <c r="I1369" s="6">
        <v>194.4</v>
      </c>
    </row>
    <row r="1370" spans="1:9">
      <c r="A1370" s="6">
        <v>514</v>
      </c>
      <c r="B1370" s="7" t="s">
        <v>8730</v>
      </c>
      <c r="C1370" s="6">
        <v>11229</v>
      </c>
      <c r="D1370" s="7" t="s">
        <v>7223</v>
      </c>
      <c r="E1370" s="7" t="s">
        <v>7224</v>
      </c>
      <c r="F1370" s="7" t="s">
        <v>596</v>
      </c>
      <c r="G1370" s="7" t="s">
        <v>61</v>
      </c>
      <c r="H1370" s="6">
        <v>4</v>
      </c>
      <c r="I1370" s="6">
        <v>46</v>
      </c>
    </row>
    <row r="1371" spans="1:9">
      <c r="A1371" s="6">
        <v>514</v>
      </c>
      <c r="B1371" s="7" t="s">
        <v>8730</v>
      </c>
      <c r="C1371" s="6">
        <v>15209</v>
      </c>
      <c r="D1371" s="7" t="s">
        <v>699</v>
      </c>
      <c r="E1371" s="7" t="s">
        <v>700</v>
      </c>
      <c r="F1371" s="7" t="s">
        <v>185</v>
      </c>
      <c r="G1371" s="7" t="s">
        <v>61</v>
      </c>
      <c r="H1371" s="6">
        <v>6</v>
      </c>
      <c r="I1371" s="6">
        <v>108</v>
      </c>
    </row>
    <row r="1372" spans="1:9">
      <c r="A1372" s="6">
        <v>514</v>
      </c>
      <c r="B1372" s="7" t="s">
        <v>8730</v>
      </c>
      <c r="C1372" s="6">
        <v>11661</v>
      </c>
      <c r="D1372" s="7" t="s">
        <v>7616</v>
      </c>
      <c r="E1372" s="7" t="s">
        <v>5760</v>
      </c>
      <c r="F1372" s="7" t="s">
        <v>6912</v>
      </c>
      <c r="G1372" s="7" t="s">
        <v>36</v>
      </c>
      <c r="H1372" s="6">
        <v>11</v>
      </c>
      <c r="I1372" s="6">
        <v>440</v>
      </c>
    </row>
    <row r="1373" spans="1:9">
      <c r="A1373" s="6">
        <v>514</v>
      </c>
      <c r="B1373" s="7" t="s">
        <v>8730</v>
      </c>
      <c r="C1373" s="6">
        <v>135483</v>
      </c>
      <c r="D1373" s="7" t="s">
        <v>2713</v>
      </c>
      <c r="E1373" s="7" t="s">
        <v>9074</v>
      </c>
      <c r="F1373" s="7" t="s">
        <v>2715</v>
      </c>
      <c r="G1373" s="7" t="s">
        <v>26</v>
      </c>
      <c r="H1373" s="6">
        <v>8</v>
      </c>
      <c r="I1373" s="6">
        <v>86.4</v>
      </c>
    </row>
    <row r="1374" spans="1:9">
      <c r="A1374" s="6">
        <v>514</v>
      </c>
      <c r="B1374" s="7" t="s">
        <v>8730</v>
      </c>
      <c r="C1374" s="6">
        <v>134968</v>
      </c>
      <c r="D1374" s="7" t="s">
        <v>949</v>
      </c>
      <c r="E1374" s="7" t="s">
        <v>5510</v>
      </c>
      <c r="F1374" s="7" t="s">
        <v>76</v>
      </c>
      <c r="G1374" s="7" t="s">
        <v>26</v>
      </c>
      <c r="H1374" s="6">
        <v>22</v>
      </c>
      <c r="I1374" s="6">
        <v>171.4</v>
      </c>
    </row>
    <row r="1375" spans="1:9">
      <c r="A1375" s="6">
        <v>514</v>
      </c>
      <c r="B1375" s="7" t="s">
        <v>8730</v>
      </c>
      <c r="C1375" s="6">
        <v>148851</v>
      </c>
      <c r="D1375" s="7" t="s">
        <v>1091</v>
      </c>
      <c r="E1375" s="7" t="s">
        <v>7856</v>
      </c>
      <c r="F1375" s="7" t="s">
        <v>1093</v>
      </c>
      <c r="G1375" s="7" t="s">
        <v>36</v>
      </c>
      <c r="H1375" s="6">
        <v>6</v>
      </c>
      <c r="I1375" s="6">
        <v>158.1</v>
      </c>
    </row>
    <row r="1376" spans="1:9">
      <c r="A1376" s="6">
        <v>514</v>
      </c>
      <c r="B1376" s="7" t="s">
        <v>8730</v>
      </c>
      <c r="C1376" s="6">
        <v>154574</v>
      </c>
      <c r="D1376" s="7" t="s">
        <v>5504</v>
      </c>
      <c r="E1376" s="7" t="s">
        <v>6947</v>
      </c>
      <c r="F1376" s="7" t="s">
        <v>5503</v>
      </c>
      <c r="G1376" s="7" t="s">
        <v>26</v>
      </c>
      <c r="H1376" s="6">
        <v>5</v>
      </c>
      <c r="I1376" s="6">
        <v>37</v>
      </c>
    </row>
    <row r="1377" spans="1:9">
      <c r="A1377" s="6">
        <v>514</v>
      </c>
      <c r="B1377" s="7" t="s">
        <v>8730</v>
      </c>
      <c r="C1377" s="6">
        <v>94707</v>
      </c>
      <c r="D1377" s="7" t="s">
        <v>7357</v>
      </c>
      <c r="E1377" s="7" t="s">
        <v>41</v>
      </c>
      <c r="F1377" s="7" t="s">
        <v>6202</v>
      </c>
      <c r="G1377" s="7" t="s">
        <v>61</v>
      </c>
      <c r="H1377" s="6">
        <v>5</v>
      </c>
      <c r="I1377" s="6">
        <v>52.5</v>
      </c>
    </row>
    <row r="1378" spans="1:9">
      <c r="A1378" s="6">
        <v>514</v>
      </c>
      <c r="B1378" s="7" t="s">
        <v>8730</v>
      </c>
      <c r="C1378" s="6">
        <v>58375</v>
      </c>
      <c r="D1378" s="7" t="s">
        <v>2668</v>
      </c>
      <c r="E1378" s="7" t="s">
        <v>7353</v>
      </c>
      <c r="F1378" s="7" t="s">
        <v>64</v>
      </c>
      <c r="G1378" s="7" t="s">
        <v>26</v>
      </c>
      <c r="H1378" s="6">
        <v>82</v>
      </c>
      <c r="I1378" s="6">
        <v>1020.9</v>
      </c>
    </row>
    <row r="1379" spans="1:9">
      <c r="A1379" s="6">
        <v>514</v>
      </c>
      <c r="B1379" s="7" t="s">
        <v>8730</v>
      </c>
      <c r="C1379" s="6">
        <v>52447</v>
      </c>
      <c r="D1379" s="7" t="s">
        <v>6883</v>
      </c>
      <c r="E1379" s="7" t="s">
        <v>6884</v>
      </c>
      <c r="F1379" s="7" t="s">
        <v>5675</v>
      </c>
      <c r="G1379" s="7" t="s">
        <v>36</v>
      </c>
      <c r="H1379" s="6">
        <v>32</v>
      </c>
      <c r="I1379" s="6">
        <v>1441.72</v>
      </c>
    </row>
    <row r="1380" spans="1:9">
      <c r="A1380" s="6">
        <v>514</v>
      </c>
      <c r="B1380" s="7" t="s">
        <v>8730</v>
      </c>
      <c r="C1380" s="6">
        <v>73651</v>
      </c>
      <c r="D1380" s="7" t="s">
        <v>3791</v>
      </c>
      <c r="E1380" s="7" t="s">
        <v>5968</v>
      </c>
      <c r="F1380" s="7" t="s">
        <v>3793</v>
      </c>
      <c r="G1380" s="7" t="s">
        <v>1318</v>
      </c>
      <c r="H1380" s="6">
        <v>2</v>
      </c>
      <c r="I1380" s="6">
        <v>36.72</v>
      </c>
    </row>
    <row r="1381" spans="1:9">
      <c r="A1381" s="6">
        <v>514</v>
      </c>
      <c r="B1381" s="7" t="s">
        <v>8730</v>
      </c>
      <c r="C1381" s="6">
        <v>122369</v>
      </c>
      <c r="D1381" s="7" t="s">
        <v>1977</v>
      </c>
      <c r="E1381" s="7" t="s">
        <v>6139</v>
      </c>
      <c r="F1381" s="7" t="s">
        <v>2497</v>
      </c>
      <c r="G1381" s="7" t="s">
        <v>26</v>
      </c>
      <c r="H1381" s="6">
        <v>4</v>
      </c>
      <c r="I1381" s="6">
        <v>54.2</v>
      </c>
    </row>
    <row r="1382" spans="1:9">
      <c r="A1382" s="6">
        <v>514</v>
      </c>
      <c r="B1382" s="7" t="s">
        <v>8730</v>
      </c>
      <c r="C1382" s="6">
        <v>113685</v>
      </c>
      <c r="D1382" s="7" t="s">
        <v>9075</v>
      </c>
      <c r="E1382" s="7" t="s">
        <v>9076</v>
      </c>
      <c r="F1382" s="7" t="s">
        <v>483</v>
      </c>
      <c r="G1382" s="7" t="s">
        <v>36</v>
      </c>
      <c r="H1382" s="6">
        <v>2</v>
      </c>
      <c r="I1382" s="6">
        <v>61.85</v>
      </c>
    </row>
    <row r="1383" spans="1:9">
      <c r="A1383" s="6">
        <v>514</v>
      </c>
      <c r="B1383" s="7" t="s">
        <v>8730</v>
      </c>
      <c r="C1383" s="6">
        <v>11731</v>
      </c>
      <c r="D1383" s="7" t="s">
        <v>3204</v>
      </c>
      <c r="E1383" s="7" t="s">
        <v>3882</v>
      </c>
      <c r="F1383" s="7" t="s">
        <v>85</v>
      </c>
      <c r="G1383" s="7" t="s">
        <v>156</v>
      </c>
      <c r="H1383" s="6">
        <v>4</v>
      </c>
      <c r="I1383" s="6">
        <v>112.8</v>
      </c>
    </row>
    <row r="1384" spans="1:9">
      <c r="A1384" s="6">
        <v>514</v>
      </c>
      <c r="B1384" s="7" t="s">
        <v>8730</v>
      </c>
      <c r="C1384" s="6">
        <v>9208</v>
      </c>
      <c r="D1384" s="7" t="s">
        <v>1080</v>
      </c>
      <c r="E1384" s="7" t="s">
        <v>5886</v>
      </c>
      <c r="F1384" s="7" t="s">
        <v>1082</v>
      </c>
      <c r="G1384" s="7" t="s">
        <v>36</v>
      </c>
      <c r="H1384" s="6">
        <v>32</v>
      </c>
      <c r="I1384" s="6">
        <v>50.5</v>
      </c>
    </row>
    <row r="1385" spans="1:9">
      <c r="A1385" s="6">
        <v>514</v>
      </c>
      <c r="B1385" s="7" t="s">
        <v>8730</v>
      </c>
      <c r="C1385" s="6">
        <v>118055</v>
      </c>
      <c r="D1385" s="7" t="s">
        <v>1119</v>
      </c>
      <c r="E1385" s="7" t="s">
        <v>6734</v>
      </c>
      <c r="F1385" s="7" t="s">
        <v>1121</v>
      </c>
      <c r="G1385" s="7" t="s">
        <v>26</v>
      </c>
      <c r="H1385" s="6">
        <v>22</v>
      </c>
      <c r="I1385" s="6">
        <v>8751.6</v>
      </c>
    </row>
    <row r="1386" spans="1:9">
      <c r="A1386" s="6">
        <v>514</v>
      </c>
      <c r="B1386" s="7" t="s">
        <v>8730</v>
      </c>
      <c r="C1386" s="6">
        <v>46943</v>
      </c>
      <c r="D1386" s="7" t="s">
        <v>4476</v>
      </c>
      <c r="E1386" s="7" t="s">
        <v>6879</v>
      </c>
      <c r="F1386" s="7" t="s">
        <v>176</v>
      </c>
      <c r="G1386" s="7" t="s">
        <v>26</v>
      </c>
      <c r="H1386" s="6">
        <v>8</v>
      </c>
      <c r="I1386" s="6">
        <v>98.6</v>
      </c>
    </row>
    <row r="1387" spans="1:9">
      <c r="A1387" s="6">
        <v>514</v>
      </c>
      <c r="B1387" s="7" t="s">
        <v>8730</v>
      </c>
      <c r="C1387" s="6">
        <v>62982</v>
      </c>
      <c r="D1387" s="7" t="s">
        <v>6928</v>
      </c>
      <c r="E1387" s="7" t="s">
        <v>6929</v>
      </c>
      <c r="F1387" s="7" t="s">
        <v>5816</v>
      </c>
      <c r="G1387" s="7" t="s">
        <v>36</v>
      </c>
      <c r="H1387" s="6">
        <v>18</v>
      </c>
      <c r="I1387" s="6">
        <v>1149.04</v>
      </c>
    </row>
    <row r="1388" spans="1:9">
      <c r="A1388" s="6">
        <v>514</v>
      </c>
      <c r="B1388" s="7" t="s">
        <v>8730</v>
      </c>
      <c r="C1388" s="6">
        <v>154586</v>
      </c>
      <c r="D1388" s="7" t="s">
        <v>5504</v>
      </c>
      <c r="E1388" s="7" t="s">
        <v>5920</v>
      </c>
      <c r="F1388" s="7" t="s">
        <v>5503</v>
      </c>
      <c r="G1388" s="7" t="s">
        <v>26</v>
      </c>
      <c r="H1388" s="6">
        <v>5</v>
      </c>
      <c r="I1388" s="6">
        <v>29.5</v>
      </c>
    </row>
    <row r="1389" spans="1:9">
      <c r="A1389" s="6">
        <v>514</v>
      </c>
      <c r="B1389" s="7" t="s">
        <v>8730</v>
      </c>
      <c r="C1389" s="6">
        <v>154580</v>
      </c>
      <c r="D1389" s="7" t="s">
        <v>6944</v>
      </c>
      <c r="E1389" s="7" t="s">
        <v>6945</v>
      </c>
      <c r="F1389" s="7" t="s">
        <v>5503</v>
      </c>
      <c r="G1389" s="7" t="s">
        <v>26</v>
      </c>
      <c r="H1389" s="6">
        <v>3</v>
      </c>
      <c r="I1389" s="6">
        <v>44.7</v>
      </c>
    </row>
    <row r="1390" spans="1:9">
      <c r="A1390" s="6">
        <v>514</v>
      </c>
      <c r="B1390" s="7" t="s">
        <v>8730</v>
      </c>
      <c r="C1390" s="6">
        <v>273</v>
      </c>
      <c r="D1390" s="7" t="s">
        <v>8677</v>
      </c>
      <c r="E1390" s="7" t="s">
        <v>6234</v>
      </c>
      <c r="F1390" s="7" t="s">
        <v>4427</v>
      </c>
      <c r="G1390" s="7" t="s">
        <v>26</v>
      </c>
      <c r="H1390" s="6">
        <v>4</v>
      </c>
      <c r="I1390" s="6">
        <v>42</v>
      </c>
    </row>
    <row r="1391" spans="1:9">
      <c r="A1391" s="6">
        <v>514</v>
      </c>
      <c r="B1391" s="7" t="s">
        <v>8730</v>
      </c>
      <c r="C1391" s="6">
        <v>5086</v>
      </c>
      <c r="D1391" s="7" t="s">
        <v>1007</v>
      </c>
      <c r="E1391" s="7" t="s">
        <v>6257</v>
      </c>
      <c r="F1391" s="7" t="s">
        <v>6258</v>
      </c>
      <c r="G1391" s="7" t="s">
        <v>26</v>
      </c>
      <c r="H1391" s="6">
        <v>43</v>
      </c>
      <c r="I1391" s="6">
        <v>273.05</v>
      </c>
    </row>
    <row r="1392" spans="1:9">
      <c r="A1392" s="6">
        <v>514</v>
      </c>
      <c r="B1392" s="7" t="s">
        <v>8730</v>
      </c>
      <c r="C1392" s="6">
        <v>488</v>
      </c>
      <c r="D1392" s="7" t="s">
        <v>6065</v>
      </c>
      <c r="E1392" s="7" t="s">
        <v>5510</v>
      </c>
      <c r="F1392" s="7" t="s">
        <v>948</v>
      </c>
      <c r="G1392" s="7" t="s">
        <v>36</v>
      </c>
      <c r="H1392" s="6">
        <v>7</v>
      </c>
      <c r="I1392" s="6">
        <v>248.5</v>
      </c>
    </row>
    <row r="1393" spans="1:9">
      <c r="A1393" s="6">
        <v>514</v>
      </c>
      <c r="B1393" s="7" t="s">
        <v>8730</v>
      </c>
      <c r="C1393" s="6">
        <v>894</v>
      </c>
      <c r="D1393" s="7" t="s">
        <v>7101</v>
      </c>
      <c r="E1393" s="7" t="s">
        <v>5215</v>
      </c>
      <c r="F1393" s="7" t="s">
        <v>32</v>
      </c>
      <c r="G1393" s="7" t="s">
        <v>61</v>
      </c>
      <c r="H1393" s="6">
        <v>11</v>
      </c>
      <c r="I1393" s="6">
        <v>213.4</v>
      </c>
    </row>
    <row r="1394" spans="1:9">
      <c r="A1394" s="6">
        <v>514</v>
      </c>
      <c r="B1394" s="7" t="s">
        <v>8730</v>
      </c>
      <c r="C1394" s="6">
        <v>48831</v>
      </c>
      <c r="D1394" s="7" t="s">
        <v>6655</v>
      </c>
      <c r="E1394" s="7" t="s">
        <v>6127</v>
      </c>
      <c r="F1394" s="7" t="s">
        <v>35</v>
      </c>
      <c r="G1394" s="7" t="s">
        <v>26</v>
      </c>
      <c r="H1394" s="6">
        <v>6</v>
      </c>
      <c r="I1394" s="6">
        <v>55.8</v>
      </c>
    </row>
    <row r="1395" spans="1:9">
      <c r="A1395" s="6">
        <v>514</v>
      </c>
      <c r="B1395" s="7" t="s">
        <v>8730</v>
      </c>
      <c r="C1395" s="6">
        <v>44903</v>
      </c>
      <c r="D1395" s="7" t="s">
        <v>251</v>
      </c>
      <c r="E1395" s="7" t="s">
        <v>5613</v>
      </c>
      <c r="F1395" s="7" t="s">
        <v>235</v>
      </c>
      <c r="G1395" s="7" t="s">
        <v>36</v>
      </c>
      <c r="H1395" s="6">
        <v>1</v>
      </c>
      <c r="I1395" s="6">
        <v>4.5</v>
      </c>
    </row>
    <row r="1396" spans="1:9">
      <c r="A1396" s="6">
        <v>514</v>
      </c>
      <c r="B1396" s="7" t="s">
        <v>8730</v>
      </c>
      <c r="C1396" s="6">
        <v>50546</v>
      </c>
      <c r="D1396" s="7" t="s">
        <v>3277</v>
      </c>
      <c r="E1396" s="7" t="s">
        <v>7293</v>
      </c>
      <c r="F1396" s="7" t="s">
        <v>188</v>
      </c>
      <c r="G1396" s="7" t="s">
        <v>36</v>
      </c>
      <c r="H1396" s="6">
        <v>2</v>
      </c>
      <c r="I1396" s="6">
        <v>16.4</v>
      </c>
    </row>
    <row r="1397" spans="1:9">
      <c r="A1397" s="6">
        <v>514</v>
      </c>
      <c r="B1397" s="7" t="s">
        <v>8730</v>
      </c>
      <c r="C1397" s="6">
        <v>2622</v>
      </c>
      <c r="D1397" s="7" t="s">
        <v>4818</v>
      </c>
      <c r="E1397" s="7" t="s">
        <v>136</v>
      </c>
      <c r="F1397" s="7" t="s">
        <v>1073</v>
      </c>
      <c r="G1397" s="7" t="s">
        <v>26</v>
      </c>
      <c r="H1397" s="6">
        <v>3</v>
      </c>
      <c r="I1397" s="6">
        <v>39.66</v>
      </c>
    </row>
    <row r="1398" spans="1:9">
      <c r="A1398" s="6">
        <v>514</v>
      </c>
      <c r="B1398" s="7" t="s">
        <v>8730</v>
      </c>
      <c r="C1398" s="6">
        <v>956</v>
      </c>
      <c r="D1398" s="7" t="s">
        <v>3048</v>
      </c>
      <c r="E1398" s="7" t="s">
        <v>6640</v>
      </c>
      <c r="F1398" s="7" t="s">
        <v>1073</v>
      </c>
      <c r="G1398" s="7" t="s">
        <v>26</v>
      </c>
      <c r="H1398" s="6">
        <v>4</v>
      </c>
      <c r="I1398" s="6">
        <v>45.72</v>
      </c>
    </row>
    <row r="1399" spans="1:9">
      <c r="A1399" s="6">
        <v>514</v>
      </c>
      <c r="B1399" s="7" t="s">
        <v>8730</v>
      </c>
      <c r="C1399" s="6">
        <v>38600</v>
      </c>
      <c r="D1399" s="7" t="s">
        <v>1434</v>
      </c>
      <c r="E1399" s="7" t="s">
        <v>8480</v>
      </c>
      <c r="F1399" s="7" t="s">
        <v>244</v>
      </c>
      <c r="G1399" s="7" t="s">
        <v>26</v>
      </c>
      <c r="H1399" s="6">
        <v>3</v>
      </c>
      <c r="I1399" s="6">
        <v>22.5</v>
      </c>
    </row>
    <row r="1400" spans="1:9">
      <c r="A1400" s="6">
        <v>514</v>
      </c>
      <c r="B1400" s="7" t="s">
        <v>8730</v>
      </c>
      <c r="C1400" s="6">
        <v>37036</v>
      </c>
      <c r="D1400" s="7" t="s">
        <v>978</v>
      </c>
      <c r="E1400" s="7" t="s">
        <v>5578</v>
      </c>
      <c r="F1400" s="7" t="s">
        <v>979</v>
      </c>
      <c r="G1400" s="7" t="s">
        <v>26</v>
      </c>
      <c r="H1400" s="6">
        <v>12</v>
      </c>
      <c r="I1400" s="6">
        <v>396</v>
      </c>
    </row>
    <row r="1401" spans="1:9">
      <c r="A1401" s="6">
        <v>514</v>
      </c>
      <c r="B1401" s="7" t="s">
        <v>8730</v>
      </c>
      <c r="C1401" s="6">
        <v>69239</v>
      </c>
      <c r="D1401" s="7" t="s">
        <v>1038</v>
      </c>
      <c r="E1401" s="7" t="s">
        <v>6629</v>
      </c>
      <c r="F1401" s="7" t="s">
        <v>2023</v>
      </c>
      <c r="G1401" s="7" t="s">
        <v>36</v>
      </c>
      <c r="H1401" s="6">
        <v>3</v>
      </c>
      <c r="I1401" s="6">
        <v>8.1</v>
      </c>
    </row>
    <row r="1402" spans="1:9">
      <c r="A1402" s="6">
        <v>514</v>
      </c>
      <c r="B1402" s="7" t="s">
        <v>8730</v>
      </c>
      <c r="C1402" s="6">
        <v>135101</v>
      </c>
      <c r="D1402" s="7" t="s">
        <v>7552</v>
      </c>
      <c r="E1402" s="7" t="s">
        <v>7553</v>
      </c>
      <c r="F1402" s="7" t="s">
        <v>2724</v>
      </c>
      <c r="G1402" s="7" t="s">
        <v>26</v>
      </c>
      <c r="H1402" s="6">
        <v>7</v>
      </c>
      <c r="I1402" s="6">
        <v>59.99</v>
      </c>
    </row>
    <row r="1403" spans="1:9">
      <c r="A1403" s="6">
        <v>514</v>
      </c>
      <c r="B1403" s="7" t="s">
        <v>8730</v>
      </c>
      <c r="C1403" s="6">
        <v>95624</v>
      </c>
      <c r="D1403" s="7" t="s">
        <v>3311</v>
      </c>
      <c r="E1403" s="7" t="s">
        <v>7153</v>
      </c>
      <c r="F1403" s="7" t="s">
        <v>2425</v>
      </c>
      <c r="G1403" s="7" t="s">
        <v>26</v>
      </c>
      <c r="H1403" s="6">
        <v>3</v>
      </c>
      <c r="I1403" s="6">
        <v>20.82</v>
      </c>
    </row>
    <row r="1404" spans="1:9">
      <c r="A1404" s="6">
        <v>514</v>
      </c>
      <c r="B1404" s="7" t="s">
        <v>8730</v>
      </c>
      <c r="C1404" s="6">
        <v>155187</v>
      </c>
      <c r="D1404" s="7" t="s">
        <v>7709</v>
      </c>
      <c r="E1404" s="7" t="s">
        <v>7710</v>
      </c>
      <c r="F1404" s="7" t="s">
        <v>5872</v>
      </c>
      <c r="G1404" s="7" t="s">
        <v>61</v>
      </c>
      <c r="H1404" s="6">
        <v>12</v>
      </c>
      <c r="I1404" s="6">
        <v>86.4</v>
      </c>
    </row>
    <row r="1405" spans="1:9">
      <c r="A1405" s="6">
        <v>514</v>
      </c>
      <c r="B1405" s="7" t="s">
        <v>8730</v>
      </c>
      <c r="C1405" s="6">
        <v>154475</v>
      </c>
      <c r="D1405" s="7" t="s">
        <v>5798</v>
      </c>
      <c r="E1405" s="7" t="s">
        <v>1289</v>
      </c>
      <c r="F1405" s="7" t="s">
        <v>5799</v>
      </c>
      <c r="G1405" s="7" t="s">
        <v>26</v>
      </c>
      <c r="H1405" s="6">
        <v>4</v>
      </c>
      <c r="I1405" s="6">
        <v>34</v>
      </c>
    </row>
    <row r="1406" spans="1:9">
      <c r="A1406" s="6">
        <v>514</v>
      </c>
      <c r="B1406" s="7" t="s">
        <v>8730</v>
      </c>
      <c r="C1406" s="6">
        <v>155192</v>
      </c>
      <c r="D1406" s="7" t="s">
        <v>7502</v>
      </c>
      <c r="E1406" s="7" t="s">
        <v>7503</v>
      </c>
      <c r="F1406" s="7" t="s">
        <v>6585</v>
      </c>
      <c r="G1406" s="7" t="s">
        <v>36</v>
      </c>
      <c r="H1406" s="6">
        <v>6</v>
      </c>
      <c r="I1406" s="6">
        <v>43.2</v>
      </c>
    </row>
    <row r="1407" spans="1:9">
      <c r="A1407" s="6">
        <v>514</v>
      </c>
      <c r="B1407" s="7" t="s">
        <v>8730</v>
      </c>
      <c r="C1407" s="6">
        <v>55690</v>
      </c>
      <c r="D1407" s="7" t="s">
        <v>1849</v>
      </c>
      <c r="E1407" s="7" t="s">
        <v>6030</v>
      </c>
      <c r="F1407" s="7" t="s">
        <v>244</v>
      </c>
      <c r="G1407" s="7" t="s">
        <v>26</v>
      </c>
      <c r="H1407" s="6">
        <v>5</v>
      </c>
      <c r="I1407" s="6">
        <v>32.5</v>
      </c>
    </row>
    <row r="1408" spans="1:9">
      <c r="A1408" s="6">
        <v>514</v>
      </c>
      <c r="B1408" s="7" t="s">
        <v>8730</v>
      </c>
      <c r="C1408" s="6">
        <v>50250</v>
      </c>
      <c r="D1408" s="7" t="s">
        <v>4247</v>
      </c>
      <c r="E1408" s="7" t="s">
        <v>6887</v>
      </c>
      <c r="F1408" s="7" t="s">
        <v>4249</v>
      </c>
      <c r="G1408" s="7" t="s">
        <v>26</v>
      </c>
      <c r="H1408" s="6">
        <v>1</v>
      </c>
      <c r="I1408" s="6">
        <v>5.7</v>
      </c>
    </row>
    <row r="1409" spans="1:9">
      <c r="A1409" s="6">
        <v>514</v>
      </c>
      <c r="B1409" s="7" t="s">
        <v>8730</v>
      </c>
      <c r="C1409" s="6">
        <v>120951</v>
      </c>
      <c r="D1409" s="7" t="s">
        <v>3108</v>
      </c>
      <c r="E1409" s="7" t="s">
        <v>6640</v>
      </c>
      <c r="F1409" s="7" t="s">
        <v>1073</v>
      </c>
      <c r="G1409" s="7" t="s">
        <v>26</v>
      </c>
      <c r="H1409" s="6">
        <v>2</v>
      </c>
      <c r="I1409" s="6">
        <v>28.3</v>
      </c>
    </row>
    <row r="1410" spans="1:9">
      <c r="A1410" s="6">
        <v>514</v>
      </c>
      <c r="B1410" s="7" t="s">
        <v>8730</v>
      </c>
      <c r="C1410" s="6">
        <v>85996</v>
      </c>
      <c r="D1410" s="7" t="s">
        <v>7874</v>
      </c>
      <c r="E1410" s="7" t="s">
        <v>7315</v>
      </c>
      <c r="F1410" s="7" t="s">
        <v>1960</v>
      </c>
      <c r="G1410" s="7" t="s">
        <v>26</v>
      </c>
      <c r="H1410" s="6">
        <v>2</v>
      </c>
      <c r="I1410" s="6">
        <v>53.56</v>
      </c>
    </row>
    <row r="1411" spans="1:9">
      <c r="A1411" s="6">
        <v>514</v>
      </c>
      <c r="B1411" s="7" t="s">
        <v>8730</v>
      </c>
      <c r="C1411" s="6">
        <v>24929</v>
      </c>
      <c r="D1411" s="7" t="s">
        <v>5451</v>
      </c>
      <c r="E1411" s="7" t="s">
        <v>7051</v>
      </c>
      <c r="F1411" s="7" t="s">
        <v>1227</v>
      </c>
      <c r="G1411" s="7" t="s">
        <v>26</v>
      </c>
      <c r="H1411" s="6">
        <v>3</v>
      </c>
      <c r="I1411" s="6">
        <v>95.04</v>
      </c>
    </row>
    <row r="1412" spans="1:9">
      <c r="A1412" s="6">
        <v>514</v>
      </c>
      <c r="B1412" s="7" t="s">
        <v>8730</v>
      </c>
      <c r="C1412" s="6">
        <v>130557</v>
      </c>
      <c r="D1412" s="7" t="s">
        <v>6061</v>
      </c>
      <c r="E1412" s="7" t="s">
        <v>6062</v>
      </c>
      <c r="F1412" s="7" t="s">
        <v>6063</v>
      </c>
      <c r="G1412" s="7" t="s">
        <v>26</v>
      </c>
      <c r="H1412" s="6">
        <v>12</v>
      </c>
      <c r="I1412" s="6">
        <v>108</v>
      </c>
    </row>
    <row r="1413" spans="1:9">
      <c r="A1413" s="6">
        <v>514</v>
      </c>
      <c r="B1413" s="7" t="s">
        <v>8730</v>
      </c>
      <c r="C1413" s="6">
        <v>137812</v>
      </c>
      <c r="D1413" s="7" t="s">
        <v>1284</v>
      </c>
      <c r="E1413" s="7" t="s">
        <v>7042</v>
      </c>
      <c r="F1413" s="7" t="s">
        <v>4237</v>
      </c>
      <c r="G1413" s="7" t="s">
        <v>1315</v>
      </c>
      <c r="H1413" s="6">
        <v>10</v>
      </c>
      <c r="I1413" s="6">
        <v>25.15</v>
      </c>
    </row>
    <row r="1414" spans="1:9">
      <c r="A1414" s="6">
        <v>514</v>
      </c>
      <c r="B1414" s="7" t="s">
        <v>8730</v>
      </c>
      <c r="C1414" s="6">
        <v>9908109</v>
      </c>
      <c r="D1414" s="7" t="s">
        <v>6543</v>
      </c>
      <c r="E1414" s="7" t="s">
        <v>5611</v>
      </c>
      <c r="F1414" s="7" t="s">
        <v>5611</v>
      </c>
      <c r="G1414" s="7" t="s">
        <v>223</v>
      </c>
      <c r="H1414" s="6">
        <v>42</v>
      </c>
      <c r="I1414" s="6" t="s">
        <v>5611</v>
      </c>
    </row>
    <row r="1415" spans="1:9">
      <c r="A1415" s="6">
        <v>514</v>
      </c>
      <c r="B1415" s="7" t="s">
        <v>8730</v>
      </c>
      <c r="C1415" s="6">
        <v>64193</v>
      </c>
      <c r="D1415" s="7" t="s">
        <v>7600</v>
      </c>
      <c r="E1415" s="7" t="s">
        <v>7601</v>
      </c>
      <c r="F1415" s="7" t="s">
        <v>1702</v>
      </c>
      <c r="G1415" s="7" t="s">
        <v>26</v>
      </c>
      <c r="H1415" s="6">
        <v>4</v>
      </c>
      <c r="I1415" s="6">
        <v>168</v>
      </c>
    </row>
    <row r="1416" spans="1:9">
      <c r="A1416" s="6">
        <v>514</v>
      </c>
      <c r="B1416" s="7" t="s">
        <v>8730</v>
      </c>
      <c r="C1416" s="6">
        <v>44539</v>
      </c>
      <c r="D1416" s="7" t="s">
        <v>1696</v>
      </c>
      <c r="E1416" s="7" t="s">
        <v>6572</v>
      </c>
      <c r="F1416" s="7" t="s">
        <v>6573</v>
      </c>
      <c r="G1416" s="7" t="s">
        <v>26</v>
      </c>
      <c r="H1416" s="6">
        <v>5</v>
      </c>
      <c r="I1416" s="6">
        <v>186.75</v>
      </c>
    </row>
    <row r="1417" spans="1:9">
      <c r="A1417" s="6">
        <v>514</v>
      </c>
      <c r="B1417" s="7" t="s">
        <v>8730</v>
      </c>
      <c r="C1417" s="6">
        <v>37802</v>
      </c>
      <c r="D1417" s="7" t="s">
        <v>1041</v>
      </c>
      <c r="E1417" s="7" t="s">
        <v>5624</v>
      </c>
      <c r="F1417" s="7" t="s">
        <v>64</v>
      </c>
      <c r="G1417" s="7" t="s">
        <v>36</v>
      </c>
      <c r="H1417" s="6">
        <v>7</v>
      </c>
      <c r="I1417" s="6">
        <v>43.05</v>
      </c>
    </row>
    <row r="1418" spans="1:9">
      <c r="A1418" s="6">
        <v>514</v>
      </c>
      <c r="B1418" s="7" t="s">
        <v>8730</v>
      </c>
      <c r="C1418" s="6">
        <v>17294</v>
      </c>
      <c r="D1418" s="7" t="s">
        <v>6180</v>
      </c>
      <c r="E1418" s="7" t="s">
        <v>6181</v>
      </c>
      <c r="F1418" s="7" t="s">
        <v>992</v>
      </c>
      <c r="G1418" s="7" t="s">
        <v>26</v>
      </c>
      <c r="H1418" s="6">
        <v>6</v>
      </c>
      <c r="I1418" s="6">
        <v>78</v>
      </c>
    </row>
    <row r="1419" spans="1:9">
      <c r="A1419" s="6">
        <v>514</v>
      </c>
      <c r="B1419" s="7" t="s">
        <v>8730</v>
      </c>
      <c r="C1419" s="6">
        <v>10352</v>
      </c>
      <c r="D1419" s="7" t="s">
        <v>7083</v>
      </c>
      <c r="E1419" s="7" t="s">
        <v>7084</v>
      </c>
      <c r="F1419" s="7" t="s">
        <v>1079</v>
      </c>
      <c r="G1419" s="7" t="s">
        <v>26</v>
      </c>
      <c r="H1419" s="6">
        <v>6</v>
      </c>
      <c r="I1419" s="6">
        <v>271.8</v>
      </c>
    </row>
    <row r="1420" spans="1:9">
      <c r="A1420" s="6">
        <v>514</v>
      </c>
      <c r="B1420" s="7" t="s">
        <v>8730</v>
      </c>
      <c r="C1420" s="6">
        <v>1239</v>
      </c>
      <c r="D1420" s="7" t="s">
        <v>5839</v>
      </c>
      <c r="E1420" s="7" t="s">
        <v>5840</v>
      </c>
      <c r="F1420" s="7" t="s">
        <v>5841</v>
      </c>
      <c r="G1420" s="7" t="s">
        <v>26</v>
      </c>
      <c r="H1420" s="6">
        <v>12</v>
      </c>
      <c r="I1420" s="6">
        <v>308.84</v>
      </c>
    </row>
    <row r="1421" spans="1:9">
      <c r="A1421" s="6">
        <v>514</v>
      </c>
      <c r="B1421" s="7" t="s">
        <v>8730</v>
      </c>
      <c r="C1421" s="6">
        <v>16372</v>
      </c>
      <c r="D1421" s="7" t="s">
        <v>7341</v>
      </c>
      <c r="E1421" s="7" t="s">
        <v>5729</v>
      </c>
      <c r="F1421" s="7" t="s">
        <v>4529</v>
      </c>
      <c r="G1421" s="7" t="s">
        <v>26</v>
      </c>
      <c r="H1421" s="6">
        <v>1</v>
      </c>
      <c r="I1421" s="6">
        <v>4.35</v>
      </c>
    </row>
    <row r="1422" spans="1:9">
      <c r="A1422" s="6">
        <v>514</v>
      </c>
      <c r="B1422" s="7" t="s">
        <v>8730</v>
      </c>
      <c r="C1422" s="6">
        <v>63027</v>
      </c>
      <c r="D1422" s="7" t="s">
        <v>1876</v>
      </c>
      <c r="E1422" s="7" t="s">
        <v>6384</v>
      </c>
      <c r="F1422" s="7" t="s">
        <v>5801</v>
      </c>
      <c r="G1422" s="7" t="s">
        <v>201</v>
      </c>
      <c r="H1422" s="6">
        <v>40</v>
      </c>
      <c r="I1422" s="6">
        <v>39.2</v>
      </c>
    </row>
    <row r="1423" spans="1:9">
      <c r="A1423" s="6">
        <v>514</v>
      </c>
      <c r="B1423" s="7" t="s">
        <v>8730</v>
      </c>
      <c r="C1423" s="6">
        <v>25464</v>
      </c>
      <c r="D1423" s="7" t="s">
        <v>711</v>
      </c>
      <c r="E1423" s="7" t="s">
        <v>6712</v>
      </c>
      <c r="F1423" s="7" t="s">
        <v>407</v>
      </c>
      <c r="G1423" s="7" t="s">
        <v>26</v>
      </c>
      <c r="H1423" s="6">
        <v>6</v>
      </c>
      <c r="I1423" s="6">
        <v>94.08</v>
      </c>
    </row>
    <row r="1424" spans="1:9">
      <c r="A1424" s="6">
        <v>514</v>
      </c>
      <c r="B1424" s="7" t="s">
        <v>8730</v>
      </c>
      <c r="C1424" s="6">
        <v>117597</v>
      </c>
      <c r="D1424" s="7" t="s">
        <v>6142</v>
      </c>
      <c r="E1424" s="7" t="s">
        <v>1289</v>
      </c>
      <c r="F1424" s="7" t="s">
        <v>776</v>
      </c>
      <c r="G1424" s="7" t="s">
        <v>36</v>
      </c>
      <c r="H1424" s="6">
        <v>10</v>
      </c>
      <c r="I1424" s="6">
        <v>90</v>
      </c>
    </row>
    <row r="1425" spans="1:9">
      <c r="A1425" s="6">
        <v>514</v>
      </c>
      <c r="B1425" s="7" t="s">
        <v>8730</v>
      </c>
      <c r="C1425" s="6">
        <v>105279</v>
      </c>
      <c r="D1425" s="7" t="s">
        <v>6792</v>
      </c>
      <c r="E1425" s="7" t="s">
        <v>6793</v>
      </c>
      <c r="F1425" s="7" t="s">
        <v>374</v>
      </c>
      <c r="G1425" s="7" t="s">
        <v>26</v>
      </c>
      <c r="H1425" s="6">
        <v>11</v>
      </c>
      <c r="I1425" s="6">
        <v>539</v>
      </c>
    </row>
    <row r="1426" spans="1:9">
      <c r="A1426" s="6">
        <v>514</v>
      </c>
      <c r="B1426" s="7" t="s">
        <v>8730</v>
      </c>
      <c r="C1426" s="6">
        <v>150785</v>
      </c>
      <c r="D1426" s="7" t="s">
        <v>8596</v>
      </c>
      <c r="E1426" s="7" t="s">
        <v>3715</v>
      </c>
      <c r="F1426" s="7" t="s">
        <v>3716</v>
      </c>
      <c r="G1426" s="7" t="s">
        <v>170</v>
      </c>
      <c r="H1426" s="6">
        <v>35</v>
      </c>
      <c r="I1426" s="6">
        <v>210</v>
      </c>
    </row>
    <row r="1427" spans="1:9">
      <c r="A1427" s="6">
        <v>514</v>
      </c>
      <c r="B1427" s="7" t="s">
        <v>8730</v>
      </c>
      <c r="C1427" s="6">
        <v>3165</v>
      </c>
      <c r="D1427" s="7" t="s">
        <v>4628</v>
      </c>
      <c r="E1427" s="7" t="s">
        <v>5624</v>
      </c>
      <c r="F1427" s="7" t="s">
        <v>407</v>
      </c>
      <c r="G1427" s="7" t="s">
        <v>36</v>
      </c>
      <c r="H1427" s="6">
        <v>3</v>
      </c>
      <c r="I1427" s="6">
        <v>14.4</v>
      </c>
    </row>
    <row r="1428" spans="1:9">
      <c r="A1428" s="6">
        <v>514</v>
      </c>
      <c r="B1428" s="7" t="s">
        <v>8730</v>
      </c>
      <c r="C1428" s="6">
        <v>1854</v>
      </c>
      <c r="D1428" s="7" t="s">
        <v>5780</v>
      </c>
      <c r="E1428" s="7" t="s">
        <v>41</v>
      </c>
      <c r="F1428" s="7" t="s">
        <v>776</v>
      </c>
      <c r="G1428" s="7" t="s">
        <v>26</v>
      </c>
      <c r="H1428" s="6">
        <v>8</v>
      </c>
      <c r="I1428" s="6">
        <v>184.8</v>
      </c>
    </row>
    <row r="1429" spans="1:9">
      <c r="A1429" s="6">
        <v>514</v>
      </c>
      <c r="B1429" s="7" t="s">
        <v>8730</v>
      </c>
      <c r="C1429" s="6">
        <v>44884</v>
      </c>
      <c r="D1429" s="7" t="s">
        <v>9077</v>
      </c>
      <c r="E1429" s="7" t="s">
        <v>9078</v>
      </c>
      <c r="F1429" s="7" t="s">
        <v>2397</v>
      </c>
      <c r="G1429" s="7" t="s">
        <v>26</v>
      </c>
      <c r="H1429" s="6">
        <v>2</v>
      </c>
      <c r="I1429" s="6">
        <v>15.6</v>
      </c>
    </row>
    <row r="1430" spans="1:9">
      <c r="A1430" s="6">
        <v>514</v>
      </c>
      <c r="B1430" s="7" t="s">
        <v>8730</v>
      </c>
      <c r="C1430" s="6">
        <v>43412</v>
      </c>
      <c r="D1430" s="7" t="s">
        <v>1396</v>
      </c>
      <c r="E1430" s="7" t="s">
        <v>6197</v>
      </c>
      <c r="F1430" s="7" t="s">
        <v>238</v>
      </c>
      <c r="G1430" s="7" t="s">
        <v>26</v>
      </c>
      <c r="H1430" s="6">
        <v>39</v>
      </c>
      <c r="I1430" s="6">
        <v>687.75</v>
      </c>
    </row>
    <row r="1431" spans="1:9">
      <c r="A1431" s="6">
        <v>514</v>
      </c>
      <c r="B1431" s="7" t="s">
        <v>8730</v>
      </c>
      <c r="C1431" s="6">
        <v>46912</v>
      </c>
      <c r="D1431" s="7" t="s">
        <v>1686</v>
      </c>
      <c r="E1431" s="7" t="s">
        <v>5967</v>
      </c>
      <c r="F1431" s="7" t="s">
        <v>1688</v>
      </c>
      <c r="G1431" s="7" t="s">
        <v>26</v>
      </c>
      <c r="H1431" s="6">
        <v>1</v>
      </c>
      <c r="I1431" s="6">
        <v>4.5</v>
      </c>
    </row>
    <row r="1432" spans="1:9">
      <c r="A1432" s="6">
        <v>514</v>
      </c>
      <c r="B1432" s="7" t="s">
        <v>8730</v>
      </c>
      <c r="C1432" s="6">
        <v>84940</v>
      </c>
      <c r="D1432" s="7" t="s">
        <v>588</v>
      </c>
      <c r="E1432" s="7" t="s">
        <v>643</v>
      </c>
      <c r="F1432" s="7" t="s">
        <v>590</v>
      </c>
      <c r="G1432" s="7" t="s">
        <v>26</v>
      </c>
      <c r="H1432" s="6">
        <v>7</v>
      </c>
      <c r="I1432" s="6">
        <v>84</v>
      </c>
    </row>
    <row r="1433" spans="1:9">
      <c r="A1433" s="6">
        <v>514</v>
      </c>
      <c r="B1433" s="7" t="s">
        <v>8730</v>
      </c>
      <c r="C1433" s="6">
        <v>69178</v>
      </c>
      <c r="D1433" s="7" t="s">
        <v>4385</v>
      </c>
      <c r="E1433" s="7" t="s">
        <v>7396</v>
      </c>
      <c r="F1433" s="7" t="s">
        <v>483</v>
      </c>
      <c r="G1433" s="7" t="s">
        <v>36</v>
      </c>
      <c r="H1433" s="6">
        <v>7</v>
      </c>
      <c r="I1433" s="6">
        <v>371.07</v>
      </c>
    </row>
    <row r="1434" spans="1:9">
      <c r="A1434" s="6">
        <v>514</v>
      </c>
      <c r="B1434" s="7" t="s">
        <v>8730</v>
      </c>
      <c r="C1434" s="6">
        <v>46277</v>
      </c>
      <c r="D1434" s="7" t="s">
        <v>6492</v>
      </c>
      <c r="E1434" s="7" t="s">
        <v>7638</v>
      </c>
      <c r="F1434" s="7" t="s">
        <v>3199</v>
      </c>
      <c r="G1434" s="7" t="s">
        <v>26</v>
      </c>
      <c r="H1434" s="6">
        <v>3</v>
      </c>
      <c r="I1434" s="6">
        <v>49.35</v>
      </c>
    </row>
    <row r="1435" spans="1:9">
      <c r="A1435" s="6">
        <v>514</v>
      </c>
      <c r="B1435" s="7" t="s">
        <v>8730</v>
      </c>
      <c r="C1435" s="6">
        <v>43918</v>
      </c>
      <c r="D1435" s="7" t="s">
        <v>1802</v>
      </c>
      <c r="E1435" s="7" t="s">
        <v>3156</v>
      </c>
      <c r="F1435" s="7" t="s">
        <v>35</v>
      </c>
      <c r="G1435" s="7" t="s">
        <v>36</v>
      </c>
      <c r="H1435" s="6">
        <v>19</v>
      </c>
      <c r="I1435" s="6">
        <v>114.06</v>
      </c>
    </row>
    <row r="1436" spans="1:9">
      <c r="A1436" s="6">
        <v>514</v>
      </c>
      <c r="B1436" s="7" t="s">
        <v>8730</v>
      </c>
      <c r="C1436" s="6">
        <v>1797</v>
      </c>
      <c r="D1436" s="7" t="s">
        <v>3204</v>
      </c>
      <c r="E1436" s="7" t="s">
        <v>3250</v>
      </c>
      <c r="F1436" s="7" t="s">
        <v>85</v>
      </c>
      <c r="G1436" s="7" t="s">
        <v>26</v>
      </c>
      <c r="H1436" s="6">
        <v>16</v>
      </c>
      <c r="I1436" s="6">
        <v>448</v>
      </c>
    </row>
    <row r="1437" spans="1:9">
      <c r="A1437" s="6">
        <v>514</v>
      </c>
      <c r="B1437" s="7" t="s">
        <v>8730</v>
      </c>
      <c r="C1437" s="6">
        <v>14393</v>
      </c>
      <c r="D1437" s="7" t="s">
        <v>2778</v>
      </c>
      <c r="E1437" s="7" t="s">
        <v>6528</v>
      </c>
      <c r="F1437" s="7" t="s">
        <v>2780</v>
      </c>
      <c r="G1437" s="7" t="s">
        <v>26</v>
      </c>
      <c r="H1437" s="6">
        <v>3</v>
      </c>
      <c r="I1437" s="6">
        <v>24.3</v>
      </c>
    </row>
    <row r="1438" spans="1:9">
      <c r="A1438" s="6">
        <v>514</v>
      </c>
      <c r="B1438" s="7" t="s">
        <v>8730</v>
      </c>
      <c r="C1438" s="6">
        <v>3885</v>
      </c>
      <c r="D1438" s="7" t="s">
        <v>7167</v>
      </c>
      <c r="E1438" s="7" t="s">
        <v>7164</v>
      </c>
      <c r="F1438" s="7" t="s">
        <v>1207</v>
      </c>
      <c r="G1438" s="7" t="s">
        <v>26</v>
      </c>
      <c r="H1438" s="6">
        <v>3</v>
      </c>
      <c r="I1438" s="6">
        <v>34.4</v>
      </c>
    </row>
    <row r="1439" spans="1:9">
      <c r="A1439" s="6">
        <v>514</v>
      </c>
      <c r="B1439" s="7" t="s">
        <v>8730</v>
      </c>
      <c r="C1439" s="6">
        <v>115435</v>
      </c>
      <c r="D1439" s="7" t="s">
        <v>2502</v>
      </c>
      <c r="E1439" s="7" t="s">
        <v>6287</v>
      </c>
      <c r="F1439" s="7" t="s">
        <v>5816</v>
      </c>
      <c r="G1439" s="7" t="s">
        <v>36</v>
      </c>
      <c r="H1439" s="6">
        <v>31</v>
      </c>
      <c r="I1439" s="6">
        <v>2226.42</v>
      </c>
    </row>
    <row r="1440" spans="1:9">
      <c r="A1440" s="6">
        <v>514</v>
      </c>
      <c r="B1440" s="7" t="s">
        <v>8730</v>
      </c>
      <c r="C1440" s="6">
        <v>115088</v>
      </c>
      <c r="D1440" s="7" t="s">
        <v>174</v>
      </c>
      <c r="E1440" s="7" t="s">
        <v>6706</v>
      </c>
      <c r="F1440" s="7" t="s">
        <v>176</v>
      </c>
      <c r="G1440" s="7" t="s">
        <v>26</v>
      </c>
      <c r="H1440" s="6">
        <v>1</v>
      </c>
      <c r="I1440" s="6">
        <v>5</v>
      </c>
    </row>
    <row r="1441" spans="1:9">
      <c r="A1441" s="6">
        <v>514</v>
      </c>
      <c r="B1441" s="7" t="s">
        <v>8730</v>
      </c>
      <c r="C1441" s="6">
        <v>119226</v>
      </c>
      <c r="D1441" s="7" t="s">
        <v>4640</v>
      </c>
      <c r="E1441" s="7" t="s">
        <v>6774</v>
      </c>
      <c r="F1441" s="7" t="s">
        <v>3915</v>
      </c>
      <c r="G1441" s="7" t="s">
        <v>26</v>
      </c>
      <c r="H1441" s="6">
        <v>15</v>
      </c>
      <c r="I1441" s="6">
        <v>318.75</v>
      </c>
    </row>
    <row r="1442" spans="1:9">
      <c r="A1442" s="6">
        <v>514</v>
      </c>
      <c r="B1442" s="7" t="s">
        <v>8730</v>
      </c>
      <c r="C1442" s="6">
        <v>47501</v>
      </c>
      <c r="D1442" s="7" t="s">
        <v>7252</v>
      </c>
      <c r="E1442" s="7" t="s">
        <v>5743</v>
      </c>
      <c r="F1442" s="7" t="s">
        <v>3557</v>
      </c>
      <c r="G1442" s="7" t="s">
        <v>26</v>
      </c>
      <c r="H1442" s="6">
        <v>14</v>
      </c>
      <c r="I1442" s="6">
        <v>203</v>
      </c>
    </row>
    <row r="1443" spans="1:9">
      <c r="A1443" s="6">
        <v>514</v>
      </c>
      <c r="B1443" s="7" t="s">
        <v>8730</v>
      </c>
      <c r="C1443" s="6">
        <v>62998</v>
      </c>
      <c r="D1443" s="7" t="s">
        <v>1186</v>
      </c>
      <c r="E1443" s="7" t="s">
        <v>6755</v>
      </c>
      <c r="F1443" s="7" t="s">
        <v>1188</v>
      </c>
      <c r="G1443" s="7" t="s">
        <v>26</v>
      </c>
      <c r="H1443" s="6">
        <v>2</v>
      </c>
      <c r="I1443" s="6">
        <v>12.6</v>
      </c>
    </row>
    <row r="1444" spans="1:9">
      <c r="A1444" s="6">
        <v>514</v>
      </c>
      <c r="B1444" s="7" t="s">
        <v>8730</v>
      </c>
      <c r="C1444" s="6">
        <v>115425</v>
      </c>
      <c r="D1444" s="7" t="s">
        <v>9079</v>
      </c>
      <c r="E1444" s="7" t="s">
        <v>9080</v>
      </c>
      <c r="F1444" s="7" t="s">
        <v>7510</v>
      </c>
      <c r="G1444" s="7" t="s">
        <v>36</v>
      </c>
      <c r="H1444" s="6">
        <v>1</v>
      </c>
      <c r="I1444" s="6">
        <v>136.04</v>
      </c>
    </row>
    <row r="1445" spans="1:9">
      <c r="A1445" s="6">
        <v>514</v>
      </c>
      <c r="B1445" s="7" t="s">
        <v>8730</v>
      </c>
      <c r="C1445" s="6">
        <v>126657</v>
      </c>
      <c r="D1445" s="7" t="s">
        <v>357</v>
      </c>
      <c r="E1445" s="7" t="s">
        <v>41</v>
      </c>
      <c r="F1445" s="7" t="s">
        <v>358</v>
      </c>
      <c r="G1445" s="7" t="s">
        <v>36</v>
      </c>
      <c r="H1445" s="6">
        <v>3</v>
      </c>
      <c r="I1445" s="6">
        <v>16.5</v>
      </c>
    </row>
    <row r="1446" spans="1:9">
      <c r="A1446" s="6">
        <v>514</v>
      </c>
      <c r="B1446" s="7" t="s">
        <v>8730</v>
      </c>
      <c r="C1446" s="6">
        <v>11813</v>
      </c>
      <c r="D1446" s="7" t="s">
        <v>6987</v>
      </c>
      <c r="E1446" s="7" t="s">
        <v>6393</v>
      </c>
      <c r="F1446" s="7" t="s">
        <v>501</v>
      </c>
      <c r="G1446" s="7" t="s">
        <v>26</v>
      </c>
      <c r="H1446" s="6">
        <v>12</v>
      </c>
      <c r="I1446" s="6">
        <v>254.4</v>
      </c>
    </row>
    <row r="1447" spans="1:9">
      <c r="A1447" s="6">
        <v>514</v>
      </c>
      <c r="B1447" s="7" t="s">
        <v>8730</v>
      </c>
      <c r="C1447" s="6">
        <v>23744</v>
      </c>
      <c r="D1447" s="7" t="s">
        <v>224</v>
      </c>
      <c r="E1447" s="7" t="s">
        <v>9081</v>
      </c>
      <c r="F1447" s="7" t="s">
        <v>9082</v>
      </c>
      <c r="G1447" s="7" t="s">
        <v>26</v>
      </c>
      <c r="H1447" s="6">
        <v>2</v>
      </c>
      <c r="I1447" s="6">
        <v>29.8</v>
      </c>
    </row>
    <row r="1448" spans="1:9">
      <c r="A1448" s="6">
        <v>514</v>
      </c>
      <c r="B1448" s="7" t="s">
        <v>8730</v>
      </c>
      <c r="C1448" s="6">
        <v>12488</v>
      </c>
      <c r="D1448" s="7" t="s">
        <v>6262</v>
      </c>
      <c r="E1448" s="7" t="s">
        <v>1223</v>
      </c>
      <c r="F1448" s="7" t="s">
        <v>1224</v>
      </c>
      <c r="G1448" s="7" t="s">
        <v>36</v>
      </c>
      <c r="H1448" s="6">
        <v>20</v>
      </c>
      <c r="I1448" s="6">
        <v>344</v>
      </c>
    </row>
    <row r="1449" spans="1:9">
      <c r="A1449" s="6">
        <v>514</v>
      </c>
      <c r="B1449" s="7" t="s">
        <v>8730</v>
      </c>
      <c r="C1449" s="6">
        <v>49946</v>
      </c>
      <c r="D1449" s="7" t="s">
        <v>62</v>
      </c>
      <c r="E1449" s="7" t="s">
        <v>6121</v>
      </c>
      <c r="F1449" s="7" t="s">
        <v>64</v>
      </c>
      <c r="G1449" s="7" t="s">
        <v>26</v>
      </c>
      <c r="H1449" s="6">
        <v>2</v>
      </c>
      <c r="I1449" s="6">
        <v>19.8</v>
      </c>
    </row>
    <row r="1450" spans="1:9">
      <c r="A1450" s="6">
        <v>514</v>
      </c>
      <c r="B1450" s="7" t="s">
        <v>8730</v>
      </c>
      <c r="C1450" s="6">
        <v>23365</v>
      </c>
      <c r="D1450" s="7" t="s">
        <v>7796</v>
      </c>
      <c r="E1450" s="7" t="s">
        <v>5895</v>
      </c>
      <c r="F1450" s="7" t="s">
        <v>512</v>
      </c>
      <c r="G1450" s="7" t="s">
        <v>26</v>
      </c>
      <c r="H1450" s="6">
        <v>2</v>
      </c>
      <c r="I1450" s="6">
        <v>127.06</v>
      </c>
    </row>
    <row r="1451" spans="1:9">
      <c r="A1451" s="6">
        <v>514</v>
      </c>
      <c r="B1451" s="7" t="s">
        <v>8730</v>
      </c>
      <c r="C1451" s="6">
        <v>55822</v>
      </c>
      <c r="D1451" s="7" t="s">
        <v>1304</v>
      </c>
      <c r="E1451" s="7" t="s">
        <v>1305</v>
      </c>
      <c r="F1451" s="7" t="s">
        <v>143</v>
      </c>
      <c r="G1451" s="7" t="s">
        <v>36</v>
      </c>
      <c r="H1451" s="6">
        <v>5</v>
      </c>
      <c r="I1451" s="6">
        <v>42.5</v>
      </c>
    </row>
    <row r="1452" spans="1:9">
      <c r="A1452" s="6">
        <v>514</v>
      </c>
      <c r="B1452" s="7" t="s">
        <v>8730</v>
      </c>
      <c r="C1452" s="6">
        <v>86999</v>
      </c>
      <c r="D1452" s="7" t="s">
        <v>9083</v>
      </c>
      <c r="E1452" s="7" t="s">
        <v>9084</v>
      </c>
      <c r="F1452" s="7" t="s">
        <v>5806</v>
      </c>
      <c r="G1452" s="7" t="s">
        <v>26</v>
      </c>
      <c r="H1452" s="6">
        <v>3</v>
      </c>
      <c r="I1452" s="6">
        <v>49.5</v>
      </c>
    </row>
    <row r="1453" spans="1:9">
      <c r="A1453" s="6">
        <v>514</v>
      </c>
      <c r="B1453" s="7" t="s">
        <v>8730</v>
      </c>
      <c r="C1453" s="6">
        <v>83198</v>
      </c>
      <c r="D1453" s="7" t="s">
        <v>2413</v>
      </c>
      <c r="E1453" s="7" t="s">
        <v>5638</v>
      </c>
      <c r="F1453" s="7" t="s">
        <v>5639</v>
      </c>
      <c r="G1453" s="7" t="s">
        <v>26</v>
      </c>
      <c r="H1453" s="6">
        <v>2</v>
      </c>
      <c r="I1453" s="6">
        <v>18</v>
      </c>
    </row>
    <row r="1454" spans="1:9">
      <c r="A1454" s="6">
        <v>514</v>
      </c>
      <c r="B1454" s="7" t="s">
        <v>8730</v>
      </c>
      <c r="C1454" s="6">
        <v>99553</v>
      </c>
      <c r="D1454" s="7" t="s">
        <v>1675</v>
      </c>
      <c r="E1454" s="7" t="s">
        <v>6582</v>
      </c>
      <c r="F1454" s="7" t="s">
        <v>1677</v>
      </c>
      <c r="G1454" s="7" t="s">
        <v>26</v>
      </c>
      <c r="H1454" s="6">
        <v>7</v>
      </c>
      <c r="I1454" s="6">
        <v>53.55</v>
      </c>
    </row>
    <row r="1455" spans="1:9">
      <c r="A1455" s="6">
        <v>514</v>
      </c>
      <c r="B1455" s="7" t="s">
        <v>8730</v>
      </c>
      <c r="C1455" s="6">
        <v>72942</v>
      </c>
      <c r="D1455" s="7" t="s">
        <v>5698</v>
      </c>
      <c r="E1455" s="7" t="s">
        <v>5699</v>
      </c>
      <c r="F1455" s="7" t="s">
        <v>1207</v>
      </c>
      <c r="G1455" s="7" t="s">
        <v>26</v>
      </c>
      <c r="H1455" s="6">
        <v>4</v>
      </c>
      <c r="I1455" s="6">
        <v>208.44</v>
      </c>
    </row>
    <row r="1456" spans="1:9">
      <c r="A1456" s="6">
        <v>514</v>
      </c>
      <c r="B1456" s="7" t="s">
        <v>8730</v>
      </c>
      <c r="C1456" s="6">
        <v>100634</v>
      </c>
      <c r="D1456" s="7" t="s">
        <v>5780</v>
      </c>
      <c r="E1456" s="7" t="s">
        <v>7201</v>
      </c>
      <c r="F1456" s="7" t="s">
        <v>776</v>
      </c>
      <c r="G1456" s="7" t="s">
        <v>26</v>
      </c>
      <c r="H1456" s="6">
        <v>12</v>
      </c>
      <c r="I1456" s="6">
        <v>286.08</v>
      </c>
    </row>
    <row r="1457" spans="1:9">
      <c r="A1457" s="6">
        <v>514</v>
      </c>
      <c r="B1457" s="7" t="s">
        <v>8730</v>
      </c>
      <c r="C1457" s="6">
        <v>124620</v>
      </c>
      <c r="D1457" s="7" t="s">
        <v>2090</v>
      </c>
      <c r="E1457" s="7" t="s">
        <v>7467</v>
      </c>
      <c r="F1457" s="7" t="s">
        <v>2092</v>
      </c>
      <c r="G1457" s="7" t="s">
        <v>26</v>
      </c>
      <c r="H1457" s="6">
        <v>25</v>
      </c>
      <c r="I1457" s="6">
        <v>675</v>
      </c>
    </row>
    <row r="1458" spans="1:9">
      <c r="A1458" s="6">
        <v>514</v>
      </c>
      <c r="B1458" s="7" t="s">
        <v>8730</v>
      </c>
      <c r="C1458" s="6">
        <v>123717</v>
      </c>
      <c r="D1458" s="7" t="s">
        <v>1703</v>
      </c>
      <c r="E1458" s="7" t="s">
        <v>5581</v>
      </c>
      <c r="F1458" s="7" t="s">
        <v>207</v>
      </c>
      <c r="G1458" s="7" t="s">
        <v>26</v>
      </c>
      <c r="H1458" s="6">
        <v>5</v>
      </c>
      <c r="I1458" s="6">
        <v>57.5</v>
      </c>
    </row>
    <row r="1459" spans="1:9">
      <c r="A1459" s="6">
        <v>514</v>
      </c>
      <c r="B1459" s="7" t="s">
        <v>8730</v>
      </c>
      <c r="C1459" s="6">
        <v>1255</v>
      </c>
      <c r="D1459" s="7" t="s">
        <v>2000</v>
      </c>
      <c r="E1459" s="7" t="s">
        <v>6695</v>
      </c>
      <c r="F1459" s="7" t="s">
        <v>76</v>
      </c>
      <c r="G1459" s="7" t="s">
        <v>26</v>
      </c>
      <c r="H1459" s="6">
        <v>18</v>
      </c>
      <c r="I1459" s="6">
        <v>75.6</v>
      </c>
    </row>
    <row r="1460" spans="1:9">
      <c r="A1460" s="6">
        <v>514</v>
      </c>
      <c r="B1460" s="7" t="s">
        <v>8730</v>
      </c>
      <c r="C1460" s="6">
        <v>958</v>
      </c>
      <c r="D1460" s="7" t="s">
        <v>807</v>
      </c>
      <c r="E1460" s="7" t="s">
        <v>6030</v>
      </c>
      <c r="F1460" s="7" t="s">
        <v>405</v>
      </c>
      <c r="G1460" s="7" t="s">
        <v>26</v>
      </c>
      <c r="H1460" s="6">
        <v>7</v>
      </c>
      <c r="I1460" s="6">
        <v>108.92</v>
      </c>
    </row>
    <row r="1461" spans="1:9">
      <c r="A1461" s="6">
        <v>514</v>
      </c>
      <c r="B1461" s="7" t="s">
        <v>8730</v>
      </c>
      <c r="C1461" s="6">
        <v>1504</v>
      </c>
      <c r="D1461" s="7" t="s">
        <v>5361</v>
      </c>
      <c r="E1461" s="7" t="s">
        <v>7085</v>
      </c>
      <c r="F1461" s="7" t="s">
        <v>335</v>
      </c>
      <c r="G1461" s="7" t="s">
        <v>26</v>
      </c>
      <c r="H1461" s="6">
        <v>40</v>
      </c>
      <c r="I1461" s="6">
        <v>323.7</v>
      </c>
    </row>
    <row r="1462" spans="1:9">
      <c r="A1462" s="6">
        <v>514</v>
      </c>
      <c r="B1462" s="7" t="s">
        <v>8730</v>
      </c>
      <c r="C1462" s="6">
        <v>52444</v>
      </c>
      <c r="D1462" s="7" t="s">
        <v>6158</v>
      </c>
      <c r="E1462" s="7" t="s">
        <v>6159</v>
      </c>
      <c r="F1462" s="7" t="s">
        <v>483</v>
      </c>
      <c r="G1462" s="7" t="s">
        <v>36</v>
      </c>
      <c r="H1462" s="6">
        <v>8</v>
      </c>
      <c r="I1462" s="6">
        <v>526.69</v>
      </c>
    </row>
    <row r="1463" spans="1:9">
      <c r="A1463" s="6">
        <v>514</v>
      </c>
      <c r="B1463" s="7" t="s">
        <v>8730</v>
      </c>
      <c r="C1463" s="6">
        <v>42101</v>
      </c>
      <c r="D1463" s="7" t="s">
        <v>1803</v>
      </c>
      <c r="E1463" s="7" t="s">
        <v>6690</v>
      </c>
      <c r="F1463" s="7" t="s">
        <v>76</v>
      </c>
      <c r="G1463" s="7" t="s">
        <v>26</v>
      </c>
      <c r="H1463" s="6">
        <v>5</v>
      </c>
      <c r="I1463" s="6">
        <v>69.5</v>
      </c>
    </row>
    <row r="1464" spans="1:9">
      <c r="A1464" s="6">
        <v>514</v>
      </c>
      <c r="B1464" s="7" t="s">
        <v>8730</v>
      </c>
      <c r="C1464" s="6">
        <v>134169</v>
      </c>
      <c r="D1464" s="7" t="s">
        <v>6701</v>
      </c>
      <c r="E1464" s="7" t="s">
        <v>6607</v>
      </c>
      <c r="F1464" s="7" t="s">
        <v>483</v>
      </c>
      <c r="G1464" s="7" t="s">
        <v>36</v>
      </c>
      <c r="H1464" s="6">
        <v>5</v>
      </c>
      <c r="I1464" s="6">
        <v>226.1</v>
      </c>
    </row>
    <row r="1465" spans="1:9">
      <c r="A1465" s="6">
        <v>514</v>
      </c>
      <c r="B1465" s="7" t="s">
        <v>8730</v>
      </c>
      <c r="C1465" s="6">
        <v>148745</v>
      </c>
      <c r="D1465" s="7" t="s">
        <v>4915</v>
      </c>
      <c r="E1465" s="7" t="s">
        <v>589</v>
      </c>
      <c r="F1465" s="7" t="s">
        <v>182</v>
      </c>
      <c r="G1465" s="7" t="s">
        <v>26</v>
      </c>
      <c r="H1465" s="6">
        <v>1</v>
      </c>
      <c r="I1465" s="6">
        <v>16.8</v>
      </c>
    </row>
    <row r="1466" spans="1:9">
      <c r="A1466" s="6">
        <v>514</v>
      </c>
      <c r="B1466" s="7" t="s">
        <v>8730</v>
      </c>
      <c r="C1466" s="6">
        <v>99138</v>
      </c>
      <c r="D1466" s="7" t="s">
        <v>5852</v>
      </c>
      <c r="E1466" s="7" t="s">
        <v>6957</v>
      </c>
      <c r="F1466" s="7" t="s">
        <v>6958</v>
      </c>
      <c r="G1466" s="7" t="s">
        <v>26</v>
      </c>
      <c r="H1466" s="6">
        <v>2</v>
      </c>
      <c r="I1466" s="6">
        <v>77</v>
      </c>
    </row>
    <row r="1467" spans="1:9">
      <c r="A1467" s="6">
        <v>514</v>
      </c>
      <c r="B1467" s="7" t="s">
        <v>8730</v>
      </c>
      <c r="C1467" s="6">
        <v>113391</v>
      </c>
      <c r="D1467" s="7" t="s">
        <v>318</v>
      </c>
      <c r="E1467" s="7" t="s">
        <v>7392</v>
      </c>
      <c r="F1467" s="7" t="s">
        <v>320</v>
      </c>
      <c r="G1467" s="7" t="s">
        <v>26</v>
      </c>
      <c r="H1467" s="6">
        <v>5</v>
      </c>
      <c r="I1467" s="6">
        <v>77.2</v>
      </c>
    </row>
    <row r="1468" spans="1:9">
      <c r="A1468" s="6">
        <v>514</v>
      </c>
      <c r="B1468" s="7" t="s">
        <v>8730</v>
      </c>
      <c r="C1468" s="6">
        <v>99213</v>
      </c>
      <c r="D1468" s="7" t="s">
        <v>7631</v>
      </c>
      <c r="E1468" s="7" t="s">
        <v>7632</v>
      </c>
      <c r="F1468" s="7" t="s">
        <v>3419</v>
      </c>
      <c r="G1468" s="7" t="s">
        <v>26</v>
      </c>
      <c r="H1468" s="6">
        <v>2</v>
      </c>
      <c r="I1468" s="6">
        <v>17</v>
      </c>
    </row>
    <row r="1469" spans="1:9">
      <c r="A1469" s="6">
        <v>514</v>
      </c>
      <c r="B1469" s="7" t="s">
        <v>8730</v>
      </c>
      <c r="C1469" s="6">
        <v>249</v>
      </c>
      <c r="D1469" s="7" t="s">
        <v>5761</v>
      </c>
      <c r="E1469" s="7" t="s">
        <v>5762</v>
      </c>
      <c r="F1469" s="7" t="s">
        <v>282</v>
      </c>
      <c r="G1469" s="7" t="s">
        <v>36</v>
      </c>
      <c r="H1469" s="6">
        <v>8</v>
      </c>
      <c r="I1469" s="6">
        <v>6.72</v>
      </c>
    </row>
    <row r="1470" spans="1:9">
      <c r="A1470" s="6">
        <v>514</v>
      </c>
      <c r="B1470" s="7" t="s">
        <v>8730</v>
      </c>
      <c r="C1470" s="6">
        <v>154587</v>
      </c>
      <c r="D1470" s="7" t="s">
        <v>5504</v>
      </c>
      <c r="E1470" s="7" t="s">
        <v>5907</v>
      </c>
      <c r="F1470" s="7" t="s">
        <v>5503</v>
      </c>
      <c r="G1470" s="7" t="s">
        <v>201</v>
      </c>
      <c r="H1470" s="6">
        <v>3</v>
      </c>
      <c r="I1470" s="6">
        <v>72</v>
      </c>
    </row>
    <row r="1471" spans="1:9">
      <c r="A1471" s="6">
        <v>514</v>
      </c>
      <c r="B1471" s="7" t="s">
        <v>8730</v>
      </c>
      <c r="C1471" s="6">
        <v>10152</v>
      </c>
      <c r="D1471" s="7" t="s">
        <v>4854</v>
      </c>
      <c r="E1471" s="7" t="s">
        <v>5549</v>
      </c>
      <c r="F1471" s="7" t="s">
        <v>5971</v>
      </c>
      <c r="G1471" s="7" t="s">
        <v>26</v>
      </c>
      <c r="H1471" s="6">
        <v>6</v>
      </c>
      <c r="I1471" s="6">
        <v>25.52</v>
      </c>
    </row>
    <row r="1472" spans="1:9">
      <c r="A1472" s="6">
        <v>514</v>
      </c>
      <c r="B1472" s="7" t="s">
        <v>8730</v>
      </c>
      <c r="C1472" s="6">
        <v>145735</v>
      </c>
      <c r="D1472" s="7" t="s">
        <v>675</v>
      </c>
      <c r="E1472" s="7" t="s">
        <v>683</v>
      </c>
      <c r="F1472" s="7" t="s">
        <v>2145</v>
      </c>
      <c r="G1472" s="7" t="s">
        <v>201</v>
      </c>
      <c r="H1472" s="6">
        <v>3</v>
      </c>
      <c r="I1472" s="6">
        <v>21.66</v>
      </c>
    </row>
    <row r="1473" spans="1:9">
      <c r="A1473" s="6">
        <v>514</v>
      </c>
      <c r="B1473" s="7" t="s">
        <v>8730</v>
      </c>
      <c r="C1473" s="6">
        <v>13565</v>
      </c>
      <c r="D1473" s="7" t="s">
        <v>5601</v>
      </c>
      <c r="E1473" s="7" t="s">
        <v>2866</v>
      </c>
      <c r="F1473" s="7" t="s">
        <v>1259</v>
      </c>
      <c r="G1473" s="7" t="s">
        <v>61</v>
      </c>
      <c r="H1473" s="6">
        <v>2</v>
      </c>
      <c r="I1473" s="6">
        <v>31</v>
      </c>
    </row>
    <row r="1474" spans="1:9">
      <c r="A1474" s="6">
        <v>514</v>
      </c>
      <c r="B1474" s="7" t="s">
        <v>8730</v>
      </c>
      <c r="C1474" s="6">
        <v>30334</v>
      </c>
      <c r="D1474" s="7" t="s">
        <v>6251</v>
      </c>
      <c r="E1474" s="7" t="s">
        <v>5809</v>
      </c>
      <c r="F1474" s="7" t="s">
        <v>6252</v>
      </c>
      <c r="G1474" s="7" t="s">
        <v>26</v>
      </c>
      <c r="H1474" s="6">
        <v>8</v>
      </c>
      <c r="I1474" s="6">
        <v>515.44</v>
      </c>
    </row>
    <row r="1475" spans="1:9">
      <c r="A1475" s="6">
        <v>514</v>
      </c>
      <c r="B1475" s="7" t="s">
        <v>8730</v>
      </c>
      <c r="C1475" s="6">
        <v>153486</v>
      </c>
      <c r="D1475" s="7" t="s">
        <v>144</v>
      </c>
      <c r="E1475" s="7" t="s">
        <v>7554</v>
      </c>
      <c r="F1475" s="7" t="s">
        <v>7555</v>
      </c>
      <c r="G1475" s="7" t="s">
        <v>26</v>
      </c>
      <c r="H1475" s="6">
        <v>4</v>
      </c>
      <c r="I1475" s="6">
        <v>165.2</v>
      </c>
    </row>
    <row r="1476" spans="1:9">
      <c r="A1476" s="6">
        <v>514</v>
      </c>
      <c r="B1476" s="7" t="s">
        <v>8730</v>
      </c>
      <c r="C1476" s="6">
        <v>19498</v>
      </c>
      <c r="D1476" s="7" t="s">
        <v>7579</v>
      </c>
      <c r="E1476" s="7" t="s">
        <v>387</v>
      </c>
      <c r="F1476" s="7" t="s">
        <v>3358</v>
      </c>
      <c r="G1476" s="7" t="s">
        <v>26</v>
      </c>
      <c r="H1476" s="6">
        <v>4</v>
      </c>
      <c r="I1476" s="6">
        <v>74</v>
      </c>
    </row>
    <row r="1477" spans="1:9">
      <c r="A1477" s="6">
        <v>514</v>
      </c>
      <c r="B1477" s="7" t="s">
        <v>8730</v>
      </c>
      <c r="C1477" s="6">
        <v>86684</v>
      </c>
      <c r="D1477" s="7" t="s">
        <v>4515</v>
      </c>
      <c r="E1477" s="7" t="s">
        <v>9085</v>
      </c>
      <c r="F1477" s="7" t="s">
        <v>2559</v>
      </c>
      <c r="G1477" s="7" t="s">
        <v>26</v>
      </c>
      <c r="H1477" s="6">
        <v>1</v>
      </c>
      <c r="I1477" s="6">
        <v>2.9</v>
      </c>
    </row>
    <row r="1478" spans="1:9">
      <c r="A1478" s="6">
        <v>514</v>
      </c>
      <c r="B1478" s="7" t="s">
        <v>8730</v>
      </c>
      <c r="C1478" s="6">
        <v>2999</v>
      </c>
      <c r="D1478" s="7" t="s">
        <v>2799</v>
      </c>
      <c r="E1478" s="7" t="s">
        <v>1209</v>
      </c>
      <c r="F1478" s="7" t="s">
        <v>1728</v>
      </c>
      <c r="G1478" s="7" t="s">
        <v>26</v>
      </c>
      <c r="H1478" s="6">
        <v>8</v>
      </c>
      <c r="I1478" s="6">
        <v>57.12</v>
      </c>
    </row>
    <row r="1479" spans="1:9">
      <c r="A1479" s="6">
        <v>514</v>
      </c>
      <c r="B1479" s="7" t="s">
        <v>8730</v>
      </c>
      <c r="C1479" s="6">
        <v>2434</v>
      </c>
      <c r="D1479" s="7" t="s">
        <v>1729</v>
      </c>
      <c r="E1479" s="7" t="s">
        <v>8495</v>
      </c>
      <c r="F1479" s="7" t="s">
        <v>1731</v>
      </c>
      <c r="G1479" s="7" t="s">
        <v>26</v>
      </c>
      <c r="H1479" s="6">
        <v>3</v>
      </c>
      <c r="I1479" s="6">
        <v>45</v>
      </c>
    </row>
    <row r="1480" spans="1:9">
      <c r="A1480" s="6">
        <v>514</v>
      </c>
      <c r="B1480" s="7" t="s">
        <v>8730</v>
      </c>
      <c r="C1480" s="6">
        <v>1206</v>
      </c>
      <c r="D1480" s="7" t="s">
        <v>3651</v>
      </c>
      <c r="E1480" s="7" t="s">
        <v>5512</v>
      </c>
      <c r="F1480" s="7" t="s">
        <v>715</v>
      </c>
      <c r="G1480" s="7" t="s">
        <v>26</v>
      </c>
      <c r="H1480" s="6">
        <v>2</v>
      </c>
      <c r="I1480" s="6">
        <v>23.71</v>
      </c>
    </row>
    <row r="1481" spans="1:9">
      <c r="A1481" s="6">
        <v>514</v>
      </c>
      <c r="B1481" s="7" t="s">
        <v>8730</v>
      </c>
      <c r="C1481" s="6">
        <v>706</v>
      </c>
      <c r="D1481" s="7" t="s">
        <v>6565</v>
      </c>
      <c r="E1481" s="7" t="s">
        <v>6566</v>
      </c>
      <c r="F1481" s="7" t="s">
        <v>1193</v>
      </c>
      <c r="G1481" s="7" t="s">
        <v>26</v>
      </c>
      <c r="H1481" s="6">
        <v>6</v>
      </c>
      <c r="I1481" s="6">
        <v>93</v>
      </c>
    </row>
    <row r="1482" spans="1:9">
      <c r="A1482" s="6">
        <v>514</v>
      </c>
      <c r="B1482" s="7" t="s">
        <v>8730</v>
      </c>
      <c r="C1482" s="6">
        <v>4809</v>
      </c>
      <c r="D1482" s="7" t="s">
        <v>4779</v>
      </c>
      <c r="E1482" s="7" t="s">
        <v>7081</v>
      </c>
      <c r="F1482" s="7" t="s">
        <v>950</v>
      </c>
      <c r="G1482" s="7" t="s">
        <v>26</v>
      </c>
      <c r="H1482" s="6">
        <v>5</v>
      </c>
      <c r="I1482" s="6">
        <v>19</v>
      </c>
    </row>
    <row r="1483" spans="1:9">
      <c r="A1483" s="6">
        <v>514</v>
      </c>
      <c r="B1483" s="7" t="s">
        <v>8730</v>
      </c>
      <c r="C1483" s="6">
        <v>105372</v>
      </c>
      <c r="D1483" s="7" t="s">
        <v>7577</v>
      </c>
      <c r="E1483" s="7" t="s">
        <v>7578</v>
      </c>
      <c r="F1483" s="7" t="s">
        <v>1860</v>
      </c>
      <c r="G1483" s="7" t="s">
        <v>201</v>
      </c>
      <c r="H1483" s="6">
        <v>1</v>
      </c>
      <c r="I1483" s="6">
        <v>7.5</v>
      </c>
    </row>
    <row r="1484" spans="1:9">
      <c r="A1484" s="6">
        <v>514</v>
      </c>
      <c r="B1484" s="7" t="s">
        <v>8730</v>
      </c>
      <c r="C1484" s="6">
        <v>11469</v>
      </c>
      <c r="D1484" s="7" t="s">
        <v>6432</v>
      </c>
      <c r="E1484" s="7" t="s">
        <v>6433</v>
      </c>
      <c r="F1484" s="7" t="s">
        <v>574</v>
      </c>
      <c r="G1484" s="7" t="s">
        <v>26</v>
      </c>
      <c r="H1484" s="6">
        <v>9</v>
      </c>
      <c r="I1484" s="6">
        <v>19.8</v>
      </c>
    </row>
    <row r="1485" spans="1:9">
      <c r="A1485" s="6">
        <v>514</v>
      </c>
      <c r="B1485" s="7" t="s">
        <v>8730</v>
      </c>
      <c r="C1485" s="6">
        <v>155174</v>
      </c>
      <c r="D1485" s="7" t="s">
        <v>7703</v>
      </c>
      <c r="E1485" s="7" t="s">
        <v>7704</v>
      </c>
      <c r="F1485" s="7" t="s">
        <v>7705</v>
      </c>
      <c r="G1485" s="7" t="s">
        <v>136</v>
      </c>
      <c r="H1485" s="6">
        <v>3500</v>
      </c>
      <c r="I1485" s="6">
        <v>700</v>
      </c>
    </row>
    <row r="1486" spans="1:9">
      <c r="A1486" s="6">
        <v>514</v>
      </c>
      <c r="B1486" s="7" t="s">
        <v>8730</v>
      </c>
      <c r="C1486" s="6">
        <v>42767</v>
      </c>
      <c r="D1486" s="7" t="s">
        <v>3580</v>
      </c>
      <c r="E1486" s="7" t="s">
        <v>6942</v>
      </c>
      <c r="F1486" s="7" t="s">
        <v>3582</v>
      </c>
      <c r="G1486" s="7" t="s">
        <v>26</v>
      </c>
      <c r="H1486" s="6">
        <v>10</v>
      </c>
      <c r="I1486" s="6">
        <v>224.1</v>
      </c>
    </row>
    <row r="1487" spans="1:9">
      <c r="A1487" s="6">
        <v>514</v>
      </c>
      <c r="B1487" s="7" t="s">
        <v>8730</v>
      </c>
      <c r="C1487" s="6">
        <v>153485</v>
      </c>
      <c r="D1487" s="7" t="s">
        <v>417</v>
      </c>
      <c r="E1487" s="7" t="s">
        <v>5562</v>
      </c>
      <c r="F1487" s="7" t="s">
        <v>3710</v>
      </c>
      <c r="G1487" s="7" t="s">
        <v>26</v>
      </c>
      <c r="H1487" s="6">
        <v>4</v>
      </c>
      <c r="I1487" s="6">
        <v>536</v>
      </c>
    </row>
    <row r="1488" spans="1:9">
      <c r="A1488" s="6">
        <v>514</v>
      </c>
      <c r="B1488" s="7" t="s">
        <v>8730</v>
      </c>
      <c r="C1488" s="6">
        <v>9411</v>
      </c>
      <c r="D1488" s="7" t="s">
        <v>189</v>
      </c>
      <c r="E1488" s="7" t="s">
        <v>6354</v>
      </c>
      <c r="F1488" s="7" t="s">
        <v>908</v>
      </c>
      <c r="G1488" s="7" t="s">
        <v>26</v>
      </c>
      <c r="H1488" s="6">
        <v>9</v>
      </c>
      <c r="I1488" s="6">
        <v>244.98</v>
      </c>
    </row>
    <row r="1489" spans="1:9">
      <c r="A1489" s="6">
        <v>514</v>
      </c>
      <c r="B1489" s="7" t="s">
        <v>8730</v>
      </c>
      <c r="C1489" s="6">
        <v>2405</v>
      </c>
      <c r="D1489" s="7" t="s">
        <v>872</v>
      </c>
      <c r="E1489" s="7" t="s">
        <v>6057</v>
      </c>
      <c r="F1489" s="7" t="s">
        <v>874</v>
      </c>
      <c r="G1489" s="7" t="s">
        <v>26</v>
      </c>
      <c r="H1489" s="6">
        <v>2</v>
      </c>
      <c r="I1489" s="6">
        <v>19.38</v>
      </c>
    </row>
    <row r="1490" spans="1:9">
      <c r="A1490" s="6">
        <v>514</v>
      </c>
      <c r="B1490" s="7" t="s">
        <v>8730</v>
      </c>
      <c r="C1490" s="6">
        <v>148418</v>
      </c>
      <c r="D1490" s="7" t="s">
        <v>8882</v>
      </c>
      <c r="E1490" s="7" t="s">
        <v>9086</v>
      </c>
      <c r="F1490" s="7" t="s">
        <v>3133</v>
      </c>
      <c r="G1490" s="7" t="s">
        <v>61</v>
      </c>
      <c r="H1490" s="6">
        <v>3</v>
      </c>
      <c r="I1490" s="6">
        <v>57.6</v>
      </c>
    </row>
    <row r="1491" spans="1:9">
      <c r="A1491" s="6">
        <v>514</v>
      </c>
      <c r="B1491" s="7" t="s">
        <v>8730</v>
      </c>
      <c r="C1491" s="6">
        <v>101452</v>
      </c>
      <c r="D1491" s="7" t="s">
        <v>2645</v>
      </c>
      <c r="E1491" s="7" t="s">
        <v>7451</v>
      </c>
      <c r="F1491" s="7" t="s">
        <v>7452</v>
      </c>
      <c r="G1491" s="7" t="s">
        <v>61</v>
      </c>
      <c r="H1491" s="6">
        <v>10</v>
      </c>
      <c r="I1491" s="6">
        <v>23</v>
      </c>
    </row>
    <row r="1492" spans="1:9">
      <c r="A1492" s="6">
        <v>514</v>
      </c>
      <c r="B1492" s="7" t="s">
        <v>8730</v>
      </c>
      <c r="C1492" s="6">
        <v>124829</v>
      </c>
      <c r="D1492" s="7" t="s">
        <v>456</v>
      </c>
      <c r="E1492" s="7" t="s">
        <v>6538</v>
      </c>
      <c r="F1492" s="7" t="s">
        <v>101</v>
      </c>
      <c r="G1492" s="7" t="s">
        <v>26</v>
      </c>
      <c r="H1492" s="6">
        <v>1</v>
      </c>
      <c r="I1492" s="6">
        <v>6.8</v>
      </c>
    </row>
    <row r="1493" spans="1:9">
      <c r="A1493" s="6">
        <v>514</v>
      </c>
      <c r="B1493" s="7" t="s">
        <v>8730</v>
      </c>
      <c r="C1493" s="6">
        <v>1626</v>
      </c>
      <c r="D1493" s="7" t="s">
        <v>4483</v>
      </c>
      <c r="E1493" s="7" t="s">
        <v>7144</v>
      </c>
      <c r="F1493" s="7" t="s">
        <v>85</v>
      </c>
      <c r="G1493" s="7" t="s">
        <v>26</v>
      </c>
      <c r="H1493" s="6">
        <v>3</v>
      </c>
      <c r="I1493" s="6">
        <v>220</v>
      </c>
    </row>
    <row r="1494" spans="1:9">
      <c r="A1494" s="6">
        <v>514</v>
      </c>
      <c r="B1494" s="7" t="s">
        <v>8730</v>
      </c>
      <c r="C1494" s="6">
        <v>98144</v>
      </c>
      <c r="D1494" s="7" t="s">
        <v>4109</v>
      </c>
      <c r="E1494" s="7" t="s">
        <v>5519</v>
      </c>
      <c r="F1494" s="7" t="s">
        <v>176</v>
      </c>
      <c r="G1494" s="7" t="s">
        <v>26</v>
      </c>
      <c r="H1494" s="6">
        <v>2</v>
      </c>
      <c r="I1494" s="6">
        <v>10.6</v>
      </c>
    </row>
    <row r="1495" spans="1:9">
      <c r="A1495" s="6">
        <v>514</v>
      </c>
      <c r="B1495" s="7" t="s">
        <v>8730</v>
      </c>
      <c r="C1495" s="6">
        <v>123156</v>
      </c>
      <c r="D1495" s="7" t="s">
        <v>6479</v>
      </c>
      <c r="E1495" s="7" t="s">
        <v>6480</v>
      </c>
      <c r="F1495" s="7" t="s">
        <v>2478</v>
      </c>
      <c r="G1495" s="7" t="s">
        <v>26</v>
      </c>
      <c r="H1495" s="6">
        <v>13</v>
      </c>
      <c r="I1495" s="6">
        <v>13.13</v>
      </c>
    </row>
    <row r="1496" spans="1:9">
      <c r="A1496" s="6">
        <v>514</v>
      </c>
      <c r="B1496" s="7" t="s">
        <v>8730</v>
      </c>
      <c r="C1496" s="6">
        <v>873</v>
      </c>
      <c r="D1496" s="7" t="s">
        <v>7329</v>
      </c>
      <c r="E1496" s="7" t="s">
        <v>7330</v>
      </c>
      <c r="F1496" s="7" t="s">
        <v>405</v>
      </c>
      <c r="G1496" s="7" t="s">
        <v>61</v>
      </c>
      <c r="H1496" s="6">
        <v>8</v>
      </c>
      <c r="I1496" s="6">
        <v>129.82</v>
      </c>
    </row>
    <row r="1497" spans="1:9">
      <c r="A1497" s="6">
        <v>514</v>
      </c>
      <c r="B1497" s="7" t="s">
        <v>8730</v>
      </c>
      <c r="C1497" s="6">
        <v>130499</v>
      </c>
      <c r="D1497" s="7" t="s">
        <v>2161</v>
      </c>
      <c r="E1497" s="7" t="s">
        <v>6551</v>
      </c>
      <c r="F1497" s="7" t="s">
        <v>8886</v>
      </c>
      <c r="G1497" s="7" t="s">
        <v>26</v>
      </c>
      <c r="H1497" s="6">
        <v>2</v>
      </c>
      <c r="I1497" s="6">
        <v>39.98</v>
      </c>
    </row>
    <row r="1498" spans="1:9">
      <c r="A1498" s="6">
        <v>514</v>
      </c>
      <c r="B1498" s="7" t="s">
        <v>8730</v>
      </c>
      <c r="C1498" s="6">
        <v>145740</v>
      </c>
      <c r="D1498" s="7" t="s">
        <v>1273</v>
      </c>
      <c r="E1498" s="7" t="s">
        <v>1274</v>
      </c>
      <c r="F1498" s="7" t="s">
        <v>1275</v>
      </c>
      <c r="G1498" s="7" t="s">
        <v>201</v>
      </c>
      <c r="H1498" s="6">
        <v>2</v>
      </c>
      <c r="I1498" s="6">
        <v>18.24</v>
      </c>
    </row>
    <row r="1499" spans="1:9">
      <c r="A1499" s="6">
        <v>514</v>
      </c>
      <c r="B1499" s="7" t="s">
        <v>8730</v>
      </c>
      <c r="C1499" s="6">
        <v>122904</v>
      </c>
      <c r="D1499" s="7" t="s">
        <v>396</v>
      </c>
      <c r="E1499" s="7" t="s">
        <v>6179</v>
      </c>
      <c r="F1499" s="7" t="s">
        <v>398</v>
      </c>
      <c r="G1499" s="7" t="s">
        <v>201</v>
      </c>
      <c r="H1499" s="6">
        <v>7</v>
      </c>
      <c r="I1499" s="6">
        <v>253.4</v>
      </c>
    </row>
    <row r="1500" spans="1:9">
      <c r="A1500" s="6">
        <v>514</v>
      </c>
      <c r="B1500" s="7" t="s">
        <v>8730</v>
      </c>
      <c r="C1500" s="6">
        <v>9908292</v>
      </c>
      <c r="D1500" s="7" t="s">
        <v>7214</v>
      </c>
      <c r="E1500" s="7" t="s">
        <v>5611</v>
      </c>
      <c r="F1500" s="7" t="s">
        <v>5611</v>
      </c>
      <c r="G1500" s="7" t="s">
        <v>156</v>
      </c>
      <c r="H1500" s="6">
        <v>7</v>
      </c>
      <c r="I1500" s="6" t="s">
        <v>5611</v>
      </c>
    </row>
    <row r="1501" spans="1:9">
      <c r="A1501" s="6">
        <v>514</v>
      </c>
      <c r="B1501" s="7" t="s">
        <v>8730</v>
      </c>
      <c r="C1501" s="6">
        <v>93377</v>
      </c>
      <c r="D1501" s="7" t="s">
        <v>4739</v>
      </c>
      <c r="E1501" s="7" t="s">
        <v>9087</v>
      </c>
      <c r="F1501" s="7" t="s">
        <v>4741</v>
      </c>
      <c r="G1501" s="7" t="s">
        <v>26</v>
      </c>
      <c r="H1501" s="6">
        <v>2</v>
      </c>
      <c r="I1501" s="6">
        <v>17.5</v>
      </c>
    </row>
    <row r="1502" spans="1:9">
      <c r="A1502" s="6">
        <v>514</v>
      </c>
      <c r="B1502" s="7" t="s">
        <v>8730</v>
      </c>
      <c r="C1502" s="6">
        <v>48187</v>
      </c>
      <c r="D1502" s="7" t="s">
        <v>1548</v>
      </c>
      <c r="E1502" s="7" t="s">
        <v>6076</v>
      </c>
      <c r="F1502" s="7" t="s">
        <v>35</v>
      </c>
      <c r="G1502" s="7" t="s">
        <v>26</v>
      </c>
      <c r="H1502" s="6">
        <v>8</v>
      </c>
      <c r="I1502" s="6">
        <v>20</v>
      </c>
    </row>
    <row r="1503" spans="1:9">
      <c r="A1503" s="6">
        <v>514</v>
      </c>
      <c r="B1503" s="7" t="s">
        <v>8730</v>
      </c>
      <c r="C1503" s="6">
        <v>154501</v>
      </c>
      <c r="D1503" s="7" t="s">
        <v>113</v>
      </c>
      <c r="E1503" s="7" t="s">
        <v>6568</v>
      </c>
      <c r="F1503" s="7" t="s">
        <v>267</v>
      </c>
      <c r="G1503" s="7" t="s">
        <v>26</v>
      </c>
      <c r="H1503" s="6">
        <v>4</v>
      </c>
      <c r="I1503" s="6">
        <v>229.2</v>
      </c>
    </row>
    <row r="1504" spans="1:9">
      <c r="A1504" s="6">
        <v>514</v>
      </c>
      <c r="B1504" s="7" t="s">
        <v>8730</v>
      </c>
      <c r="C1504" s="6">
        <v>95212</v>
      </c>
      <c r="D1504" s="7" t="s">
        <v>7488</v>
      </c>
      <c r="E1504" s="7" t="s">
        <v>6806</v>
      </c>
      <c r="F1504" s="7" t="s">
        <v>4782</v>
      </c>
      <c r="G1504" s="7" t="s">
        <v>201</v>
      </c>
      <c r="H1504" s="6">
        <v>10</v>
      </c>
      <c r="I1504" s="6">
        <v>134.1</v>
      </c>
    </row>
    <row r="1505" spans="1:9">
      <c r="A1505" s="6">
        <v>514</v>
      </c>
      <c r="B1505" s="7" t="s">
        <v>8730</v>
      </c>
      <c r="C1505" s="6">
        <v>58245</v>
      </c>
      <c r="D1505" s="7" t="s">
        <v>288</v>
      </c>
      <c r="E1505" s="7" t="s">
        <v>50</v>
      </c>
      <c r="F1505" s="7" t="s">
        <v>289</v>
      </c>
      <c r="G1505" s="7" t="s">
        <v>36</v>
      </c>
      <c r="H1505" s="6">
        <v>2</v>
      </c>
      <c r="I1505" s="6">
        <v>62.3</v>
      </c>
    </row>
    <row r="1506" spans="1:9">
      <c r="A1506" s="6">
        <v>514</v>
      </c>
      <c r="B1506" s="7" t="s">
        <v>8730</v>
      </c>
      <c r="C1506" s="6">
        <v>84941</v>
      </c>
      <c r="D1506" s="7" t="s">
        <v>588</v>
      </c>
      <c r="E1506" s="7" t="s">
        <v>589</v>
      </c>
      <c r="F1506" s="7" t="s">
        <v>590</v>
      </c>
      <c r="G1506" s="7" t="s">
        <v>26</v>
      </c>
      <c r="H1506" s="6">
        <v>2</v>
      </c>
      <c r="I1506" s="6">
        <v>14</v>
      </c>
    </row>
    <row r="1507" spans="1:9">
      <c r="A1507" s="6">
        <v>514</v>
      </c>
      <c r="B1507" s="7" t="s">
        <v>8730</v>
      </c>
      <c r="C1507" s="6">
        <v>59169</v>
      </c>
      <c r="D1507" s="7" t="s">
        <v>4258</v>
      </c>
      <c r="E1507" s="7" t="s">
        <v>6924</v>
      </c>
      <c r="F1507" s="7" t="s">
        <v>4260</v>
      </c>
      <c r="G1507" s="7" t="s">
        <v>4232</v>
      </c>
      <c r="H1507" s="6">
        <v>15</v>
      </c>
      <c r="I1507" s="6">
        <v>187.5</v>
      </c>
    </row>
    <row r="1508" spans="1:9">
      <c r="A1508" s="6">
        <v>514</v>
      </c>
      <c r="B1508" s="7" t="s">
        <v>8730</v>
      </c>
      <c r="C1508" s="6">
        <v>378</v>
      </c>
      <c r="D1508" s="7" t="s">
        <v>1407</v>
      </c>
      <c r="E1508" s="7" t="s">
        <v>6064</v>
      </c>
      <c r="F1508" s="7" t="s">
        <v>4261</v>
      </c>
      <c r="G1508" s="7" t="s">
        <v>36</v>
      </c>
      <c r="H1508" s="6">
        <v>7</v>
      </c>
      <c r="I1508" s="6">
        <v>19.6</v>
      </c>
    </row>
    <row r="1509" spans="1:9">
      <c r="A1509" s="6">
        <v>514</v>
      </c>
      <c r="B1509" s="7" t="s">
        <v>8730</v>
      </c>
      <c r="C1509" s="6">
        <v>63523</v>
      </c>
      <c r="D1509" s="7" t="s">
        <v>2134</v>
      </c>
      <c r="E1509" s="7" t="s">
        <v>301</v>
      </c>
      <c r="F1509" s="7" t="s">
        <v>302</v>
      </c>
      <c r="G1509" s="7" t="s">
        <v>36</v>
      </c>
      <c r="H1509" s="6">
        <v>4</v>
      </c>
      <c r="I1509" s="6">
        <v>26.6</v>
      </c>
    </row>
    <row r="1510" spans="1:9">
      <c r="A1510" s="6">
        <v>514</v>
      </c>
      <c r="B1510" s="7" t="s">
        <v>8730</v>
      </c>
      <c r="C1510" s="6">
        <v>3052</v>
      </c>
      <c r="D1510" s="7" t="s">
        <v>2693</v>
      </c>
      <c r="E1510" s="7" t="s">
        <v>6402</v>
      </c>
      <c r="F1510" s="7" t="s">
        <v>883</v>
      </c>
      <c r="G1510" s="7" t="s">
        <v>36</v>
      </c>
      <c r="H1510" s="6">
        <v>6</v>
      </c>
      <c r="I1510" s="6">
        <v>13.8</v>
      </c>
    </row>
    <row r="1511" spans="1:9">
      <c r="A1511" s="6">
        <v>514</v>
      </c>
      <c r="B1511" s="7" t="s">
        <v>8730</v>
      </c>
      <c r="C1511" s="6">
        <v>507</v>
      </c>
      <c r="D1511" s="7" t="s">
        <v>4657</v>
      </c>
      <c r="E1511" s="7" t="s">
        <v>7602</v>
      </c>
      <c r="F1511" s="7" t="s">
        <v>880</v>
      </c>
      <c r="G1511" s="7" t="s">
        <v>36</v>
      </c>
      <c r="H1511" s="6">
        <v>5</v>
      </c>
      <c r="I1511" s="6">
        <v>16.25</v>
      </c>
    </row>
    <row r="1512" spans="1:9">
      <c r="A1512" s="6">
        <v>514</v>
      </c>
      <c r="B1512" s="7" t="s">
        <v>8730</v>
      </c>
      <c r="C1512" s="6">
        <v>27634</v>
      </c>
      <c r="D1512" s="7" t="s">
        <v>1729</v>
      </c>
      <c r="E1512" s="7" t="s">
        <v>6710</v>
      </c>
      <c r="F1512" s="7" t="s">
        <v>2971</v>
      </c>
      <c r="G1512" s="7" t="s">
        <v>26</v>
      </c>
      <c r="H1512" s="6">
        <v>1</v>
      </c>
      <c r="I1512" s="6">
        <v>10.1</v>
      </c>
    </row>
    <row r="1513" spans="1:9">
      <c r="A1513" s="6">
        <v>514</v>
      </c>
      <c r="B1513" s="7" t="s">
        <v>8730</v>
      </c>
      <c r="C1513" s="6">
        <v>56954</v>
      </c>
      <c r="D1513" s="7" t="s">
        <v>8310</v>
      </c>
      <c r="E1513" s="7" t="s">
        <v>7468</v>
      </c>
      <c r="F1513" s="7" t="s">
        <v>2214</v>
      </c>
      <c r="G1513" s="7" t="s">
        <v>26</v>
      </c>
      <c r="H1513" s="6">
        <v>2</v>
      </c>
      <c r="I1513" s="6">
        <v>38.4</v>
      </c>
    </row>
    <row r="1514" spans="1:9">
      <c r="A1514" s="6">
        <v>514</v>
      </c>
      <c r="B1514" s="7" t="s">
        <v>8730</v>
      </c>
      <c r="C1514" s="6">
        <v>39498</v>
      </c>
      <c r="D1514" s="7" t="s">
        <v>6236</v>
      </c>
      <c r="E1514" s="7" t="s">
        <v>6237</v>
      </c>
      <c r="F1514" s="7" t="s">
        <v>2717</v>
      </c>
      <c r="G1514" s="7" t="s">
        <v>26</v>
      </c>
      <c r="H1514" s="6">
        <v>4</v>
      </c>
      <c r="I1514" s="6">
        <v>320.28</v>
      </c>
    </row>
    <row r="1515" spans="1:9">
      <c r="A1515" s="6">
        <v>514</v>
      </c>
      <c r="B1515" s="7" t="s">
        <v>8730</v>
      </c>
      <c r="C1515" s="6">
        <v>517</v>
      </c>
      <c r="D1515" s="7" t="s">
        <v>6696</v>
      </c>
      <c r="E1515" s="7" t="s">
        <v>5830</v>
      </c>
      <c r="F1515" s="7" t="s">
        <v>1936</v>
      </c>
      <c r="G1515" s="7" t="s">
        <v>36</v>
      </c>
      <c r="H1515" s="6">
        <v>7</v>
      </c>
      <c r="I1515" s="6">
        <v>35.8</v>
      </c>
    </row>
    <row r="1516" spans="1:9">
      <c r="A1516" s="6">
        <v>514</v>
      </c>
      <c r="B1516" s="7" t="s">
        <v>8730</v>
      </c>
      <c r="C1516" s="6">
        <v>38059</v>
      </c>
      <c r="D1516" s="7" t="s">
        <v>2944</v>
      </c>
      <c r="E1516" s="7" t="s">
        <v>6641</v>
      </c>
      <c r="F1516" s="7" t="s">
        <v>2554</v>
      </c>
      <c r="G1516" s="7" t="s">
        <v>26</v>
      </c>
      <c r="H1516" s="6">
        <v>2</v>
      </c>
      <c r="I1516" s="6">
        <v>7.68</v>
      </c>
    </row>
    <row r="1517" spans="1:9">
      <c r="A1517" s="6">
        <v>514</v>
      </c>
      <c r="B1517" s="7" t="s">
        <v>8730</v>
      </c>
      <c r="C1517" s="6">
        <v>22509</v>
      </c>
      <c r="D1517" s="7" t="s">
        <v>2115</v>
      </c>
      <c r="E1517" s="7" t="s">
        <v>7619</v>
      </c>
      <c r="F1517" s="7" t="s">
        <v>64</v>
      </c>
      <c r="G1517" s="7" t="s">
        <v>26</v>
      </c>
      <c r="H1517" s="6">
        <v>1</v>
      </c>
      <c r="I1517" s="6">
        <v>12.3</v>
      </c>
    </row>
    <row r="1518" spans="1:9">
      <c r="A1518" s="6">
        <v>514</v>
      </c>
      <c r="B1518" s="7" t="s">
        <v>8730</v>
      </c>
      <c r="C1518" s="6">
        <v>40784</v>
      </c>
      <c r="D1518" s="7" t="s">
        <v>3543</v>
      </c>
      <c r="E1518" s="7" t="s">
        <v>7764</v>
      </c>
      <c r="F1518" s="7" t="s">
        <v>3545</v>
      </c>
      <c r="G1518" s="7" t="s">
        <v>26</v>
      </c>
      <c r="H1518" s="6">
        <v>6</v>
      </c>
      <c r="I1518" s="6">
        <v>26.5</v>
      </c>
    </row>
    <row r="1519" spans="1:9">
      <c r="A1519" s="6">
        <v>514</v>
      </c>
      <c r="B1519" s="7" t="s">
        <v>8730</v>
      </c>
      <c r="C1519" s="6">
        <v>58138</v>
      </c>
      <c r="D1519" s="7" t="s">
        <v>1147</v>
      </c>
      <c r="E1519" s="7" t="s">
        <v>1148</v>
      </c>
      <c r="F1519" s="7" t="s">
        <v>3424</v>
      </c>
      <c r="G1519" s="7" t="s">
        <v>36</v>
      </c>
      <c r="H1519" s="6">
        <v>5</v>
      </c>
      <c r="I1519" s="6">
        <v>19.5</v>
      </c>
    </row>
    <row r="1520" spans="1:9">
      <c r="A1520" s="6">
        <v>514</v>
      </c>
      <c r="B1520" s="7" t="s">
        <v>8730</v>
      </c>
      <c r="C1520" s="6">
        <v>50498</v>
      </c>
      <c r="D1520" s="7" t="s">
        <v>2782</v>
      </c>
      <c r="E1520" s="7" t="s">
        <v>6866</v>
      </c>
      <c r="F1520" s="7" t="s">
        <v>329</v>
      </c>
      <c r="G1520" s="7" t="s">
        <v>26</v>
      </c>
      <c r="H1520" s="6">
        <v>4</v>
      </c>
      <c r="I1520" s="6">
        <v>82</v>
      </c>
    </row>
    <row r="1521" spans="1:9">
      <c r="A1521" s="6">
        <v>514</v>
      </c>
      <c r="B1521" s="7" t="s">
        <v>8730</v>
      </c>
      <c r="C1521" s="6">
        <v>14339</v>
      </c>
      <c r="D1521" s="7" t="s">
        <v>5205</v>
      </c>
      <c r="E1521" s="7" t="s">
        <v>6357</v>
      </c>
      <c r="F1521" s="7" t="s">
        <v>1963</v>
      </c>
      <c r="G1521" s="7" t="s">
        <v>26</v>
      </c>
      <c r="H1521" s="6">
        <v>38</v>
      </c>
      <c r="I1521" s="6">
        <v>492.1</v>
      </c>
    </row>
    <row r="1522" spans="1:9">
      <c r="A1522" s="6">
        <v>514</v>
      </c>
      <c r="B1522" s="7" t="s">
        <v>8730</v>
      </c>
      <c r="C1522" s="6">
        <v>14003</v>
      </c>
      <c r="D1522" s="7" t="s">
        <v>6072</v>
      </c>
      <c r="E1522" s="7" t="s">
        <v>5919</v>
      </c>
      <c r="F1522" s="7" t="s">
        <v>82</v>
      </c>
      <c r="G1522" s="7" t="s">
        <v>26</v>
      </c>
      <c r="H1522" s="6">
        <v>2</v>
      </c>
      <c r="I1522" s="6">
        <v>73</v>
      </c>
    </row>
    <row r="1523" spans="1:9">
      <c r="A1523" s="6">
        <v>514</v>
      </c>
      <c r="B1523" s="7" t="s">
        <v>8730</v>
      </c>
      <c r="C1523" s="6">
        <v>16216</v>
      </c>
      <c r="D1523" s="7" t="s">
        <v>5810</v>
      </c>
      <c r="E1523" s="7" t="s">
        <v>5811</v>
      </c>
      <c r="F1523" s="7" t="s">
        <v>32</v>
      </c>
      <c r="G1523" s="7" t="s">
        <v>26</v>
      </c>
      <c r="H1523" s="6">
        <v>1</v>
      </c>
      <c r="I1523" s="6">
        <v>43</v>
      </c>
    </row>
    <row r="1524" spans="1:9">
      <c r="A1524" s="6">
        <v>514</v>
      </c>
      <c r="B1524" s="7" t="s">
        <v>8730</v>
      </c>
      <c r="C1524" s="6">
        <v>19442</v>
      </c>
      <c r="D1524" s="7" t="s">
        <v>4862</v>
      </c>
      <c r="E1524" s="7" t="s">
        <v>7049</v>
      </c>
      <c r="F1524" s="7" t="s">
        <v>191</v>
      </c>
      <c r="G1524" s="7" t="s">
        <v>26</v>
      </c>
      <c r="H1524" s="6">
        <v>62</v>
      </c>
      <c r="I1524" s="6">
        <v>218.5</v>
      </c>
    </row>
    <row r="1525" spans="1:9">
      <c r="A1525" s="6">
        <v>514</v>
      </c>
      <c r="B1525" s="7" t="s">
        <v>8730</v>
      </c>
      <c r="C1525" s="6">
        <v>16695</v>
      </c>
      <c r="D1525" s="7" t="s">
        <v>5665</v>
      </c>
      <c r="E1525" s="7" t="s">
        <v>5666</v>
      </c>
      <c r="F1525" s="7" t="s">
        <v>405</v>
      </c>
      <c r="G1525" s="7" t="s">
        <v>61</v>
      </c>
      <c r="H1525" s="6">
        <v>13</v>
      </c>
      <c r="I1525" s="6">
        <v>190.45</v>
      </c>
    </row>
    <row r="1526" spans="1:9">
      <c r="A1526" s="6">
        <v>514</v>
      </c>
      <c r="B1526" s="7" t="s">
        <v>8730</v>
      </c>
      <c r="C1526" s="6">
        <v>119803</v>
      </c>
      <c r="D1526" s="7" t="s">
        <v>630</v>
      </c>
      <c r="E1526" s="7" t="s">
        <v>631</v>
      </c>
      <c r="F1526" s="7" t="s">
        <v>632</v>
      </c>
      <c r="G1526" s="7" t="s">
        <v>36</v>
      </c>
      <c r="H1526" s="6">
        <v>9</v>
      </c>
      <c r="I1526" s="6">
        <v>52.2</v>
      </c>
    </row>
    <row r="1527" spans="1:9">
      <c r="A1527" s="6">
        <v>514</v>
      </c>
      <c r="B1527" s="7" t="s">
        <v>8730</v>
      </c>
      <c r="C1527" s="6">
        <v>115418</v>
      </c>
      <c r="D1527" s="7" t="s">
        <v>327</v>
      </c>
      <c r="E1527" s="7" t="s">
        <v>5929</v>
      </c>
      <c r="F1527" s="7" t="s">
        <v>329</v>
      </c>
      <c r="G1527" s="7" t="s">
        <v>26</v>
      </c>
      <c r="H1527" s="6">
        <v>15</v>
      </c>
      <c r="I1527" s="6">
        <v>307.5</v>
      </c>
    </row>
    <row r="1528" spans="1:9">
      <c r="A1528" s="6">
        <v>514</v>
      </c>
      <c r="B1528" s="7" t="s">
        <v>8730</v>
      </c>
      <c r="C1528" s="6">
        <v>131146</v>
      </c>
      <c r="D1528" s="7" t="s">
        <v>4971</v>
      </c>
      <c r="E1528" s="7" t="s">
        <v>6539</v>
      </c>
      <c r="F1528" s="7" t="s">
        <v>4972</v>
      </c>
      <c r="G1528" s="7" t="s">
        <v>26</v>
      </c>
      <c r="H1528" s="6">
        <v>8</v>
      </c>
      <c r="I1528" s="6">
        <v>195.36</v>
      </c>
    </row>
    <row r="1529" spans="1:9">
      <c r="A1529" s="6">
        <v>514</v>
      </c>
      <c r="B1529" s="7" t="s">
        <v>8730</v>
      </c>
      <c r="C1529" s="6">
        <v>135277</v>
      </c>
      <c r="D1529" s="7" t="s">
        <v>7006</v>
      </c>
      <c r="E1529" s="7" t="s">
        <v>7007</v>
      </c>
      <c r="F1529" s="7" t="s">
        <v>168</v>
      </c>
      <c r="G1529" s="7" t="s">
        <v>26</v>
      </c>
      <c r="H1529" s="6">
        <v>8</v>
      </c>
      <c r="I1529" s="6">
        <v>64</v>
      </c>
    </row>
    <row r="1530" spans="1:9">
      <c r="A1530" s="6">
        <v>514</v>
      </c>
      <c r="B1530" s="7" t="s">
        <v>8730</v>
      </c>
      <c r="C1530" s="6">
        <v>133461</v>
      </c>
      <c r="D1530" s="7" t="s">
        <v>612</v>
      </c>
      <c r="E1530" s="7" t="s">
        <v>5943</v>
      </c>
      <c r="F1530" s="7" t="s">
        <v>85</v>
      </c>
      <c r="G1530" s="7" t="s">
        <v>26</v>
      </c>
      <c r="H1530" s="6">
        <v>4</v>
      </c>
      <c r="I1530" s="6">
        <v>15.96</v>
      </c>
    </row>
    <row r="1531" spans="1:9">
      <c r="A1531" s="6">
        <v>514</v>
      </c>
      <c r="B1531" s="7" t="s">
        <v>8730</v>
      </c>
      <c r="C1531" s="6">
        <v>67091</v>
      </c>
      <c r="D1531" s="7" t="s">
        <v>6142</v>
      </c>
      <c r="E1531" s="7" t="s">
        <v>263</v>
      </c>
      <c r="F1531" s="7" t="s">
        <v>776</v>
      </c>
      <c r="G1531" s="7" t="s">
        <v>26</v>
      </c>
      <c r="H1531" s="6">
        <v>10</v>
      </c>
      <c r="I1531" s="6">
        <v>75.15</v>
      </c>
    </row>
    <row r="1532" spans="1:9">
      <c r="A1532" s="6">
        <v>514</v>
      </c>
      <c r="B1532" s="7" t="s">
        <v>8730</v>
      </c>
      <c r="C1532" s="6">
        <v>62873</v>
      </c>
      <c r="D1532" s="7" t="s">
        <v>3600</v>
      </c>
      <c r="E1532" s="7" t="s">
        <v>7114</v>
      </c>
      <c r="F1532" s="7" t="s">
        <v>641</v>
      </c>
      <c r="G1532" s="7" t="s">
        <v>26</v>
      </c>
      <c r="H1532" s="6">
        <v>25</v>
      </c>
      <c r="I1532" s="6">
        <v>234.5</v>
      </c>
    </row>
    <row r="1533" spans="1:9">
      <c r="A1533" s="6">
        <v>514</v>
      </c>
      <c r="B1533" s="7" t="s">
        <v>8730</v>
      </c>
      <c r="C1533" s="6">
        <v>97070</v>
      </c>
      <c r="D1533" s="7" t="s">
        <v>445</v>
      </c>
      <c r="E1533" s="7" t="s">
        <v>6148</v>
      </c>
      <c r="F1533" s="7" t="s">
        <v>447</v>
      </c>
      <c r="G1533" s="7" t="s">
        <v>36</v>
      </c>
      <c r="H1533" s="6">
        <v>21</v>
      </c>
      <c r="I1533" s="6">
        <v>385.56</v>
      </c>
    </row>
    <row r="1534" spans="1:9">
      <c r="A1534" s="6">
        <v>514</v>
      </c>
      <c r="B1534" s="7" t="s">
        <v>8730</v>
      </c>
      <c r="C1534" s="6">
        <v>114570</v>
      </c>
      <c r="D1534" s="7" t="s">
        <v>4051</v>
      </c>
      <c r="E1534" s="7" t="s">
        <v>6979</v>
      </c>
      <c r="F1534" s="7" t="s">
        <v>4053</v>
      </c>
      <c r="G1534" s="7" t="s">
        <v>26</v>
      </c>
      <c r="H1534" s="6">
        <v>10</v>
      </c>
      <c r="I1534" s="6">
        <v>119</v>
      </c>
    </row>
    <row r="1535" spans="1:9">
      <c r="A1535" s="6">
        <v>514</v>
      </c>
      <c r="B1535" s="7" t="s">
        <v>8730</v>
      </c>
      <c r="C1535" s="6">
        <v>101339</v>
      </c>
      <c r="D1535" s="7" t="s">
        <v>2327</v>
      </c>
      <c r="E1535" s="7" t="s">
        <v>6680</v>
      </c>
      <c r="F1535" s="7" t="s">
        <v>1162</v>
      </c>
      <c r="G1535" s="7" t="s">
        <v>26</v>
      </c>
      <c r="H1535" s="6">
        <v>13</v>
      </c>
      <c r="I1535" s="6">
        <v>260</v>
      </c>
    </row>
    <row r="1536" spans="1:9">
      <c r="A1536" s="6">
        <v>514</v>
      </c>
      <c r="B1536" s="7" t="s">
        <v>8730</v>
      </c>
      <c r="C1536" s="6">
        <v>115222</v>
      </c>
      <c r="D1536" s="7" t="s">
        <v>3093</v>
      </c>
      <c r="E1536" s="7" t="s">
        <v>9088</v>
      </c>
      <c r="F1536" s="7" t="s">
        <v>264</v>
      </c>
      <c r="G1536" s="7" t="s">
        <v>223</v>
      </c>
      <c r="H1536" s="6">
        <v>2</v>
      </c>
      <c r="I1536" s="6">
        <v>38</v>
      </c>
    </row>
    <row r="1537" spans="1:9">
      <c r="A1537" s="6">
        <v>514</v>
      </c>
      <c r="B1537" s="7" t="s">
        <v>8730</v>
      </c>
      <c r="C1537" s="6">
        <v>22406</v>
      </c>
      <c r="D1537" s="7" t="s">
        <v>1526</v>
      </c>
      <c r="E1537" s="7" t="s">
        <v>5506</v>
      </c>
      <c r="F1537" s="7" t="s">
        <v>1275</v>
      </c>
      <c r="G1537" s="7" t="s">
        <v>201</v>
      </c>
      <c r="H1537" s="6">
        <v>20</v>
      </c>
      <c r="I1537" s="6">
        <v>310</v>
      </c>
    </row>
    <row r="1538" spans="1:9">
      <c r="A1538" s="6">
        <v>514</v>
      </c>
      <c r="B1538" s="7" t="s">
        <v>8730</v>
      </c>
      <c r="C1538" s="6">
        <v>135269</v>
      </c>
      <c r="D1538" s="7" t="s">
        <v>1047</v>
      </c>
      <c r="E1538" s="7" t="s">
        <v>5953</v>
      </c>
      <c r="F1538" s="7" t="s">
        <v>6790</v>
      </c>
      <c r="G1538" s="7" t="s">
        <v>26</v>
      </c>
      <c r="H1538" s="6">
        <v>19</v>
      </c>
      <c r="I1538" s="6">
        <v>173.85</v>
      </c>
    </row>
    <row r="1539" spans="1:9">
      <c r="A1539" s="6">
        <v>514</v>
      </c>
      <c r="B1539" s="7" t="s">
        <v>8730</v>
      </c>
      <c r="C1539" s="6">
        <v>22597</v>
      </c>
      <c r="D1539" s="7" t="s">
        <v>1983</v>
      </c>
      <c r="E1539" s="7" t="s">
        <v>6248</v>
      </c>
      <c r="F1539" s="7" t="s">
        <v>1462</v>
      </c>
      <c r="G1539" s="7" t="s">
        <v>201</v>
      </c>
      <c r="H1539" s="6">
        <v>4</v>
      </c>
      <c r="I1539" s="6">
        <v>44</v>
      </c>
    </row>
    <row r="1540" spans="1:9">
      <c r="A1540" s="6">
        <v>514</v>
      </c>
      <c r="B1540" s="7" t="s">
        <v>8730</v>
      </c>
      <c r="C1540" s="6">
        <v>1440</v>
      </c>
      <c r="D1540" s="7" t="s">
        <v>1648</v>
      </c>
      <c r="E1540" s="7" t="s">
        <v>5512</v>
      </c>
      <c r="F1540" s="7" t="s">
        <v>646</v>
      </c>
      <c r="G1540" s="7" t="s">
        <v>36</v>
      </c>
      <c r="H1540" s="6">
        <v>3</v>
      </c>
      <c r="I1540" s="6">
        <v>30</v>
      </c>
    </row>
    <row r="1541" spans="1:9">
      <c r="A1541" s="6">
        <v>514</v>
      </c>
      <c r="B1541" s="7" t="s">
        <v>8730</v>
      </c>
      <c r="C1541" s="6">
        <v>39991</v>
      </c>
      <c r="D1541" s="7" t="s">
        <v>7647</v>
      </c>
      <c r="E1541" s="7" t="s">
        <v>962</v>
      </c>
      <c r="F1541" s="7" t="s">
        <v>247</v>
      </c>
      <c r="G1541" s="7" t="s">
        <v>201</v>
      </c>
      <c r="H1541" s="6">
        <v>4</v>
      </c>
      <c r="I1541" s="6">
        <v>13.56</v>
      </c>
    </row>
    <row r="1542" spans="1:9">
      <c r="A1542" s="6">
        <v>514</v>
      </c>
      <c r="B1542" s="7" t="s">
        <v>8730</v>
      </c>
      <c r="C1542" s="6">
        <v>48937</v>
      </c>
      <c r="D1542" s="7" t="s">
        <v>1526</v>
      </c>
      <c r="E1542" s="7" t="s">
        <v>6243</v>
      </c>
      <c r="F1542" s="7" t="s">
        <v>1275</v>
      </c>
      <c r="G1542" s="7" t="s">
        <v>201</v>
      </c>
      <c r="H1542" s="6">
        <v>13</v>
      </c>
      <c r="I1542" s="6">
        <v>456</v>
      </c>
    </row>
    <row r="1543" spans="1:9">
      <c r="A1543" s="6">
        <v>514</v>
      </c>
      <c r="B1543" s="7" t="s">
        <v>8730</v>
      </c>
      <c r="C1543" s="6">
        <v>47454</v>
      </c>
      <c r="D1543" s="7" t="s">
        <v>4283</v>
      </c>
      <c r="E1543" s="7" t="s">
        <v>6990</v>
      </c>
      <c r="F1543" s="7" t="s">
        <v>989</v>
      </c>
      <c r="G1543" s="7" t="s">
        <v>201</v>
      </c>
      <c r="H1543" s="6">
        <v>8</v>
      </c>
      <c r="I1543" s="6">
        <v>128</v>
      </c>
    </row>
    <row r="1544" spans="1:9">
      <c r="A1544" s="6">
        <v>514</v>
      </c>
      <c r="B1544" s="7" t="s">
        <v>8730</v>
      </c>
      <c r="C1544" s="6">
        <v>144395</v>
      </c>
      <c r="D1544" s="7" t="s">
        <v>5993</v>
      </c>
      <c r="E1544" s="7" t="s">
        <v>5994</v>
      </c>
      <c r="F1544" s="7" t="s">
        <v>5995</v>
      </c>
      <c r="G1544" s="7" t="s">
        <v>5996</v>
      </c>
      <c r="H1544" s="6">
        <v>13</v>
      </c>
      <c r="I1544" s="6">
        <v>1417</v>
      </c>
    </row>
    <row r="1545" spans="1:9">
      <c r="A1545" s="6">
        <v>514</v>
      </c>
      <c r="B1545" s="7" t="s">
        <v>8730</v>
      </c>
      <c r="C1545" s="6">
        <v>124545</v>
      </c>
      <c r="D1545" s="7" t="s">
        <v>5187</v>
      </c>
      <c r="E1545" s="7" t="s">
        <v>6695</v>
      </c>
      <c r="F1545" s="7" t="s">
        <v>5188</v>
      </c>
      <c r="G1545" s="7" t="s">
        <v>26</v>
      </c>
      <c r="H1545" s="6">
        <v>2</v>
      </c>
      <c r="I1545" s="6">
        <v>17.86</v>
      </c>
    </row>
    <row r="1546" spans="1:9">
      <c r="A1546" s="6">
        <v>514</v>
      </c>
      <c r="B1546" s="7" t="s">
        <v>8730</v>
      </c>
      <c r="C1546" s="6">
        <v>1692</v>
      </c>
      <c r="D1546" s="7" t="s">
        <v>2787</v>
      </c>
      <c r="E1546" s="7" t="s">
        <v>6424</v>
      </c>
      <c r="F1546" s="7" t="s">
        <v>2788</v>
      </c>
      <c r="G1546" s="7" t="s">
        <v>26</v>
      </c>
      <c r="H1546" s="6">
        <v>4</v>
      </c>
      <c r="I1546" s="6">
        <v>63.6</v>
      </c>
    </row>
    <row r="1547" spans="1:9">
      <c r="A1547" s="6">
        <v>514</v>
      </c>
      <c r="B1547" s="7" t="s">
        <v>8730</v>
      </c>
      <c r="C1547" s="6">
        <v>196</v>
      </c>
      <c r="D1547" s="7" t="s">
        <v>8454</v>
      </c>
      <c r="E1547" s="7" t="s">
        <v>5548</v>
      </c>
      <c r="F1547" s="7" t="s">
        <v>955</v>
      </c>
      <c r="G1547" s="7" t="s">
        <v>26</v>
      </c>
      <c r="H1547" s="6">
        <v>13</v>
      </c>
      <c r="I1547" s="6">
        <v>74.1</v>
      </c>
    </row>
    <row r="1548" spans="1:9">
      <c r="A1548" s="6">
        <v>514</v>
      </c>
      <c r="B1548" s="7" t="s">
        <v>8730</v>
      </c>
      <c r="C1548" s="6">
        <v>1988</v>
      </c>
      <c r="D1548" s="7" t="s">
        <v>4319</v>
      </c>
      <c r="E1548" s="7" t="s">
        <v>7162</v>
      </c>
      <c r="F1548" s="7" t="s">
        <v>143</v>
      </c>
      <c r="G1548" s="7" t="s">
        <v>26</v>
      </c>
      <c r="H1548" s="6">
        <v>7</v>
      </c>
      <c r="I1548" s="6">
        <v>73.77</v>
      </c>
    </row>
    <row r="1549" spans="1:9">
      <c r="A1549" s="6">
        <v>514</v>
      </c>
      <c r="B1549" s="7" t="s">
        <v>8730</v>
      </c>
      <c r="C1549" s="6">
        <v>7987</v>
      </c>
      <c r="D1549" s="7" t="s">
        <v>4535</v>
      </c>
      <c r="E1549" s="7" t="s">
        <v>7324</v>
      </c>
      <c r="F1549" s="7" t="s">
        <v>4537</v>
      </c>
      <c r="G1549" s="7" t="s">
        <v>26</v>
      </c>
      <c r="H1549" s="6">
        <v>3</v>
      </c>
      <c r="I1549" s="6">
        <v>150</v>
      </c>
    </row>
    <row r="1550" spans="1:9">
      <c r="A1550" s="6">
        <v>514</v>
      </c>
      <c r="B1550" s="7" t="s">
        <v>8730</v>
      </c>
      <c r="C1550" s="6">
        <v>2166</v>
      </c>
      <c r="D1550" s="7" t="s">
        <v>208</v>
      </c>
      <c r="E1550" s="7" t="s">
        <v>5747</v>
      </c>
      <c r="F1550" s="7" t="s">
        <v>210</v>
      </c>
      <c r="G1550" s="7" t="s">
        <v>26</v>
      </c>
      <c r="H1550" s="6">
        <v>5</v>
      </c>
      <c r="I1550" s="6">
        <v>19.68</v>
      </c>
    </row>
    <row r="1551" spans="1:9">
      <c r="A1551" s="6">
        <v>514</v>
      </c>
      <c r="B1551" s="7" t="s">
        <v>8730</v>
      </c>
      <c r="C1551" s="6">
        <v>34233</v>
      </c>
      <c r="D1551" s="7" t="s">
        <v>83</v>
      </c>
      <c r="E1551" s="7" t="s">
        <v>9089</v>
      </c>
      <c r="F1551" s="7" t="s">
        <v>85</v>
      </c>
      <c r="G1551" s="7" t="s">
        <v>26</v>
      </c>
      <c r="H1551" s="6">
        <v>2</v>
      </c>
      <c r="I1551" s="6">
        <v>56</v>
      </c>
    </row>
    <row r="1552" spans="1:9">
      <c r="A1552" s="6">
        <v>514</v>
      </c>
      <c r="B1552" s="7" t="s">
        <v>8730</v>
      </c>
      <c r="C1552" s="6">
        <v>9750</v>
      </c>
      <c r="D1552" s="7" t="s">
        <v>7220</v>
      </c>
      <c r="E1552" s="7" t="s">
        <v>7221</v>
      </c>
      <c r="F1552" s="7" t="s">
        <v>7222</v>
      </c>
      <c r="G1552" s="7" t="s">
        <v>26</v>
      </c>
      <c r="H1552" s="6">
        <v>4</v>
      </c>
      <c r="I1552" s="6">
        <v>22</v>
      </c>
    </row>
    <row r="1553" spans="1:9">
      <c r="A1553" s="6">
        <v>514</v>
      </c>
      <c r="B1553" s="7" t="s">
        <v>8730</v>
      </c>
      <c r="C1553" s="6">
        <v>104690</v>
      </c>
      <c r="D1553" s="7" t="s">
        <v>2614</v>
      </c>
      <c r="E1553" s="7" t="s">
        <v>6684</v>
      </c>
      <c r="F1553" s="7" t="s">
        <v>76</v>
      </c>
      <c r="G1553" s="7" t="s">
        <v>26</v>
      </c>
      <c r="H1553" s="6">
        <v>830</v>
      </c>
      <c r="I1553" s="6">
        <v>18792</v>
      </c>
    </row>
    <row r="1554" spans="1:9">
      <c r="A1554" s="6">
        <v>514</v>
      </c>
      <c r="B1554" s="7" t="s">
        <v>8730</v>
      </c>
      <c r="C1554" s="6">
        <v>124627</v>
      </c>
      <c r="D1554" s="7" t="s">
        <v>4173</v>
      </c>
      <c r="E1554" s="7" t="s">
        <v>6147</v>
      </c>
      <c r="F1554" s="7" t="s">
        <v>1012</v>
      </c>
      <c r="G1554" s="7" t="s">
        <v>26</v>
      </c>
      <c r="H1554" s="6">
        <v>4</v>
      </c>
      <c r="I1554" s="6">
        <v>384</v>
      </c>
    </row>
    <row r="1555" spans="1:9">
      <c r="A1555" s="6">
        <v>514</v>
      </c>
      <c r="B1555" s="7" t="s">
        <v>8730</v>
      </c>
      <c r="C1555" s="6">
        <v>117370</v>
      </c>
      <c r="D1555" s="7" t="s">
        <v>3060</v>
      </c>
      <c r="E1555" s="7" t="s">
        <v>6561</v>
      </c>
      <c r="F1555" s="7" t="s">
        <v>374</v>
      </c>
      <c r="G1555" s="7" t="s">
        <v>26</v>
      </c>
      <c r="H1555" s="6">
        <v>85</v>
      </c>
      <c r="I1555" s="6">
        <v>1360</v>
      </c>
    </row>
    <row r="1556" spans="1:9">
      <c r="A1556" s="6">
        <v>514</v>
      </c>
      <c r="B1556" s="7" t="s">
        <v>8730</v>
      </c>
      <c r="C1556" s="6">
        <v>147150</v>
      </c>
      <c r="D1556" s="7" t="s">
        <v>6650</v>
      </c>
      <c r="E1556" s="7" t="s">
        <v>6741</v>
      </c>
      <c r="F1556" s="7" t="s">
        <v>314</v>
      </c>
      <c r="G1556" s="7" t="s">
        <v>26</v>
      </c>
      <c r="H1556" s="6">
        <v>5</v>
      </c>
      <c r="I1556" s="6">
        <v>28</v>
      </c>
    </row>
    <row r="1557" spans="1:9">
      <c r="A1557" s="6">
        <v>514</v>
      </c>
      <c r="B1557" s="7" t="s">
        <v>8730</v>
      </c>
      <c r="C1557" s="6">
        <v>91347</v>
      </c>
      <c r="D1557" s="7" t="s">
        <v>135</v>
      </c>
      <c r="E1557" s="7" t="s">
        <v>136</v>
      </c>
      <c r="F1557" s="7" t="s">
        <v>137</v>
      </c>
      <c r="G1557" s="7" t="s">
        <v>26</v>
      </c>
      <c r="H1557" s="6">
        <v>3</v>
      </c>
      <c r="I1557" s="6">
        <v>18</v>
      </c>
    </row>
    <row r="1558" spans="1:9">
      <c r="A1558" s="6">
        <v>514</v>
      </c>
      <c r="B1558" s="7" t="s">
        <v>8730</v>
      </c>
      <c r="C1558" s="6">
        <v>84647</v>
      </c>
      <c r="D1558" s="7" t="s">
        <v>2068</v>
      </c>
      <c r="E1558" s="7" t="s">
        <v>5586</v>
      </c>
      <c r="F1558" s="7" t="s">
        <v>176</v>
      </c>
      <c r="G1558" s="7" t="s">
        <v>26</v>
      </c>
      <c r="H1558" s="6">
        <v>1</v>
      </c>
      <c r="I1558" s="6">
        <v>7.9</v>
      </c>
    </row>
    <row r="1559" spans="1:9">
      <c r="A1559" s="6">
        <v>514</v>
      </c>
      <c r="B1559" s="7" t="s">
        <v>8730</v>
      </c>
      <c r="C1559" s="6">
        <v>95937</v>
      </c>
      <c r="D1559" s="7" t="s">
        <v>1327</v>
      </c>
      <c r="E1559" s="7" t="s">
        <v>7417</v>
      </c>
      <c r="F1559" s="7" t="s">
        <v>1329</v>
      </c>
      <c r="G1559" s="7" t="s">
        <v>26</v>
      </c>
      <c r="H1559" s="6">
        <v>6</v>
      </c>
      <c r="I1559" s="6">
        <v>222</v>
      </c>
    </row>
    <row r="1560" spans="1:9">
      <c r="A1560" s="6">
        <v>514</v>
      </c>
      <c r="B1560" s="7" t="s">
        <v>8730</v>
      </c>
      <c r="C1560" s="6">
        <v>100529</v>
      </c>
      <c r="D1560" s="7" t="s">
        <v>7237</v>
      </c>
      <c r="E1560" s="7" t="s">
        <v>7238</v>
      </c>
      <c r="F1560" s="7" t="s">
        <v>2804</v>
      </c>
      <c r="G1560" s="7" t="s">
        <v>36</v>
      </c>
      <c r="H1560" s="6">
        <v>1</v>
      </c>
      <c r="I1560" s="6">
        <v>2.55</v>
      </c>
    </row>
    <row r="1561" spans="1:9">
      <c r="A1561" s="6">
        <v>514</v>
      </c>
      <c r="B1561" s="7" t="s">
        <v>8730</v>
      </c>
      <c r="C1561" s="6">
        <v>96009</v>
      </c>
      <c r="D1561" s="7" t="s">
        <v>3608</v>
      </c>
      <c r="E1561" s="7" t="s">
        <v>7269</v>
      </c>
      <c r="F1561" s="7" t="s">
        <v>207</v>
      </c>
      <c r="G1561" s="7" t="s">
        <v>201</v>
      </c>
      <c r="H1561" s="6">
        <v>7</v>
      </c>
      <c r="I1561" s="6">
        <v>33.6</v>
      </c>
    </row>
    <row r="1562" spans="1:9">
      <c r="A1562" s="6">
        <v>514</v>
      </c>
      <c r="B1562" s="7" t="s">
        <v>8730</v>
      </c>
      <c r="C1562" s="6">
        <v>47011</v>
      </c>
      <c r="D1562" s="7" t="s">
        <v>6577</v>
      </c>
      <c r="E1562" s="7" t="s">
        <v>7550</v>
      </c>
      <c r="F1562" s="7" t="s">
        <v>338</v>
      </c>
      <c r="G1562" s="7" t="s">
        <v>26</v>
      </c>
      <c r="H1562" s="6">
        <v>2</v>
      </c>
      <c r="I1562" s="6">
        <v>9.36</v>
      </c>
    </row>
    <row r="1563" spans="1:9">
      <c r="A1563" s="6">
        <v>514</v>
      </c>
      <c r="B1563" s="7" t="s">
        <v>8730</v>
      </c>
      <c r="C1563" s="6">
        <v>45169</v>
      </c>
      <c r="D1563" s="7" t="s">
        <v>2115</v>
      </c>
      <c r="E1563" s="7" t="s">
        <v>6013</v>
      </c>
      <c r="F1563" s="7" t="s">
        <v>6227</v>
      </c>
      <c r="G1563" s="7" t="s">
        <v>26</v>
      </c>
      <c r="H1563" s="6">
        <v>7</v>
      </c>
      <c r="I1563" s="6">
        <v>59.5</v>
      </c>
    </row>
    <row r="1564" spans="1:9">
      <c r="A1564" s="6">
        <v>514</v>
      </c>
      <c r="B1564" s="7" t="s">
        <v>8730</v>
      </c>
      <c r="C1564" s="6">
        <v>47238</v>
      </c>
      <c r="D1564" s="7" t="s">
        <v>7116</v>
      </c>
      <c r="E1564" s="7" t="s">
        <v>1480</v>
      </c>
      <c r="F1564" s="7" t="s">
        <v>1498</v>
      </c>
      <c r="G1564" s="7" t="s">
        <v>36</v>
      </c>
      <c r="H1564" s="6">
        <v>3</v>
      </c>
      <c r="I1564" s="6">
        <v>149.4</v>
      </c>
    </row>
    <row r="1565" spans="1:9">
      <c r="A1565" s="6">
        <v>514</v>
      </c>
      <c r="B1565" s="7" t="s">
        <v>8730</v>
      </c>
      <c r="C1565" s="6">
        <v>81386</v>
      </c>
      <c r="D1565" s="7" t="s">
        <v>1598</v>
      </c>
      <c r="E1565" s="7" t="s">
        <v>7113</v>
      </c>
      <c r="F1565" s="7" t="s">
        <v>551</v>
      </c>
      <c r="G1565" s="7" t="s">
        <v>26</v>
      </c>
      <c r="H1565" s="6">
        <v>39</v>
      </c>
      <c r="I1565" s="6">
        <v>464.1</v>
      </c>
    </row>
    <row r="1566" spans="1:9">
      <c r="A1566" s="6">
        <v>514</v>
      </c>
      <c r="B1566" s="7" t="s">
        <v>8730</v>
      </c>
      <c r="C1566" s="6">
        <v>74908</v>
      </c>
      <c r="D1566" s="7" t="s">
        <v>1660</v>
      </c>
      <c r="E1566" s="7" t="s">
        <v>7468</v>
      </c>
      <c r="F1566" s="7" t="s">
        <v>1162</v>
      </c>
      <c r="G1566" s="7" t="s">
        <v>26</v>
      </c>
      <c r="H1566" s="6">
        <v>4</v>
      </c>
      <c r="I1566" s="6">
        <v>72</v>
      </c>
    </row>
    <row r="1567" spans="1:9">
      <c r="A1567" s="6">
        <v>514</v>
      </c>
      <c r="B1567" s="7" t="s">
        <v>8730</v>
      </c>
      <c r="C1567" s="6">
        <v>24</v>
      </c>
      <c r="D1567" s="7" t="s">
        <v>5364</v>
      </c>
      <c r="E1567" s="7" t="s">
        <v>8674</v>
      </c>
      <c r="F1567" s="7" t="s">
        <v>5366</v>
      </c>
      <c r="G1567" s="7" t="s">
        <v>26</v>
      </c>
      <c r="H1567" s="6">
        <v>2</v>
      </c>
      <c r="I1567" s="6">
        <v>240</v>
      </c>
    </row>
    <row r="1568" spans="1:9">
      <c r="A1568" s="6">
        <v>514</v>
      </c>
      <c r="B1568" s="7" t="s">
        <v>8730</v>
      </c>
      <c r="C1568" s="6">
        <v>62425</v>
      </c>
      <c r="D1568" s="7" t="s">
        <v>6872</v>
      </c>
      <c r="E1568" s="7" t="s">
        <v>6873</v>
      </c>
      <c r="F1568" s="7" t="s">
        <v>6874</v>
      </c>
      <c r="G1568" s="7" t="s">
        <v>36</v>
      </c>
      <c r="H1568" s="6">
        <v>3</v>
      </c>
      <c r="I1568" s="6">
        <v>45</v>
      </c>
    </row>
    <row r="1569" spans="1:9">
      <c r="A1569" s="6">
        <v>514</v>
      </c>
      <c r="B1569" s="7" t="s">
        <v>8730</v>
      </c>
      <c r="C1569" s="6">
        <v>25</v>
      </c>
      <c r="D1569" s="7" t="s">
        <v>5364</v>
      </c>
      <c r="E1569" s="7" t="s">
        <v>7236</v>
      </c>
      <c r="F1569" s="7" t="s">
        <v>5366</v>
      </c>
      <c r="G1569" s="7" t="s">
        <v>26</v>
      </c>
      <c r="H1569" s="6">
        <v>1</v>
      </c>
      <c r="I1569" s="6">
        <v>209</v>
      </c>
    </row>
    <row r="1570" spans="1:9">
      <c r="A1570" s="6">
        <v>514</v>
      </c>
      <c r="B1570" s="7" t="s">
        <v>8730</v>
      </c>
      <c r="C1570" s="6">
        <v>93014</v>
      </c>
      <c r="D1570" s="7" t="s">
        <v>4700</v>
      </c>
      <c r="E1570" s="7" t="s">
        <v>5719</v>
      </c>
      <c r="F1570" s="7" t="s">
        <v>7492</v>
      </c>
      <c r="G1570" s="7" t="s">
        <v>26</v>
      </c>
      <c r="H1570" s="6">
        <v>98</v>
      </c>
      <c r="I1570" s="6">
        <v>1234.8</v>
      </c>
    </row>
    <row r="1571" spans="1:9">
      <c r="A1571" s="6">
        <v>514</v>
      </c>
      <c r="B1571" s="7" t="s">
        <v>8730</v>
      </c>
      <c r="C1571" s="6">
        <v>41456</v>
      </c>
      <c r="D1571" s="7" t="s">
        <v>2210</v>
      </c>
      <c r="E1571" s="7" t="s">
        <v>6391</v>
      </c>
      <c r="F1571" s="7" t="s">
        <v>721</v>
      </c>
      <c r="G1571" s="7" t="s">
        <v>26</v>
      </c>
      <c r="H1571" s="6">
        <v>32</v>
      </c>
      <c r="I1571" s="6">
        <v>174.78</v>
      </c>
    </row>
    <row r="1572" spans="1:9">
      <c r="A1572" s="6">
        <v>514</v>
      </c>
      <c r="B1572" s="7" t="s">
        <v>8730</v>
      </c>
      <c r="C1572" s="6">
        <v>106213</v>
      </c>
      <c r="D1572" s="7" t="s">
        <v>458</v>
      </c>
      <c r="E1572" s="7" t="s">
        <v>6004</v>
      </c>
      <c r="F1572" s="7" t="s">
        <v>85</v>
      </c>
      <c r="G1572" s="7" t="s">
        <v>26</v>
      </c>
      <c r="H1572" s="6">
        <v>6</v>
      </c>
      <c r="I1572" s="6">
        <v>28.35</v>
      </c>
    </row>
    <row r="1573" spans="1:9">
      <c r="A1573" s="6">
        <v>514</v>
      </c>
      <c r="B1573" s="7" t="s">
        <v>8730</v>
      </c>
      <c r="C1573" s="6">
        <v>104461</v>
      </c>
      <c r="D1573" s="7" t="s">
        <v>7630</v>
      </c>
      <c r="E1573" s="7" t="s">
        <v>8640</v>
      </c>
      <c r="F1573" s="7" t="s">
        <v>483</v>
      </c>
      <c r="G1573" s="7" t="s">
        <v>36</v>
      </c>
      <c r="H1573" s="6">
        <v>15</v>
      </c>
      <c r="I1573" s="6">
        <v>1008.14</v>
      </c>
    </row>
    <row r="1574" spans="1:9">
      <c r="A1574" s="6">
        <v>514</v>
      </c>
      <c r="B1574" s="7" t="s">
        <v>8730</v>
      </c>
      <c r="C1574" s="6">
        <v>107475</v>
      </c>
      <c r="D1574" s="7" t="s">
        <v>7003</v>
      </c>
      <c r="E1574" s="7" t="s">
        <v>301</v>
      </c>
      <c r="F1574" s="7" t="s">
        <v>2155</v>
      </c>
      <c r="G1574" s="7" t="s">
        <v>36</v>
      </c>
      <c r="H1574" s="6">
        <v>2</v>
      </c>
      <c r="I1574" s="6">
        <v>24</v>
      </c>
    </row>
    <row r="1575" spans="1:9">
      <c r="A1575" s="6">
        <v>514</v>
      </c>
      <c r="B1575" s="7" t="s">
        <v>8730</v>
      </c>
      <c r="C1575" s="6">
        <v>144432</v>
      </c>
      <c r="D1575" s="7" t="s">
        <v>747</v>
      </c>
      <c r="E1575" s="7" t="s">
        <v>5700</v>
      </c>
      <c r="F1575" s="7" t="s">
        <v>749</v>
      </c>
      <c r="G1575" s="7" t="s">
        <v>26</v>
      </c>
      <c r="H1575" s="6">
        <v>18</v>
      </c>
      <c r="I1575" s="6">
        <v>887.4</v>
      </c>
    </row>
    <row r="1576" spans="1:9">
      <c r="A1576" s="6">
        <v>514</v>
      </c>
      <c r="B1576" s="7" t="s">
        <v>8730</v>
      </c>
      <c r="C1576" s="6">
        <v>135058</v>
      </c>
      <c r="D1576" s="7" t="s">
        <v>6535</v>
      </c>
      <c r="E1576" s="7" t="s">
        <v>6536</v>
      </c>
      <c r="F1576" s="7" t="s">
        <v>168</v>
      </c>
      <c r="G1576" s="7" t="s">
        <v>26</v>
      </c>
      <c r="H1576" s="6">
        <v>3</v>
      </c>
      <c r="I1576" s="6">
        <v>30</v>
      </c>
    </row>
    <row r="1577" spans="1:9">
      <c r="A1577" s="6">
        <v>514</v>
      </c>
      <c r="B1577" s="7" t="s">
        <v>8730</v>
      </c>
      <c r="C1577" s="6">
        <v>1375</v>
      </c>
      <c r="D1577" s="7" t="s">
        <v>3622</v>
      </c>
      <c r="E1577" s="7" t="s">
        <v>5512</v>
      </c>
      <c r="F1577" s="7" t="s">
        <v>646</v>
      </c>
      <c r="G1577" s="7" t="s">
        <v>36</v>
      </c>
      <c r="H1577" s="6">
        <v>1</v>
      </c>
      <c r="I1577" s="6">
        <v>8.9</v>
      </c>
    </row>
    <row r="1578" spans="1:9">
      <c r="A1578" s="6">
        <v>514</v>
      </c>
      <c r="B1578" s="7" t="s">
        <v>8730</v>
      </c>
      <c r="C1578" s="6">
        <v>1253</v>
      </c>
      <c r="D1578" s="7" t="s">
        <v>4730</v>
      </c>
      <c r="E1578" s="7" t="s">
        <v>4731</v>
      </c>
      <c r="F1578" s="7" t="s">
        <v>4732</v>
      </c>
      <c r="G1578" s="7" t="s">
        <v>36</v>
      </c>
      <c r="H1578" s="6">
        <v>4</v>
      </c>
      <c r="I1578" s="6">
        <v>11.6</v>
      </c>
    </row>
    <row r="1579" spans="1:9">
      <c r="A1579" s="6">
        <v>514</v>
      </c>
      <c r="B1579" s="7" t="s">
        <v>8730</v>
      </c>
      <c r="C1579" s="6">
        <v>1663</v>
      </c>
      <c r="D1579" s="7" t="s">
        <v>7141</v>
      </c>
      <c r="E1579" s="7" t="s">
        <v>7142</v>
      </c>
      <c r="F1579" s="7" t="s">
        <v>2971</v>
      </c>
      <c r="G1579" s="7" t="s">
        <v>26</v>
      </c>
      <c r="H1579" s="6">
        <v>65</v>
      </c>
      <c r="I1579" s="6">
        <v>373.9</v>
      </c>
    </row>
    <row r="1580" spans="1:9">
      <c r="A1580" s="6">
        <v>514</v>
      </c>
      <c r="B1580" s="7" t="s">
        <v>8730</v>
      </c>
      <c r="C1580" s="6">
        <v>110038</v>
      </c>
      <c r="D1580" s="7" t="s">
        <v>612</v>
      </c>
      <c r="E1580" s="7" t="s">
        <v>6739</v>
      </c>
      <c r="F1580" s="7" t="s">
        <v>705</v>
      </c>
      <c r="G1580" s="7" t="s">
        <v>26</v>
      </c>
      <c r="H1580" s="6">
        <v>80</v>
      </c>
      <c r="I1580" s="6">
        <v>880</v>
      </c>
    </row>
    <row r="1581" spans="1:9">
      <c r="A1581" s="6">
        <v>514</v>
      </c>
      <c r="B1581" s="7" t="s">
        <v>8730</v>
      </c>
      <c r="C1581" s="6">
        <v>49968</v>
      </c>
      <c r="D1581" s="7" t="s">
        <v>2668</v>
      </c>
      <c r="E1581" s="7" t="s">
        <v>6888</v>
      </c>
      <c r="F1581" s="7" t="s">
        <v>235</v>
      </c>
      <c r="G1581" s="7" t="s">
        <v>26</v>
      </c>
      <c r="H1581" s="6">
        <v>12</v>
      </c>
      <c r="I1581" s="6">
        <v>128.4</v>
      </c>
    </row>
    <row r="1582" spans="1:9">
      <c r="A1582" s="6">
        <v>514</v>
      </c>
      <c r="B1582" s="7" t="s">
        <v>8730</v>
      </c>
      <c r="C1582" s="6">
        <v>152662</v>
      </c>
      <c r="D1582" s="7" t="s">
        <v>2249</v>
      </c>
      <c r="E1582" s="7" t="s">
        <v>7854</v>
      </c>
      <c r="F1582" s="7" t="s">
        <v>4483</v>
      </c>
      <c r="G1582" s="7" t="s">
        <v>201</v>
      </c>
      <c r="H1582" s="6">
        <v>6</v>
      </c>
      <c r="I1582" s="6">
        <v>59.4</v>
      </c>
    </row>
    <row r="1583" spans="1:9">
      <c r="A1583" s="6">
        <v>514</v>
      </c>
      <c r="B1583" s="7" t="s">
        <v>8730</v>
      </c>
      <c r="C1583" s="6">
        <v>147152</v>
      </c>
      <c r="D1583" s="7" t="s">
        <v>6650</v>
      </c>
      <c r="E1583" s="7" t="s">
        <v>7028</v>
      </c>
      <c r="F1583" s="7" t="s">
        <v>314</v>
      </c>
      <c r="G1583" s="7" t="s">
        <v>26</v>
      </c>
      <c r="H1583" s="6">
        <v>24</v>
      </c>
      <c r="I1583" s="6">
        <v>134.4</v>
      </c>
    </row>
    <row r="1584" spans="1:9">
      <c r="A1584" s="6">
        <v>514</v>
      </c>
      <c r="B1584" s="7" t="s">
        <v>8730</v>
      </c>
      <c r="C1584" s="6">
        <v>6722</v>
      </c>
      <c r="D1584" s="7" t="s">
        <v>6360</v>
      </c>
      <c r="E1584" s="7" t="s">
        <v>6361</v>
      </c>
      <c r="F1584" s="7" t="s">
        <v>296</v>
      </c>
      <c r="G1584" s="7" t="s">
        <v>26</v>
      </c>
      <c r="H1584" s="6">
        <v>7</v>
      </c>
      <c r="I1584" s="6">
        <v>125.7</v>
      </c>
    </row>
    <row r="1585" spans="1:9">
      <c r="A1585" s="6">
        <v>514</v>
      </c>
      <c r="B1585" s="7" t="s">
        <v>8730</v>
      </c>
      <c r="C1585" s="6">
        <v>1237</v>
      </c>
      <c r="D1585" s="7" t="s">
        <v>5345</v>
      </c>
      <c r="E1585" s="7" t="s">
        <v>6214</v>
      </c>
      <c r="F1585" s="7" t="s">
        <v>39</v>
      </c>
      <c r="G1585" s="7" t="s">
        <v>36</v>
      </c>
      <c r="H1585" s="6">
        <v>35</v>
      </c>
      <c r="I1585" s="6">
        <v>204</v>
      </c>
    </row>
    <row r="1586" spans="1:9">
      <c r="A1586" s="6">
        <v>514</v>
      </c>
      <c r="B1586" s="7" t="s">
        <v>8730</v>
      </c>
      <c r="C1586" s="6">
        <v>838</v>
      </c>
      <c r="D1586" s="7" t="s">
        <v>141</v>
      </c>
      <c r="E1586" s="7" t="s">
        <v>2322</v>
      </c>
      <c r="F1586" s="7" t="s">
        <v>241</v>
      </c>
      <c r="G1586" s="7" t="s">
        <v>61</v>
      </c>
      <c r="H1586" s="6">
        <v>10</v>
      </c>
      <c r="I1586" s="6">
        <v>10.3</v>
      </c>
    </row>
    <row r="1587" spans="1:9">
      <c r="A1587" s="6">
        <v>514</v>
      </c>
      <c r="B1587" s="7" t="s">
        <v>8730</v>
      </c>
      <c r="C1587" s="6">
        <v>17313</v>
      </c>
      <c r="D1587" s="7" t="s">
        <v>6937</v>
      </c>
      <c r="E1587" s="7" t="s">
        <v>6938</v>
      </c>
      <c r="F1587" s="7" t="s">
        <v>2196</v>
      </c>
      <c r="G1587" s="7" t="s">
        <v>26</v>
      </c>
      <c r="H1587" s="6">
        <v>10</v>
      </c>
      <c r="I1587" s="6">
        <v>600.3</v>
      </c>
    </row>
    <row r="1588" spans="1:9">
      <c r="A1588" s="6">
        <v>514</v>
      </c>
      <c r="B1588" s="7" t="s">
        <v>8730</v>
      </c>
      <c r="C1588" s="6">
        <v>15616</v>
      </c>
      <c r="D1588" s="7" t="s">
        <v>5745</v>
      </c>
      <c r="E1588" s="7" t="s">
        <v>5746</v>
      </c>
      <c r="F1588" s="7" t="s">
        <v>2942</v>
      </c>
      <c r="G1588" s="7" t="s">
        <v>26</v>
      </c>
      <c r="H1588" s="6">
        <v>5</v>
      </c>
      <c r="I1588" s="6">
        <v>105</v>
      </c>
    </row>
    <row r="1589" spans="1:9">
      <c r="A1589" s="6">
        <v>514</v>
      </c>
      <c r="B1589" s="7" t="s">
        <v>8730</v>
      </c>
      <c r="C1589" s="6">
        <v>17362</v>
      </c>
      <c r="D1589" s="7" t="s">
        <v>1124</v>
      </c>
      <c r="E1589" s="7" t="s">
        <v>1110</v>
      </c>
      <c r="F1589" s="7" t="s">
        <v>6554</v>
      </c>
      <c r="G1589" s="7" t="s">
        <v>170</v>
      </c>
      <c r="H1589" s="6">
        <v>4</v>
      </c>
      <c r="I1589" s="6">
        <v>239.48</v>
      </c>
    </row>
    <row r="1590" spans="1:9">
      <c r="A1590" s="6">
        <v>514</v>
      </c>
      <c r="B1590" s="7" t="s">
        <v>8730</v>
      </c>
      <c r="C1590" s="6">
        <v>32909</v>
      </c>
      <c r="D1590" s="7" t="s">
        <v>4361</v>
      </c>
      <c r="E1590" s="7" t="s">
        <v>8970</v>
      </c>
      <c r="F1590" s="7" t="s">
        <v>4362</v>
      </c>
      <c r="G1590" s="7" t="s">
        <v>26</v>
      </c>
      <c r="H1590" s="6">
        <v>5</v>
      </c>
      <c r="I1590" s="6">
        <v>284</v>
      </c>
    </row>
    <row r="1591" spans="1:9">
      <c r="A1591" s="6">
        <v>514</v>
      </c>
      <c r="B1591" s="7" t="s">
        <v>8730</v>
      </c>
      <c r="C1591" s="6">
        <v>25313</v>
      </c>
      <c r="D1591" s="7" t="s">
        <v>2146</v>
      </c>
      <c r="E1591" s="7" t="s">
        <v>6856</v>
      </c>
      <c r="F1591" s="7" t="s">
        <v>5841</v>
      </c>
      <c r="G1591" s="7" t="s">
        <v>26</v>
      </c>
      <c r="H1591" s="6">
        <v>5</v>
      </c>
      <c r="I1591" s="6">
        <v>99.45</v>
      </c>
    </row>
    <row r="1592" spans="1:9">
      <c r="A1592" s="6">
        <v>514</v>
      </c>
      <c r="B1592" s="7" t="s">
        <v>8730</v>
      </c>
      <c r="C1592" s="6">
        <v>114978</v>
      </c>
      <c r="D1592" s="7" t="s">
        <v>5640</v>
      </c>
      <c r="E1592" s="7" t="s">
        <v>7790</v>
      </c>
      <c r="F1592" s="7" t="s">
        <v>45</v>
      </c>
      <c r="G1592" s="7" t="s">
        <v>26</v>
      </c>
      <c r="H1592" s="6">
        <v>53</v>
      </c>
      <c r="I1592" s="6">
        <v>2609.19</v>
      </c>
    </row>
    <row r="1593" spans="1:9">
      <c r="A1593" s="6">
        <v>514</v>
      </c>
      <c r="B1593" s="7" t="s">
        <v>8730</v>
      </c>
      <c r="C1593" s="6">
        <v>114953</v>
      </c>
      <c r="D1593" s="7" t="s">
        <v>1041</v>
      </c>
      <c r="E1593" s="7" t="s">
        <v>7331</v>
      </c>
      <c r="F1593" s="7" t="s">
        <v>64</v>
      </c>
      <c r="G1593" s="7" t="s">
        <v>26</v>
      </c>
      <c r="H1593" s="6">
        <v>4</v>
      </c>
      <c r="I1593" s="6">
        <v>38.4</v>
      </c>
    </row>
    <row r="1594" spans="1:9">
      <c r="A1594" s="6">
        <v>514</v>
      </c>
      <c r="B1594" s="7" t="s">
        <v>8730</v>
      </c>
      <c r="C1594" s="6">
        <v>129719</v>
      </c>
      <c r="D1594" s="7" t="s">
        <v>183</v>
      </c>
      <c r="E1594" s="7" t="s">
        <v>184</v>
      </c>
      <c r="F1594" s="7" t="s">
        <v>185</v>
      </c>
      <c r="G1594" s="7" t="s">
        <v>36</v>
      </c>
      <c r="H1594" s="6">
        <v>2</v>
      </c>
      <c r="I1594" s="6">
        <v>23</v>
      </c>
    </row>
    <row r="1595" spans="1:9">
      <c r="A1595" s="6">
        <v>514</v>
      </c>
      <c r="B1595" s="7" t="s">
        <v>8730</v>
      </c>
      <c r="C1595" s="6">
        <v>130036</v>
      </c>
      <c r="D1595" s="7" t="s">
        <v>7041</v>
      </c>
      <c r="E1595" s="7" t="s">
        <v>2318</v>
      </c>
      <c r="F1595" s="7" t="s">
        <v>6133</v>
      </c>
      <c r="G1595" s="7" t="s">
        <v>201</v>
      </c>
      <c r="H1595" s="6">
        <v>54</v>
      </c>
      <c r="I1595" s="6">
        <v>1417.5</v>
      </c>
    </row>
    <row r="1596" spans="1:9">
      <c r="A1596" s="6">
        <v>514</v>
      </c>
      <c r="B1596" s="7" t="s">
        <v>8730</v>
      </c>
      <c r="C1596" s="6">
        <v>129743</v>
      </c>
      <c r="D1596" s="7" t="s">
        <v>3787</v>
      </c>
      <c r="E1596" s="7" t="s">
        <v>7812</v>
      </c>
      <c r="F1596" s="7" t="s">
        <v>2971</v>
      </c>
      <c r="G1596" s="7" t="s">
        <v>26</v>
      </c>
      <c r="H1596" s="6">
        <v>14</v>
      </c>
      <c r="I1596" s="6">
        <v>48.3</v>
      </c>
    </row>
    <row r="1597" spans="1:9">
      <c r="A1597" s="6">
        <v>514</v>
      </c>
      <c r="B1597" s="7" t="s">
        <v>8730</v>
      </c>
      <c r="C1597" s="6">
        <v>9984</v>
      </c>
      <c r="D1597" s="7" t="s">
        <v>4865</v>
      </c>
      <c r="E1597" s="7" t="s">
        <v>7219</v>
      </c>
      <c r="F1597" s="7" t="s">
        <v>1588</v>
      </c>
      <c r="G1597" s="7" t="s">
        <v>201</v>
      </c>
      <c r="H1597" s="6">
        <v>150</v>
      </c>
      <c r="I1597" s="6">
        <v>64.5</v>
      </c>
    </row>
    <row r="1598" spans="1:9">
      <c r="A1598" s="6">
        <v>514</v>
      </c>
      <c r="B1598" s="7" t="s">
        <v>8730</v>
      </c>
      <c r="C1598" s="6">
        <v>21664</v>
      </c>
      <c r="D1598" s="7" t="s">
        <v>5722</v>
      </c>
      <c r="E1598" s="7" t="s">
        <v>5723</v>
      </c>
      <c r="F1598" s="7" t="s">
        <v>2913</v>
      </c>
      <c r="G1598" s="7" t="s">
        <v>26</v>
      </c>
      <c r="H1598" s="6">
        <v>2</v>
      </c>
      <c r="I1598" s="6">
        <v>35.2</v>
      </c>
    </row>
    <row r="1599" spans="1:9">
      <c r="A1599" s="6">
        <v>514</v>
      </c>
      <c r="B1599" s="7" t="s">
        <v>8730</v>
      </c>
      <c r="C1599" s="6">
        <v>46512</v>
      </c>
      <c r="D1599" s="7" t="s">
        <v>2903</v>
      </c>
      <c r="E1599" s="7" t="s">
        <v>7609</v>
      </c>
      <c r="F1599" s="7" t="s">
        <v>2905</v>
      </c>
      <c r="G1599" s="7" t="s">
        <v>26</v>
      </c>
      <c r="H1599" s="6">
        <v>4</v>
      </c>
      <c r="I1599" s="6">
        <v>14.75</v>
      </c>
    </row>
    <row r="1600" spans="1:9">
      <c r="A1600" s="6">
        <v>514</v>
      </c>
      <c r="B1600" s="7" t="s">
        <v>8730</v>
      </c>
      <c r="C1600" s="6">
        <v>2427</v>
      </c>
      <c r="D1600" s="7" t="s">
        <v>6319</v>
      </c>
      <c r="E1600" s="7" t="s">
        <v>6320</v>
      </c>
      <c r="F1600" s="7" t="s">
        <v>655</v>
      </c>
      <c r="G1600" s="7" t="s">
        <v>26</v>
      </c>
      <c r="H1600" s="6">
        <v>11</v>
      </c>
      <c r="I1600" s="6">
        <v>288.2</v>
      </c>
    </row>
    <row r="1601" spans="1:9">
      <c r="A1601" s="6">
        <v>514</v>
      </c>
      <c r="B1601" s="7" t="s">
        <v>8730</v>
      </c>
      <c r="C1601" s="6">
        <v>119411</v>
      </c>
      <c r="D1601" s="7" t="s">
        <v>5542</v>
      </c>
      <c r="E1601" s="7" t="s">
        <v>7422</v>
      </c>
      <c r="F1601" s="7" t="s">
        <v>3537</v>
      </c>
      <c r="G1601" s="7" t="s">
        <v>26</v>
      </c>
      <c r="H1601" s="6">
        <v>12</v>
      </c>
      <c r="I1601" s="6">
        <v>218.4</v>
      </c>
    </row>
    <row r="1602" spans="1:9">
      <c r="A1602" s="6">
        <v>514</v>
      </c>
      <c r="B1602" s="7" t="s">
        <v>8730</v>
      </c>
      <c r="C1602" s="6">
        <v>139658</v>
      </c>
      <c r="D1602" s="7" t="s">
        <v>348</v>
      </c>
      <c r="E1602" s="7" t="s">
        <v>6833</v>
      </c>
      <c r="F1602" s="7" t="s">
        <v>350</v>
      </c>
      <c r="G1602" s="7" t="s">
        <v>26</v>
      </c>
      <c r="H1602" s="6">
        <v>1</v>
      </c>
      <c r="I1602" s="6">
        <v>14</v>
      </c>
    </row>
    <row r="1603" spans="1:9">
      <c r="A1603" s="6">
        <v>514</v>
      </c>
      <c r="B1603" s="7" t="s">
        <v>8730</v>
      </c>
      <c r="C1603" s="6">
        <v>135149</v>
      </c>
      <c r="D1603" s="7" t="s">
        <v>4754</v>
      </c>
      <c r="E1603" s="7" t="s">
        <v>8516</v>
      </c>
      <c r="F1603" s="7" t="s">
        <v>4756</v>
      </c>
      <c r="G1603" s="7" t="s">
        <v>26</v>
      </c>
      <c r="H1603" s="6">
        <v>1</v>
      </c>
      <c r="I1603" s="6">
        <v>76.5</v>
      </c>
    </row>
    <row r="1604" spans="1:9">
      <c r="A1604" s="6">
        <v>514</v>
      </c>
      <c r="B1604" s="7" t="s">
        <v>8730</v>
      </c>
      <c r="C1604" s="6">
        <v>114906</v>
      </c>
      <c r="D1604" s="7" t="s">
        <v>3472</v>
      </c>
      <c r="E1604" s="7" t="s">
        <v>7406</v>
      </c>
      <c r="F1604" s="7" t="s">
        <v>1383</v>
      </c>
      <c r="G1604" s="7" t="s">
        <v>26</v>
      </c>
      <c r="H1604" s="6">
        <v>2</v>
      </c>
      <c r="I1604" s="6">
        <v>16</v>
      </c>
    </row>
    <row r="1605" spans="1:9">
      <c r="A1605" s="6">
        <v>514</v>
      </c>
      <c r="B1605" s="7" t="s">
        <v>8730</v>
      </c>
      <c r="C1605" s="6">
        <v>122222</v>
      </c>
      <c r="D1605" s="7" t="s">
        <v>7595</v>
      </c>
      <c r="E1605" s="7" t="s">
        <v>7596</v>
      </c>
      <c r="F1605" s="7" t="s">
        <v>4047</v>
      </c>
      <c r="G1605" s="7" t="s">
        <v>26</v>
      </c>
      <c r="H1605" s="6">
        <v>7</v>
      </c>
      <c r="I1605" s="6">
        <v>91.91</v>
      </c>
    </row>
    <row r="1606" spans="1:9">
      <c r="A1606" s="6">
        <v>514</v>
      </c>
      <c r="B1606" s="7" t="s">
        <v>8730</v>
      </c>
      <c r="C1606" s="6">
        <v>20180</v>
      </c>
      <c r="D1606" s="7" t="s">
        <v>9090</v>
      </c>
      <c r="E1606" s="7" t="s">
        <v>9091</v>
      </c>
      <c r="F1606" s="7" t="s">
        <v>3562</v>
      </c>
      <c r="G1606" s="7" t="s">
        <v>26</v>
      </c>
      <c r="H1606" s="6">
        <v>4</v>
      </c>
      <c r="I1606" s="6">
        <v>44.08</v>
      </c>
    </row>
    <row r="1607" spans="1:9">
      <c r="A1607" s="6">
        <v>514</v>
      </c>
      <c r="B1607" s="7" t="s">
        <v>8730</v>
      </c>
      <c r="C1607" s="6">
        <v>114687</v>
      </c>
      <c r="D1607" s="7" t="s">
        <v>7198</v>
      </c>
      <c r="E1607" s="7" t="s">
        <v>7199</v>
      </c>
      <c r="F1607" s="7" t="s">
        <v>7200</v>
      </c>
      <c r="G1607" s="7" t="s">
        <v>61</v>
      </c>
      <c r="H1607" s="6">
        <v>9</v>
      </c>
      <c r="I1607" s="6">
        <v>189.25</v>
      </c>
    </row>
    <row r="1608" spans="1:9">
      <c r="A1608" s="6">
        <v>514</v>
      </c>
      <c r="B1608" s="7" t="s">
        <v>8730</v>
      </c>
      <c r="C1608" s="6">
        <v>125370</v>
      </c>
      <c r="D1608" s="7" t="s">
        <v>4137</v>
      </c>
      <c r="E1608" s="7" t="s">
        <v>7594</v>
      </c>
      <c r="F1608" s="7" t="s">
        <v>45</v>
      </c>
      <c r="G1608" s="7" t="s">
        <v>26</v>
      </c>
      <c r="H1608" s="6">
        <v>3</v>
      </c>
      <c r="I1608" s="6">
        <v>82.26</v>
      </c>
    </row>
    <row r="1609" spans="1:9">
      <c r="A1609" s="6">
        <v>514</v>
      </c>
      <c r="B1609" s="7" t="s">
        <v>8730</v>
      </c>
      <c r="C1609" s="6">
        <v>155188</v>
      </c>
      <c r="D1609" s="7" t="s">
        <v>7702</v>
      </c>
      <c r="E1609" s="7" t="s">
        <v>1673</v>
      </c>
      <c r="F1609" s="7" t="s">
        <v>5822</v>
      </c>
      <c r="G1609" s="7" t="s">
        <v>36</v>
      </c>
      <c r="H1609" s="6">
        <v>5</v>
      </c>
      <c r="I1609" s="6">
        <v>56</v>
      </c>
    </row>
    <row r="1610" spans="1:9">
      <c r="A1610" s="6">
        <v>514</v>
      </c>
      <c r="B1610" s="7" t="s">
        <v>8730</v>
      </c>
      <c r="C1610" s="6">
        <v>105229</v>
      </c>
      <c r="D1610" s="7" t="s">
        <v>4083</v>
      </c>
      <c r="E1610" s="7" t="s">
        <v>9092</v>
      </c>
      <c r="F1610" s="7" t="s">
        <v>374</v>
      </c>
      <c r="G1610" s="7" t="s">
        <v>36</v>
      </c>
      <c r="H1610" s="6">
        <v>15</v>
      </c>
      <c r="I1610" s="6">
        <v>390</v>
      </c>
    </row>
    <row r="1611" spans="1:9">
      <c r="A1611" s="6">
        <v>514</v>
      </c>
      <c r="B1611" s="7" t="s">
        <v>8730</v>
      </c>
      <c r="C1611" s="6">
        <v>155185</v>
      </c>
      <c r="D1611" s="7" t="s">
        <v>7528</v>
      </c>
      <c r="E1611" s="7" t="s">
        <v>6291</v>
      </c>
      <c r="F1611" s="7" t="s">
        <v>5872</v>
      </c>
      <c r="G1611" s="7" t="s">
        <v>61</v>
      </c>
      <c r="H1611" s="6">
        <v>7</v>
      </c>
      <c r="I1611" s="6">
        <v>22.4</v>
      </c>
    </row>
    <row r="1612" spans="1:9">
      <c r="A1612" s="6">
        <v>514</v>
      </c>
      <c r="B1612" s="7" t="s">
        <v>8730</v>
      </c>
      <c r="C1612" s="6">
        <v>12420</v>
      </c>
      <c r="D1612" s="7" t="s">
        <v>1766</v>
      </c>
      <c r="E1612" s="7" t="s">
        <v>1767</v>
      </c>
      <c r="F1612" s="7" t="s">
        <v>985</v>
      </c>
      <c r="G1612" s="7" t="s">
        <v>36</v>
      </c>
      <c r="H1612" s="6">
        <v>3</v>
      </c>
      <c r="I1612" s="6">
        <v>34.2</v>
      </c>
    </row>
    <row r="1613" spans="1:9">
      <c r="A1613" s="6">
        <v>514</v>
      </c>
      <c r="B1613" s="7" t="s">
        <v>8730</v>
      </c>
      <c r="C1613" s="6">
        <v>42173</v>
      </c>
      <c r="D1613" s="7" t="s">
        <v>4794</v>
      </c>
      <c r="E1613" s="7" t="s">
        <v>9093</v>
      </c>
      <c r="F1613" s="7" t="s">
        <v>4796</v>
      </c>
      <c r="G1613" s="7" t="s">
        <v>61</v>
      </c>
      <c r="H1613" s="6">
        <v>5</v>
      </c>
      <c r="I1613" s="6">
        <v>156.1</v>
      </c>
    </row>
    <row r="1614" spans="1:9">
      <c r="A1614" s="6">
        <v>514</v>
      </c>
      <c r="B1614" s="7" t="s">
        <v>8730</v>
      </c>
      <c r="C1614" s="6">
        <v>67700</v>
      </c>
      <c r="D1614" s="7" t="s">
        <v>2030</v>
      </c>
      <c r="E1614" s="7" t="s">
        <v>9094</v>
      </c>
      <c r="F1614" s="7" t="s">
        <v>2032</v>
      </c>
      <c r="G1614" s="7" t="s">
        <v>26</v>
      </c>
      <c r="H1614" s="6">
        <v>2</v>
      </c>
      <c r="I1614" s="6">
        <v>240</v>
      </c>
    </row>
    <row r="1615" spans="1:9">
      <c r="A1615" s="6">
        <v>514</v>
      </c>
      <c r="B1615" s="7" t="s">
        <v>8730</v>
      </c>
      <c r="C1615" s="6">
        <v>139843</v>
      </c>
      <c r="D1615" s="7" t="s">
        <v>2752</v>
      </c>
      <c r="E1615" s="7" t="s">
        <v>6082</v>
      </c>
      <c r="F1615" s="7" t="s">
        <v>2753</v>
      </c>
      <c r="G1615" s="7" t="s">
        <v>26</v>
      </c>
      <c r="H1615" s="6">
        <v>11</v>
      </c>
      <c r="I1615" s="6">
        <v>72.93</v>
      </c>
    </row>
    <row r="1616" spans="1:9">
      <c r="A1616" s="6">
        <v>514</v>
      </c>
      <c r="B1616" s="7" t="s">
        <v>8730</v>
      </c>
      <c r="C1616" s="6">
        <v>140515</v>
      </c>
      <c r="D1616" s="7" t="s">
        <v>1002</v>
      </c>
      <c r="E1616" s="7" t="s">
        <v>7905</v>
      </c>
      <c r="F1616" s="7" t="s">
        <v>1004</v>
      </c>
      <c r="G1616" s="7" t="s">
        <v>26</v>
      </c>
      <c r="H1616" s="6">
        <v>2</v>
      </c>
      <c r="I1616" s="6">
        <v>88.06</v>
      </c>
    </row>
    <row r="1617" spans="1:9">
      <c r="A1617" s="6">
        <v>514</v>
      </c>
      <c r="B1617" s="7" t="s">
        <v>8730</v>
      </c>
      <c r="C1617" s="6">
        <v>69810</v>
      </c>
      <c r="D1617" s="7" t="s">
        <v>386</v>
      </c>
      <c r="E1617" s="7" t="s">
        <v>7347</v>
      </c>
      <c r="F1617" s="7" t="s">
        <v>143</v>
      </c>
      <c r="G1617" s="7" t="s">
        <v>61</v>
      </c>
      <c r="H1617" s="6">
        <v>40</v>
      </c>
      <c r="I1617" s="6">
        <v>26</v>
      </c>
    </row>
    <row r="1618" spans="1:9">
      <c r="A1618" s="6">
        <v>514</v>
      </c>
      <c r="B1618" s="7" t="s">
        <v>8730</v>
      </c>
      <c r="C1618" s="6">
        <v>101037</v>
      </c>
      <c r="D1618" s="7" t="s">
        <v>7766</v>
      </c>
      <c r="E1618" s="7" t="s">
        <v>7767</v>
      </c>
      <c r="F1618" s="7" t="s">
        <v>955</v>
      </c>
      <c r="G1618" s="7" t="s">
        <v>26</v>
      </c>
      <c r="H1618" s="6">
        <v>4</v>
      </c>
      <c r="I1618" s="6">
        <v>33.6</v>
      </c>
    </row>
    <row r="1619" spans="1:9">
      <c r="A1619" s="6">
        <v>514</v>
      </c>
      <c r="B1619" s="7" t="s">
        <v>8730</v>
      </c>
      <c r="C1619" s="6">
        <v>63648</v>
      </c>
      <c r="D1619" s="7" t="s">
        <v>1845</v>
      </c>
      <c r="E1619" s="7" t="s">
        <v>136</v>
      </c>
      <c r="F1619" s="7" t="s">
        <v>1846</v>
      </c>
      <c r="G1619" s="7" t="s">
        <v>61</v>
      </c>
      <c r="H1619" s="6">
        <v>2</v>
      </c>
      <c r="I1619" s="6">
        <v>15</v>
      </c>
    </row>
    <row r="1620" spans="1:9">
      <c r="A1620" s="6">
        <v>514</v>
      </c>
      <c r="B1620" s="7" t="s">
        <v>8730</v>
      </c>
      <c r="C1620" s="6">
        <v>1653</v>
      </c>
      <c r="D1620" s="7" t="s">
        <v>3551</v>
      </c>
      <c r="E1620" s="7" t="s">
        <v>5828</v>
      </c>
      <c r="F1620" s="7" t="s">
        <v>2236</v>
      </c>
      <c r="G1620" s="7" t="s">
        <v>201</v>
      </c>
      <c r="H1620" s="6">
        <v>6</v>
      </c>
      <c r="I1620" s="6">
        <v>49.8</v>
      </c>
    </row>
    <row r="1621" spans="1:9">
      <c r="A1621" s="6">
        <v>514</v>
      </c>
      <c r="B1621" s="7" t="s">
        <v>8730</v>
      </c>
      <c r="C1621" s="6">
        <v>150533</v>
      </c>
      <c r="D1621" s="7" t="s">
        <v>3591</v>
      </c>
      <c r="E1621" s="7" t="s">
        <v>6107</v>
      </c>
      <c r="F1621" s="7" t="s">
        <v>2928</v>
      </c>
      <c r="G1621" s="7" t="s">
        <v>61</v>
      </c>
      <c r="H1621" s="6">
        <v>5</v>
      </c>
      <c r="I1621" s="6">
        <v>22.5</v>
      </c>
    </row>
    <row r="1622" spans="1:9">
      <c r="A1622" s="6">
        <v>514</v>
      </c>
      <c r="B1622" s="7" t="s">
        <v>8730</v>
      </c>
      <c r="C1622" s="6">
        <v>157162</v>
      </c>
      <c r="D1622" s="7" t="s">
        <v>5545</v>
      </c>
      <c r="E1622" s="7" t="s">
        <v>6238</v>
      </c>
      <c r="F1622" s="7" t="s">
        <v>5547</v>
      </c>
      <c r="G1622" s="7" t="s">
        <v>201</v>
      </c>
      <c r="H1622" s="6">
        <v>10</v>
      </c>
      <c r="I1622" s="6">
        <v>215</v>
      </c>
    </row>
    <row r="1623" spans="1:9">
      <c r="A1623" s="6">
        <v>514</v>
      </c>
      <c r="B1623" s="7" t="s">
        <v>8730</v>
      </c>
      <c r="C1623" s="6">
        <v>9907269</v>
      </c>
      <c r="D1623" s="7" t="s">
        <v>5610</v>
      </c>
      <c r="E1623" s="7" t="s">
        <v>5611</v>
      </c>
      <c r="F1623" s="7" t="s">
        <v>5611</v>
      </c>
      <c r="G1623" s="7" t="s">
        <v>1277</v>
      </c>
      <c r="H1623" s="6">
        <v>500</v>
      </c>
      <c r="I1623" s="6" t="s">
        <v>5611</v>
      </c>
    </row>
    <row r="1624" spans="1:9">
      <c r="A1624" s="6">
        <v>514</v>
      </c>
      <c r="B1624" s="7" t="s">
        <v>8730</v>
      </c>
      <c r="C1624" s="6">
        <v>99951</v>
      </c>
      <c r="D1624" s="7" t="s">
        <v>2293</v>
      </c>
      <c r="E1624" s="7" t="s">
        <v>9095</v>
      </c>
      <c r="F1624" s="7" t="s">
        <v>222</v>
      </c>
      <c r="G1624" s="7" t="s">
        <v>201</v>
      </c>
      <c r="H1624" s="6">
        <v>1</v>
      </c>
      <c r="I1624" s="6">
        <v>9.5</v>
      </c>
    </row>
    <row r="1625" spans="1:9">
      <c r="A1625" s="6">
        <v>514</v>
      </c>
      <c r="B1625" s="7" t="s">
        <v>8730</v>
      </c>
      <c r="C1625" s="6">
        <v>135055</v>
      </c>
      <c r="D1625" s="7" t="s">
        <v>6775</v>
      </c>
      <c r="E1625" s="7" t="s">
        <v>6776</v>
      </c>
      <c r="F1625" s="7" t="s">
        <v>275</v>
      </c>
      <c r="G1625" s="7" t="s">
        <v>26</v>
      </c>
      <c r="H1625" s="6">
        <v>2</v>
      </c>
      <c r="I1625" s="6">
        <v>23.46</v>
      </c>
    </row>
    <row r="1626" spans="1:9">
      <c r="A1626" s="6">
        <v>514</v>
      </c>
      <c r="B1626" s="7" t="s">
        <v>8730</v>
      </c>
      <c r="C1626" s="6">
        <v>23868</v>
      </c>
      <c r="D1626" s="7" t="s">
        <v>1967</v>
      </c>
      <c r="E1626" s="7" t="s">
        <v>5616</v>
      </c>
      <c r="F1626" s="7" t="s">
        <v>5617</v>
      </c>
      <c r="G1626" s="7" t="s">
        <v>26</v>
      </c>
      <c r="H1626" s="6">
        <v>2</v>
      </c>
      <c r="I1626" s="6">
        <v>9.9</v>
      </c>
    </row>
    <row r="1627" spans="1:9">
      <c r="A1627" s="6">
        <v>514</v>
      </c>
      <c r="B1627" s="7" t="s">
        <v>8730</v>
      </c>
      <c r="C1627" s="6">
        <v>50655</v>
      </c>
      <c r="D1627" s="7" t="s">
        <v>1967</v>
      </c>
      <c r="E1627" s="7" t="s">
        <v>6415</v>
      </c>
      <c r="F1627" s="7" t="s">
        <v>307</v>
      </c>
      <c r="G1627" s="7" t="s">
        <v>1969</v>
      </c>
      <c r="H1627" s="6">
        <v>4</v>
      </c>
      <c r="I1627" s="6">
        <v>16.32</v>
      </c>
    </row>
    <row r="1628" spans="1:9">
      <c r="A1628" s="6">
        <v>514</v>
      </c>
      <c r="B1628" s="7" t="s">
        <v>8730</v>
      </c>
      <c r="C1628" s="6">
        <v>35237</v>
      </c>
      <c r="D1628" s="7" t="s">
        <v>8649</v>
      </c>
      <c r="E1628" s="7" t="s">
        <v>5864</v>
      </c>
      <c r="F1628" s="7" t="s">
        <v>3786</v>
      </c>
      <c r="G1628" s="7" t="s">
        <v>26</v>
      </c>
      <c r="H1628" s="6">
        <v>1</v>
      </c>
      <c r="I1628" s="6">
        <v>9</v>
      </c>
    </row>
    <row r="1629" spans="1:9">
      <c r="A1629" s="6">
        <v>514</v>
      </c>
      <c r="B1629" s="7" t="s">
        <v>8730</v>
      </c>
      <c r="C1629" s="6">
        <v>43618</v>
      </c>
      <c r="D1629" s="7" t="s">
        <v>5948</v>
      </c>
      <c r="E1629" s="7" t="s">
        <v>263</v>
      </c>
      <c r="F1629" s="7" t="s">
        <v>185</v>
      </c>
      <c r="G1629" s="7" t="s">
        <v>61</v>
      </c>
      <c r="H1629" s="6">
        <v>1</v>
      </c>
      <c r="I1629" s="6">
        <v>13.3</v>
      </c>
    </row>
    <row r="1630" spans="1:9">
      <c r="A1630" s="6">
        <v>514</v>
      </c>
      <c r="B1630" s="7" t="s">
        <v>8730</v>
      </c>
      <c r="C1630" s="6">
        <v>20502</v>
      </c>
      <c r="D1630" s="7" t="s">
        <v>1825</v>
      </c>
      <c r="E1630" s="7" t="s">
        <v>6501</v>
      </c>
      <c r="F1630" s="7" t="s">
        <v>1827</v>
      </c>
      <c r="G1630" s="7" t="s">
        <v>26</v>
      </c>
      <c r="H1630" s="6">
        <v>1</v>
      </c>
      <c r="I1630" s="6">
        <v>5.5</v>
      </c>
    </row>
    <row r="1631" spans="1:9">
      <c r="A1631" s="6">
        <v>514</v>
      </c>
      <c r="B1631" s="7" t="s">
        <v>8730</v>
      </c>
      <c r="C1631" s="6">
        <v>22512</v>
      </c>
      <c r="D1631" s="7" t="s">
        <v>1470</v>
      </c>
      <c r="E1631" s="7" t="s">
        <v>5896</v>
      </c>
      <c r="F1631" s="7" t="s">
        <v>1472</v>
      </c>
      <c r="G1631" s="7" t="s">
        <v>36</v>
      </c>
      <c r="H1631" s="6">
        <v>4</v>
      </c>
      <c r="I1631" s="6">
        <v>19.2</v>
      </c>
    </row>
    <row r="1632" spans="1:9">
      <c r="A1632" s="6">
        <v>514</v>
      </c>
      <c r="B1632" s="7" t="s">
        <v>8730</v>
      </c>
      <c r="C1632" s="6">
        <v>50180</v>
      </c>
      <c r="D1632" s="7" t="s">
        <v>5478</v>
      </c>
      <c r="E1632" s="7" t="s">
        <v>5732</v>
      </c>
      <c r="F1632" s="7" t="s">
        <v>2160</v>
      </c>
      <c r="G1632" s="7" t="s">
        <v>26</v>
      </c>
      <c r="H1632" s="6">
        <v>2</v>
      </c>
      <c r="I1632" s="6">
        <v>13.26</v>
      </c>
    </row>
    <row r="1633" spans="1:9">
      <c r="A1633" s="6">
        <v>514</v>
      </c>
      <c r="B1633" s="7" t="s">
        <v>8730</v>
      </c>
      <c r="C1633" s="6">
        <v>232</v>
      </c>
      <c r="D1633" s="7" t="s">
        <v>1306</v>
      </c>
      <c r="E1633" s="7" t="s">
        <v>5883</v>
      </c>
      <c r="F1633" s="7" t="s">
        <v>3915</v>
      </c>
      <c r="G1633" s="7" t="s">
        <v>36</v>
      </c>
      <c r="H1633" s="6">
        <v>1</v>
      </c>
      <c r="I1633" s="6">
        <v>2.06</v>
      </c>
    </row>
    <row r="1634" spans="1:9">
      <c r="A1634" s="6">
        <v>514</v>
      </c>
      <c r="B1634" s="7" t="s">
        <v>8730</v>
      </c>
      <c r="C1634" s="6">
        <v>157215</v>
      </c>
      <c r="D1634" s="7" t="s">
        <v>6094</v>
      </c>
      <c r="E1634" s="7" t="s">
        <v>7679</v>
      </c>
      <c r="F1634" s="7" t="s">
        <v>5913</v>
      </c>
      <c r="G1634" s="7" t="s">
        <v>201</v>
      </c>
      <c r="H1634" s="6">
        <v>10</v>
      </c>
      <c r="I1634" s="6">
        <v>180</v>
      </c>
    </row>
    <row r="1635" spans="1:9">
      <c r="A1635" s="6">
        <v>514</v>
      </c>
      <c r="B1635" s="7" t="s">
        <v>8730</v>
      </c>
      <c r="C1635" s="6">
        <v>1856</v>
      </c>
      <c r="D1635" s="7" t="s">
        <v>3005</v>
      </c>
      <c r="E1635" s="7" t="s">
        <v>2154</v>
      </c>
      <c r="F1635" s="7" t="s">
        <v>512</v>
      </c>
      <c r="G1635" s="7" t="s">
        <v>36</v>
      </c>
      <c r="H1635" s="6">
        <v>100</v>
      </c>
      <c r="I1635" s="6">
        <v>2640</v>
      </c>
    </row>
    <row r="1636" spans="1:9">
      <c r="A1636" s="6">
        <v>514</v>
      </c>
      <c r="B1636" s="7" t="s">
        <v>8730</v>
      </c>
      <c r="C1636" s="6">
        <v>37804</v>
      </c>
      <c r="D1636" s="7" t="s">
        <v>4555</v>
      </c>
      <c r="E1636" s="7" t="s">
        <v>6619</v>
      </c>
      <c r="F1636" s="7" t="s">
        <v>64</v>
      </c>
      <c r="G1636" s="7" t="s">
        <v>26</v>
      </c>
      <c r="H1636" s="6">
        <v>18</v>
      </c>
      <c r="I1636" s="6">
        <v>196.2</v>
      </c>
    </row>
    <row r="1637" spans="1:9">
      <c r="A1637" s="6">
        <v>514</v>
      </c>
      <c r="B1637" s="7" t="s">
        <v>8730</v>
      </c>
      <c r="C1637" s="6">
        <v>138553</v>
      </c>
      <c r="D1637" s="7" t="s">
        <v>547</v>
      </c>
      <c r="E1637" s="7" t="s">
        <v>548</v>
      </c>
      <c r="F1637" s="7" t="s">
        <v>549</v>
      </c>
      <c r="G1637" s="7" t="s">
        <v>170</v>
      </c>
      <c r="H1637" s="6">
        <v>12</v>
      </c>
      <c r="I1637" s="6">
        <v>1770</v>
      </c>
    </row>
    <row r="1638" spans="1:9">
      <c r="A1638" s="6">
        <v>514</v>
      </c>
      <c r="B1638" s="7" t="s">
        <v>8730</v>
      </c>
      <c r="C1638" s="6">
        <v>832</v>
      </c>
      <c r="D1638" s="7" t="s">
        <v>6041</v>
      </c>
      <c r="E1638" s="7" t="s">
        <v>263</v>
      </c>
      <c r="F1638" s="7" t="s">
        <v>401</v>
      </c>
      <c r="G1638" s="7" t="s">
        <v>61</v>
      </c>
      <c r="H1638" s="6">
        <v>2</v>
      </c>
      <c r="I1638" s="6">
        <v>15.7</v>
      </c>
    </row>
    <row r="1639" spans="1:9">
      <c r="A1639" s="6">
        <v>514</v>
      </c>
      <c r="B1639" s="7" t="s">
        <v>8730</v>
      </c>
      <c r="C1639" s="6">
        <v>19226</v>
      </c>
      <c r="D1639" s="7" t="s">
        <v>3616</v>
      </c>
      <c r="E1639" s="7" t="s">
        <v>7390</v>
      </c>
      <c r="F1639" s="7" t="s">
        <v>7391</v>
      </c>
      <c r="G1639" s="7" t="s">
        <v>26</v>
      </c>
      <c r="H1639" s="6">
        <v>9</v>
      </c>
      <c r="I1639" s="6">
        <v>792.9</v>
      </c>
    </row>
    <row r="1640" spans="1:9">
      <c r="A1640" s="6">
        <v>514</v>
      </c>
      <c r="B1640" s="7" t="s">
        <v>8730</v>
      </c>
      <c r="C1640" s="6">
        <v>146846</v>
      </c>
      <c r="D1640" s="7" t="s">
        <v>8376</v>
      </c>
      <c r="E1640" s="7" t="s">
        <v>4091</v>
      </c>
      <c r="F1640" s="7" t="s">
        <v>4092</v>
      </c>
      <c r="G1640" s="7" t="s">
        <v>136</v>
      </c>
      <c r="H1640" s="6">
        <v>1000</v>
      </c>
      <c r="I1640" s="6">
        <v>320</v>
      </c>
    </row>
    <row r="1641" spans="1:9">
      <c r="A1641" s="6">
        <v>514</v>
      </c>
      <c r="B1641" s="7" t="s">
        <v>8730</v>
      </c>
      <c r="C1641" s="6">
        <v>142136</v>
      </c>
      <c r="D1641" s="7" t="s">
        <v>5832</v>
      </c>
      <c r="E1641" s="7" t="s">
        <v>5833</v>
      </c>
      <c r="F1641" s="7" t="s">
        <v>4661</v>
      </c>
      <c r="G1641" s="7" t="s">
        <v>36</v>
      </c>
      <c r="H1641" s="6">
        <v>3</v>
      </c>
      <c r="I1641" s="6">
        <v>109.5</v>
      </c>
    </row>
    <row r="1642" spans="1:9">
      <c r="A1642" s="6">
        <v>514</v>
      </c>
      <c r="B1642" s="7" t="s">
        <v>8730</v>
      </c>
      <c r="C1642" s="6">
        <v>146844</v>
      </c>
      <c r="D1642" s="7" t="s">
        <v>5023</v>
      </c>
      <c r="E1642" s="7" t="s">
        <v>4091</v>
      </c>
      <c r="F1642" s="7" t="s">
        <v>4092</v>
      </c>
      <c r="G1642" s="7" t="s">
        <v>136</v>
      </c>
      <c r="H1642" s="6">
        <v>1000</v>
      </c>
      <c r="I1642" s="6">
        <v>320</v>
      </c>
    </row>
    <row r="1643" spans="1:9">
      <c r="A1643" s="6">
        <v>514</v>
      </c>
      <c r="B1643" s="7" t="s">
        <v>8730</v>
      </c>
      <c r="C1643" s="6">
        <v>155183</v>
      </c>
      <c r="D1643" s="7" t="s">
        <v>5870</v>
      </c>
      <c r="E1643" s="7" t="s">
        <v>5871</v>
      </c>
      <c r="F1643" s="7" t="s">
        <v>5872</v>
      </c>
      <c r="G1643" s="7" t="s">
        <v>61</v>
      </c>
      <c r="H1643" s="6">
        <v>61</v>
      </c>
      <c r="I1643" s="6">
        <v>546</v>
      </c>
    </row>
    <row r="1644" spans="1:9">
      <c r="A1644" s="6">
        <v>514</v>
      </c>
      <c r="B1644" s="7" t="s">
        <v>8730</v>
      </c>
      <c r="C1644" s="6">
        <v>155190</v>
      </c>
      <c r="D1644" s="7" t="s">
        <v>7548</v>
      </c>
      <c r="E1644" s="7" t="s">
        <v>634</v>
      </c>
      <c r="F1644" s="7" t="s">
        <v>6585</v>
      </c>
      <c r="G1644" s="7" t="s">
        <v>26</v>
      </c>
      <c r="H1644" s="6">
        <v>54</v>
      </c>
      <c r="I1644" s="6">
        <v>297</v>
      </c>
    </row>
    <row r="1645" spans="1:9">
      <c r="A1645" s="6">
        <v>514</v>
      </c>
      <c r="B1645" s="7" t="s">
        <v>8730</v>
      </c>
      <c r="C1645" s="6">
        <v>144120</v>
      </c>
      <c r="D1645" s="7" t="s">
        <v>2574</v>
      </c>
      <c r="E1645" s="7" t="s">
        <v>5938</v>
      </c>
      <c r="F1645" s="7" t="s">
        <v>1865</v>
      </c>
      <c r="G1645" s="7" t="s">
        <v>26</v>
      </c>
      <c r="H1645" s="6">
        <v>9</v>
      </c>
      <c r="I1645" s="6">
        <v>42.3</v>
      </c>
    </row>
    <row r="1646" spans="1:9">
      <c r="A1646" s="6">
        <v>514</v>
      </c>
      <c r="B1646" s="7" t="s">
        <v>8730</v>
      </c>
      <c r="C1646" s="6">
        <v>139662</v>
      </c>
      <c r="D1646" s="7" t="s">
        <v>348</v>
      </c>
      <c r="E1646" s="7" t="s">
        <v>7706</v>
      </c>
      <c r="F1646" s="7" t="s">
        <v>350</v>
      </c>
      <c r="G1646" s="7" t="s">
        <v>26</v>
      </c>
      <c r="H1646" s="6">
        <v>7</v>
      </c>
      <c r="I1646" s="6">
        <v>98</v>
      </c>
    </row>
    <row r="1647" spans="1:9">
      <c r="A1647" s="6">
        <v>514</v>
      </c>
      <c r="B1647" s="7" t="s">
        <v>8730</v>
      </c>
      <c r="C1647" s="6">
        <v>31192</v>
      </c>
      <c r="D1647" s="7" t="s">
        <v>4734</v>
      </c>
      <c r="E1647" s="7" t="s">
        <v>5815</v>
      </c>
      <c r="F1647" s="7" t="s">
        <v>5816</v>
      </c>
      <c r="G1647" s="7" t="s">
        <v>36</v>
      </c>
      <c r="H1647" s="6">
        <v>8</v>
      </c>
      <c r="I1647" s="6">
        <v>662.72</v>
      </c>
    </row>
    <row r="1648" spans="1:9">
      <c r="A1648" s="6">
        <v>514</v>
      </c>
      <c r="B1648" s="7" t="s">
        <v>8730</v>
      </c>
      <c r="C1648" s="6">
        <v>141278</v>
      </c>
      <c r="D1648" s="7" t="s">
        <v>5499</v>
      </c>
      <c r="E1648" s="7" t="s">
        <v>5500</v>
      </c>
      <c r="F1648" s="7" t="s">
        <v>5501</v>
      </c>
      <c r="G1648" s="7" t="s">
        <v>26</v>
      </c>
      <c r="H1648" s="6">
        <v>4</v>
      </c>
      <c r="I1648" s="6">
        <v>41.8</v>
      </c>
    </row>
    <row r="1649" spans="1:9">
      <c r="A1649" s="6">
        <v>514</v>
      </c>
      <c r="B1649" s="7" t="s">
        <v>8730</v>
      </c>
      <c r="C1649" s="6">
        <v>23123</v>
      </c>
      <c r="D1649" s="7" t="s">
        <v>1553</v>
      </c>
      <c r="E1649" s="7" t="s">
        <v>5951</v>
      </c>
      <c r="F1649" s="7" t="s">
        <v>64</v>
      </c>
      <c r="G1649" s="7" t="s">
        <v>26</v>
      </c>
      <c r="H1649" s="6">
        <v>4</v>
      </c>
      <c r="I1649" s="6">
        <v>28</v>
      </c>
    </row>
    <row r="1650" spans="1:9">
      <c r="A1650" s="6">
        <v>514</v>
      </c>
      <c r="B1650" s="7" t="s">
        <v>8730</v>
      </c>
      <c r="C1650" s="6">
        <v>130202</v>
      </c>
      <c r="D1650" s="7" t="s">
        <v>7096</v>
      </c>
      <c r="E1650" s="7" t="s">
        <v>7097</v>
      </c>
      <c r="F1650" s="7" t="s">
        <v>483</v>
      </c>
      <c r="G1650" s="7" t="s">
        <v>36</v>
      </c>
      <c r="H1650" s="6">
        <v>5</v>
      </c>
      <c r="I1650" s="6">
        <v>329.19</v>
      </c>
    </row>
    <row r="1651" spans="1:9">
      <c r="A1651" s="6">
        <v>514</v>
      </c>
      <c r="B1651" s="7" t="s">
        <v>8730</v>
      </c>
      <c r="C1651" s="6">
        <v>117775</v>
      </c>
      <c r="D1651" s="7" t="s">
        <v>8562</v>
      </c>
      <c r="E1651" s="7" t="s">
        <v>8563</v>
      </c>
      <c r="F1651" s="7" t="s">
        <v>57</v>
      </c>
      <c r="G1651" s="7" t="s">
        <v>26</v>
      </c>
      <c r="H1651" s="6">
        <v>15</v>
      </c>
      <c r="I1651" s="6">
        <v>308.4</v>
      </c>
    </row>
    <row r="1652" spans="1:9">
      <c r="A1652" s="6">
        <v>514</v>
      </c>
      <c r="B1652" s="7" t="s">
        <v>8730</v>
      </c>
      <c r="C1652" s="6">
        <v>121314</v>
      </c>
      <c r="D1652" s="7" t="s">
        <v>7374</v>
      </c>
      <c r="E1652" s="7" t="s">
        <v>7375</v>
      </c>
      <c r="F1652" s="7" t="s">
        <v>483</v>
      </c>
      <c r="G1652" s="7" t="s">
        <v>36</v>
      </c>
      <c r="H1652" s="6">
        <v>16</v>
      </c>
      <c r="I1652" s="6">
        <v>1183.04</v>
      </c>
    </row>
    <row r="1653" spans="1:9">
      <c r="A1653" s="6">
        <v>514</v>
      </c>
      <c r="B1653" s="7" t="s">
        <v>8730</v>
      </c>
      <c r="C1653" s="6">
        <v>114935</v>
      </c>
      <c r="D1653" s="7" t="s">
        <v>738</v>
      </c>
      <c r="E1653" s="7" t="s">
        <v>7026</v>
      </c>
      <c r="F1653" s="7" t="s">
        <v>194</v>
      </c>
      <c r="G1653" s="7" t="s">
        <v>26</v>
      </c>
      <c r="H1653" s="6">
        <v>8</v>
      </c>
      <c r="I1653" s="6">
        <v>49.84</v>
      </c>
    </row>
    <row r="1654" spans="1:9">
      <c r="A1654" s="6">
        <v>514</v>
      </c>
      <c r="B1654" s="7" t="s">
        <v>8730</v>
      </c>
      <c r="C1654" s="6">
        <v>136147</v>
      </c>
      <c r="D1654" s="7" t="s">
        <v>1660</v>
      </c>
      <c r="E1654" s="7" t="s">
        <v>7582</v>
      </c>
      <c r="F1654" s="7" t="s">
        <v>1662</v>
      </c>
      <c r="G1654" s="7" t="s">
        <v>26</v>
      </c>
      <c r="H1654" s="6">
        <v>7</v>
      </c>
      <c r="I1654" s="6">
        <v>77</v>
      </c>
    </row>
    <row r="1655" spans="1:9">
      <c r="A1655" s="6">
        <v>514</v>
      </c>
      <c r="B1655" s="7" t="s">
        <v>8730</v>
      </c>
      <c r="C1655" s="6">
        <v>60438</v>
      </c>
      <c r="D1655" s="7" t="s">
        <v>794</v>
      </c>
      <c r="E1655" s="7" t="s">
        <v>5947</v>
      </c>
      <c r="F1655" s="7" t="s">
        <v>796</v>
      </c>
      <c r="G1655" s="7" t="s">
        <v>26</v>
      </c>
      <c r="H1655" s="6">
        <v>3</v>
      </c>
      <c r="I1655" s="6">
        <v>36.72</v>
      </c>
    </row>
    <row r="1656" spans="1:9">
      <c r="A1656" s="6">
        <v>514</v>
      </c>
      <c r="B1656" s="7" t="s">
        <v>8730</v>
      </c>
      <c r="C1656" s="6">
        <v>26264</v>
      </c>
      <c r="D1656" s="7" t="s">
        <v>1427</v>
      </c>
      <c r="E1656" s="7" t="s">
        <v>6386</v>
      </c>
      <c r="F1656" s="7" t="s">
        <v>5376</v>
      </c>
      <c r="G1656" s="7" t="s">
        <v>26</v>
      </c>
      <c r="H1656" s="6">
        <v>12</v>
      </c>
      <c r="I1656" s="6">
        <v>47.4</v>
      </c>
    </row>
    <row r="1657" spans="1:9">
      <c r="A1657" s="6">
        <v>514</v>
      </c>
      <c r="B1657" s="7" t="s">
        <v>8730</v>
      </c>
      <c r="C1657" s="6">
        <v>27332</v>
      </c>
      <c r="D1657" s="7" t="s">
        <v>6411</v>
      </c>
      <c r="E1657" s="7" t="s">
        <v>553</v>
      </c>
      <c r="F1657" s="7" t="s">
        <v>554</v>
      </c>
      <c r="G1657" s="7" t="s">
        <v>61</v>
      </c>
      <c r="H1657" s="6">
        <v>3</v>
      </c>
      <c r="I1657" s="6">
        <v>73.4</v>
      </c>
    </row>
    <row r="1658" spans="1:9">
      <c r="A1658" s="6">
        <v>514</v>
      </c>
      <c r="B1658" s="7" t="s">
        <v>8730</v>
      </c>
      <c r="C1658" s="6">
        <v>13014</v>
      </c>
      <c r="D1658" s="7" t="s">
        <v>4278</v>
      </c>
      <c r="E1658" s="7" t="s">
        <v>7037</v>
      </c>
      <c r="F1658" s="7" t="s">
        <v>4280</v>
      </c>
      <c r="G1658" s="7" t="s">
        <v>26</v>
      </c>
      <c r="H1658" s="6">
        <v>7</v>
      </c>
      <c r="I1658" s="6">
        <v>33.25</v>
      </c>
    </row>
    <row r="1659" spans="1:9">
      <c r="A1659" s="6">
        <v>514</v>
      </c>
      <c r="B1659" s="7" t="s">
        <v>8730</v>
      </c>
      <c r="C1659" s="6">
        <v>13250</v>
      </c>
      <c r="D1659" s="7" t="s">
        <v>6219</v>
      </c>
      <c r="E1659" s="7" t="s">
        <v>6220</v>
      </c>
      <c r="F1659" s="7" t="s">
        <v>6221</v>
      </c>
      <c r="G1659" s="7" t="s">
        <v>26</v>
      </c>
      <c r="H1659" s="6">
        <v>7</v>
      </c>
      <c r="I1659" s="6">
        <v>51.9</v>
      </c>
    </row>
    <row r="1660" spans="1:9">
      <c r="A1660" s="6">
        <v>514</v>
      </c>
      <c r="B1660" s="7" t="s">
        <v>8730</v>
      </c>
      <c r="C1660" s="6">
        <v>12650</v>
      </c>
      <c r="D1660" s="7" t="s">
        <v>1027</v>
      </c>
      <c r="E1660" s="7" t="s">
        <v>5679</v>
      </c>
      <c r="F1660" s="7" t="s">
        <v>888</v>
      </c>
      <c r="G1660" s="7" t="s">
        <v>26</v>
      </c>
      <c r="H1660" s="6">
        <v>6</v>
      </c>
      <c r="I1660" s="6">
        <v>10.5</v>
      </c>
    </row>
    <row r="1661" spans="1:9">
      <c r="A1661" s="6">
        <v>514</v>
      </c>
      <c r="B1661" s="7" t="s">
        <v>8730</v>
      </c>
      <c r="C1661" s="6">
        <v>2754</v>
      </c>
      <c r="D1661" s="7" t="s">
        <v>7141</v>
      </c>
      <c r="E1661" s="7" t="s">
        <v>7142</v>
      </c>
      <c r="F1661" s="7" t="s">
        <v>7477</v>
      </c>
      <c r="G1661" s="7" t="s">
        <v>26</v>
      </c>
      <c r="H1661" s="6">
        <v>6</v>
      </c>
      <c r="I1661" s="6">
        <v>22.45</v>
      </c>
    </row>
    <row r="1662" spans="1:9">
      <c r="A1662" s="6">
        <v>514</v>
      </c>
      <c r="B1662" s="7" t="s">
        <v>8730</v>
      </c>
      <c r="C1662" s="6">
        <v>5688</v>
      </c>
      <c r="D1662" s="7" t="s">
        <v>6925</v>
      </c>
      <c r="E1662" s="7" t="s">
        <v>5241</v>
      </c>
      <c r="F1662" s="7" t="s">
        <v>5242</v>
      </c>
      <c r="G1662" s="7" t="s">
        <v>61</v>
      </c>
      <c r="H1662" s="6">
        <v>7</v>
      </c>
      <c r="I1662" s="6">
        <v>93.8</v>
      </c>
    </row>
    <row r="1663" spans="1:9">
      <c r="A1663" s="6">
        <v>514</v>
      </c>
      <c r="B1663" s="7" t="s">
        <v>8730</v>
      </c>
      <c r="C1663" s="6">
        <v>28699</v>
      </c>
      <c r="D1663" s="7" t="s">
        <v>7481</v>
      </c>
      <c r="E1663" s="7" t="s">
        <v>7482</v>
      </c>
      <c r="F1663" s="7" t="s">
        <v>1774</v>
      </c>
      <c r="G1663" s="7" t="s">
        <v>26</v>
      </c>
      <c r="H1663" s="6">
        <v>3</v>
      </c>
      <c r="I1663" s="6">
        <v>8.1</v>
      </c>
    </row>
    <row r="1664" spans="1:9">
      <c r="A1664" s="6">
        <v>514</v>
      </c>
      <c r="B1664" s="7" t="s">
        <v>8730</v>
      </c>
      <c r="C1664" s="6">
        <v>42599</v>
      </c>
      <c r="D1664" s="7" t="s">
        <v>4777</v>
      </c>
      <c r="E1664" s="7" t="s">
        <v>6683</v>
      </c>
      <c r="F1664" s="7" t="s">
        <v>4793</v>
      </c>
      <c r="G1664" s="7" t="s">
        <v>26</v>
      </c>
      <c r="H1664" s="6">
        <v>8</v>
      </c>
      <c r="I1664" s="6">
        <v>32.8</v>
      </c>
    </row>
    <row r="1665" spans="1:9">
      <c r="A1665" s="6">
        <v>514</v>
      </c>
      <c r="B1665" s="7" t="s">
        <v>8730</v>
      </c>
      <c r="C1665" s="6">
        <v>23895</v>
      </c>
      <c r="D1665" s="7" t="s">
        <v>7145</v>
      </c>
      <c r="E1665" s="7" t="s">
        <v>7146</v>
      </c>
      <c r="F1665" s="7" t="s">
        <v>2717</v>
      </c>
      <c r="G1665" s="7" t="s">
        <v>26</v>
      </c>
      <c r="H1665" s="6">
        <v>4</v>
      </c>
      <c r="I1665" s="6">
        <v>97.34</v>
      </c>
    </row>
    <row r="1666" spans="1:9">
      <c r="A1666" s="6">
        <v>514</v>
      </c>
      <c r="B1666" s="7" t="s">
        <v>8730</v>
      </c>
      <c r="C1666" s="6">
        <v>14285</v>
      </c>
      <c r="D1666" s="7" t="s">
        <v>6166</v>
      </c>
      <c r="E1666" s="7" t="s">
        <v>5624</v>
      </c>
      <c r="F1666" s="7" t="s">
        <v>2692</v>
      </c>
      <c r="G1666" s="7" t="s">
        <v>36</v>
      </c>
      <c r="H1666" s="6">
        <v>4</v>
      </c>
      <c r="I1666" s="6">
        <v>18</v>
      </c>
    </row>
    <row r="1667" spans="1:9">
      <c r="A1667" s="6">
        <v>514</v>
      </c>
      <c r="B1667" s="7" t="s">
        <v>8730</v>
      </c>
      <c r="C1667" s="6">
        <v>99818</v>
      </c>
      <c r="D1667" s="7" t="s">
        <v>5650</v>
      </c>
      <c r="E1667" s="7" t="s">
        <v>5651</v>
      </c>
      <c r="F1667" s="7" t="s">
        <v>941</v>
      </c>
      <c r="G1667" s="7" t="s">
        <v>26</v>
      </c>
      <c r="H1667" s="6">
        <v>9</v>
      </c>
      <c r="I1667" s="6">
        <v>168.84</v>
      </c>
    </row>
    <row r="1668" spans="1:9">
      <c r="A1668" s="6">
        <v>514</v>
      </c>
      <c r="B1668" s="7" t="s">
        <v>8730</v>
      </c>
      <c r="C1668" s="6">
        <v>29273</v>
      </c>
      <c r="D1668" s="7" t="s">
        <v>1163</v>
      </c>
      <c r="E1668" s="7" t="s">
        <v>7193</v>
      </c>
      <c r="F1668" s="7" t="s">
        <v>85</v>
      </c>
      <c r="G1668" s="7" t="s">
        <v>36</v>
      </c>
      <c r="H1668" s="6">
        <v>6</v>
      </c>
      <c r="I1668" s="6">
        <v>200.28</v>
      </c>
    </row>
    <row r="1669" spans="1:9">
      <c r="A1669" s="6">
        <v>514</v>
      </c>
      <c r="B1669" s="7" t="s">
        <v>8730</v>
      </c>
      <c r="C1669" s="6">
        <v>66731</v>
      </c>
      <c r="D1669" s="7" t="s">
        <v>5635</v>
      </c>
      <c r="E1669" s="7" t="s">
        <v>5636</v>
      </c>
      <c r="F1669" s="7" t="s">
        <v>534</v>
      </c>
      <c r="G1669" s="7" t="s">
        <v>5637</v>
      </c>
      <c r="H1669" s="6">
        <v>2</v>
      </c>
      <c r="I1669" s="6">
        <v>35.6</v>
      </c>
    </row>
    <row r="1670" spans="1:9">
      <c r="A1670" s="6">
        <v>514</v>
      </c>
      <c r="B1670" s="7" t="s">
        <v>8730</v>
      </c>
      <c r="C1670" s="6">
        <v>17317</v>
      </c>
      <c r="D1670" s="7" t="s">
        <v>7795</v>
      </c>
      <c r="E1670" s="7" t="s">
        <v>5629</v>
      </c>
      <c r="F1670" s="7" t="s">
        <v>3633</v>
      </c>
      <c r="G1670" s="7" t="s">
        <v>26</v>
      </c>
      <c r="H1670" s="6">
        <v>7</v>
      </c>
      <c r="I1670" s="6">
        <v>182</v>
      </c>
    </row>
    <row r="1671" spans="1:9">
      <c r="A1671" s="6">
        <v>514</v>
      </c>
      <c r="B1671" s="7" t="s">
        <v>8730</v>
      </c>
      <c r="C1671" s="6">
        <v>155193</v>
      </c>
      <c r="D1671" s="7" t="s">
        <v>6584</v>
      </c>
      <c r="E1671" s="7" t="s">
        <v>199</v>
      </c>
      <c r="F1671" s="7" t="s">
        <v>6585</v>
      </c>
      <c r="G1671" s="7" t="s">
        <v>61</v>
      </c>
      <c r="H1671" s="6">
        <v>40</v>
      </c>
      <c r="I1671" s="6">
        <v>230.5</v>
      </c>
    </row>
    <row r="1672" spans="1:9">
      <c r="A1672" s="6">
        <v>514</v>
      </c>
      <c r="B1672" s="7" t="s">
        <v>8730</v>
      </c>
      <c r="C1672" s="6">
        <v>2806</v>
      </c>
      <c r="D1672" s="7" t="s">
        <v>5287</v>
      </c>
      <c r="E1672" s="7" t="s">
        <v>783</v>
      </c>
      <c r="F1672" s="7" t="s">
        <v>388</v>
      </c>
      <c r="G1672" s="7" t="s">
        <v>36</v>
      </c>
      <c r="H1672" s="6">
        <v>2</v>
      </c>
      <c r="I1672" s="6">
        <v>7.8</v>
      </c>
    </row>
    <row r="1673" spans="1:9">
      <c r="A1673" s="6">
        <v>514</v>
      </c>
      <c r="B1673" s="7" t="s">
        <v>8730</v>
      </c>
      <c r="C1673" s="6">
        <v>42968</v>
      </c>
      <c r="D1673" s="7" t="s">
        <v>6102</v>
      </c>
      <c r="E1673" s="7" t="s">
        <v>6103</v>
      </c>
      <c r="F1673" s="7" t="s">
        <v>6104</v>
      </c>
      <c r="G1673" s="7" t="s">
        <v>26</v>
      </c>
      <c r="H1673" s="6">
        <v>4</v>
      </c>
      <c r="I1673" s="6">
        <v>26.6</v>
      </c>
    </row>
    <row r="1674" spans="1:9">
      <c r="A1674" s="6">
        <v>514</v>
      </c>
      <c r="B1674" s="7" t="s">
        <v>8730</v>
      </c>
      <c r="C1674" s="6">
        <v>262</v>
      </c>
      <c r="D1674" s="7" t="s">
        <v>5650</v>
      </c>
      <c r="E1674" s="7" t="s">
        <v>7213</v>
      </c>
      <c r="F1674" s="7" t="s">
        <v>182</v>
      </c>
      <c r="G1674" s="7" t="s">
        <v>26</v>
      </c>
      <c r="H1674" s="6">
        <v>4</v>
      </c>
      <c r="I1674" s="6">
        <v>38.44</v>
      </c>
    </row>
    <row r="1675" spans="1:9">
      <c r="A1675" s="6">
        <v>514</v>
      </c>
      <c r="B1675" s="7" t="s">
        <v>8730</v>
      </c>
      <c r="C1675" s="6">
        <v>119037</v>
      </c>
      <c r="D1675" s="7" t="s">
        <v>5093</v>
      </c>
      <c r="E1675" s="7" t="s">
        <v>8554</v>
      </c>
      <c r="F1675" s="7" t="s">
        <v>76</v>
      </c>
      <c r="G1675" s="7" t="s">
        <v>26</v>
      </c>
      <c r="H1675" s="6">
        <v>8</v>
      </c>
      <c r="I1675" s="6">
        <v>107.43</v>
      </c>
    </row>
    <row r="1676" spans="1:9">
      <c r="A1676" s="6">
        <v>514</v>
      </c>
      <c r="B1676" s="7" t="s">
        <v>8730</v>
      </c>
      <c r="C1676" s="6">
        <v>69187</v>
      </c>
      <c r="D1676" s="7" t="s">
        <v>7365</v>
      </c>
      <c r="E1676" s="7" t="s">
        <v>7366</v>
      </c>
      <c r="F1676" s="7" t="s">
        <v>2887</v>
      </c>
      <c r="G1676" s="7" t="s">
        <v>36</v>
      </c>
      <c r="H1676" s="6">
        <v>2</v>
      </c>
      <c r="I1676" s="6">
        <v>78.47</v>
      </c>
    </row>
    <row r="1677" spans="1:9">
      <c r="A1677" s="6">
        <v>514</v>
      </c>
      <c r="B1677" s="7" t="s">
        <v>8730</v>
      </c>
      <c r="C1677" s="6">
        <v>80605</v>
      </c>
      <c r="D1677" s="7" t="s">
        <v>792</v>
      </c>
      <c r="E1677" s="7" t="s">
        <v>793</v>
      </c>
      <c r="F1677" s="7" t="s">
        <v>165</v>
      </c>
      <c r="G1677" s="7" t="s">
        <v>61</v>
      </c>
      <c r="H1677" s="6">
        <v>15</v>
      </c>
      <c r="I1677" s="6">
        <v>36</v>
      </c>
    </row>
    <row r="1678" spans="1:9">
      <c r="A1678" s="6">
        <v>514</v>
      </c>
      <c r="B1678" s="7" t="s">
        <v>8730</v>
      </c>
      <c r="C1678" s="6">
        <v>46319</v>
      </c>
      <c r="D1678" s="7" t="s">
        <v>2192</v>
      </c>
      <c r="E1678" s="7" t="s">
        <v>9096</v>
      </c>
      <c r="F1678" s="7" t="s">
        <v>35</v>
      </c>
      <c r="G1678" s="7" t="s">
        <v>26</v>
      </c>
      <c r="H1678" s="6">
        <v>2</v>
      </c>
      <c r="I1678" s="6">
        <v>2.78</v>
      </c>
    </row>
    <row r="1679" spans="1:9">
      <c r="A1679" s="6">
        <v>514</v>
      </c>
      <c r="B1679" s="7" t="s">
        <v>8730</v>
      </c>
      <c r="C1679" s="6">
        <v>144139</v>
      </c>
      <c r="D1679" s="7" t="s">
        <v>6397</v>
      </c>
      <c r="E1679" s="7" t="s">
        <v>6998</v>
      </c>
      <c r="F1679" s="7" t="s">
        <v>2712</v>
      </c>
      <c r="G1679" s="7" t="s">
        <v>26</v>
      </c>
      <c r="H1679" s="6">
        <v>1</v>
      </c>
      <c r="I1679" s="6">
        <v>11.83</v>
      </c>
    </row>
    <row r="1680" spans="1:9">
      <c r="A1680" s="6">
        <v>514</v>
      </c>
      <c r="B1680" s="7" t="s">
        <v>8730</v>
      </c>
      <c r="C1680" s="6">
        <v>156573</v>
      </c>
      <c r="D1680" s="7" t="s">
        <v>7574</v>
      </c>
      <c r="E1680" s="7" t="s">
        <v>1809</v>
      </c>
      <c r="F1680" s="7" t="s">
        <v>7575</v>
      </c>
      <c r="G1680" s="7" t="s">
        <v>201</v>
      </c>
      <c r="H1680" s="6">
        <v>3</v>
      </c>
      <c r="I1680" s="6">
        <v>49.5</v>
      </c>
    </row>
    <row r="1681" spans="1:9">
      <c r="A1681" s="6">
        <v>514</v>
      </c>
      <c r="B1681" s="7" t="s">
        <v>8730</v>
      </c>
      <c r="C1681" s="6">
        <v>134830</v>
      </c>
      <c r="D1681" s="7" t="s">
        <v>1876</v>
      </c>
      <c r="E1681" s="7" t="s">
        <v>7368</v>
      </c>
      <c r="F1681" s="7" t="s">
        <v>4443</v>
      </c>
      <c r="G1681" s="7" t="s">
        <v>26</v>
      </c>
      <c r="H1681" s="6">
        <v>1</v>
      </c>
      <c r="I1681" s="6">
        <v>6.44</v>
      </c>
    </row>
    <row r="1682" spans="1:9">
      <c r="A1682" s="6">
        <v>514</v>
      </c>
      <c r="B1682" s="7" t="s">
        <v>8730</v>
      </c>
      <c r="C1682" s="6">
        <v>59318</v>
      </c>
      <c r="D1682" s="7" t="s">
        <v>8448</v>
      </c>
      <c r="E1682" s="7" t="s">
        <v>589</v>
      </c>
      <c r="F1682" s="7" t="s">
        <v>4401</v>
      </c>
      <c r="G1682" s="7" t="s">
        <v>36</v>
      </c>
      <c r="H1682" s="6">
        <v>1</v>
      </c>
      <c r="I1682" s="6">
        <v>4</v>
      </c>
    </row>
    <row r="1683" spans="1:9">
      <c r="A1683" s="6">
        <v>514</v>
      </c>
      <c r="B1683" s="7" t="s">
        <v>8730</v>
      </c>
      <c r="C1683" s="6">
        <v>49089</v>
      </c>
      <c r="D1683" s="7" t="s">
        <v>5516</v>
      </c>
      <c r="E1683" s="7" t="s">
        <v>6921</v>
      </c>
      <c r="F1683" s="7" t="s">
        <v>35</v>
      </c>
      <c r="G1683" s="7" t="s">
        <v>26</v>
      </c>
      <c r="H1683" s="6">
        <v>3</v>
      </c>
      <c r="I1683" s="6">
        <v>15</v>
      </c>
    </row>
    <row r="1684" spans="1:9">
      <c r="A1684" s="6">
        <v>514</v>
      </c>
      <c r="B1684" s="7" t="s">
        <v>8730</v>
      </c>
      <c r="C1684" s="6">
        <v>9907589</v>
      </c>
      <c r="D1684" s="7" t="s">
        <v>6264</v>
      </c>
      <c r="E1684" s="7" t="s">
        <v>5611</v>
      </c>
      <c r="F1684" s="7" t="s">
        <v>5611</v>
      </c>
      <c r="G1684" s="7" t="s">
        <v>36</v>
      </c>
      <c r="H1684" s="6">
        <v>5</v>
      </c>
      <c r="I1684" s="6" t="s">
        <v>5611</v>
      </c>
    </row>
    <row r="1685" spans="1:9">
      <c r="A1685" s="6">
        <v>514</v>
      </c>
      <c r="B1685" s="7" t="s">
        <v>8730</v>
      </c>
      <c r="C1685" s="6">
        <v>9083</v>
      </c>
      <c r="D1685" s="7" t="s">
        <v>5349</v>
      </c>
      <c r="E1685" s="7" t="s">
        <v>8479</v>
      </c>
      <c r="F1685" s="7" t="s">
        <v>2882</v>
      </c>
      <c r="G1685" s="7" t="s">
        <v>26</v>
      </c>
      <c r="H1685" s="6">
        <v>2</v>
      </c>
      <c r="I1685" s="6">
        <v>24.6</v>
      </c>
    </row>
    <row r="1686" spans="1:9">
      <c r="A1686" s="6">
        <v>514</v>
      </c>
      <c r="B1686" s="7" t="s">
        <v>8730</v>
      </c>
      <c r="C1686" s="6">
        <v>12286</v>
      </c>
      <c r="D1686" s="7" t="s">
        <v>2776</v>
      </c>
      <c r="E1686" s="7" t="s">
        <v>5654</v>
      </c>
      <c r="F1686" s="7" t="s">
        <v>149</v>
      </c>
      <c r="G1686" s="7" t="s">
        <v>26</v>
      </c>
      <c r="H1686" s="6">
        <v>2</v>
      </c>
      <c r="I1686" s="6">
        <v>18</v>
      </c>
    </row>
    <row r="1687" spans="1:9">
      <c r="A1687" s="6">
        <v>514</v>
      </c>
      <c r="B1687" s="7" t="s">
        <v>8730</v>
      </c>
      <c r="C1687" s="6">
        <v>35532</v>
      </c>
      <c r="D1687" s="7" t="s">
        <v>1536</v>
      </c>
      <c r="E1687" s="7" t="s">
        <v>1537</v>
      </c>
      <c r="F1687" s="7" t="s">
        <v>377</v>
      </c>
      <c r="G1687" s="7" t="s">
        <v>61</v>
      </c>
      <c r="H1687" s="6">
        <v>2</v>
      </c>
      <c r="I1687" s="6">
        <v>15.96</v>
      </c>
    </row>
    <row r="1688" spans="1:9">
      <c r="A1688" s="6">
        <v>514</v>
      </c>
      <c r="B1688" s="7" t="s">
        <v>8730</v>
      </c>
      <c r="C1688" s="6">
        <v>18703</v>
      </c>
      <c r="D1688" s="7" t="s">
        <v>4572</v>
      </c>
      <c r="E1688" s="7" t="s">
        <v>7549</v>
      </c>
      <c r="F1688" s="7" t="s">
        <v>235</v>
      </c>
      <c r="G1688" s="7" t="s">
        <v>26</v>
      </c>
      <c r="H1688" s="6">
        <v>4</v>
      </c>
      <c r="I1688" s="6">
        <v>16</v>
      </c>
    </row>
    <row r="1689" spans="1:9">
      <c r="A1689" s="6">
        <v>514</v>
      </c>
      <c r="B1689" s="7" t="s">
        <v>8730</v>
      </c>
      <c r="C1689" s="6">
        <v>2052</v>
      </c>
      <c r="D1689" s="7" t="s">
        <v>74</v>
      </c>
      <c r="E1689" s="7" t="s">
        <v>7694</v>
      </c>
      <c r="F1689" s="7" t="s">
        <v>1462</v>
      </c>
      <c r="G1689" s="7" t="s">
        <v>36</v>
      </c>
      <c r="H1689" s="6">
        <v>3</v>
      </c>
      <c r="I1689" s="6">
        <v>23.7</v>
      </c>
    </row>
    <row r="1690" spans="1:9">
      <c r="A1690" s="6">
        <v>514</v>
      </c>
      <c r="B1690" s="7" t="s">
        <v>8730</v>
      </c>
      <c r="C1690" s="6">
        <v>1306</v>
      </c>
      <c r="D1690" s="7" t="s">
        <v>1643</v>
      </c>
      <c r="E1690" s="7" t="s">
        <v>6695</v>
      </c>
      <c r="F1690" s="7" t="s">
        <v>76</v>
      </c>
      <c r="G1690" s="7" t="s">
        <v>26</v>
      </c>
      <c r="H1690" s="6">
        <v>2</v>
      </c>
      <c r="I1690" s="6">
        <v>9</v>
      </c>
    </row>
    <row r="1691" spans="1:9">
      <c r="A1691" s="6">
        <v>514</v>
      </c>
      <c r="B1691" s="7" t="s">
        <v>8730</v>
      </c>
      <c r="C1691" s="6">
        <v>28215</v>
      </c>
      <c r="D1691" s="7" t="s">
        <v>1307</v>
      </c>
      <c r="E1691" s="7" t="s">
        <v>5625</v>
      </c>
      <c r="F1691" s="7" t="s">
        <v>1309</v>
      </c>
      <c r="G1691" s="7" t="s">
        <v>26</v>
      </c>
      <c r="H1691" s="6">
        <v>1</v>
      </c>
      <c r="I1691" s="6">
        <v>3.55</v>
      </c>
    </row>
    <row r="1692" spans="1:9">
      <c r="A1692" s="6">
        <v>514</v>
      </c>
      <c r="B1692" s="7" t="s">
        <v>8730</v>
      </c>
      <c r="C1692" s="6">
        <v>63464</v>
      </c>
      <c r="D1692" s="7" t="s">
        <v>6590</v>
      </c>
      <c r="E1692" s="7" t="s">
        <v>6608</v>
      </c>
      <c r="F1692" s="7" t="s">
        <v>501</v>
      </c>
      <c r="G1692" s="7" t="s">
        <v>26</v>
      </c>
      <c r="H1692" s="6">
        <v>2</v>
      </c>
      <c r="I1692" s="6">
        <v>69.8</v>
      </c>
    </row>
    <row r="1693" spans="1:9">
      <c r="A1693" s="6">
        <v>514</v>
      </c>
      <c r="B1693" s="7" t="s">
        <v>8730</v>
      </c>
      <c r="C1693" s="6">
        <v>25609</v>
      </c>
      <c r="D1693" s="7" t="s">
        <v>2332</v>
      </c>
      <c r="E1693" s="7" t="s">
        <v>6239</v>
      </c>
      <c r="F1693" s="7" t="s">
        <v>2334</v>
      </c>
      <c r="G1693" s="7" t="s">
        <v>36</v>
      </c>
      <c r="H1693" s="6">
        <v>30</v>
      </c>
      <c r="I1693" s="6">
        <v>90.5</v>
      </c>
    </row>
    <row r="1694" spans="1:9">
      <c r="A1694" s="6">
        <v>514</v>
      </c>
      <c r="B1694" s="7" t="s">
        <v>8730</v>
      </c>
      <c r="C1694" s="6">
        <v>10396</v>
      </c>
      <c r="D1694" s="7" t="s">
        <v>5095</v>
      </c>
      <c r="E1694" s="7" t="s">
        <v>7825</v>
      </c>
      <c r="F1694" s="7" t="s">
        <v>64</v>
      </c>
      <c r="G1694" s="7" t="s">
        <v>36</v>
      </c>
      <c r="H1694" s="6">
        <v>2</v>
      </c>
      <c r="I1694" s="6">
        <v>9.2</v>
      </c>
    </row>
    <row r="1695" spans="1:9">
      <c r="A1695" s="6">
        <v>514</v>
      </c>
      <c r="B1695" s="7" t="s">
        <v>8730</v>
      </c>
      <c r="C1695" s="6">
        <v>67031</v>
      </c>
      <c r="D1695" s="7" t="s">
        <v>3245</v>
      </c>
      <c r="E1695" s="7" t="s">
        <v>5578</v>
      </c>
      <c r="F1695" s="7" t="s">
        <v>1349</v>
      </c>
      <c r="G1695" s="7" t="s">
        <v>26</v>
      </c>
      <c r="H1695" s="6">
        <v>2</v>
      </c>
      <c r="I1695" s="6">
        <v>59.97</v>
      </c>
    </row>
    <row r="1696" spans="1:9">
      <c r="A1696" s="6">
        <v>514</v>
      </c>
      <c r="B1696" s="7" t="s">
        <v>8730</v>
      </c>
      <c r="C1696" s="6">
        <v>12502</v>
      </c>
      <c r="D1696" s="7" t="s">
        <v>3096</v>
      </c>
      <c r="E1696" s="7" t="s">
        <v>7029</v>
      </c>
      <c r="F1696" s="7" t="s">
        <v>3098</v>
      </c>
      <c r="G1696" s="7" t="s">
        <v>36</v>
      </c>
      <c r="H1696" s="6">
        <v>2</v>
      </c>
      <c r="I1696" s="6">
        <v>4</v>
      </c>
    </row>
    <row r="1697" spans="1:9">
      <c r="A1697" s="6">
        <v>514</v>
      </c>
      <c r="B1697" s="7" t="s">
        <v>8730</v>
      </c>
      <c r="C1697" s="6">
        <v>386</v>
      </c>
      <c r="D1697" s="7" t="s">
        <v>7276</v>
      </c>
      <c r="E1697" s="7" t="s">
        <v>7277</v>
      </c>
      <c r="F1697" s="7" t="s">
        <v>282</v>
      </c>
      <c r="G1697" s="7" t="s">
        <v>36</v>
      </c>
      <c r="H1697" s="6">
        <v>1</v>
      </c>
      <c r="I1697" s="6">
        <v>0.7</v>
      </c>
    </row>
    <row r="1698" spans="1:9">
      <c r="A1698" s="6">
        <v>514</v>
      </c>
      <c r="B1698" s="7" t="s">
        <v>8730</v>
      </c>
      <c r="C1698" s="6">
        <v>234</v>
      </c>
      <c r="D1698" s="7" t="s">
        <v>6405</v>
      </c>
      <c r="E1698" s="7" t="s">
        <v>6406</v>
      </c>
      <c r="F1698" s="7" t="s">
        <v>380</v>
      </c>
      <c r="G1698" s="7" t="s">
        <v>36</v>
      </c>
      <c r="H1698" s="6">
        <v>2</v>
      </c>
      <c r="I1698" s="6">
        <v>4.1</v>
      </c>
    </row>
    <row r="1699" spans="1:9">
      <c r="A1699" s="6">
        <v>514</v>
      </c>
      <c r="B1699" s="7" t="s">
        <v>8730</v>
      </c>
      <c r="C1699" s="6">
        <v>50160</v>
      </c>
      <c r="D1699" s="7" t="s">
        <v>4149</v>
      </c>
      <c r="E1699" s="7" t="s">
        <v>7773</v>
      </c>
      <c r="F1699" s="7" t="s">
        <v>4151</v>
      </c>
      <c r="G1699" s="7" t="s">
        <v>26</v>
      </c>
      <c r="H1699" s="6">
        <v>3</v>
      </c>
      <c r="I1699" s="6">
        <v>66</v>
      </c>
    </row>
    <row r="1700" spans="1:9">
      <c r="A1700" s="6">
        <v>514</v>
      </c>
      <c r="B1700" s="7" t="s">
        <v>8730</v>
      </c>
      <c r="C1700" s="6">
        <v>139657</v>
      </c>
      <c r="D1700" s="7" t="s">
        <v>348</v>
      </c>
      <c r="E1700" s="7" t="s">
        <v>9097</v>
      </c>
      <c r="F1700" s="7" t="s">
        <v>350</v>
      </c>
      <c r="G1700" s="7" t="s">
        <v>26</v>
      </c>
      <c r="H1700" s="6">
        <v>3</v>
      </c>
      <c r="I1700" s="6">
        <v>42</v>
      </c>
    </row>
    <row r="1701" spans="1:9">
      <c r="A1701" s="6">
        <v>514</v>
      </c>
      <c r="B1701" s="7" t="s">
        <v>8730</v>
      </c>
      <c r="C1701" s="6">
        <v>105276</v>
      </c>
      <c r="D1701" s="7" t="s">
        <v>6500</v>
      </c>
      <c r="E1701" s="7" t="s">
        <v>5515</v>
      </c>
      <c r="F1701" s="7" t="s">
        <v>374</v>
      </c>
      <c r="G1701" s="7" t="s">
        <v>26</v>
      </c>
      <c r="H1701" s="6">
        <v>2</v>
      </c>
      <c r="I1701" s="6">
        <v>36</v>
      </c>
    </row>
    <row r="1702" spans="1:9">
      <c r="A1702" s="6">
        <v>514</v>
      </c>
      <c r="B1702" s="7" t="s">
        <v>8730</v>
      </c>
      <c r="C1702" s="6">
        <v>155332</v>
      </c>
      <c r="D1702" s="7" t="s">
        <v>6049</v>
      </c>
      <c r="E1702" s="7" t="s">
        <v>6050</v>
      </c>
      <c r="F1702" s="7" t="s">
        <v>5547</v>
      </c>
      <c r="G1702" s="7" t="s">
        <v>201</v>
      </c>
      <c r="H1702" s="6">
        <v>21</v>
      </c>
      <c r="I1702" s="6">
        <v>441</v>
      </c>
    </row>
    <row r="1703" spans="1:9">
      <c r="A1703" s="6">
        <v>514</v>
      </c>
      <c r="B1703" s="7" t="s">
        <v>8730</v>
      </c>
      <c r="C1703" s="6">
        <v>135290</v>
      </c>
      <c r="D1703" s="7" t="s">
        <v>6494</v>
      </c>
      <c r="E1703" s="7" t="s">
        <v>6495</v>
      </c>
      <c r="F1703" s="7" t="s">
        <v>727</v>
      </c>
      <c r="G1703" s="7" t="s">
        <v>26</v>
      </c>
      <c r="H1703" s="6">
        <v>3</v>
      </c>
      <c r="I1703" s="6">
        <v>53.64</v>
      </c>
    </row>
    <row r="1704" spans="1:9">
      <c r="A1704" s="6">
        <v>514</v>
      </c>
      <c r="B1704" s="7" t="s">
        <v>8730</v>
      </c>
      <c r="C1704" s="6">
        <v>74036</v>
      </c>
      <c r="D1704" s="7" t="s">
        <v>2973</v>
      </c>
      <c r="E1704" s="7" t="s">
        <v>6867</v>
      </c>
      <c r="F1704" s="7" t="s">
        <v>2975</v>
      </c>
      <c r="G1704" s="7" t="s">
        <v>26</v>
      </c>
      <c r="H1704" s="6">
        <v>1</v>
      </c>
      <c r="I1704" s="6">
        <v>12.5</v>
      </c>
    </row>
    <row r="1705" spans="1:9">
      <c r="A1705" s="6">
        <v>514</v>
      </c>
      <c r="B1705" s="7" t="s">
        <v>8730</v>
      </c>
      <c r="C1705" s="6">
        <v>53584</v>
      </c>
      <c r="D1705" s="7" t="s">
        <v>6766</v>
      </c>
      <c r="E1705" s="7" t="s">
        <v>6767</v>
      </c>
      <c r="F1705" s="7" t="s">
        <v>483</v>
      </c>
      <c r="G1705" s="7" t="s">
        <v>36</v>
      </c>
      <c r="H1705" s="6">
        <v>2</v>
      </c>
      <c r="I1705" s="6">
        <v>178.22</v>
      </c>
    </row>
    <row r="1706" spans="1:9">
      <c r="A1706" s="6">
        <v>514</v>
      </c>
      <c r="B1706" s="7" t="s">
        <v>8730</v>
      </c>
      <c r="C1706" s="6">
        <v>9908469</v>
      </c>
      <c r="D1706" s="7" t="s">
        <v>7551</v>
      </c>
      <c r="E1706" s="7" t="s">
        <v>5611</v>
      </c>
      <c r="F1706" s="7" t="s">
        <v>338</v>
      </c>
      <c r="G1706" s="7" t="s">
        <v>36</v>
      </c>
      <c r="H1706" s="6">
        <v>6</v>
      </c>
      <c r="I1706" s="6" t="s">
        <v>5611</v>
      </c>
    </row>
    <row r="1707" spans="1:9">
      <c r="A1707" s="6">
        <v>514</v>
      </c>
      <c r="B1707" s="7" t="s">
        <v>8730</v>
      </c>
      <c r="C1707" s="6">
        <v>31166</v>
      </c>
      <c r="D1707" s="7" t="s">
        <v>2347</v>
      </c>
      <c r="E1707" s="7" t="s">
        <v>7192</v>
      </c>
      <c r="F1707" s="7" t="s">
        <v>2349</v>
      </c>
      <c r="G1707" s="7" t="s">
        <v>26</v>
      </c>
      <c r="H1707" s="6">
        <v>5</v>
      </c>
      <c r="I1707" s="6">
        <v>31.1</v>
      </c>
    </row>
    <row r="1708" spans="1:9">
      <c r="A1708" s="6">
        <v>514</v>
      </c>
      <c r="B1708" s="7" t="s">
        <v>8730</v>
      </c>
      <c r="C1708" s="6">
        <v>30509</v>
      </c>
      <c r="D1708" s="7" t="s">
        <v>439</v>
      </c>
      <c r="E1708" s="7" t="s">
        <v>9098</v>
      </c>
      <c r="F1708" s="7" t="s">
        <v>204</v>
      </c>
      <c r="G1708" s="7" t="s">
        <v>26</v>
      </c>
      <c r="H1708" s="6">
        <v>18</v>
      </c>
      <c r="I1708" s="6">
        <v>248.4</v>
      </c>
    </row>
    <row r="1709" spans="1:9">
      <c r="A1709" s="6">
        <v>514</v>
      </c>
      <c r="B1709" s="7" t="s">
        <v>8730</v>
      </c>
      <c r="C1709" s="6">
        <v>155298</v>
      </c>
      <c r="D1709" s="7" t="s">
        <v>6517</v>
      </c>
      <c r="E1709" s="7" t="s">
        <v>6518</v>
      </c>
      <c r="F1709" s="7" t="s">
        <v>6519</v>
      </c>
      <c r="G1709" s="7" t="s">
        <v>26</v>
      </c>
      <c r="H1709" s="6">
        <v>3</v>
      </c>
      <c r="I1709" s="6">
        <v>14.4</v>
      </c>
    </row>
    <row r="1710" spans="1:9">
      <c r="A1710" s="6">
        <v>514</v>
      </c>
      <c r="B1710" s="7" t="s">
        <v>8730</v>
      </c>
      <c r="C1710" s="6">
        <v>503</v>
      </c>
      <c r="D1710" s="7" t="s">
        <v>7520</v>
      </c>
      <c r="E1710" s="7" t="s">
        <v>5762</v>
      </c>
      <c r="F1710" s="7" t="s">
        <v>1051</v>
      </c>
      <c r="G1710" s="7" t="s">
        <v>36</v>
      </c>
      <c r="H1710" s="6">
        <v>2</v>
      </c>
      <c r="I1710" s="6">
        <v>32.1</v>
      </c>
    </row>
    <row r="1711" spans="1:9">
      <c r="A1711" s="6">
        <v>514</v>
      </c>
      <c r="B1711" s="7" t="s">
        <v>8730</v>
      </c>
      <c r="C1711" s="6">
        <v>131284</v>
      </c>
      <c r="D1711" s="7" t="s">
        <v>5940</v>
      </c>
      <c r="E1711" s="7" t="s">
        <v>5941</v>
      </c>
      <c r="F1711" s="7" t="s">
        <v>2702</v>
      </c>
      <c r="G1711" s="7" t="s">
        <v>36</v>
      </c>
      <c r="H1711" s="6">
        <v>3</v>
      </c>
      <c r="I1711" s="6">
        <v>360.54</v>
      </c>
    </row>
    <row r="1712" spans="1:9">
      <c r="A1712" s="6">
        <v>514</v>
      </c>
      <c r="B1712" s="7" t="s">
        <v>8730</v>
      </c>
      <c r="C1712" s="6">
        <v>24232</v>
      </c>
      <c r="D1712" s="7" t="s">
        <v>612</v>
      </c>
      <c r="E1712" s="7" t="s">
        <v>5493</v>
      </c>
      <c r="F1712" s="7" t="s">
        <v>1827</v>
      </c>
      <c r="G1712" s="7" t="s">
        <v>26</v>
      </c>
      <c r="H1712" s="6">
        <v>2</v>
      </c>
      <c r="I1712" s="6">
        <v>10.2</v>
      </c>
    </row>
    <row r="1713" spans="1:9">
      <c r="A1713" s="6">
        <v>514</v>
      </c>
      <c r="B1713" s="7" t="s">
        <v>8730</v>
      </c>
      <c r="C1713" s="6">
        <v>2227</v>
      </c>
      <c r="D1713" s="7" t="s">
        <v>6352</v>
      </c>
      <c r="E1713" s="7" t="s">
        <v>6353</v>
      </c>
      <c r="F1713" s="7" t="s">
        <v>282</v>
      </c>
      <c r="G1713" s="7" t="s">
        <v>36</v>
      </c>
      <c r="H1713" s="6">
        <v>4</v>
      </c>
      <c r="I1713" s="6">
        <v>6.3</v>
      </c>
    </row>
    <row r="1714" spans="1:9">
      <c r="A1714" s="6">
        <v>514</v>
      </c>
      <c r="B1714" s="7" t="s">
        <v>8730</v>
      </c>
      <c r="C1714" s="6">
        <v>90471</v>
      </c>
      <c r="D1714" s="7" t="s">
        <v>3842</v>
      </c>
      <c r="E1714" s="7" t="s">
        <v>6609</v>
      </c>
      <c r="F1714" s="7" t="s">
        <v>5196</v>
      </c>
      <c r="G1714" s="7" t="s">
        <v>26</v>
      </c>
      <c r="H1714" s="6">
        <v>3</v>
      </c>
      <c r="I1714" s="6">
        <v>30</v>
      </c>
    </row>
    <row r="1715" spans="1:9">
      <c r="A1715" s="6">
        <v>514</v>
      </c>
      <c r="B1715" s="7" t="s">
        <v>8730</v>
      </c>
      <c r="C1715" s="6">
        <v>98204</v>
      </c>
      <c r="D1715" s="7" t="s">
        <v>7653</v>
      </c>
      <c r="E1715" s="7" t="s">
        <v>7654</v>
      </c>
      <c r="F1715" s="7" t="s">
        <v>377</v>
      </c>
      <c r="G1715" s="7" t="s">
        <v>61</v>
      </c>
      <c r="H1715" s="6">
        <v>10</v>
      </c>
      <c r="I1715" s="6">
        <v>251.3</v>
      </c>
    </row>
    <row r="1716" spans="1:9">
      <c r="A1716" s="6">
        <v>514</v>
      </c>
      <c r="B1716" s="7" t="s">
        <v>8730</v>
      </c>
      <c r="C1716" s="6">
        <v>112759</v>
      </c>
      <c r="D1716" s="7" t="s">
        <v>6521</v>
      </c>
      <c r="E1716" s="7" t="s">
        <v>41</v>
      </c>
      <c r="F1716" s="7" t="s">
        <v>6202</v>
      </c>
      <c r="G1716" s="7" t="s">
        <v>36</v>
      </c>
      <c r="H1716" s="6">
        <v>5</v>
      </c>
      <c r="I1716" s="6">
        <v>31.5</v>
      </c>
    </row>
    <row r="1717" spans="1:9">
      <c r="A1717" s="6">
        <v>514</v>
      </c>
      <c r="B1717" s="7" t="s">
        <v>8730</v>
      </c>
      <c r="C1717" s="6">
        <v>144287</v>
      </c>
      <c r="D1717" s="7" t="s">
        <v>6129</v>
      </c>
      <c r="E1717" s="7" t="s">
        <v>7657</v>
      </c>
      <c r="F1717" s="7" t="s">
        <v>2975</v>
      </c>
      <c r="G1717" s="7" t="s">
        <v>26</v>
      </c>
      <c r="H1717" s="6">
        <v>1</v>
      </c>
      <c r="I1717" s="6">
        <v>14.8</v>
      </c>
    </row>
    <row r="1718" spans="1:9">
      <c r="A1718" s="6">
        <v>514</v>
      </c>
      <c r="B1718" s="7" t="s">
        <v>8730</v>
      </c>
      <c r="C1718" s="6">
        <v>115640</v>
      </c>
      <c r="D1718" s="7" t="s">
        <v>5246</v>
      </c>
      <c r="E1718" s="7" t="s">
        <v>6135</v>
      </c>
      <c r="F1718" s="7" t="s">
        <v>5196</v>
      </c>
      <c r="G1718" s="7" t="s">
        <v>26</v>
      </c>
      <c r="H1718" s="6">
        <v>3</v>
      </c>
      <c r="I1718" s="6">
        <v>16.5</v>
      </c>
    </row>
    <row r="1719" spans="1:9">
      <c r="A1719" s="6">
        <v>514</v>
      </c>
      <c r="B1719" s="7" t="s">
        <v>8730</v>
      </c>
      <c r="C1719" s="6">
        <v>60203</v>
      </c>
      <c r="D1719" s="7" t="s">
        <v>7395</v>
      </c>
      <c r="E1719" s="7" t="s">
        <v>3486</v>
      </c>
      <c r="F1719" s="7" t="s">
        <v>405</v>
      </c>
      <c r="G1719" s="7" t="s">
        <v>36</v>
      </c>
      <c r="H1719" s="6">
        <v>2</v>
      </c>
      <c r="I1719" s="6">
        <v>26</v>
      </c>
    </row>
    <row r="1720" spans="1:9">
      <c r="A1720" s="6">
        <v>514</v>
      </c>
      <c r="B1720" s="7" t="s">
        <v>8730</v>
      </c>
      <c r="C1720" s="6">
        <v>14200</v>
      </c>
      <c r="D1720" s="7" t="s">
        <v>5332</v>
      </c>
      <c r="E1720" s="7" t="s">
        <v>5746</v>
      </c>
      <c r="F1720" s="7" t="s">
        <v>7291</v>
      </c>
      <c r="G1720" s="7" t="s">
        <v>26</v>
      </c>
      <c r="H1720" s="6">
        <v>4</v>
      </c>
      <c r="I1720" s="6">
        <v>7.76</v>
      </c>
    </row>
    <row r="1721" spans="1:9">
      <c r="A1721" s="6">
        <v>514</v>
      </c>
      <c r="B1721" s="7" t="s">
        <v>8730</v>
      </c>
      <c r="C1721" s="6">
        <v>68103</v>
      </c>
      <c r="D1721" s="7" t="s">
        <v>3107</v>
      </c>
      <c r="E1721" s="7" t="s">
        <v>1209</v>
      </c>
      <c r="F1721" s="7" t="s">
        <v>1793</v>
      </c>
      <c r="G1721" s="7" t="s">
        <v>26</v>
      </c>
      <c r="H1721" s="6">
        <v>4</v>
      </c>
      <c r="I1721" s="6">
        <v>116.24</v>
      </c>
    </row>
    <row r="1722" spans="1:9">
      <c r="A1722" s="6">
        <v>514</v>
      </c>
      <c r="B1722" s="7" t="s">
        <v>8730</v>
      </c>
      <c r="C1722" s="6">
        <v>23754</v>
      </c>
      <c r="D1722" s="7" t="s">
        <v>336</v>
      </c>
      <c r="E1722" s="7" t="s">
        <v>5563</v>
      </c>
      <c r="F1722" s="7" t="s">
        <v>338</v>
      </c>
      <c r="G1722" s="7" t="s">
        <v>26</v>
      </c>
      <c r="H1722" s="6">
        <v>1</v>
      </c>
      <c r="I1722" s="6">
        <v>4.49</v>
      </c>
    </row>
    <row r="1723" spans="1:9">
      <c r="A1723" s="6">
        <v>514</v>
      </c>
      <c r="B1723" s="7" t="s">
        <v>8730</v>
      </c>
      <c r="C1723" s="6">
        <v>73844</v>
      </c>
      <c r="D1723" s="7" t="s">
        <v>399</v>
      </c>
      <c r="E1723" s="7" t="s">
        <v>8644</v>
      </c>
      <c r="F1723" s="7" t="s">
        <v>401</v>
      </c>
      <c r="G1723" s="7" t="s">
        <v>26</v>
      </c>
      <c r="H1723" s="6">
        <v>9</v>
      </c>
      <c r="I1723" s="6">
        <v>165.69</v>
      </c>
    </row>
    <row r="1724" spans="1:9">
      <c r="A1724" s="6">
        <v>514</v>
      </c>
      <c r="B1724" s="7" t="s">
        <v>8730</v>
      </c>
      <c r="C1724" s="6">
        <v>1521</v>
      </c>
      <c r="D1724" s="7" t="s">
        <v>1086</v>
      </c>
      <c r="E1724" s="7" t="s">
        <v>5526</v>
      </c>
      <c r="F1724" s="7" t="s">
        <v>76</v>
      </c>
      <c r="G1724" s="7" t="s">
        <v>36</v>
      </c>
      <c r="H1724" s="6">
        <v>5</v>
      </c>
      <c r="I1724" s="6">
        <v>22.5</v>
      </c>
    </row>
    <row r="1725" spans="1:9">
      <c r="A1725" s="6">
        <v>514</v>
      </c>
      <c r="B1725" s="7" t="s">
        <v>8730</v>
      </c>
      <c r="C1725" s="6">
        <v>114881</v>
      </c>
      <c r="D1725" s="7" t="s">
        <v>3043</v>
      </c>
      <c r="E1725" s="7" t="s">
        <v>5979</v>
      </c>
      <c r="F1725" s="7" t="s">
        <v>146</v>
      </c>
      <c r="G1725" s="7" t="s">
        <v>201</v>
      </c>
      <c r="H1725" s="6">
        <v>1</v>
      </c>
      <c r="I1725" s="6">
        <v>9.5</v>
      </c>
    </row>
    <row r="1726" spans="1:9">
      <c r="A1726" s="6">
        <v>514</v>
      </c>
      <c r="B1726" s="7" t="s">
        <v>8730</v>
      </c>
      <c r="C1726" s="6">
        <v>67414</v>
      </c>
      <c r="D1726" s="7" t="s">
        <v>2286</v>
      </c>
      <c r="E1726" s="7" t="s">
        <v>5538</v>
      </c>
      <c r="F1726" s="7" t="s">
        <v>54</v>
      </c>
      <c r="G1726" s="7" t="s">
        <v>1315</v>
      </c>
      <c r="H1726" s="6">
        <v>2</v>
      </c>
      <c r="I1726" s="6">
        <v>15</v>
      </c>
    </row>
    <row r="1727" spans="1:9">
      <c r="A1727" s="6">
        <v>514</v>
      </c>
      <c r="B1727" s="7" t="s">
        <v>8730</v>
      </c>
      <c r="C1727" s="6">
        <v>2182</v>
      </c>
      <c r="D1727" s="7" t="s">
        <v>2484</v>
      </c>
      <c r="E1727" s="7" t="s">
        <v>7433</v>
      </c>
      <c r="F1727" s="7" t="s">
        <v>64</v>
      </c>
      <c r="G1727" s="7" t="s">
        <v>36</v>
      </c>
      <c r="H1727" s="6">
        <v>9</v>
      </c>
      <c r="I1727" s="6">
        <v>36.9</v>
      </c>
    </row>
    <row r="1728" spans="1:9">
      <c r="A1728" s="6">
        <v>514</v>
      </c>
      <c r="B1728" s="7" t="s">
        <v>8730</v>
      </c>
      <c r="C1728" s="6">
        <v>49639</v>
      </c>
      <c r="D1728" s="7" t="s">
        <v>5959</v>
      </c>
      <c r="E1728" s="7" t="s">
        <v>5960</v>
      </c>
      <c r="F1728" s="7" t="s">
        <v>98</v>
      </c>
      <c r="G1728" s="7" t="s">
        <v>26</v>
      </c>
      <c r="H1728" s="6">
        <v>4</v>
      </c>
      <c r="I1728" s="6">
        <v>82</v>
      </c>
    </row>
    <row r="1729" spans="1:9">
      <c r="A1729" s="6">
        <v>514</v>
      </c>
      <c r="B1729" s="7" t="s">
        <v>8730</v>
      </c>
      <c r="C1729" s="6">
        <v>31126</v>
      </c>
      <c r="D1729" s="7" t="s">
        <v>8539</v>
      </c>
      <c r="E1729" s="7" t="s">
        <v>8540</v>
      </c>
      <c r="F1729" s="7" t="s">
        <v>8541</v>
      </c>
      <c r="G1729" s="7" t="s">
        <v>26</v>
      </c>
      <c r="H1729" s="6">
        <v>6</v>
      </c>
      <c r="I1729" s="6">
        <v>16.56</v>
      </c>
    </row>
    <row r="1730" spans="1:9">
      <c r="A1730" s="6">
        <v>514</v>
      </c>
      <c r="B1730" s="7" t="s">
        <v>8730</v>
      </c>
      <c r="C1730" s="6">
        <v>2109</v>
      </c>
      <c r="D1730" s="7" t="s">
        <v>7163</v>
      </c>
      <c r="E1730" s="7" t="s">
        <v>6329</v>
      </c>
      <c r="F1730" s="7" t="s">
        <v>267</v>
      </c>
      <c r="G1730" s="7" t="s">
        <v>36</v>
      </c>
      <c r="H1730" s="6">
        <v>2</v>
      </c>
      <c r="I1730" s="6">
        <v>8.2</v>
      </c>
    </row>
    <row r="1731" spans="1:9">
      <c r="A1731" s="6">
        <v>514</v>
      </c>
      <c r="B1731" s="7" t="s">
        <v>8730</v>
      </c>
      <c r="C1731" s="6">
        <v>107112</v>
      </c>
      <c r="D1731" s="7" t="s">
        <v>1933</v>
      </c>
      <c r="E1731" s="7" t="s">
        <v>4932</v>
      </c>
      <c r="F1731" s="7" t="s">
        <v>3493</v>
      </c>
      <c r="G1731" s="7" t="s">
        <v>36</v>
      </c>
      <c r="H1731" s="6">
        <v>5</v>
      </c>
      <c r="I1731" s="6">
        <v>276</v>
      </c>
    </row>
    <row r="1732" spans="1:9">
      <c r="A1732" s="6">
        <v>514</v>
      </c>
      <c r="B1732" s="7" t="s">
        <v>8730</v>
      </c>
      <c r="C1732" s="6">
        <v>1004</v>
      </c>
      <c r="D1732" s="7" t="s">
        <v>6622</v>
      </c>
      <c r="E1732" s="7" t="s">
        <v>8452</v>
      </c>
      <c r="F1732" s="7" t="s">
        <v>35</v>
      </c>
      <c r="G1732" s="7" t="s">
        <v>26</v>
      </c>
      <c r="H1732" s="6">
        <v>1</v>
      </c>
      <c r="I1732" s="6">
        <v>1.85</v>
      </c>
    </row>
    <row r="1733" spans="1:9">
      <c r="A1733" s="6">
        <v>514</v>
      </c>
      <c r="B1733" s="7" t="s">
        <v>8730</v>
      </c>
      <c r="C1733" s="6">
        <v>11979</v>
      </c>
      <c r="D1733" s="7" t="s">
        <v>6006</v>
      </c>
      <c r="E1733" s="7" t="s">
        <v>6007</v>
      </c>
      <c r="F1733" s="7" t="s">
        <v>2997</v>
      </c>
      <c r="G1733" s="7" t="s">
        <v>61</v>
      </c>
      <c r="H1733" s="6">
        <v>2</v>
      </c>
      <c r="I1733" s="6">
        <v>5.7</v>
      </c>
    </row>
    <row r="1734" spans="1:9">
      <c r="A1734" s="6">
        <v>514</v>
      </c>
      <c r="B1734" s="7" t="s">
        <v>8730</v>
      </c>
      <c r="C1734" s="6">
        <v>136053</v>
      </c>
      <c r="D1734" s="7" t="s">
        <v>2498</v>
      </c>
      <c r="E1734" s="7" t="s">
        <v>5571</v>
      </c>
      <c r="F1734" s="7" t="s">
        <v>76</v>
      </c>
      <c r="G1734" s="7" t="s">
        <v>26</v>
      </c>
      <c r="H1734" s="6">
        <v>1</v>
      </c>
      <c r="I1734" s="6">
        <v>18</v>
      </c>
    </row>
    <row r="1735" spans="1:9">
      <c r="A1735" s="6">
        <v>514</v>
      </c>
      <c r="B1735" s="7" t="s">
        <v>8730</v>
      </c>
      <c r="C1735" s="6">
        <v>5528</v>
      </c>
      <c r="D1735" s="7" t="s">
        <v>3868</v>
      </c>
      <c r="E1735" s="7" t="s">
        <v>5989</v>
      </c>
      <c r="F1735" s="7" t="s">
        <v>64</v>
      </c>
      <c r="G1735" s="7" t="s">
        <v>36</v>
      </c>
      <c r="H1735" s="6">
        <v>1</v>
      </c>
      <c r="I1735" s="6">
        <v>6.15</v>
      </c>
    </row>
    <row r="1736" spans="1:9">
      <c r="A1736" s="6">
        <v>514</v>
      </c>
      <c r="B1736" s="7" t="s">
        <v>8730</v>
      </c>
      <c r="C1736" s="6">
        <v>953</v>
      </c>
      <c r="D1736" s="7" t="s">
        <v>7288</v>
      </c>
      <c r="E1736" s="7" t="s">
        <v>7289</v>
      </c>
      <c r="F1736" s="7" t="s">
        <v>1502</v>
      </c>
      <c r="G1736" s="7" t="s">
        <v>61</v>
      </c>
      <c r="H1736" s="6">
        <v>4</v>
      </c>
      <c r="I1736" s="6">
        <v>7.8</v>
      </c>
    </row>
    <row r="1737" spans="1:9">
      <c r="A1737" s="6">
        <v>514</v>
      </c>
      <c r="B1737" s="7" t="s">
        <v>8730</v>
      </c>
      <c r="C1737" s="6">
        <v>12089</v>
      </c>
      <c r="D1737" s="7" t="s">
        <v>473</v>
      </c>
      <c r="E1737" s="7" t="s">
        <v>5523</v>
      </c>
      <c r="F1737" s="7" t="s">
        <v>76</v>
      </c>
      <c r="G1737" s="7" t="s">
        <v>26</v>
      </c>
      <c r="H1737" s="6">
        <v>3</v>
      </c>
      <c r="I1737" s="6">
        <v>30</v>
      </c>
    </row>
    <row r="1738" spans="1:9">
      <c r="A1738" s="6">
        <v>514</v>
      </c>
      <c r="B1738" s="7" t="s">
        <v>8730</v>
      </c>
      <c r="C1738" s="6">
        <v>58338</v>
      </c>
      <c r="D1738" s="7" t="s">
        <v>3302</v>
      </c>
      <c r="E1738" s="7" t="s">
        <v>5626</v>
      </c>
      <c r="F1738" s="7" t="s">
        <v>64</v>
      </c>
      <c r="G1738" s="7" t="s">
        <v>26</v>
      </c>
      <c r="H1738" s="6">
        <v>2</v>
      </c>
      <c r="I1738" s="6">
        <v>47.54</v>
      </c>
    </row>
    <row r="1739" spans="1:9">
      <c r="A1739" s="6">
        <v>514</v>
      </c>
      <c r="B1739" s="7" t="s">
        <v>8730</v>
      </c>
      <c r="C1739" s="6">
        <v>12090</v>
      </c>
      <c r="D1739" s="7" t="s">
        <v>2068</v>
      </c>
      <c r="E1739" s="7" t="s">
        <v>6004</v>
      </c>
      <c r="F1739" s="7" t="s">
        <v>76</v>
      </c>
      <c r="G1739" s="7" t="s">
        <v>26</v>
      </c>
      <c r="H1739" s="6">
        <v>3</v>
      </c>
      <c r="I1739" s="6">
        <v>9.6</v>
      </c>
    </row>
    <row r="1740" spans="1:9">
      <c r="A1740" s="6">
        <v>514</v>
      </c>
      <c r="B1740" s="7" t="s">
        <v>8730</v>
      </c>
      <c r="C1740" s="6">
        <v>123502</v>
      </c>
      <c r="D1740" s="7" t="s">
        <v>570</v>
      </c>
      <c r="E1740" s="7" t="s">
        <v>9099</v>
      </c>
      <c r="F1740" s="7" t="s">
        <v>70</v>
      </c>
      <c r="G1740" s="7" t="s">
        <v>26</v>
      </c>
      <c r="H1740" s="6">
        <v>2</v>
      </c>
      <c r="I1740" s="6">
        <v>48.72</v>
      </c>
    </row>
    <row r="1741" spans="1:9">
      <c r="A1741" s="6">
        <v>514</v>
      </c>
      <c r="B1741" s="7" t="s">
        <v>8730</v>
      </c>
      <c r="C1741" s="6">
        <v>69035</v>
      </c>
      <c r="D1741" s="7" t="s">
        <v>570</v>
      </c>
      <c r="E1741" s="7" t="s">
        <v>7650</v>
      </c>
      <c r="F1741" s="7" t="s">
        <v>70</v>
      </c>
      <c r="G1741" s="7" t="s">
        <v>26</v>
      </c>
      <c r="H1741" s="6">
        <v>1</v>
      </c>
      <c r="I1741" s="6">
        <v>25.76</v>
      </c>
    </row>
    <row r="1742" spans="1:9">
      <c r="A1742" s="6">
        <v>514</v>
      </c>
      <c r="B1742" s="7" t="s">
        <v>8730</v>
      </c>
      <c r="C1742" s="6">
        <v>119012</v>
      </c>
      <c r="D1742" s="7" t="s">
        <v>7871</v>
      </c>
      <c r="E1742" s="7" t="s">
        <v>7872</v>
      </c>
      <c r="F1742" s="7" t="s">
        <v>5801</v>
      </c>
      <c r="G1742" s="7" t="s">
        <v>26</v>
      </c>
      <c r="H1742" s="6">
        <v>4</v>
      </c>
      <c r="I1742" s="6">
        <v>15.28</v>
      </c>
    </row>
    <row r="1743" spans="1:9">
      <c r="A1743" s="6">
        <v>514</v>
      </c>
      <c r="B1743" s="7" t="s">
        <v>8730</v>
      </c>
      <c r="C1743" s="6">
        <v>58407</v>
      </c>
      <c r="D1743" s="7" t="s">
        <v>5039</v>
      </c>
      <c r="E1743" s="7" t="s">
        <v>9100</v>
      </c>
      <c r="F1743" s="7" t="s">
        <v>2380</v>
      </c>
      <c r="G1743" s="7" t="s">
        <v>26</v>
      </c>
      <c r="H1743" s="6">
        <v>2</v>
      </c>
      <c r="I1743" s="6">
        <v>15.92</v>
      </c>
    </row>
    <row r="1744" spans="1:9">
      <c r="A1744" s="6">
        <v>514</v>
      </c>
      <c r="B1744" s="7" t="s">
        <v>8730</v>
      </c>
      <c r="C1744" s="6">
        <v>102356</v>
      </c>
      <c r="D1744" s="7" t="s">
        <v>3057</v>
      </c>
      <c r="E1744" s="7" t="s">
        <v>6013</v>
      </c>
      <c r="F1744" s="7" t="s">
        <v>3058</v>
      </c>
      <c r="G1744" s="7" t="s">
        <v>26</v>
      </c>
      <c r="H1744" s="6">
        <v>1</v>
      </c>
      <c r="I1744" s="6">
        <v>22.1</v>
      </c>
    </row>
    <row r="1745" spans="1:9">
      <c r="A1745" s="6">
        <v>514</v>
      </c>
      <c r="B1745" s="7" t="s">
        <v>8730</v>
      </c>
      <c r="C1745" s="6">
        <v>99290</v>
      </c>
      <c r="D1745" s="7" t="s">
        <v>7239</v>
      </c>
      <c r="E1745" s="7" t="s">
        <v>7240</v>
      </c>
      <c r="F1745" s="7" t="s">
        <v>3493</v>
      </c>
      <c r="G1745" s="7" t="s">
        <v>201</v>
      </c>
      <c r="H1745" s="6">
        <v>1</v>
      </c>
      <c r="I1745" s="6">
        <v>24.8</v>
      </c>
    </row>
    <row r="1746" spans="1:9">
      <c r="A1746" s="6">
        <v>514</v>
      </c>
      <c r="B1746" s="7" t="s">
        <v>8730</v>
      </c>
      <c r="C1746" s="6">
        <v>56837</v>
      </c>
      <c r="D1746" s="7" t="s">
        <v>1595</v>
      </c>
      <c r="E1746" s="7" t="s">
        <v>6421</v>
      </c>
      <c r="F1746" s="7" t="s">
        <v>1597</v>
      </c>
      <c r="G1746" s="7" t="s">
        <v>36</v>
      </c>
      <c r="H1746" s="6">
        <v>4</v>
      </c>
      <c r="I1746" s="6">
        <v>147.6</v>
      </c>
    </row>
    <row r="1747" spans="1:9">
      <c r="A1747" s="6">
        <v>514</v>
      </c>
      <c r="B1747" s="7" t="s">
        <v>8730</v>
      </c>
      <c r="C1747" s="6">
        <v>97707</v>
      </c>
      <c r="D1747" s="7" t="s">
        <v>4441</v>
      </c>
      <c r="E1747" s="7" t="s">
        <v>7364</v>
      </c>
      <c r="F1747" s="7" t="s">
        <v>4443</v>
      </c>
      <c r="G1747" s="7" t="s">
        <v>201</v>
      </c>
      <c r="H1747" s="6">
        <v>1</v>
      </c>
      <c r="I1747" s="6">
        <v>5.02</v>
      </c>
    </row>
    <row r="1748" spans="1:9">
      <c r="A1748" s="6">
        <v>514</v>
      </c>
      <c r="B1748" s="7" t="s">
        <v>8730</v>
      </c>
      <c r="C1748" s="6">
        <v>69084</v>
      </c>
      <c r="D1748" s="7" t="s">
        <v>7830</v>
      </c>
      <c r="E1748" s="7" t="s">
        <v>3441</v>
      </c>
      <c r="F1748" s="7" t="s">
        <v>2975</v>
      </c>
      <c r="G1748" s="7" t="s">
        <v>61</v>
      </c>
      <c r="H1748" s="6">
        <v>2</v>
      </c>
      <c r="I1748" s="6">
        <v>16.6</v>
      </c>
    </row>
    <row r="1749" spans="1:9">
      <c r="A1749" s="6">
        <v>514</v>
      </c>
      <c r="B1749" s="7" t="s">
        <v>8730</v>
      </c>
      <c r="C1749" s="6">
        <v>74016</v>
      </c>
      <c r="D1749" s="7" t="s">
        <v>2973</v>
      </c>
      <c r="E1749" s="7" t="s">
        <v>4675</v>
      </c>
      <c r="F1749" s="7" t="s">
        <v>2975</v>
      </c>
      <c r="G1749" s="7" t="s">
        <v>26</v>
      </c>
      <c r="H1749" s="6">
        <v>4</v>
      </c>
      <c r="I1749" s="6">
        <v>5.6</v>
      </c>
    </row>
    <row r="1750" spans="1:9">
      <c r="A1750" s="6">
        <v>514</v>
      </c>
      <c r="B1750" s="7" t="s">
        <v>8730</v>
      </c>
      <c r="C1750" s="6">
        <v>108924</v>
      </c>
      <c r="D1750" s="7" t="s">
        <v>6403</v>
      </c>
      <c r="E1750" s="7" t="s">
        <v>6404</v>
      </c>
      <c r="F1750" s="7" t="s">
        <v>1416</v>
      </c>
      <c r="G1750" s="7" t="s">
        <v>26</v>
      </c>
      <c r="H1750" s="6">
        <v>3</v>
      </c>
      <c r="I1750" s="6">
        <v>9.78</v>
      </c>
    </row>
    <row r="1751" spans="1:9">
      <c r="A1751" s="6">
        <v>514</v>
      </c>
      <c r="B1751" s="7" t="s">
        <v>8730</v>
      </c>
      <c r="C1751" s="6">
        <v>138183</v>
      </c>
      <c r="D1751" s="7" t="s">
        <v>2367</v>
      </c>
      <c r="E1751" s="7" t="s">
        <v>7450</v>
      </c>
      <c r="F1751" s="7" t="s">
        <v>250</v>
      </c>
      <c r="G1751" s="7" t="s">
        <v>26</v>
      </c>
      <c r="H1751" s="6">
        <v>2</v>
      </c>
      <c r="I1751" s="6">
        <v>496</v>
      </c>
    </row>
    <row r="1752" spans="1:9">
      <c r="A1752" s="6">
        <v>514</v>
      </c>
      <c r="B1752" s="7" t="s">
        <v>8730</v>
      </c>
      <c r="C1752" s="6">
        <v>37263</v>
      </c>
      <c r="D1752" s="7" t="s">
        <v>5607</v>
      </c>
      <c r="E1752" s="7" t="s">
        <v>5608</v>
      </c>
      <c r="F1752" s="7" t="s">
        <v>534</v>
      </c>
      <c r="G1752" s="7" t="s">
        <v>26</v>
      </c>
      <c r="H1752" s="6">
        <v>4</v>
      </c>
      <c r="I1752" s="6">
        <v>92.2</v>
      </c>
    </row>
    <row r="1753" spans="1:9">
      <c r="A1753" s="6">
        <v>514</v>
      </c>
      <c r="B1753" s="7" t="s">
        <v>8730</v>
      </c>
      <c r="C1753" s="6">
        <v>106851</v>
      </c>
      <c r="D1753" s="7" t="s">
        <v>3395</v>
      </c>
      <c r="E1753" s="7" t="s">
        <v>8617</v>
      </c>
      <c r="F1753" s="7" t="s">
        <v>76</v>
      </c>
      <c r="G1753" s="7" t="s">
        <v>26</v>
      </c>
      <c r="H1753" s="6">
        <v>2</v>
      </c>
      <c r="I1753" s="6">
        <v>32</v>
      </c>
    </row>
    <row r="1754" spans="1:9">
      <c r="A1754" s="6">
        <v>514</v>
      </c>
      <c r="B1754" s="7" t="s">
        <v>8730</v>
      </c>
      <c r="C1754" s="6">
        <v>49850</v>
      </c>
      <c r="D1754" s="7" t="s">
        <v>812</v>
      </c>
      <c r="E1754" s="7" t="s">
        <v>8548</v>
      </c>
      <c r="F1754" s="7" t="s">
        <v>8549</v>
      </c>
      <c r="G1754" s="7" t="s">
        <v>26</v>
      </c>
      <c r="H1754" s="6">
        <v>8</v>
      </c>
      <c r="I1754" s="6">
        <v>389.12</v>
      </c>
    </row>
    <row r="1755" spans="1:9">
      <c r="A1755" s="6">
        <v>514</v>
      </c>
      <c r="B1755" s="7" t="s">
        <v>8730</v>
      </c>
      <c r="C1755" s="6">
        <v>66649</v>
      </c>
      <c r="D1755" s="7" t="s">
        <v>6656</v>
      </c>
      <c r="E1755" s="7" t="s">
        <v>6657</v>
      </c>
      <c r="F1755" s="7" t="s">
        <v>761</v>
      </c>
      <c r="G1755" s="7" t="s">
        <v>26</v>
      </c>
      <c r="H1755" s="6">
        <v>2</v>
      </c>
      <c r="I1755" s="6">
        <v>18.36</v>
      </c>
    </row>
    <row r="1756" spans="1:9">
      <c r="A1756" s="6">
        <v>514</v>
      </c>
      <c r="B1756" s="7" t="s">
        <v>8730</v>
      </c>
      <c r="C1756" s="6">
        <v>130589</v>
      </c>
      <c r="D1756" s="7" t="s">
        <v>1567</v>
      </c>
      <c r="E1756" s="7" t="s">
        <v>6742</v>
      </c>
      <c r="F1756" s="7" t="s">
        <v>1569</v>
      </c>
      <c r="G1756" s="7" t="s">
        <v>26</v>
      </c>
      <c r="H1756" s="6">
        <v>2</v>
      </c>
      <c r="I1756" s="6">
        <v>1340</v>
      </c>
    </row>
    <row r="1757" spans="1:9">
      <c r="A1757" s="6">
        <v>514</v>
      </c>
      <c r="B1757" s="7" t="s">
        <v>8730</v>
      </c>
      <c r="C1757" s="6">
        <v>135106</v>
      </c>
      <c r="D1757" s="7" t="s">
        <v>6780</v>
      </c>
      <c r="E1757" s="7" t="s">
        <v>6781</v>
      </c>
      <c r="F1757" s="7" t="s">
        <v>1552</v>
      </c>
      <c r="G1757" s="7" t="s">
        <v>26</v>
      </c>
      <c r="H1757" s="6">
        <v>4</v>
      </c>
      <c r="I1757" s="6">
        <v>104</v>
      </c>
    </row>
    <row r="1758" spans="1:9">
      <c r="A1758" s="6">
        <v>514</v>
      </c>
      <c r="B1758" s="7" t="s">
        <v>8730</v>
      </c>
      <c r="C1758" s="6">
        <v>141013</v>
      </c>
      <c r="D1758" s="7" t="s">
        <v>7098</v>
      </c>
      <c r="E1758" s="7" t="s">
        <v>700</v>
      </c>
      <c r="F1758" s="7" t="s">
        <v>5284</v>
      </c>
      <c r="G1758" s="7" t="s">
        <v>61</v>
      </c>
      <c r="H1758" s="6">
        <v>2</v>
      </c>
      <c r="I1758" s="6">
        <v>36</v>
      </c>
    </row>
    <row r="1759" spans="1:9">
      <c r="A1759" s="6">
        <v>514</v>
      </c>
      <c r="B1759" s="7" t="s">
        <v>8730</v>
      </c>
      <c r="C1759" s="6">
        <v>31409</v>
      </c>
      <c r="D1759" s="7" t="s">
        <v>9101</v>
      </c>
      <c r="E1759" s="7" t="s">
        <v>6277</v>
      </c>
      <c r="F1759" s="7" t="s">
        <v>8849</v>
      </c>
      <c r="G1759" s="7" t="s">
        <v>26</v>
      </c>
      <c r="H1759" s="6">
        <v>2</v>
      </c>
      <c r="I1759" s="6">
        <v>10.4</v>
      </c>
    </row>
    <row r="1760" spans="1:9">
      <c r="A1760" s="8"/>
      <c r="B1760" s="9"/>
      <c r="C1760" s="8"/>
      <c r="D1760" s="9"/>
      <c r="E1760" s="9"/>
      <c r="F1760" s="9"/>
      <c r="G1760" s="9"/>
      <c r="H1760" s="8"/>
      <c r="I1760" s="8">
        <f>SUM(I2:I1759)</f>
        <v>420357.419999999</v>
      </c>
    </row>
  </sheetData>
  <pageMargins left="0.75" right="0.75" top="1" bottom="1" header="0.511805555555556" footer="0.511805555555556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1634"/>
  <sheetViews>
    <sheetView topLeftCell="A1597" workbookViewId="0">
      <selection activeCell="L1629" sqref="L1629"/>
    </sheetView>
  </sheetViews>
  <sheetFormatPr defaultColWidth="9" defaultRowHeight="13.5"/>
  <cols>
    <col min="9" max="9" width="9.25"/>
  </cols>
  <sheetData>
    <row r="1" spans="1:9">
      <c r="A1" s="1" t="s">
        <v>14</v>
      </c>
      <c r="B1" s="2" t="s">
        <v>15</v>
      </c>
      <c r="C1" s="1" t="s">
        <v>16</v>
      </c>
      <c r="D1" s="2" t="s">
        <v>17</v>
      </c>
      <c r="E1" s="2" t="s">
        <v>18</v>
      </c>
      <c r="F1" s="2" t="s">
        <v>19</v>
      </c>
      <c r="G1" s="2" t="s">
        <v>20</v>
      </c>
      <c r="H1" s="1" t="s">
        <v>5487</v>
      </c>
      <c r="I1" s="2" t="s">
        <v>5488</v>
      </c>
    </row>
    <row r="2" spans="1:9">
      <c r="A2" s="3">
        <v>514</v>
      </c>
      <c r="B2" s="4" t="s">
        <v>8730</v>
      </c>
      <c r="C2" s="3">
        <v>49248</v>
      </c>
      <c r="D2" s="4" t="s">
        <v>959</v>
      </c>
      <c r="E2" s="3" t="s">
        <v>1244</v>
      </c>
      <c r="F2" s="4" t="s">
        <v>64</v>
      </c>
      <c r="G2" s="4" t="s">
        <v>36</v>
      </c>
      <c r="H2" s="3">
        <v>17</v>
      </c>
      <c r="I2" s="3">
        <v>115.05</v>
      </c>
    </row>
    <row r="3" spans="1:9">
      <c r="A3" s="3">
        <v>514</v>
      </c>
      <c r="B3" s="4" t="s">
        <v>8730</v>
      </c>
      <c r="C3" s="3">
        <v>50179</v>
      </c>
      <c r="D3" s="4" t="s">
        <v>6377</v>
      </c>
      <c r="E3" s="3" t="s">
        <v>2159</v>
      </c>
      <c r="F3" s="4" t="s">
        <v>2160</v>
      </c>
      <c r="G3" s="4" t="s">
        <v>26</v>
      </c>
      <c r="H3" s="3">
        <v>4</v>
      </c>
      <c r="I3" s="3">
        <v>26.52</v>
      </c>
    </row>
    <row r="4" spans="1:9">
      <c r="A4" s="3">
        <v>514</v>
      </c>
      <c r="B4" s="4" t="s">
        <v>8730</v>
      </c>
      <c r="C4" s="3">
        <v>52439</v>
      </c>
      <c r="D4" s="4" t="s">
        <v>4191</v>
      </c>
      <c r="E4" s="3" t="s">
        <v>4192</v>
      </c>
      <c r="F4" s="4" t="s">
        <v>483</v>
      </c>
      <c r="G4" s="4" t="s">
        <v>36</v>
      </c>
      <c r="H4" s="3">
        <v>2</v>
      </c>
      <c r="I4" s="3">
        <v>151.62</v>
      </c>
    </row>
    <row r="5" spans="1:9">
      <c r="A5" s="3">
        <v>514</v>
      </c>
      <c r="B5" s="4" t="s">
        <v>8730</v>
      </c>
      <c r="C5" s="3">
        <v>47394</v>
      </c>
      <c r="D5" s="4" t="s">
        <v>1324</v>
      </c>
      <c r="E5" s="3" t="s">
        <v>1325</v>
      </c>
      <c r="F5" s="4" t="s">
        <v>1326</v>
      </c>
      <c r="G5" s="4" t="s">
        <v>61</v>
      </c>
      <c r="H5" s="3">
        <v>9</v>
      </c>
      <c r="I5" s="3">
        <v>89.28</v>
      </c>
    </row>
    <row r="6" spans="1:9">
      <c r="A6" s="3">
        <v>514</v>
      </c>
      <c r="B6" s="4" t="s">
        <v>8730</v>
      </c>
      <c r="C6" s="3">
        <v>47797</v>
      </c>
      <c r="D6" s="4" t="s">
        <v>205</v>
      </c>
      <c r="E6" s="3" t="s">
        <v>1891</v>
      </c>
      <c r="F6" s="4" t="s">
        <v>207</v>
      </c>
      <c r="G6" s="4" t="s">
        <v>26</v>
      </c>
      <c r="H6" s="3">
        <v>7</v>
      </c>
      <c r="I6" s="3">
        <v>38.5</v>
      </c>
    </row>
    <row r="7" spans="1:9">
      <c r="A7" s="3">
        <v>514</v>
      </c>
      <c r="B7" s="4" t="s">
        <v>8730</v>
      </c>
      <c r="C7" s="3">
        <v>48020</v>
      </c>
      <c r="D7" s="4" t="s">
        <v>4180</v>
      </c>
      <c r="E7" s="3" t="s">
        <v>4181</v>
      </c>
      <c r="F7" s="4" t="s">
        <v>4182</v>
      </c>
      <c r="G7" s="4" t="s">
        <v>26</v>
      </c>
      <c r="H7" s="3">
        <v>1</v>
      </c>
      <c r="I7" s="3">
        <v>4.8</v>
      </c>
    </row>
    <row r="8" spans="1:9">
      <c r="A8" s="3">
        <v>514</v>
      </c>
      <c r="B8" s="4" t="s">
        <v>8730</v>
      </c>
      <c r="C8" s="3">
        <v>63013</v>
      </c>
      <c r="D8" s="4" t="s">
        <v>3116</v>
      </c>
      <c r="E8" s="3" t="s">
        <v>3117</v>
      </c>
      <c r="F8" s="4" t="s">
        <v>1386</v>
      </c>
      <c r="G8" s="4" t="s">
        <v>201</v>
      </c>
      <c r="H8" s="3">
        <v>15</v>
      </c>
      <c r="I8" s="3">
        <v>24.6</v>
      </c>
    </row>
    <row r="9" spans="1:9">
      <c r="A9" s="3">
        <v>514</v>
      </c>
      <c r="B9" s="4" t="s">
        <v>8730</v>
      </c>
      <c r="C9" s="3">
        <v>84174</v>
      </c>
      <c r="D9" s="4" t="s">
        <v>1630</v>
      </c>
      <c r="E9" s="3" t="s">
        <v>2240</v>
      </c>
      <c r="F9" s="4" t="s">
        <v>235</v>
      </c>
      <c r="G9" s="4" t="s">
        <v>26</v>
      </c>
      <c r="H9" s="3">
        <v>80</v>
      </c>
      <c r="I9" s="3">
        <v>1180</v>
      </c>
    </row>
    <row r="10" spans="1:9">
      <c r="A10" s="3">
        <v>514</v>
      </c>
      <c r="B10" s="4" t="s">
        <v>8730</v>
      </c>
      <c r="C10" s="3">
        <v>87736</v>
      </c>
      <c r="D10" s="4" t="s">
        <v>7230</v>
      </c>
      <c r="E10" s="3" t="s">
        <v>9102</v>
      </c>
      <c r="F10" s="4" t="s">
        <v>7232</v>
      </c>
      <c r="G10" s="4" t="s">
        <v>26</v>
      </c>
      <c r="H10" s="3">
        <v>4</v>
      </c>
      <c r="I10" s="3">
        <v>62</v>
      </c>
    </row>
    <row r="11" spans="1:9">
      <c r="A11" s="3">
        <v>514</v>
      </c>
      <c r="B11" s="4" t="s">
        <v>8730</v>
      </c>
      <c r="C11" s="3">
        <v>53777</v>
      </c>
      <c r="D11" s="4" t="s">
        <v>2375</v>
      </c>
      <c r="E11" s="3" t="s">
        <v>2376</v>
      </c>
      <c r="F11" s="4" t="s">
        <v>2377</v>
      </c>
      <c r="G11" s="4" t="s">
        <v>26</v>
      </c>
      <c r="H11" s="3">
        <v>9</v>
      </c>
      <c r="I11" s="3">
        <v>393.75</v>
      </c>
    </row>
    <row r="12" spans="1:9">
      <c r="A12" s="3">
        <v>514</v>
      </c>
      <c r="B12" s="4" t="s">
        <v>8730</v>
      </c>
      <c r="C12" s="3">
        <v>58911</v>
      </c>
      <c r="D12" s="4" t="s">
        <v>3576</v>
      </c>
      <c r="E12" s="3" t="s">
        <v>3577</v>
      </c>
      <c r="F12" s="4" t="s">
        <v>2992</v>
      </c>
      <c r="G12" s="4" t="s">
        <v>26</v>
      </c>
      <c r="H12" s="3">
        <v>4</v>
      </c>
      <c r="I12" s="3">
        <v>17.2</v>
      </c>
    </row>
    <row r="13" spans="1:9">
      <c r="A13" s="3">
        <v>514</v>
      </c>
      <c r="B13" s="4" t="s">
        <v>8730</v>
      </c>
      <c r="C13" s="3">
        <v>62809</v>
      </c>
      <c r="D13" s="4" t="s">
        <v>1342</v>
      </c>
      <c r="E13" s="3" t="s">
        <v>1343</v>
      </c>
      <c r="F13" s="4" t="s">
        <v>860</v>
      </c>
      <c r="G13" s="4" t="s">
        <v>26</v>
      </c>
      <c r="H13" s="3">
        <v>20</v>
      </c>
      <c r="I13" s="3">
        <v>20.8</v>
      </c>
    </row>
    <row r="14" spans="1:9">
      <c r="A14" s="3">
        <v>514</v>
      </c>
      <c r="B14" s="4" t="s">
        <v>8730</v>
      </c>
      <c r="C14" s="3">
        <v>144423</v>
      </c>
      <c r="D14" s="4" t="s">
        <v>612</v>
      </c>
      <c r="E14" s="3" t="s">
        <v>4086</v>
      </c>
      <c r="F14" s="4" t="s">
        <v>705</v>
      </c>
      <c r="G14" s="4" t="s">
        <v>26</v>
      </c>
      <c r="H14" s="3">
        <v>50</v>
      </c>
      <c r="I14" s="3">
        <v>410</v>
      </c>
    </row>
    <row r="15" spans="1:9">
      <c r="A15" s="3">
        <v>514</v>
      </c>
      <c r="B15" s="4" t="s">
        <v>8730</v>
      </c>
      <c r="C15" s="3">
        <v>146398</v>
      </c>
      <c r="D15" s="4" t="s">
        <v>4865</v>
      </c>
      <c r="E15" s="3" t="s">
        <v>8189</v>
      </c>
      <c r="F15" s="4" t="s">
        <v>1456</v>
      </c>
      <c r="G15" s="4" t="s">
        <v>201</v>
      </c>
      <c r="H15" s="3">
        <v>55</v>
      </c>
      <c r="I15" s="3">
        <v>82.5</v>
      </c>
    </row>
    <row r="16" spans="1:9">
      <c r="A16" s="3">
        <v>514</v>
      </c>
      <c r="B16" s="4" t="s">
        <v>8730</v>
      </c>
      <c r="C16" s="3">
        <v>148531</v>
      </c>
      <c r="D16" s="4" t="s">
        <v>2000</v>
      </c>
      <c r="E16" s="3" t="s">
        <v>7971</v>
      </c>
      <c r="F16" s="4" t="s">
        <v>76</v>
      </c>
      <c r="G16" s="4" t="s">
        <v>26</v>
      </c>
      <c r="H16" s="3">
        <v>5</v>
      </c>
      <c r="I16" s="3">
        <v>71</v>
      </c>
    </row>
    <row r="17" spans="1:9">
      <c r="A17" s="3">
        <v>514</v>
      </c>
      <c r="B17" s="4" t="s">
        <v>8730</v>
      </c>
      <c r="C17" s="3">
        <v>130865</v>
      </c>
      <c r="D17" s="4" t="s">
        <v>1475</v>
      </c>
      <c r="E17" s="3" t="s">
        <v>1476</v>
      </c>
      <c r="F17" s="4" t="s">
        <v>1477</v>
      </c>
      <c r="G17" s="4" t="s">
        <v>26</v>
      </c>
      <c r="H17" s="3">
        <v>5</v>
      </c>
      <c r="I17" s="3">
        <v>50.25</v>
      </c>
    </row>
    <row r="18" spans="1:9">
      <c r="A18" s="3">
        <v>514</v>
      </c>
      <c r="B18" s="4" t="s">
        <v>8730</v>
      </c>
      <c r="C18" s="3">
        <v>134299</v>
      </c>
      <c r="D18" s="4" t="s">
        <v>2194</v>
      </c>
      <c r="E18" s="3" t="s">
        <v>2195</v>
      </c>
      <c r="F18" s="4" t="s">
        <v>2196</v>
      </c>
      <c r="G18" s="4" t="s">
        <v>26</v>
      </c>
      <c r="H18" s="3">
        <v>5</v>
      </c>
      <c r="I18" s="3">
        <v>185</v>
      </c>
    </row>
    <row r="19" spans="1:9">
      <c r="A19" s="3">
        <v>514</v>
      </c>
      <c r="B19" s="4" t="s">
        <v>8730</v>
      </c>
      <c r="C19" s="3">
        <v>134725</v>
      </c>
      <c r="D19" s="4" t="s">
        <v>116</v>
      </c>
      <c r="E19" s="3" t="s">
        <v>117</v>
      </c>
      <c r="F19" s="4" t="s">
        <v>118</v>
      </c>
      <c r="G19" s="4" t="s">
        <v>26</v>
      </c>
      <c r="H19" s="3">
        <v>26</v>
      </c>
      <c r="I19" s="3">
        <v>299</v>
      </c>
    </row>
    <row r="20" spans="1:9">
      <c r="A20" s="3">
        <v>514</v>
      </c>
      <c r="B20" s="4" t="s">
        <v>8730</v>
      </c>
      <c r="C20" s="3">
        <v>43861</v>
      </c>
      <c r="D20" s="4" t="s">
        <v>5795</v>
      </c>
      <c r="E20" s="3" t="s">
        <v>8008</v>
      </c>
      <c r="F20" s="4" t="s">
        <v>377</v>
      </c>
      <c r="G20" s="4" t="s">
        <v>61</v>
      </c>
      <c r="H20" s="3">
        <v>7</v>
      </c>
      <c r="I20" s="3">
        <v>136.71</v>
      </c>
    </row>
    <row r="21" spans="1:9">
      <c r="A21" s="3">
        <v>514</v>
      </c>
      <c r="B21" s="4" t="s">
        <v>8730</v>
      </c>
      <c r="C21" s="3">
        <v>45464</v>
      </c>
      <c r="D21" s="4" t="s">
        <v>3303</v>
      </c>
      <c r="E21" s="3" t="s">
        <v>3304</v>
      </c>
      <c r="F21" s="4" t="s">
        <v>3305</v>
      </c>
      <c r="G21" s="4" t="s">
        <v>26</v>
      </c>
      <c r="H21" s="3">
        <v>1</v>
      </c>
      <c r="I21" s="3">
        <v>4.5</v>
      </c>
    </row>
    <row r="22" spans="1:9">
      <c r="A22" s="3">
        <v>514</v>
      </c>
      <c r="B22" s="4" t="s">
        <v>8730</v>
      </c>
      <c r="C22" s="3">
        <v>46273</v>
      </c>
      <c r="D22" s="4" t="s">
        <v>3197</v>
      </c>
      <c r="E22" s="3" t="s">
        <v>8020</v>
      </c>
      <c r="F22" s="4" t="s">
        <v>3199</v>
      </c>
      <c r="G22" s="4" t="s">
        <v>26</v>
      </c>
      <c r="H22" s="3">
        <v>5</v>
      </c>
      <c r="I22" s="3">
        <v>80.5</v>
      </c>
    </row>
    <row r="23" spans="1:9">
      <c r="A23" s="3">
        <v>514</v>
      </c>
      <c r="B23" s="4" t="s">
        <v>8730</v>
      </c>
      <c r="C23" s="3">
        <v>37435</v>
      </c>
      <c r="D23" s="4" t="s">
        <v>360</v>
      </c>
      <c r="E23" s="3" t="s">
        <v>2356</v>
      </c>
      <c r="F23" s="4" t="s">
        <v>2357</v>
      </c>
      <c r="G23" s="4" t="s">
        <v>26</v>
      </c>
      <c r="H23" s="3">
        <v>85</v>
      </c>
      <c r="I23" s="3">
        <v>595</v>
      </c>
    </row>
    <row r="24" spans="1:9">
      <c r="A24" s="3">
        <v>514</v>
      </c>
      <c r="B24" s="4" t="s">
        <v>8730</v>
      </c>
      <c r="C24" s="3">
        <v>39926</v>
      </c>
      <c r="D24" s="4" t="s">
        <v>5446</v>
      </c>
      <c r="E24" s="3" t="s">
        <v>5447</v>
      </c>
      <c r="F24" s="4" t="s">
        <v>1068</v>
      </c>
      <c r="G24" s="4" t="s">
        <v>26</v>
      </c>
      <c r="H24" s="3">
        <v>2</v>
      </c>
      <c r="I24" s="3">
        <v>182.26</v>
      </c>
    </row>
    <row r="25" spans="1:9">
      <c r="A25" s="3">
        <v>514</v>
      </c>
      <c r="B25" s="4" t="s">
        <v>8730</v>
      </c>
      <c r="C25" s="3">
        <v>43552</v>
      </c>
      <c r="D25" s="4" t="s">
        <v>1126</v>
      </c>
      <c r="E25" s="3" t="s">
        <v>867</v>
      </c>
      <c r="F25" s="4" t="s">
        <v>35</v>
      </c>
      <c r="G25" s="4" t="s">
        <v>36</v>
      </c>
      <c r="H25" s="3">
        <v>10</v>
      </c>
      <c r="I25" s="3">
        <v>23.65</v>
      </c>
    </row>
    <row r="26" spans="1:9">
      <c r="A26" s="3">
        <v>514</v>
      </c>
      <c r="B26" s="4" t="s">
        <v>8730</v>
      </c>
      <c r="C26" s="3">
        <v>97</v>
      </c>
      <c r="D26" s="4" t="s">
        <v>2534</v>
      </c>
      <c r="E26" s="3" t="s">
        <v>1823</v>
      </c>
      <c r="F26" s="4" t="s">
        <v>241</v>
      </c>
      <c r="G26" s="4" t="s">
        <v>26</v>
      </c>
      <c r="H26" s="3">
        <v>8</v>
      </c>
      <c r="I26" s="3">
        <v>45.6</v>
      </c>
    </row>
    <row r="27" spans="1:9">
      <c r="A27" s="3">
        <v>514</v>
      </c>
      <c r="B27" s="4" t="s">
        <v>8730</v>
      </c>
      <c r="C27" s="3">
        <v>253</v>
      </c>
      <c r="D27" s="4" t="s">
        <v>4746</v>
      </c>
      <c r="E27" s="3" t="s">
        <v>111</v>
      </c>
      <c r="F27" s="4" t="s">
        <v>35</v>
      </c>
      <c r="G27" s="4" t="s">
        <v>36</v>
      </c>
      <c r="H27" s="3">
        <v>18</v>
      </c>
      <c r="I27" s="3">
        <v>126</v>
      </c>
    </row>
    <row r="28" spans="1:9">
      <c r="A28" s="3">
        <v>514</v>
      </c>
      <c r="B28" s="4" t="s">
        <v>8730</v>
      </c>
      <c r="C28" s="3">
        <v>1215</v>
      </c>
      <c r="D28" s="4" t="s">
        <v>841</v>
      </c>
      <c r="E28" s="3" t="s">
        <v>842</v>
      </c>
      <c r="F28" s="4" t="s">
        <v>64</v>
      </c>
      <c r="G28" s="4" t="s">
        <v>26</v>
      </c>
      <c r="H28" s="3">
        <v>6</v>
      </c>
      <c r="I28" s="3">
        <v>26.4</v>
      </c>
    </row>
    <row r="29" spans="1:9">
      <c r="A29" s="3">
        <v>514</v>
      </c>
      <c r="B29" s="4" t="s">
        <v>8730</v>
      </c>
      <c r="C29" s="3">
        <v>157630</v>
      </c>
      <c r="D29" s="4" t="s">
        <v>7980</v>
      </c>
      <c r="E29" s="3" t="s">
        <v>7981</v>
      </c>
      <c r="F29" s="4" t="s">
        <v>7982</v>
      </c>
      <c r="G29" s="4" t="s">
        <v>61</v>
      </c>
      <c r="H29" s="3">
        <v>13</v>
      </c>
      <c r="I29" s="3">
        <v>65</v>
      </c>
    </row>
    <row r="30" spans="1:9">
      <c r="A30" s="3">
        <v>514</v>
      </c>
      <c r="B30" s="4" t="s">
        <v>8730</v>
      </c>
      <c r="C30" s="3">
        <v>2875</v>
      </c>
      <c r="D30" s="4" t="s">
        <v>1463</v>
      </c>
      <c r="E30" s="3" t="s">
        <v>589</v>
      </c>
      <c r="F30" s="4" t="s">
        <v>1464</v>
      </c>
      <c r="G30" s="4" t="s">
        <v>36</v>
      </c>
      <c r="H30" s="3">
        <v>2</v>
      </c>
      <c r="I30" s="3">
        <v>11.4</v>
      </c>
    </row>
    <row r="31" spans="1:9">
      <c r="A31" s="3">
        <v>514</v>
      </c>
      <c r="B31" s="4" t="s">
        <v>8730</v>
      </c>
      <c r="C31" s="3">
        <v>77</v>
      </c>
      <c r="D31" s="4" t="s">
        <v>620</v>
      </c>
      <c r="E31" s="3" t="s">
        <v>621</v>
      </c>
      <c r="F31" s="4" t="s">
        <v>241</v>
      </c>
      <c r="G31" s="4" t="s">
        <v>26</v>
      </c>
      <c r="H31" s="3">
        <v>6</v>
      </c>
      <c r="I31" s="3">
        <v>21</v>
      </c>
    </row>
    <row r="32" spans="1:9">
      <c r="A32" s="3">
        <v>514</v>
      </c>
      <c r="B32" s="4" t="s">
        <v>8730</v>
      </c>
      <c r="C32" s="3">
        <v>58195</v>
      </c>
      <c r="D32" s="4" t="s">
        <v>1729</v>
      </c>
      <c r="E32" s="3" t="s">
        <v>3389</v>
      </c>
      <c r="F32" s="4" t="s">
        <v>3390</v>
      </c>
      <c r="G32" s="4" t="s">
        <v>26</v>
      </c>
      <c r="H32" s="3">
        <v>1</v>
      </c>
      <c r="I32" s="3">
        <v>20.8</v>
      </c>
    </row>
    <row r="33" spans="1:9">
      <c r="A33" s="3">
        <v>514</v>
      </c>
      <c r="B33" s="4" t="s">
        <v>8730</v>
      </c>
      <c r="C33" s="3">
        <v>72636</v>
      </c>
      <c r="D33" s="4" t="s">
        <v>7935</v>
      </c>
      <c r="E33" s="3" t="s">
        <v>7936</v>
      </c>
      <c r="F33" s="4" t="s">
        <v>5862</v>
      </c>
      <c r="G33" s="4" t="s">
        <v>26</v>
      </c>
      <c r="H33" s="3">
        <v>11</v>
      </c>
      <c r="I33" s="3">
        <v>405.46</v>
      </c>
    </row>
    <row r="34" spans="1:9">
      <c r="A34" s="3">
        <v>514</v>
      </c>
      <c r="B34" s="4" t="s">
        <v>8730</v>
      </c>
      <c r="C34" s="3">
        <v>82184</v>
      </c>
      <c r="D34" s="4" t="s">
        <v>43</v>
      </c>
      <c r="E34" s="3" t="s">
        <v>4034</v>
      </c>
      <c r="F34" s="4" t="s">
        <v>45</v>
      </c>
      <c r="G34" s="4" t="s">
        <v>26</v>
      </c>
      <c r="H34" s="3">
        <v>6</v>
      </c>
      <c r="I34" s="3">
        <v>166.8</v>
      </c>
    </row>
    <row r="35" spans="1:9">
      <c r="A35" s="3">
        <v>514</v>
      </c>
      <c r="B35" s="4" t="s">
        <v>8730</v>
      </c>
      <c r="C35" s="3">
        <v>1516</v>
      </c>
      <c r="D35" s="4" t="s">
        <v>1261</v>
      </c>
      <c r="E35" s="3" t="s">
        <v>1262</v>
      </c>
      <c r="F35" s="4" t="s">
        <v>1263</v>
      </c>
      <c r="G35" s="4" t="s">
        <v>36</v>
      </c>
      <c r="H35" s="3">
        <v>3</v>
      </c>
      <c r="I35" s="3">
        <v>47.2</v>
      </c>
    </row>
    <row r="36" spans="1:9">
      <c r="A36" s="3">
        <v>514</v>
      </c>
      <c r="B36" s="4" t="s">
        <v>8730</v>
      </c>
      <c r="C36" s="3">
        <v>45675</v>
      </c>
      <c r="D36" s="4" t="s">
        <v>3412</v>
      </c>
      <c r="E36" s="3" t="s">
        <v>3413</v>
      </c>
      <c r="F36" s="4" t="s">
        <v>2554</v>
      </c>
      <c r="G36" s="4" t="s">
        <v>26</v>
      </c>
      <c r="H36" s="3">
        <v>2</v>
      </c>
      <c r="I36" s="3">
        <v>50.6</v>
      </c>
    </row>
    <row r="37" spans="1:9">
      <c r="A37" s="3">
        <v>514</v>
      </c>
      <c r="B37" s="4" t="s">
        <v>8730</v>
      </c>
      <c r="C37" s="3">
        <v>49136</v>
      </c>
      <c r="D37" s="4" t="s">
        <v>6805</v>
      </c>
      <c r="E37" s="3" t="s">
        <v>8004</v>
      </c>
      <c r="F37" s="4" t="s">
        <v>1860</v>
      </c>
      <c r="G37" s="4" t="s">
        <v>201</v>
      </c>
      <c r="H37" s="3">
        <v>8</v>
      </c>
      <c r="I37" s="3">
        <v>107.28</v>
      </c>
    </row>
    <row r="38" spans="1:9">
      <c r="A38" s="3">
        <v>514</v>
      </c>
      <c r="B38" s="4" t="s">
        <v>8730</v>
      </c>
      <c r="C38" s="3">
        <v>25940</v>
      </c>
      <c r="D38" s="4" t="s">
        <v>3613</v>
      </c>
      <c r="E38" s="3" t="s">
        <v>3614</v>
      </c>
      <c r="F38" s="4" t="s">
        <v>3615</v>
      </c>
      <c r="G38" s="4" t="s">
        <v>26</v>
      </c>
      <c r="H38" s="3">
        <v>5</v>
      </c>
      <c r="I38" s="3">
        <v>40</v>
      </c>
    </row>
    <row r="39" spans="1:9">
      <c r="A39" s="3">
        <v>514</v>
      </c>
      <c r="B39" s="4" t="s">
        <v>8730</v>
      </c>
      <c r="C39" s="3">
        <v>28207</v>
      </c>
      <c r="D39" s="4" t="s">
        <v>2944</v>
      </c>
      <c r="E39" s="3" t="s">
        <v>3552</v>
      </c>
      <c r="F39" s="4" t="s">
        <v>85</v>
      </c>
      <c r="G39" s="4" t="s">
        <v>26</v>
      </c>
      <c r="H39" s="3">
        <v>55</v>
      </c>
      <c r="I39" s="3">
        <v>179.3</v>
      </c>
    </row>
    <row r="40" spans="1:9">
      <c r="A40" s="3">
        <v>514</v>
      </c>
      <c r="B40" s="4" t="s">
        <v>8730</v>
      </c>
      <c r="C40" s="3">
        <v>29058</v>
      </c>
      <c r="D40" s="4" t="s">
        <v>3884</v>
      </c>
      <c r="E40" s="3" t="s">
        <v>876</v>
      </c>
      <c r="F40" s="4" t="s">
        <v>3475</v>
      </c>
      <c r="G40" s="4" t="s">
        <v>26</v>
      </c>
      <c r="H40" s="3">
        <v>8</v>
      </c>
      <c r="I40" s="3">
        <v>294.5</v>
      </c>
    </row>
    <row r="41" spans="1:9">
      <c r="A41" s="3">
        <v>514</v>
      </c>
      <c r="B41" s="4" t="s">
        <v>8730</v>
      </c>
      <c r="C41" s="3">
        <v>100040</v>
      </c>
      <c r="D41" s="4" t="s">
        <v>4748</v>
      </c>
      <c r="E41" s="3" t="s">
        <v>4749</v>
      </c>
      <c r="F41" s="4" t="s">
        <v>4750</v>
      </c>
      <c r="G41" s="4" t="s">
        <v>26</v>
      </c>
      <c r="H41" s="3">
        <v>1</v>
      </c>
      <c r="I41" s="3">
        <v>40.8</v>
      </c>
    </row>
    <row r="42" spans="1:9">
      <c r="A42" s="3">
        <v>514</v>
      </c>
      <c r="B42" s="4" t="s">
        <v>8730</v>
      </c>
      <c r="C42" s="3">
        <v>15322</v>
      </c>
      <c r="D42" s="4" t="s">
        <v>6613</v>
      </c>
      <c r="E42" s="3" t="s">
        <v>111</v>
      </c>
      <c r="F42" s="4" t="s">
        <v>6614</v>
      </c>
      <c r="G42" s="4" t="s">
        <v>36</v>
      </c>
      <c r="H42" s="3">
        <v>33</v>
      </c>
      <c r="I42" s="3">
        <v>89.1</v>
      </c>
    </row>
    <row r="43" spans="1:9">
      <c r="A43" s="3">
        <v>514</v>
      </c>
      <c r="B43" s="4" t="s">
        <v>8730</v>
      </c>
      <c r="C43" s="3">
        <v>22905</v>
      </c>
      <c r="D43" s="4" t="s">
        <v>3691</v>
      </c>
      <c r="E43" s="3" t="s">
        <v>3611</v>
      </c>
      <c r="F43" s="4" t="s">
        <v>238</v>
      </c>
      <c r="G43" s="4" t="s">
        <v>26</v>
      </c>
      <c r="H43" s="3">
        <v>5</v>
      </c>
      <c r="I43" s="3">
        <v>31.5</v>
      </c>
    </row>
    <row r="44" spans="1:9">
      <c r="A44" s="3">
        <v>514</v>
      </c>
      <c r="B44" s="4" t="s">
        <v>8730</v>
      </c>
      <c r="C44" s="3">
        <v>10970</v>
      </c>
      <c r="D44" s="4" t="s">
        <v>1603</v>
      </c>
      <c r="E44" s="3" t="s">
        <v>1604</v>
      </c>
      <c r="F44" s="4" t="s">
        <v>1079</v>
      </c>
      <c r="G44" s="4" t="s">
        <v>36</v>
      </c>
      <c r="H44" s="3">
        <v>2</v>
      </c>
      <c r="I44" s="3">
        <v>62.6</v>
      </c>
    </row>
    <row r="45" spans="1:9">
      <c r="A45" s="3">
        <v>514</v>
      </c>
      <c r="B45" s="4" t="s">
        <v>8730</v>
      </c>
      <c r="C45" s="3">
        <v>145734</v>
      </c>
      <c r="D45" s="4" t="s">
        <v>1292</v>
      </c>
      <c r="E45" s="3" t="s">
        <v>72</v>
      </c>
      <c r="F45" s="4" t="s">
        <v>1293</v>
      </c>
      <c r="G45" s="4" t="s">
        <v>201</v>
      </c>
      <c r="H45" s="3">
        <v>1</v>
      </c>
      <c r="I45" s="3">
        <v>11.02</v>
      </c>
    </row>
    <row r="46" spans="1:9">
      <c r="A46" s="3">
        <v>514</v>
      </c>
      <c r="B46" s="4" t="s">
        <v>8730</v>
      </c>
      <c r="C46" s="3">
        <v>135179</v>
      </c>
      <c r="D46" s="4" t="s">
        <v>640</v>
      </c>
      <c r="E46" s="3" t="s">
        <v>5286</v>
      </c>
      <c r="F46" s="4" t="s">
        <v>641</v>
      </c>
      <c r="G46" s="4" t="s">
        <v>26</v>
      </c>
      <c r="H46" s="3">
        <v>1</v>
      </c>
      <c r="I46" s="3">
        <v>12.85</v>
      </c>
    </row>
    <row r="47" spans="1:9">
      <c r="A47" s="3">
        <v>514</v>
      </c>
      <c r="B47" s="4" t="s">
        <v>8730</v>
      </c>
      <c r="C47" s="3">
        <v>37050</v>
      </c>
      <c r="D47" s="4" t="s">
        <v>3551</v>
      </c>
      <c r="E47" s="3" t="s">
        <v>88</v>
      </c>
      <c r="F47" s="4" t="s">
        <v>76</v>
      </c>
      <c r="G47" s="4" t="s">
        <v>201</v>
      </c>
      <c r="H47" s="3">
        <v>69</v>
      </c>
      <c r="I47" s="3">
        <v>621</v>
      </c>
    </row>
    <row r="48" spans="1:9">
      <c r="A48" s="3">
        <v>514</v>
      </c>
      <c r="B48" s="4" t="s">
        <v>8730</v>
      </c>
      <c r="C48" s="3">
        <v>248</v>
      </c>
      <c r="D48" s="4" t="s">
        <v>293</v>
      </c>
      <c r="E48" s="3" t="s">
        <v>106</v>
      </c>
      <c r="F48" s="4" t="s">
        <v>282</v>
      </c>
      <c r="G48" s="4" t="s">
        <v>36</v>
      </c>
      <c r="H48" s="3">
        <v>7</v>
      </c>
      <c r="I48" s="3">
        <v>16.1</v>
      </c>
    </row>
    <row r="49" spans="1:9">
      <c r="A49" s="3">
        <v>514</v>
      </c>
      <c r="B49" s="4" t="s">
        <v>8730</v>
      </c>
      <c r="C49" s="3">
        <v>10969</v>
      </c>
      <c r="D49" s="4" t="s">
        <v>3095</v>
      </c>
      <c r="E49" s="3" t="s">
        <v>415</v>
      </c>
      <c r="F49" s="4" t="s">
        <v>2702</v>
      </c>
      <c r="G49" s="4" t="s">
        <v>36</v>
      </c>
      <c r="H49" s="3">
        <v>1</v>
      </c>
      <c r="I49" s="3">
        <v>64.87</v>
      </c>
    </row>
    <row r="50" spans="1:9">
      <c r="A50" s="3">
        <v>514</v>
      </c>
      <c r="B50" s="4" t="s">
        <v>8730</v>
      </c>
      <c r="C50" s="3">
        <v>2242</v>
      </c>
      <c r="D50" s="4" t="s">
        <v>3979</v>
      </c>
      <c r="E50" s="3" t="s">
        <v>3980</v>
      </c>
      <c r="F50" s="4" t="s">
        <v>1960</v>
      </c>
      <c r="G50" s="4" t="s">
        <v>36</v>
      </c>
      <c r="H50" s="3">
        <v>50</v>
      </c>
      <c r="I50" s="3">
        <v>408</v>
      </c>
    </row>
    <row r="51" spans="1:9">
      <c r="A51" s="3">
        <v>514</v>
      </c>
      <c r="B51" s="4" t="s">
        <v>8730</v>
      </c>
      <c r="C51" s="3">
        <v>260</v>
      </c>
      <c r="D51" s="4" t="s">
        <v>4193</v>
      </c>
      <c r="E51" s="3" t="s">
        <v>1240</v>
      </c>
      <c r="F51" s="4" t="s">
        <v>4194</v>
      </c>
      <c r="G51" s="4" t="s">
        <v>26</v>
      </c>
      <c r="H51" s="3">
        <v>100</v>
      </c>
      <c r="I51" s="3">
        <v>1202</v>
      </c>
    </row>
    <row r="52" spans="1:9">
      <c r="A52" s="3">
        <v>514</v>
      </c>
      <c r="B52" s="4" t="s">
        <v>8730</v>
      </c>
      <c r="C52" s="3">
        <v>274</v>
      </c>
      <c r="D52" s="4" t="s">
        <v>428</v>
      </c>
      <c r="E52" s="3" t="s">
        <v>429</v>
      </c>
      <c r="F52" s="4" t="s">
        <v>353</v>
      </c>
      <c r="G52" s="4" t="s">
        <v>26</v>
      </c>
      <c r="H52" s="3">
        <v>17</v>
      </c>
      <c r="I52" s="3">
        <v>149.77</v>
      </c>
    </row>
    <row r="53" ht="36.75" spans="1:9">
      <c r="A53" s="3">
        <v>514</v>
      </c>
      <c r="B53" s="4" t="s">
        <v>8730</v>
      </c>
      <c r="C53" s="3">
        <v>154702</v>
      </c>
      <c r="D53" s="5" t="s">
        <v>7974</v>
      </c>
      <c r="E53" s="5" t="s">
        <v>7966</v>
      </c>
      <c r="F53" s="5" t="s">
        <v>73</v>
      </c>
      <c r="G53" s="4" t="s">
        <v>223</v>
      </c>
      <c r="H53" s="3">
        <v>8</v>
      </c>
      <c r="I53" s="3">
        <v>172.8</v>
      </c>
    </row>
    <row r="54" spans="1:9">
      <c r="A54" s="3">
        <v>514</v>
      </c>
      <c r="B54" s="4" t="s">
        <v>8730</v>
      </c>
      <c r="C54" s="3">
        <v>134245</v>
      </c>
      <c r="D54" s="4" t="s">
        <v>1492</v>
      </c>
      <c r="E54" s="3" t="s">
        <v>1493</v>
      </c>
      <c r="F54" s="4" t="s">
        <v>35</v>
      </c>
      <c r="G54" s="4" t="s">
        <v>26</v>
      </c>
      <c r="H54" s="3">
        <v>2</v>
      </c>
      <c r="I54" s="3">
        <v>20.2</v>
      </c>
    </row>
    <row r="55" spans="1:9">
      <c r="A55" s="3">
        <v>514</v>
      </c>
      <c r="B55" s="4" t="s">
        <v>8730</v>
      </c>
      <c r="C55" s="3">
        <v>60174</v>
      </c>
      <c r="D55" s="4" t="s">
        <v>1802</v>
      </c>
      <c r="E55" s="3" t="s">
        <v>1209</v>
      </c>
      <c r="F55" s="4" t="s">
        <v>35</v>
      </c>
      <c r="G55" s="4" t="s">
        <v>36</v>
      </c>
      <c r="H55" s="3">
        <v>9</v>
      </c>
      <c r="I55" s="3">
        <v>24.39</v>
      </c>
    </row>
    <row r="56" spans="1:9">
      <c r="A56" s="3">
        <v>514</v>
      </c>
      <c r="B56" s="4" t="s">
        <v>8730</v>
      </c>
      <c r="C56" s="3">
        <v>1544</v>
      </c>
      <c r="D56" s="4" t="s">
        <v>1347</v>
      </c>
      <c r="E56" s="3" t="s">
        <v>2876</v>
      </c>
      <c r="F56" s="4" t="s">
        <v>950</v>
      </c>
      <c r="G56" s="4" t="s">
        <v>26</v>
      </c>
      <c r="H56" s="3">
        <v>23</v>
      </c>
      <c r="I56" s="3">
        <v>39.88</v>
      </c>
    </row>
    <row r="57" spans="1:9">
      <c r="A57" s="3">
        <v>514</v>
      </c>
      <c r="B57" s="4" t="s">
        <v>8730</v>
      </c>
      <c r="C57" s="3">
        <v>1645</v>
      </c>
      <c r="D57" s="4" t="s">
        <v>1094</v>
      </c>
      <c r="E57" s="3" t="s">
        <v>1095</v>
      </c>
      <c r="F57" s="4" t="s">
        <v>674</v>
      </c>
      <c r="G57" s="4" t="s">
        <v>26</v>
      </c>
      <c r="H57" s="3">
        <v>18</v>
      </c>
      <c r="I57" s="3">
        <v>188.68</v>
      </c>
    </row>
    <row r="58" spans="1:9">
      <c r="A58" s="3">
        <v>514</v>
      </c>
      <c r="B58" s="4" t="s">
        <v>8730</v>
      </c>
      <c r="C58" s="3">
        <v>1835</v>
      </c>
      <c r="D58" s="4" t="s">
        <v>2122</v>
      </c>
      <c r="E58" s="3" t="s">
        <v>1209</v>
      </c>
      <c r="F58" s="4" t="s">
        <v>2124</v>
      </c>
      <c r="G58" s="4" t="s">
        <v>36</v>
      </c>
      <c r="H58" s="3">
        <v>37</v>
      </c>
      <c r="I58" s="3">
        <v>718.58</v>
      </c>
    </row>
    <row r="59" spans="1:9">
      <c r="A59" s="3">
        <v>514</v>
      </c>
      <c r="B59" s="4" t="s">
        <v>8730</v>
      </c>
      <c r="C59" s="3">
        <v>763</v>
      </c>
      <c r="D59" s="4" t="s">
        <v>1047</v>
      </c>
      <c r="E59" s="3" t="s">
        <v>1048</v>
      </c>
      <c r="F59" s="4" t="s">
        <v>904</v>
      </c>
      <c r="G59" s="4" t="s">
        <v>26</v>
      </c>
      <c r="H59" s="3">
        <v>50</v>
      </c>
      <c r="I59" s="3">
        <v>435</v>
      </c>
    </row>
    <row r="60" spans="1:9">
      <c r="A60" s="3">
        <v>514</v>
      </c>
      <c r="B60" s="4" t="s">
        <v>8730</v>
      </c>
      <c r="C60" s="3">
        <v>1238</v>
      </c>
      <c r="D60" s="4" t="s">
        <v>1523</v>
      </c>
      <c r="E60" s="3" t="s">
        <v>5161</v>
      </c>
      <c r="F60" s="4" t="s">
        <v>39</v>
      </c>
      <c r="G60" s="4" t="s">
        <v>26</v>
      </c>
      <c r="H60" s="3">
        <v>5</v>
      </c>
      <c r="I60" s="3">
        <v>13.75</v>
      </c>
    </row>
    <row r="61" spans="1:9">
      <c r="A61" s="3">
        <v>514</v>
      </c>
      <c r="B61" s="4" t="s">
        <v>8730</v>
      </c>
      <c r="C61" s="3">
        <v>1290</v>
      </c>
      <c r="D61" s="4" t="s">
        <v>333</v>
      </c>
      <c r="E61" s="3" t="s">
        <v>334</v>
      </c>
      <c r="F61" s="4" t="s">
        <v>335</v>
      </c>
      <c r="G61" s="4" t="s">
        <v>26</v>
      </c>
      <c r="H61" s="3">
        <v>32</v>
      </c>
      <c r="I61" s="3">
        <v>362.28</v>
      </c>
    </row>
    <row r="62" spans="1:9">
      <c r="A62" s="3">
        <v>514</v>
      </c>
      <c r="B62" s="4" t="s">
        <v>8730</v>
      </c>
      <c r="C62" s="3">
        <v>131126</v>
      </c>
      <c r="D62" s="4" t="s">
        <v>2767</v>
      </c>
      <c r="E62" s="3" t="s">
        <v>2154</v>
      </c>
      <c r="F62" s="4" t="s">
        <v>512</v>
      </c>
      <c r="G62" s="4" t="s">
        <v>26</v>
      </c>
      <c r="H62" s="3">
        <v>7</v>
      </c>
      <c r="I62" s="3">
        <v>196</v>
      </c>
    </row>
    <row r="63" spans="1:9">
      <c r="A63" s="3">
        <v>514</v>
      </c>
      <c r="B63" s="4" t="s">
        <v>8730</v>
      </c>
      <c r="C63" s="3">
        <v>2114</v>
      </c>
      <c r="D63" s="4" t="s">
        <v>8781</v>
      </c>
      <c r="E63" s="3" t="s">
        <v>1287</v>
      </c>
      <c r="F63" s="4" t="s">
        <v>8782</v>
      </c>
      <c r="G63" s="4" t="s">
        <v>36</v>
      </c>
      <c r="H63" s="3">
        <v>2</v>
      </c>
      <c r="I63" s="3">
        <v>17.6</v>
      </c>
    </row>
    <row r="64" spans="1:9">
      <c r="A64" s="3">
        <v>514</v>
      </c>
      <c r="B64" s="4" t="s">
        <v>8730</v>
      </c>
      <c r="C64" s="3">
        <v>47456</v>
      </c>
      <c r="D64" s="4" t="s">
        <v>2293</v>
      </c>
      <c r="E64" s="3" t="s">
        <v>2302</v>
      </c>
      <c r="F64" s="4" t="s">
        <v>222</v>
      </c>
      <c r="G64" s="4" t="s">
        <v>201</v>
      </c>
      <c r="H64" s="3">
        <v>6</v>
      </c>
      <c r="I64" s="3">
        <v>82.5</v>
      </c>
    </row>
    <row r="65" spans="1:9">
      <c r="A65" s="3">
        <v>514</v>
      </c>
      <c r="B65" s="4" t="s">
        <v>8730</v>
      </c>
      <c r="C65" s="3">
        <v>157992</v>
      </c>
      <c r="D65" s="4" t="s">
        <v>8135</v>
      </c>
      <c r="E65" s="3" t="s">
        <v>2318</v>
      </c>
      <c r="F65" s="4" t="s">
        <v>8136</v>
      </c>
      <c r="G65" s="4" t="s">
        <v>201</v>
      </c>
      <c r="H65" s="3">
        <v>6</v>
      </c>
      <c r="I65" s="3">
        <v>210</v>
      </c>
    </row>
    <row r="66" spans="1:9">
      <c r="A66" s="3">
        <v>514</v>
      </c>
      <c r="B66" s="4" t="s">
        <v>8730</v>
      </c>
      <c r="C66" s="3">
        <v>2078</v>
      </c>
      <c r="D66" s="4" t="s">
        <v>5327</v>
      </c>
      <c r="E66" s="3" t="s">
        <v>111</v>
      </c>
      <c r="F66" s="4" t="s">
        <v>1127</v>
      </c>
      <c r="G66" s="4" t="s">
        <v>36</v>
      </c>
      <c r="H66" s="3">
        <v>7</v>
      </c>
      <c r="I66" s="3">
        <v>36.4</v>
      </c>
    </row>
    <row r="67" spans="1:9">
      <c r="A67" s="3">
        <v>514</v>
      </c>
      <c r="B67" s="4" t="s">
        <v>8730</v>
      </c>
      <c r="C67" s="3">
        <v>60331</v>
      </c>
      <c r="D67" s="4" t="s">
        <v>1894</v>
      </c>
      <c r="E67" s="3" t="s">
        <v>1895</v>
      </c>
      <c r="F67" s="4" t="s">
        <v>1896</v>
      </c>
      <c r="G67" s="4" t="s">
        <v>1574</v>
      </c>
      <c r="H67" s="3">
        <v>25</v>
      </c>
      <c r="I67" s="3">
        <v>10.5</v>
      </c>
    </row>
    <row r="68" spans="1:9">
      <c r="A68" s="3">
        <v>514</v>
      </c>
      <c r="B68" s="4" t="s">
        <v>8730</v>
      </c>
      <c r="C68" s="3">
        <v>21833</v>
      </c>
      <c r="D68" s="4" t="s">
        <v>1526</v>
      </c>
      <c r="E68" s="4" t="s">
        <v>3584</v>
      </c>
      <c r="F68" s="4" t="s">
        <v>1275</v>
      </c>
      <c r="G68" s="4" t="s">
        <v>201</v>
      </c>
      <c r="H68" s="3">
        <v>24</v>
      </c>
      <c r="I68" s="3">
        <v>300</v>
      </c>
    </row>
    <row r="69" spans="1:9">
      <c r="A69" s="3">
        <v>514</v>
      </c>
      <c r="B69" s="4" t="s">
        <v>8730</v>
      </c>
      <c r="C69" s="3">
        <v>64250</v>
      </c>
      <c r="D69" s="4" t="s">
        <v>3168</v>
      </c>
      <c r="E69" s="3" t="s">
        <v>676</v>
      </c>
      <c r="F69" s="4" t="s">
        <v>2228</v>
      </c>
      <c r="G69" s="4" t="s">
        <v>201</v>
      </c>
      <c r="H69" s="3">
        <v>2</v>
      </c>
      <c r="I69" s="3">
        <v>48</v>
      </c>
    </row>
    <row r="70" spans="1:9">
      <c r="A70" s="3">
        <v>514</v>
      </c>
      <c r="B70" s="4" t="s">
        <v>8730</v>
      </c>
      <c r="C70" s="3">
        <v>22398</v>
      </c>
      <c r="D70" s="4" t="s">
        <v>1273</v>
      </c>
      <c r="E70" s="4" t="s">
        <v>5216</v>
      </c>
      <c r="F70" s="4" t="s">
        <v>1275</v>
      </c>
      <c r="G70" s="4" t="s">
        <v>201</v>
      </c>
      <c r="H70" s="3">
        <v>3</v>
      </c>
      <c r="I70" s="3">
        <v>207</v>
      </c>
    </row>
    <row r="71" spans="1:9">
      <c r="A71" s="3">
        <v>514</v>
      </c>
      <c r="B71" s="4" t="s">
        <v>8730</v>
      </c>
      <c r="C71" s="3">
        <v>82097</v>
      </c>
      <c r="D71" s="4" t="s">
        <v>189</v>
      </c>
      <c r="E71" s="3" t="s">
        <v>190</v>
      </c>
      <c r="F71" s="4" t="s">
        <v>191</v>
      </c>
      <c r="G71" s="4" t="s">
        <v>26</v>
      </c>
      <c r="H71" s="3">
        <v>5</v>
      </c>
      <c r="I71" s="3">
        <v>104</v>
      </c>
    </row>
    <row r="72" spans="1:9">
      <c r="A72" s="3">
        <v>514</v>
      </c>
      <c r="B72" s="4" t="s">
        <v>8730</v>
      </c>
      <c r="C72" s="3">
        <v>82614</v>
      </c>
      <c r="D72" s="4" t="s">
        <v>3753</v>
      </c>
      <c r="E72" s="3" t="s">
        <v>263</v>
      </c>
      <c r="F72" s="4" t="s">
        <v>3754</v>
      </c>
      <c r="G72" s="4" t="s">
        <v>61</v>
      </c>
      <c r="H72" s="3">
        <v>1</v>
      </c>
      <c r="I72" s="3">
        <v>10.1</v>
      </c>
    </row>
    <row r="73" spans="1:9">
      <c r="A73" s="3">
        <v>514</v>
      </c>
      <c r="B73" s="4" t="s">
        <v>8730</v>
      </c>
      <c r="C73" s="3">
        <v>104564</v>
      </c>
      <c r="D73" s="4" t="s">
        <v>3756</v>
      </c>
      <c r="E73" s="3" t="s">
        <v>3156</v>
      </c>
      <c r="F73" s="4" t="s">
        <v>464</v>
      </c>
      <c r="G73" s="4" t="s">
        <v>36</v>
      </c>
      <c r="H73" s="3">
        <v>2</v>
      </c>
      <c r="I73" s="3">
        <v>18.32</v>
      </c>
    </row>
    <row r="74" spans="1:9">
      <c r="A74" s="3">
        <v>514</v>
      </c>
      <c r="B74" s="4" t="s">
        <v>8730</v>
      </c>
      <c r="C74" s="3">
        <v>22944</v>
      </c>
      <c r="D74" s="4" t="s">
        <v>4902</v>
      </c>
      <c r="E74" s="3" t="s">
        <v>4903</v>
      </c>
      <c r="F74" s="4" t="s">
        <v>4904</v>
      </c>
      <c r="G74" s="4" t="s">
        <v>26</v>
      </c>
      <c r="H74" s="3">
        <v>6</v>
      </c>
      <c r="I74" s="3">
        <v>428.94</v>
      </c>
    </row>
    <row r="75" spans="1:9">
      <c r="A75" s="3">
        <v>514</v>
      </c>
      <c r="B75" s="4" t="s">
        <v>8730</v>
      </c>
      <c r="C75" s="3">
        <v>9627</v>
      </c>
      <c r="D75" s="4" t="s">
        <v>1571</v>
      </c>
      <c r="E75" s="3" t="s">
        <v>106</v>
      </c>
      <c r="F75" s="4" t="s">
        <v>1127</v>
      </c>
      <c r="G75" s="4" t="s">
        <v>36</v>
      </c>
      <c r="H75" s="3">
        <v>9</v>
      </c>
      <c r="I75" s="3">
        <v>14.51</v>
      </c>
    </row>
    <row r="76" spans="1:9">
      <c r="A76" s="3">
        <v>514</v>
      </c>
      <c r="B76" s="4" t="s">
        <v>8730</v>
      </c>
      <c r="C76" s="3">
        <v>1788</v>
      </c>
      <c r="D76" s="4" t="s">
        <v>2321</v>
      </c>
      <c r="E76" s="3" t="s">
        <v>301</v>
      </c>
      <c r="F76" s="4" t="s">
        <v>950</v>
      </c>
      <c r="G76" s="4" t="s">
        <v>36</v>
      </c>
      <c r="H76" s="3">
        <v>3</v>
      </c>
      <c r="I76" s="3">
        <v>20.4</v>
      </c>
    </row>
    <row r="77" spans="1:9">
      <c r="A77" s="3">
        <v>514</v>
      </c>
      <c r="B77" s="4" t="s">
        <v>8730</v>
      </c>
      <c r="C77" s="3">
        <v>115039</v>
      </c>
      <c r="D77" s="4" t="s">
        <v>3483</v>
      </c>
      <c r="E77" s="3" t="s">
        <v>919</v>
      </c>
      <c r="F77" s="4" t="s">
        <v>525</v>
      </c>
      <c r="G77" s="4" t="s">
        <v>26</v>
      </c>
      <c r="H77" s="3">
        <v>1</v>
      </c>
      <c r="I77" s="3">
        <v>19.18</v>
      </c>
    </row>
    <row r="78" spans="1:9">
      <c r="A78" s="3">
        <v>514</v>
      </c>
      <c r="B78" s="4" t="s">
        <v>8730</v>
      </c>
      <c r="C78" s="3">
        <v>30902</v>
      </c>
      <c r="D78" s="4" t="s">
        <v>3204</v>
      </c>
      <c r="E78" s="3" t="s">
        <v>3205</v>
      </c>
      <c r="F78" s="4" t="s">
        <v>85</v>
      </c>
      <c r="G78" s="4" t="s">
        <v>26</v>
      </c>
      <c r="H78" s="3">
        <v>7</v>
      </c>
      <c r="I78" s="3">
        <v>199.5</v>
      </c>
    </row>
    <row r="79" spans="1:9">
      <c r="A79" s="3">
        <v>514</v>
      </c>
      <c r="B79" s="4" t="s">
        <v>8730</v>
      </c>
      <c r="C79" s="3">
        <v>26560</v>
      </c>
      <c r="D79" s="4" t="s">
        <v>3185</v>
      </c>
      <c r="E79" s="3" t="s">
        <v>3186</v>
      </c>
      <c r="F79" s="4" t="s">
        <v>317</v>
      </c>
      <c r="G79" s="4" t="s">
        <v>26</v>
      </c>
      <c r="H79" s="3">
        <v>6</v>
      </c>
      <c r="I79" s="3">
        <v>94.8</v>
      </c>
    </row>
    <row r="80" ht="37.5" spans="1:9">
      <c r="A80" s="3">
        <v>514</v>
      </c>
      <c r="B80" s="4" t="s">
        <v>8730</v>
      </c>
      <c r="C80" s="3">
        <v>135946</v>
      </c>
      <c r="D80" s="5" t="s">
        <v>5461</v>
      </c>
      <c r="E80" s="3" t="s">
        <v>5462</v>
      </c>
      <c r="F80" s="4" t="s">
        <v>955</v>
      </c>
      <c r="G80" s="4" t="s">
        <v>26</v>
      </c>
      <c r="H80" s="3">
        <v>5</v>
      </c>
      <c r="I80" s="3">
        <v>34.7</v>
      </c>
    </row>
    <row r="81" spans="1:9">
      <c r="A81" s="3">
        <v>514</v>
      </c>
      <c r="B81" s="4" t="s">
        <v>8730</v>
      </c>
      <c r="C81" s="3">
        <v>105381</v>
      </c>
      <c r="D81" s="4" t="s">
        <v>2765</v>
      </c>
      <c r="E81" s="3" t="s">
        <v>4214</v>
      </c>
      <c r="F81" s="4" t="s">
        <v>752</v>
      </c>
      <c r="G81" s="4" t="s">
        <v>1318</v>
      </c>
      <c r="H81" s="3">
        <v>23</v>
      </c>
      <c r="I81" s="3">
        <v>16.1</v>
      </c>
    </row>
    <row r="82" spans="1:9">
      <c r="A82" s="3">
        <v>514</v>
      </c>
      <c r="B82" s="4" t="s">
        <v>8730</v>
      </c>
      <c r="C82" s="3">
        <v>122367</v>
      </c>
      <c r="D82" s="4" t="s">
        <v>1598</v>
      </c>
      <c r="E82" s="3" t="s">
        <v>2496</v>
      </c>
      <c r="F82" s="4" t="s">
        <v>2497</v>
      </c>
      <c r="G82" s="4" t="s">
        <v>26</v>
      </c>
      <c r="H82" s="3">
        <v>6</v>
      </c>
      <c r="I82" s="3">
        <v>72</v>
      </c>
    </row>
    <row r="83" spans="1:9">
      <c r="A83" s="3">
        <v>514</v>
      </c>
      <c r="B83" s="4" t="s">
        <v>8730</v>
      </c>
      <c r="C83" s="3">
        <v>123845</v>
      </c>
      <c r="D83" s="4" t="s">
        <v>777</v>
      </c>
      <c r="E83" s="3" t="s">
        <v>3391</v>
      </c>
      <c r="F83" s="4" t="s">
        <v>779</v>
      </c>
      <c r="G83" s="4" t="s">
        <v>26</v>
      </c>
      <c r="H83" s="3">
        <v>5</v>
      </c>
      <c r="I83" s="3">
        <v>102.5</v>
      </c>
    </row>
    <row r="84" spans="1:9">
      <c r="A84" s="3">
        <v>514</v>
      </c>
      <c r="B84" s="4" t="s">
        <v>8730</v>
      </c>
      <c r="C84" s="3">
        <v>114711</v>
      </c>
      <c r="D84" s="4" t="s">
        <v>696</v>
      </c>
      <c r="E84" s="3" t="s">
        <v>3320</v>
      </c>
      <c r="F84" s="4" t="s">
        <v>1332</v>
      </c>
      <c r="G84" s="4" t="s">
        <v>26</v>
      </c>
      <c r="H84" s="3">
        <v>43</v>
      </c>
      <c r="I84" s="3">
        <v>408.5</v>
      </c>
    </row>
    <row r="85" spans="1:9">
      <c r="A85" s="3">
        <v>514</v>
      </c>
      <c r="B85" s="4" t="s">
        <v>8730</v>
      </c>
      <c r="C85" s="3">
        <v>136485</v>
      </c>
      <c r="D85" s="4" t="s">
        <v>3866</v>
      </c>
      <c r="E85" s="3" t="s">
        <v>3867</v>
      </c>
      <c r="F85" s="4" t="s">
        <v>955</v>
      </c>
      <c r="G85" s="4" t="s">
        <v>26</v>
      </c>
      <c r="H85" s="3">
        <v>4</v>
      </c>
      <c r="I85" s="3">
        <v>115.2</v>
      </c>
    </row>
    <row r="86" spans="1:9">
      <c r="A86" s="3">
        <v>514</v>
      </c>
      <c r="B86" s="4" t="s">
        <v>8730</v>
      </c>
      <c r="C86" s="3">
        <v>10409</v>
      </c>
      <c r="D86" s="4" t="s">
        <v>5296</v>
      </c>
      <c r="E86" s="3" t="s">
        <v>106</v>
      </c>
      <c r="F86" s="4" t="s">
        <v>282</v>
      </c>
      <c r="G86" s="4" t="s">
        <v>36</v>
      </c>
      <c r="H86" s="3">
        <v>9</v>
      </c>
      <c r="I86" s="3">
        <v>8.1</v>
      </c>
    </row>
    <row r="87" spans="1:9">
      <c r="A87" s="3">
        <v>514</v>
      </c>
      <c r="B87" s="4" t="s">
        <v>8730</v>
      </c>
      <c r="C87" s="3">
        <v>109590</v>
      </c>
      <c r="D87" s="4" t="s">
        <v>2542</v>
      </c>
      <c r="E87" s="3" t="s">
        <v>2543</v>
      </c>
      <c r="F87" s="4" t="s">
        <v>2544</v>
      </c>
      <c r="G87" s="4" t="s">
        <v>26</v>
      </c>
      <c r="H87" s="3">
        <v>12</v>
      </c>
      <c r="I87" s="3">
        <v>136.2</v>
      </c>
    </row>
    <row r="88" spans="1:9">
      <c r="A88" s="3">
        <v>514</v>
      </c>
      <c r="B88" s="4" t="s">
        <v>8730</v>
      </c>
      <c r="C88" s="3">
        <v>111824</v>
      </c>
      <c r="D88" s="4" t="s">
        <v>3068</v>
      </c>
      <c r="E88" s="3" t="s">
        <v>2449</v>
      </c>
      <c r="F88" s="4" t="s">
        <v>1162</v>
      </c>
      <c r="G88" s="4" t="s">
        <v>26</v>
      </c>
      <c r="H88" s="3">
        <v>39</v>
      </c>
      <c r="I88" s="3">
        <v>826.8</v>
      </c>
    </row>
    <row r="89" spans="1:9">
      <c r="A89" s="3">
        <v>514</v>
      </c>
      <c r="B89" s="4" t="s">
        <v>8730</v>
      </c>
      <c r="C89" s="3">
        <v>1945</v>
      </c>
      <c r="D89" s="4" t="s">
        <v>1147</v>
      </c>
      <c r="E89" s="3" t="s">
        <v>1621</v>
      </c>
      <c r="F89" s="4" t="s">
        <v>1502</v>
      </c>
      <c r="G89" s="4" t="s">
        <v>36</v>
      </c>
      <c r="H89" s="3">
        <v>2</v>
      </c>
      <c r="I89" s="3">
        <v>3.04</v>
      </c>
    </row>
    <row r="90" spans="1:9">
      <c r="A90" s="3">
        <v>514</v>
      </c>
      <c r="B90" s="4" t="s">
        <v>8730</v>
      </c>
      <c r="C90" s="3">
        <v>2100</v>
      </c>
      <c r="D90" s="4" t="s">
        <v>5381</v>
      </c>
      <c r="E90" s="3" t="s">
        <v>5382</v>
      </c>
      <c r="F90" s="4" t="s">
        <v>950</v>
      </c>
      <c r="G90" s="4" t="s">
        <v>26</v>
      </c>
      <c r="H90" s="3">
        <v>14</v>
      </c>
      <c r="I90" s="3">
        <v>34.3</v>
      </c>
    </row>
    <row r="91" spans="1:9">
      <c r="A91" s="3">
        <v>514</v>
      </c>
      <c r="B91" s="4" t="s">
        <v>8730</v>
      </c>
      <c r="C91" s="3">
        <v>2384</v>
      </c>
      <c r="D91" s="4" t="s">
        <v>2838</v>
      </c>
      <c r="E91" s="3" t="s">
        <v>2839</v>
      </c>
      <c r="F91" s="4" t="s">
        <v>2840</v>
      </c>
      <c r="G91" s="4" t="s">
        <v>26</v>
      </c>
      <c r="H91" s="3">
        <v>5</v>
      </c>
      <c r="I91" s="3">
        <v>267.7</v>
      </c>
    </row>
    <row r="92" spans="1:9">
      <c r="A92" s="3">
        <v>514</v>
      </c>
      <c r="B92" s="4" t="s">
        <v>8730</v>
      </c>
      <c r="C92" s="3">
        <v>55963</v>
      </c>
      <c r="D92" s="4" t="s">
        <v>768</v>
      </c>
      <c r="E92" s="3" t="s">
        <v>769</v>
      </c>
      <c r="F92" s="4" t="s">
        <v>770</v>
      </c>
      <c r="G92" s="4" t="s">
        <v>26</v>
      </c>
      <c r="H92" s="3">
        <v>20</v>
      </c>
      <c r="I92" s="3">
        <v>438.8</v>
      </c>
    </row>
    <row r="93" spans="1:9">
      <c r="A93" s="3">
        <v>514</v>
      </c>
      <c r="B93" s="4" t="s">
        <v>8730</v>
      </c>
      <c r="C93" s="3">
        <v>47881</v>
      </c>
      <c r="D93" s="4" t="s">
        <v>2192</v>
      </c>
      <c r="E93" s="3" t="s">
        <v>3423</v>
      </c>
      <c r="F93" s="4" t="s">
        <v>35</v>
      </c>
      <c r="G93" s="4" t="s">
        <v>26</v>
      </c>
      <c r="H93" s="3">
        <v>24</v>
      </c>
      <c r="I93" s="3">
        <v>48</v>
      </c>
    </row>
    <row r="94" spans="1:9">
      <c r="A94" s="3">
        <v>514</v>
      </c>
      <c r="B94" s="4" t="s">
        <v>8730</v>
      </c>
      <c r="C94" s="3">
        <v>44205</v>
      </c>
      <c r="D94" s="4" t="s">
        <v>4774</v>
      </c>
      <c r="E94" s="3" t="s">
        <v>4775</v>
      </c>
      <c r="F94" s="4" t="s">
        <v>4776</v>
      </c>
      <c r="G94" s="4" t="s">
        <v>26</v>
      </c>
      <c r="H94" s="3">
        <v>19</v>
      </c>
      <c r="I94" s="3">
        <v>197.35</v>
      </c>
    </row>
    <row r="95" spans="1:9">
      <c r="A95" s="3">
        <v>514</v>
      </c>
      <c r="B95" s="4" t="s">
        <v>8730</v>
      </c>
      <c r="C95" s="3">
        <v>112519</v>
      </c>
      <c r="D95" s="4" t="s">
        <v>4494</v>
      </c>
      <c r="E95" s="3" t="s">
        <v>496</v>
      </c>
      <c r="F95" s="4" t="s">
        <v>4495</v>
      </c>
      <c r="G95" s="4" t="s">
        <v>26</v>
      </c>
      <c r="H95" s="3">
        <v>5</v>
      </c>
      <c r="I95" s="3">
        <v>121</v>
      </c>
    </row>
    <row r="96" spans="1:9">
      <c r="A96" s="3">
        <v>514</v>
      </c>
      <c r="B96" s="4" t="s">
        <v>8730</v>
      </c>
      <c r="C96" s="3">
        <v>118251</v>
      </c>
      <c r="D96" s="4" t="s">
        <v>8746</v>
      </c>
      <c r="E96" s="3" t="s">
        <v>8768</v>
      </c>
      <c r="F96" s="4" t="s">
        <v>8748</v>
      </c>
      <c r="G96" s="4" t="s">
        <v>26</v>
      </c>
      <c r="H96" s="3">
        <v>1</v>
      </c>
      <c r="I96" s="3">
        <v>11.85</v>
      </c>
    </row>
    <row r="97" spans="1:9">
      <c r="A97" s="3">
        <v>514</v>
      </c>
      <c r="B97" s="4" t="s">
        <v>8730</v>
      </c>
      <c r="C97" s="3">
        <v>118954</v>
      </c>
      <c r="D97" s="4" t="s">
        <v>3214</v>
      </c>
      <c r="E97" s="3" t="s">
        <v>3215</v>
      </c>
      <c r="F97" s="4" t="s">
        <v>338</v>
      </c>
      <c r="G97" s="4" t="s">
        <v>26</v>
      </c>
      <c r="H97" s="3">
        <v>29</v>
      </c>
      <c r="I97" s="3">
        <v>324.8</v>
      </c>
    </row>
    <row r="98" spans="1:9">
      <c r="A98" s="3">
        <v>514</v>
      </c>
      <c r="B98" s="4" t="s">
        <v>8730</v>
      </c>
      <c r="C98" s="3">
        <v>91385</v>
      </c>
      <c r="D98" s="4" t="s">
        <v>4219</v>
      </c>
      <c r="E98" s="3" t="s">
        <v>1376</v>
      </c>
      <c r="F98" s="4" t="s">
        <v>4220</v>
      </c>
      <c r="G98" s="4" t="s">
        <v>61</v>
      </c>
      <c r="H98" s="3">
        <v>3</v>
      </c>
      <c r="I98" s="3">
        <v>24</v>
      </c>
    </row>
    <row r="99" spans="1:9">
      <c r="A99" s="3">
        <v>514</v>
      </c>
      <c r="B99" s="4" t="s">
        <v>8730</v>
      </c>
      <c r="C99" s="3">
        <v>8031</v>
      </c>
      <c r="D99" s="4" t="s">
        <v>285</v>
      </c>
      <c r="E99" s="3" t="s">
        <v>286</v>
      </c>
      <c r="F99" s="4" t="s">
        <v>287</v>
      </c>
      <c r="G99" s="4" t="s">
        <v>26</v>
      </c>
      <c r="H99" s="3">
        <v>2</v>
      </c>
      <c r="I99" s="3">
        <v>16</v>
      </c>
    </row>
    <row r="100" spans="1:9">
      <c r="A100" s="3">
        <v>514</v>
      </c>
      <c r="B100" s="4" t="s">
        <v>8730</v>
      </c>
      <c r="C100" s="3">
        <v>2176</v>
      </c>
      <c r="D100" s="4" t="s">
        <v>4485</v>
      </c>
      <c r="E100" s="3" t="s">
        <v>4486</v>
      </c>
      <c r="F100" s="4" t="s">
        <v>1093</v>
      </c>
      <c r="G100" s="4" t="s">
        <v>36</v>
      </c>
      <c r="H100" s="3">
        <v>2</v>
      </c>
      <c r="I100" s="3">
        <v>25.6</v>
      </c>
    </row>
    <row r="101" spans="1:9">
      <c r="A101" s="3">
        <v>514</v>
      </c>
      <c r="B101" s="4" t="s">
        <v>8730</v>
      </c>
      <c r="C101" s="3">
        <v>1363</v>
      </c>
      <c r="D101" s="4" t="s">
        <v>1204</v>
      </c>
      <c r="E101" s="3" t="s">
        <v>657</v>
      </c>
      <c r="F101" s="4" t="s">
        <v>64</v>
      </c>
      <c r="G101" s="4" t="s">
        <v>36</v>
      </c>
      <c r="H101" s="3">
        <v>2</v>
      </c>
      <c r="I101" s="3">
        <v>10</v>
      </c>
    </row>
    <row r="102" spans="1:9">
      <c r="A102" s="3">
        <v>514</v>
      </c>
      <c r="B102" s="4" t="s">
        <v>8730</v>
      </c>
      <c r="C102" s="3">
        <v>99525</v>
      </c>
      <c r="D102" s="4" t="s">
        <v>4924</v>
      </c>
      <c r="E102" s="3" t="s">
        <v>4925</v>
      </c>
      <c r="F102" s="4" t="s">
        <v>4926</v>
      </c>
      <c r="G102" s="4" t="s">
        <v>26</v>
      </c>
      <c r="H102" s="3">
        <v>2</v>
      </c>
      <c r="I102" s="3">
        <v>99.18</v>
      </c>
    </row>
    <row r="103" spans="1:9">
      <c r="A103" s="3">
        <v>514</v>
      </c>
      <c r="B103" s="4" t="s">
        <v>8730</v>
      </c>
      <c r="C103" s="3">
        <v>43186</v>
      </c>
      <c r="D103" s="4" t="s">
        <v>3565</v>
      </c>
      <c r="E103" s="3" t="s">
        <v>2191</v>
      </c>
      <c r="F103" s="4" t="s">
        <v>3566</v>
      </c>
      <c r="G103" s="4" t="s">
        <v>61</v>
      </c>
      <c r="H103" s="3">
        <v>10</v>
      </c>
      <c r="I103" s="3">
        <v>14.5</v>
      </c>
    </row>
    <row r="104" spans="1:9">
      <c r="A104" s="3">
        <v>514</v>
      </c>
      <c r="B104" s="4" t="s">
        <v>8730</v>
      </c>
      <c r="C104" s="3">
        <v>30622</v>
      </c>
      <c r="D104" s="4" t="s">
        <v>3667</v>
      </c>
      <c r="E104" s="3" t="s">
        <v>3668</v>
      </c>
      <c r="F104" s="4" t="s">
        <v>796</v>
      </c>
      <c r="G104" s="4" t="s">
        <v>61</v>
      </c>
      <c r="H104" s="3">
        <v>2</v>
      </c>
      <c r="I104" s="3">
        <v>27.8</v>
      </c>
    </row>
    <row r="105" spans="1:9">
      <c r="A105" s="3">
        <v>514</v>
      </c>
      <c r="B105" s="4" t="s">
        <v>8730</v>
      </c>
      <c r="C105" s="3">
        <v>522</v>
      </c>
      <c r="D105" s="4" t="s">
        <v>2901</v>
      </c>
      <c r="E105" s="3" t="s">
        <v>1965</v>
      </c>
      <c r="F105" s="4" t="s">
        <v>680</v>
      </c>
      <c r="G105" s="4" t="s">
        <v>36</v>
      </c>
      <c r="H105" s="3">
        <v>2</v>
      </c>
      <c r="I105" s="3">
        <v>21</v>
      </c>
    </row>
    <row r="106" spans="1:9">
      <c r="A106" s="3">
        <v>514</v>
      </c>
      <c r="B106" s="4" t="s">
        <v>8730</v>
      </c>
      <c r="C106" s="3">
        <v>91037</v>
      </c>
      <c r="D106" s="4" t="s">
        <v>4669</v>
      </c>
      <c r="E106" s="3" t="s">
        <v>4670</v>
      </c>
      <c r="F106" s="4" t="s">
        <v>232</v>
      </c>
      <c r="G106" s="4" t="s">
        <v>201</v>
      </c>
      <c r="H106" s="3">
        <v>3</v>
      </c>
      <c r="I106" s="3">
        <v>89.1</v>
      </c>
    </row>
    <row r="107" spans="1:9">
      <c r="A107" s="3">
        <v>514</v>
      </c>
      <c r="B107" s="4" t="s">
        <v>8730</v>
      </c>
      <c r="C107" s="3">
        <v>93482</v>
      </c>
      <c r="D107" s="4" t="s">
        <v>1749</v>
      </c>
      <c r="E107" s="4" t="s">
        <v>1750</v>
      </c>
      <c r="F107" s="4" t="s">
        <v>146</v>
      </c>
      <c r="G107" s="4" t="s">
        <v>201</v>
      </c>
      <c r="H107" s="3">
        <v>1</v>
      </c>
      <c r="I107" s="3">
        <v>10.5</v>
      </c>
    </row>
    <row r="108" ht="37.5" spans="1:9">
      <c r="A108" s="3">
        <v>514</v>
      </c>
      <c r="B108" s="4" t="s">
        <v>8730</v>
      </c>
      <c r="C108" s="3">
        <v>88729</v>
      </c>
      <c r="D108" s="5" t="s">
        <v>7946</v>
      </c>
      <c r="E108" s="5" t="s">
        <v>7947</v>
      </c>
      <c r="F108" s="4" t="s">
        <v>7929</v>
      </c>
      <c r="G108" s="4" t="s">
        <v>36</v>
      </c>
      <c r="H108" s="3">
        <v>2</v>
      </c>
      <c r="I108" s="3">
        <v>110.6</v>
      </c>
    </row>
    <row r="109" spans="1:9">
      <c r="A109" s="3">
        <v>514</v>
      </c>
      <c r="B109" s="4" t="s">
        <v>8730</v>
      </c>
      <c r="C109" s="3">
        <v>66571</v>
      </c>
      <c r="D109" s="4" t="s">
        <v>2255</v>
      </c>
      <c r="E109" s="3" t="s">
        <v>2256</v>
      </c>
      <c r="F109" s="4" t="s">
        <v>2257</v>
      </c>
      <c r="G109" s="4" t="s">
        <v>26</v>
      </c>
      <c r="H109" s="3">
        <v>1</v>
      </c>
      <c r="I109" s="3">
        <v>54</v>
      </c>
    </row>
    <row r="110" spans="1:9">
      <c r="A110" s="3">
        <v>514</v>
      </c>
      <c r="B110" s="4" t="s">
        <v>8730</v>
      </c>
      <c r="C110" s="3">
        <v>69805</v>
      </c>
      <c r="D110" s="4" t="s">
        <v>4298</v>
      </c>
      <c r="E110" s="3" t="s">
        <v>4299</v>
      </c>
      <c r="F110" s="4" t="s">
        <v>143</v>
      </c>
      <c r="G110" s="4" t="s">
        <v>61</v>
      </c>
      <c r="H110" s="3">
        <v>1</v>
      </c>
      <c r="I110" s="3">
        <v>1.2</v>
      </c>
    </row>
    <row r="111" spans="1:9">
      <c r="A111" s="3">
        <v>514</v>
      </c>
      <c r="B111" s="4" t="s">
        <v>8730</v>
      </c>
      <c r="C111" s="3">
        <v>77949</v>
      </c>
      <c r="D111" s="4" t="s">
        <v>6548</v>
      </c>
      <c r="E111" s="3" t="s">
        <v>1215</v>
      </c>
      <c r="F111" s="4" t="s">
        <v>8280</v>
      </c>
      <c r="G111" s="4" t="s">
        <v>26</v>
      </c>
      <c r="H111" s="3">
        <v>2</v>
      </c>
      <c r="I111" s="3">
        <v>101.56</v>
      </c>
    </row>
    <row r="112" spans="1:9">
      <c r="A112" s="3">
        <v>514</v>
      </c>
      <c r="B112" s="4" t="s">
        <v>8730</v>
      </c>
      <c r="C112" s="3">
        <v>139954</v>
      </c>
      <c r="D112" s="4" t="s">
        <v>5221</v>
      </c>
      <c r="E112" s="3" t="s">
        <v>5222</v>
      </c>
      <c r="F112" s="4" t="s">
        <v>5223</v>
      </c>
      <c r="G112" s="4" t="s">
        <v>26</v>
      </c>
      <c r="H112" s="3">
        <v>1</v>
      </c>
      <c r="I112" s="3">
        <v>43.5</v>
      </c>
    </row>
    <row r="113" spans="1:9">
      <c r="A113" s="3">
        <v>514</v>
      </c>
      <c r="B113" s="4" t="s">
        <v>8730</v>
      </c>
      <c r="C113" s="3">
        <v>110030</v>
      </c>
      <c r="D113" s="4" t="s">
        <v>2547</v>
      </c>
      <c r="E113" s="3" t="s">
        <v>2548</v>
      </c>
      <c r="F113" s="4" t="s">
        <v>705</v>
      </c>
      <c r="G113" s="4" t="s">
        <v>26</v>
      </c>
      <c r="H113" s="3">
        <v>131</v>
      </c>
      <c r="I113" s="3">
        <v>1451</v>
      </c>
    </row>
    <row r="114" spans="1:9">
      <c r="A114" s="3">
        <v>514</v>
      </c>
      <c r="B114" s="4" t="s">
        <v>8730</v>
      </c>
      <c r="C114" s="3">
        <v>118357</v>
      </c>
      <c r="D114" s="4" t="s">
        <v>3782</v>
      </c>
      <c r="E114" s="3" t="s">
        <v>3529</v>
      </c>
      <c r="F114" s="4" t="s">
        <v>3783</v>
      </c>
      <c r="G114" s="4" t="s">
        <v>26</v>
      </c>
      <c r="H114" s="3">
        <v>22</v>
      </c>
      <c r="I114" s="3">
        <v>153.41</v>
      </c>
    </row>
    <row r="115" spans="1:9">
      <c r="A115" s="3">
        <v>514</v>
      </c>
      <c r="B115" s="4" t="s">
        <v>8730</v>
      </c>
      <c r="C115" s="3">
        <v>123305</v>
      </c>
      <c r="D115" s="4" t="s">
        <v>4531</v>
      </c>
      <c r="E115" s="3" t="s">
        <v>4532</v>
      </c>
      <c r="F115" s="4" t="s">
        <v>320</v>
      </c>
      <c r="G115" s="4" t="s">
        <v>26</v>
      </c>
      <c r="H115" s="3">
        <v>1</v>
      </c>
      <c r="I115" s="3">
        <v>24</v>
      </c>
    </row>
    <row r="116" spans="1:9">
      <c r="A116" s="3">
        <v>514</v>
      </c>
      <c r="B116" s="4" t="s">
        <v>8730</v>
      </c>
      <c r="C116" s="3">
        <v>12587</v>
      </c>
      <c r="D116" s="4" t="s">
        <v>3380</v>
      </c>
      <c r="E116" s="3" t="s">
        <v>3381</v>
      </c>
      <c r="F116" s="4" t="s">
        <v>3382</v>
      </c>
      <c r="G116" s="4" t="s">
        <v>26</v>
      </c>
      <c r="H116" s="3">
        <v>7</v>
      </c>
      <c r="I116" s="3">
        <v>41.44</v>
      </c>
    </row>
    <row r="117" spans="1:9">
      <c r="A117" s="3">
        <v>514</v>
      </c>
      <c r="B117" s="4" t="s">
        <v>8730</v>
      </c>
      <c r="C117" s="3">
        <v>16569</v>
      </c>
      <c r="D117" s="4" t="s">
        <v>1117</v>
      </c>
      <c r="E117" s="3" t="s">
        <v>1905</v>
      </c>
      <c r="F117" s="4" t="s">
        <v>1079</v>
      </c>
      <c r="G117" s="4" t="s">
        <v>36</v>
      </c>
      <c r="H117" s="3">
        <v>2</v>
      </c>
      <c r="I117" s="3">
        <v>26.28</v>
      </c>
    </row>
    <row r="118" spans="1:9">
      <c r="A118" s="3">
        <v>514</v>
      </c>
      <c r="B118" s="4" t="s">
        <v>8730</v>
      </c>
      <c r="C118" s="3">
        <v>14608</v>
      </c>
      <c r="D118" s="4" t="s">
        <v>5384</v>
      </c>
      <c r="E118" s="3" t="s">
        <v>5385</v>
      </c>
      <c r="F118" s="4" t="s">
        <v>4072</v>
      </c>
      <c r="G118" s="4" t="s">
        <v>26</v>
      </c>
      <c r="H118" s="3">
        <v>54</v>
      </c>
      <c r="I118" s="3">
        <v>346.2</v>
      </c>
    </row>
    <row r="119" spans="1:9">
      <c r="A119" s="3">
        <v>514</v>
      </c>
      <c r="B119" s="4" t="s">
        <v>8730</v>
      </c>
      <c r="C119" s="3">
        <v>140513</v>
      </c>
      <c r="D119" s="4" t="s">
        <v>1002</v>
      </c>
      <c r="E119" s="3" t="s">
        <v>1003</v>
      </c>
      <c r="F119" s="4" t="s">
        <v>1004</v>
      </c>
      <c r="G119" s="4" t="s">
        <v>26</v>
      </c>
      <c r="H119" s="3">
        <v>1</v>
      </c>
      <c r="I119" s="3">
        <v>48.93</v>
      </c>
    </row>
    <row r="120" spans="1:9">
      <c r="A120" s="3">
        <v>514</v>
      </c>
      <c r="B120" s="4" t="s">
        <v>8730</v>
      </c>
      <c r="C120" s="3">
        <v>384</v>
      </c>
      <c r="D120" s="4" t="s">
        <v>3448</v>
      </c>
      <c r="E120" s="3" t="s">
        <v>5162</v>
      </c>
      <c r="F120" s="4" t="s">
        <v>2702</v>
      </c>
      <c r="G120" s="4" t="s">
        <v>36</v>
      </c>
      <c r="H120" s="3">
        <v>2</v>
      </c>
      <c r="I120" s="3">
        <v>71.42</v>
      </c>
    </row>
    <row r="121" spans="1:9">
      <c r="A121" s="3">
        <v>514</v>
      </c>
      <c r="B121" s="4" t="s">
        <v>8730</v>
      </c>
      <c r="C121" s="3">
        <v>957</v>
      </c>
      <c r="D121" s="4" t="s">
        <v>3904</v>
      </c>
      <c r="E121" s="3" t="s">
        <v>3905</v>
      </c>
      <c r="F121" s="4" t="s">
        <v>3906</v>
      </c>
      <c r="G121" s="4" t="s">
        <v>26</v>
      </c>
      <c r="H121" s="3">
        <v>2</v>
      </c>
      <c r="I121" s="3">
        <v>31.6</v>
      </c>
    </row>
    <row r="122" spans="1:9">
      <c r="A122" s="3">
        <v>514</v>
      </c>
      <c r="B122" s="4" t="s">
        <v>8730</v>
      </c>
      <c r="C122" s="3">
        <v>44734</v>
      </c>
      <c r="D122" s="4" t="s">
        <v>2350</v>
      </c>
      <c r="E122" s="3" t="s">
        <v>2351</v>
      </c>
      <c r="F122" s="4" t="s">
        <v>2352</v>
      </c>
      <c r="G122" s="4" t="s">
        <v>26</v>
      </c>
      <c r="H122" s="3">
        <v>14</v>
      </c>
      <c r="I122" s="3">
        <v>278.6</v>
      </c>
    </row>
    <row r="123" spans="1:9">
      <c r="A123" s="3">
        <v>514</v>
      </c>
      <c r="B123" s="4" t="s">
        <v>8730</v>
      </c>
      <c r="C123" s="3">
        <v>36190</v>
      </c>
      <c r="D123" s="4" t="s">
        <v>3029</v>
      </c>
      <c r="E123" s="3" t="s">
        <v>2154</v>
      </c>
      <c r="F123" s="4" t="s">
        <v>3030</v>
      </c>
      <c r="G123" s="4" t="s">
        <v>36</v>
      </c>
      <c r="H123" s="3">
        <v>1</v>
      </c>
      <c r="I123" s="3">
        <v>26.6</v>
      </c>
    </row>
    <row r="124" spans="1:9">
      <c r="A124" s="3">
        <v>514</v>
      </c>
      <c r="B124" s="4" t="s">
        <v>8730</v>
      </c>
      <c r="C124" s="3">
        <v>114981</v>
      </c>
      <c r="D124" s="4" t="s">
        <v>1091</v>
      </c>
      <c r="E124" s="3" t="s">
        <v>2871</v>
      </c>
      <c r="F124" s="4" t="s">
        <v>85</v>
      </c>
      <c r="G124" s="4" t="s">
        <v>36</v>
      </c>
      <c r="H124" s="3">
        <v>1</v>
      </c>
      <c r="I124" s="3">
        <v>6.2</v>
      </c>
    </row>
    <row r="125" spans="1:9">
      <c r="A125" s="3">
        <v>514</v>
      </c>
      <c r="B125" s="4" t="s">
        <v>8730</v>
      </c>
      <c r="C125" s="3">
        <v>120188</v>
      </c>
      <c r="D125" s="4" t="s">
        <v>3050</v>
      </c>
      <c r="E125" s="3" t="s">
        <v>3051</v>
      </c>
      <c r="F125" s="4" t="s">
        <v>3052</v>
      </c>
      <c r="G125" s="4" t="s">
        <v>61</v>
      </c>
      <c r="H125" s="3">
        <v>1</v>
      </c>
      <c r="I125" s="3">
        <v>12</v>
      </c>
    </row>
    <row r="126" spans="1:9">
      <c r="A126" s="3">
        <v>514</v>
      </c>
      <c r="B126" s="4" t="s">
        <v>8730</v>
      </c>
      <c r="C126" s="3">
        <v>104016</v>
      </c>
      <c r="D126" s="4" t="s">
        <v>7928</v>
      </c>
      <c r="E126" s="3" t="s">
        <v>3960</v>
      </c>
      <c r="F126" s="4" t="s">
        <v>7929</v>
      </c>
      <c r="G126" s="4" t="s">
        <v>36</v>
      </c>
      <c r="H126" s="3">
        <v>2</v>
      </c>
      <c r="I126" s="3">
        <v>103.6</v>
      </c>
    </row>
    <row r="127" spans="1:9">
      <c r="A127" s="3">
        <v>514</v>
      </c>
      <c r="B127" s="4" t="s">
        <v>8730</v>
      </c>
      <c r="C127" s="3">
        <v>44207</v>
      </c>
      <c r="D127" s="4" t="s">
        <v>3601</v>
      </c>
      <c r="E127" s="3" t="s">
        <v>4322</v>
      </c>
      <c r="F127" s="4" t="s">
        <v>168</v>
      </c>
      <c r="G127" s="4" t="s">
        <v>26</v>
      </c>
      <c r="H127" s="3">
        <v>2</v>
      </c>
      <c r="I127" s="3">
        <v>21</v>
      </c>
    </row>
    <row r="128" spans="1:9">
      <c r="A128" s="3">
        <v>514</v>
      </c>
      <c r="B128" s="4" t="s">
        <v>8730</v>
      </c>
      <c r="C128" s="3">
        <v>26403</v>
      </c>
      <c r="D128" s="4" t="s">
        <v>5275</v>
      </c>
      <c r="E128" s="3" t="s">
        <v>783</v>
      </c>
      <c r="F128" s="4" t="s">
        <v>5053</v>
      </c>
      <c r="G128" s="4" t="s">
        <v>36</v>
      </c>
      <c r="H128" s="3">
        <v>2</v>
      </c>
      <c r="I128" s="3">
        <v>26.12</v>
      </c>
    </row>
    <row r="129" spans="1:9">
      <c r="A129" s="3">
        <v>514</v>
      </c>
      <c r="B129" s="4" t="s">
        <v>8730</v>
      </c>
      <c r="C129" s="3">
        <v>21453</v>
      </c>
      <c r="D129" s="4" t="s">
        <v>3339</v>
      </c>
      <c r="E129" s="3" t="s">
        <v>3340</v>
      </c>
      <c r="F129" s="4" t="s">
        <v>194</v>
      </c>
      <c r="G129" s="4" t="s">
        <v>26</v>
      </c>
      <c r="H129" s="3">
        <v>2</v>
      </c>
      <c r="I129" s="3">
        <v>15.2</v>
      </c>
    </row>
    <row r="130" spans="1:9">
      <c r="A130" s="3">
        <v>514</v>
      </c>
      <c r="B130" s="4" t="s">
        <v>8730</v>
      </c>
      <c r="C130" s="3">
        <v>1846</v>
      </c>
      <c r="D130" s="4" t="s">
        <v>510</v>
      </c>
      <c r="E130" s="3" t="s">
        <v>3885</v>
      </c>
      <c r="F130" s="4" t="s">
        <v>512</v>
      </c>
      <c r="G130" s="4" t="s">
        <v>26</v>
      </c>
      <c r="H130" s="3">
        <v>120</v>
      </c>
      <c r="I130" s="3">
        <v>768</v>
      </c>
    </row>
    <row r="131" spans="1:9">
      <c r="A131" s="3">
        <v>514</v>
      </c>
      <c r="B131" s="4" t="s">
        <v>8730</v>
      </c>
      <c r="C131" s="3">
        <v>134565</v>
      </c>
      <c r="D131" s="4" t="s">
        <v>3892</v>
      </c>
      <c r="E131" s="3" t="s">
        <v>3893</v>
      </c>
      <c r="F131" s="4" t="s">
        <v>64</v>
      </c>
      <c r="G131" s="4" t="s">
        <v>26</v>
      </c>
      <c r="H131" s="3">
        <v>1</v>
      </c>
      <c r="I131" s="3">
        <v>17.3</v>
      </c>
    </row>
    <row r="132" spans="1:9">
      <c r="A132" s="3">
        <v>514</v>
      </c>
      <c r="B132" s="4" t="s">
        <v>8730</v>
      </c>
      <c r="C132" s="3">
        <v>578</v>
      </c>
      <c r="D132" s="4" t="s">
        <v>882</v>
      </c>
      <c r="E132" s="3" t="s">
        <v>281</v>
      </c>
      <c r="F132" s="4" t="s">
        <v>883</v>
      </c>
      <c r="G132" s="4" t="s">
        <v>36</v>
      </c>
      <c r="H132" s="3">
        <v>2</v>
      </c>
      <c r="I132" s="3">
        <v>2.4</v>
      </c>
    </row>
    <row r="133" spans="1:9">
      <c r="A133" s="3">
        <v>514</v>
      </c>
      <c r="B133" s="4" t="s">
        <v>8730</v>
      </c>
      <c r="C133" s="3">
        <v>786</v>
      </c>
      <c r="D133" s="4" t="s">
        <v>4649</v>
      </c>
      <c r="E133" s="3" t="s">
        <v>4650</v>
      </c>
      <c r="F133" s="4" t="s">
        <v>2617</v>
      </c>
      <c r="G133" s="4" t="s">
        <v>26</v>
      </c>
      <c r="H133" s="3">
        <v>4</v>
      </c>
      <c r="I133" s="3">
        <v>54.2</v>
      </c>
    </row>
    <row r="134" spans="1:9">
      <c r="A134" s="3">
        <v>514</v>
      </c>
      <c r="B134" s="4" t="s">
        <v>8730</v>
      </c>
      <c r="C134" s="3">
        <v>2534</v>
      </c>
      <c r="D134" s="4" t="s">
        <v>138</v>
      </c>
      <c r="E134" s="3" t="s">
        <v>139</v>
      </c>
      <c r="F134" s="4" t="s">
        <v>909</v>
      </c>
      <c r="G134" s="4" t="s">
        <v>26</v>
      </c>
      <c r="H134" s="3">
        <v>2</v>
      </c>
      <c r="I134" s="3">
        <v>15.2</v>
      </c>
    </row>
    <row r="135" spans="1:9">
      <c r="A135" s="3">
        <v>514</v>
      </c>
      <c r="B135" s="4" t="s">
        <v>8730</v>
      </c>
      <c r="C135" s="3">
        <v>134900</v>
      </c>
      <c r="D135" s="4" t="s">
        <v>6332</v>
      </c>
      <c r="E135" s="3" t="s">
        <v>3341</v>
      </c>
      <c r="F135" s="4" t="s">
        <v>7917</v>
      </c>
      <c r="G135" s="4" t="s">
        <v>36</v>
      </c>
      <c r="H135" s="3">
        <v>48</v>
      </c>
      <c r="I135" s="3">
        <v>122.4</v>
      </c>
    </row>
    <row r="136" spans="1:9">
      <c r="A136" s="3">
        <v>514</v>
      </c>
      <c r="B136" s="4" t="s">
        <v>8730</v>
      </c>
      <c r="C136" s="3">
        <v>122216</v>
      </c>
      <c r="D136" s="4" t="s">
        <v>4436</v>
      </c>
      <c r="E136" s="3" t="s">
        <v>4437</v>
      </c>
      <c r="F136" s="4" t="s">
        <v>4438</v>
      </c>
      <c r="G136" s="4" t="s">
        <v>26</v>
      </c>
      <c r="H136" s="3">
        <v>2</v>
      </c>
      <c r="I136" s="3">
        <v>27.12</v>
      </c>
    </row>
    <row r="137" spans="1:9">
      <c r="A137" s="3">
        <v>514</v>
      </c>
      <c r="B137" s="4" t="s">
        <v>8730</v>
      </c>
      <c r="C137" s="3">
        <v>131231</v>
      </c>
      <c r="D137" s="4" t="s">
        <v>4453</v>
      </c>
      <c r="E137" s="3" t="s">
        <v>199</v>
      </c>
      <c r="F137" s="4" t="s">
        <v>1218</v>
      </c>
      <c r="G137" s="4" t="s">
        <v>36</v>
      </c>
      <c r="H137" s="3">
        <v>2</v>
      </c>
      <c r="I137" s="3">
        <v>31.84</v>
      </c>
    </row>
    <row r="138" spans="1:9">
      <c r="A138" s="3">
        <v>514</v>
      </c>
      <c r="B138" s="4" t="s">
        <v>8730</v>
      </c>
      <c r="C138" s="3">
        <v>5391</v>
      </c>
      <c r="D138" s="4" t="s">
        <v>4665</v>
      </c>
      <c r="E138" s="3" t="s">
        <v>78</v>
      </c>
      <c r="F138" s="4" t="s">
        <v>2845</v>
      </c>
      <c r="G138" s="4" t="s">
        <v>26</v>
      </c>
      <c r="H138" s="3">
        <v>2</v>
      </c>
      <c r="I138" s="3">
        <v>21.46</v>
      </c>
    </row>
    <row r="139" spans="1:9">
      <c r="A139" s="3">
        <v>514</v>
      </c>
      <c r="B139" s="4" t="s">
        <v>8730</v>
      </c>
      <c r="C139" s="3">
        <v>2739</v>
      </c>
      <c r="D139" s="4" t="s">
        <v>2894</v>
      </c>
      <c r="E139" s="3" t="s">
        <v>4728</v>
      </c>
      <c r="F139" s="4" t="s">
        <v>1588</v>
      </c>
      <c r="G139" s="4" t="s">
        <v>600</v>
      </c>
      <c r="H139" s="3">
        <v>10</v>
      </c>
      <c r="I139" s="3">
        <v>20</v>
      </c>
    </row>
    <row r="140" spans="1:9">
      <c r="A140" s="3">
        <v>514</v>
      </c>
      <c r="B140" s="4" t="s">
        <v>8730</v>
      </c>
      <c r="C140" s="3">
        <v>9863</v>
      </c>
      <c r="D140" s="4" t="s">
        <v>4814</v>
      </c>
      <c r="E140" s="3" t="s">
        <v>4570</v>
      </c>
      <c r="F140" s="4" t="s">
        <v>538</v>
      </c>
      <c r="G140" s="4" t="s">
        <v>26</v>
      </c>
      <c r="H140" s="3">
        <v>4</v>
      </c>
      <c r="I140" s="3">
        <v>18</v>
      </c>
    </row>
    <row r="141" spans="1:9">
      <c r="A141" s="3">
        <v>514</v>
      </c>
      <c r="B141" s="4" t="s">
        <v>8730</v>
      </c>
      <c r="C141" s="3">
        <v>52451</v>
      </c>
      <c r="D141" s="4" t="s">
        <v>1906</v>
      </c>
      <c r="E141" s="3" t="s">
        <v>1907</v>
      </c>
      <c r="F141" s="4" t="s">
        <v>557</v>
      </c>
      <c r="G141" s="4" t="s">
        <v>36</v>
      </c>
      <c r="H141" s="3">
        <v>8</v>
      </c>
      <c r="I141" s="3">
        <v>446.88</v>
      </c>
    </row>
    <row r="142" ht="37.5" spans="1:9">
      <c r="A142" s="3">
        <v>514</v>
      </c>
      <c r="B142" s="4" t="s">
        <v>8730</v>
      </c>
      <c r="C142" s="3">
        <v>66426</v>
      </c>
      <c r="D142" s="5" t="s">
        <v>2378</v>
      </c>
      <c r="E142" s="5" t="s">
        <v>2379</v>
      </c>
      <c r="F142" s="4" t="s">
        <v>2380</v>
      </c>
      <c r="G142" s="4" t="s">
        <v>26</v>
      </c>
      <c r="H142" s="3">
        <v>2</v>
      </c>
      <c r="I142" s="3">
        <v>10.6</v>
      </c>
    </row>
    <row r="143" spans="1:9">
      <c r="A143" s="3">
        <v>514</v>
      </c>
      <c r="B143" s="4" t="s">
        <v>8730</v>
      </c>
      <c r="C143" s="3">
        <v>84535</v>
      </c>
      <c r="D143" s="4" t="s">
        <v>1657</v>
      </c>
      <c r="E143" s="3" t="s">
        <v>1658</v>
      </c>
      <c r="F143" s="4" t="s">
        <v>1659</v>
      </c>
      <c r="G143" s="4" t="s">
        <v>26</v>
      </c>
      <c r="H143" s="3">
        <v>2</v>
      </c>
      <c r="I143" s="3">
        <v>14</v>
      </c>
    </row>
    <row r="144" spans="1:9">
      <c r="A144" s="3">
        <v>514</v>
      </c>
      <c r="B144" s="4" t="s">
        <v>8730</v>
      </c>
      <c r="C144" s="3">
        <v>147318</v>
      </c>
      <c r="D144" s="4" t="s">
        <v>7939</v>
      </c>
      <c r="E144" s="3" t="s">
        <v>7940</v>
      </c>
      <c r="F144" s="4" t="s">
        <v>7922</v>
      </c>
      <c r="G144" s="4" t="s">
        <v>36</v>
      </c>
      <c r="H144" s="3">
        <v>2</v>
      </c>
      <c r="I144" s="3">
        <v>94.08</v>
      </c>
    </row>
    <row r="145" spans="1:9">
      <c r="A145" s="3">
        <v>514</v>
      </c>
      <c r="B145" s="4" t="s">
        <v>8730</v>
      </c>
      <c r="C145" s="3">
        <v>1486</v>
      </c>
      <c r="D145" s="4" t="s">
        <v>1282</v>
      </c>
      <c r="E145" s="3" t="s">
        <v>1283</v>
      </c>
      <c r="F145" s="4" t="s">
        <v>955</v>
      </c>
      <c r="G145" s="4" t="s">
        <v>36</v>
      </c>
      <c r="H145" s="3">
        <v>40</v>
      </c>
      <c r="I145" s="3">
        <v>324</v>
      </c>
    </row>
    <row r="146" spans="1:9">
      <c r="A146" s="3">
        <v>514</v>
      </c>
      <c r="B146" s="4" t="s">
        <v>8730</v>
      </c>
      <c r="C146" s="3">
        <v>35144</v>
      </c>
      <c r="D146" s="4" t="s">
        <v>300</v>
      </c>
      <c r="E146" s="3" t="s">
        <v>511</v>
      </c>
      <c r="F146" s="4" t="s">
        <v>464</v>
      </c>
      <c r="G146" s="4" t="s">
        <v>26</v>
      </c>
      <c r="H146" s="3">
        <v>4</v>
      </c>
      <c r="I146" s="3">
        <v>98</v>
      </c>
    </row>
    <row r="147" spans="1:9">
      <c r="A147" s="3">
        <v>514</v>
      </c>
      <c r="B147" s="4" t="s">
        <v>8730</v>
      </c>
      <c r="C147" s="3">
        <v>104250</v>
      </c>
      <c r="D147" s="4" t="s">
        <v>46</v>
      </c>
      <c r="E147" s="3" t="s">
        <v>47</v>
      </c>
      <c r="F147" s="4" t="s">
        <v>48</v>
      </c>
      <c r="G147" s="4" t="s">
        <v>26</v>
      </c>
      <c r="H147" s="3">
        <v>2</v>
      </c>
      <c r="I147" s="3">
        <v>69.2</v>
      </c>
    </row>
    <row r="148" spans="1:9">
      <c r="A148" s="3">
        <v>514</v>
      </c>
      <c r="B148" s="4" t="s">
        <v>8730</v>
      </c>
      <c r="C148" s="3">
        <v>17264</v>
      </c>
      <c r="D148" s="4" t="s">
        <v>4723</v>
      </c>
      <c r="E148" s="3" t="s">
        <v>4724</v>
      </c>
      <c r="F148" s="4" t="s">
        <v>4725</v>
      </c>
      <c r="G148" s="4" t="s">
        <v>26</v>
      </c>
      <c r="H148" s="3">
        <v>5</v>
      </c>
      <c r="I148" s="3">
        <v>171</v>
      </c>
    </row>
    <row r="149" spans="1:9">
      <c r="A149" s="3">
        <v>514</v>
      </c>
      <c r="B149" s="4" t="s">
        <v>8730</v>
      </c>
      <c r="C149" s="3">
        <v>19548</v>
      </c>
      <c r="D149" s="4" t="s">
        <v>1594</v>
      </c>
      <c r="E149" s="3" t="s">
        <v>254</v>
      </c>
      <c r="F149" s="4" t="s">
        <v>64</v>
      </c>
      <c r="G149" s="4" t="s">
        <v>26</v>
      </c>
      <c r="H149" s="3">
        <v>3</v>
      </c>
      <c r="I149" s="3">
        <v>19.5</v>
      </c>
    </row>
    <row r="150" spans="1:9">
      <c r="A150" s="3">
        <v>514</v>
      </c>
      <c r="B150" s="4" t="s">
        <v>8730</v>
      </c>
      <c r="C150" s="3">
        <v>21763</v>
      </c>
      <c r="D150" s="4" t="s">
        <v>8735</v>
      </c>
      <c r="E150" s="3" t="s">
        <v>714</v>
      </c>
      <c r="F150" s="4" t="s">
        <v>8736</v>
      </c>
      <c r="G150" s="4" t="s">
        <v>36</v>
      </c>
      <c r="H150" s="3">
        <v>2</v>
      </c>
      <c r="I150" s="3">
        <v>21.4</v>
      </c>
    </row>
    <row r="151" spans="1:9">
      <c r="A151" s="3">
        <v>514</v>
      </c>
      <c r="B151" s="4" t="s">
        <v>8730</v>
      </c>
      <c r="C151" s="3">
        <v>135150</v>
      </c>
      <c r="D151" s="4" t="s">
        <v>3010</v>
      </c>
      <c r="E151" s="3" t="s">
        <v>3011</v>
      </c>
      <c r="F151" s="4" t="s">
        <v>3012</v>
      </c>
      <c r="G151" s="4" t="s">
        <v>36</v>
      </c>
      <c r="H151" s="3">
        <v>4</v>
      </c>
      <c r="I151" s="3">
        <v>24.48</v>
      </c>
    </row>
    <row r="152" spans="1:9">
      <c r="A152" s="3">
        <v>514</v>
      </c>
      <c r="B152" s="4" t="s">
        <v>8730</v>
      </c>
      <c r="C152" s="3">
        <v>148774</v>
      </c>
      <c r="D152" s="4" t="s">
        <v>1189</v>
      </c>
      <c r="E152" s="3" t="s">
        <v>1190</v>
      </c>
      <c r="F152" s="4" t="s">
        <v>182</v>
      </c>
      <c r="G152" s="4" t="s">
        <v>26</v>
      </c>
      <c r="H152" s="3">
        <v>6</v>
      </c>
      <c r="I152" s="3">
        <v>96.9</v>
      </c>
    </row>
    <row r="153" spans="1:9">
      <c r="A153" s="3">
        <v>514</v>
      </c>
      <c r="B153" s="4" t="s">
        <v>8730</v>
      </c>
      <c r="C153" s="3">
        <v>16932</v>
      </c>
      <c r="D153" s="4" t="s">
        <v>1803</v>
      </c>
      <c r="E153" s="3" t="s">
        <v>1986</v>
      </c>
      <c r="F153" s="4" t="s">
        <v>235</v>
      </c>
      <c r="G153" s="4" t="s">
        <v>26</v>
      </c>
      <c r="H153" s="3">
        <v>2</v>
      </c>
      <c r="I153" s="3">
        <v>9</v>
      </c>
    </row>
    <row r="154" spans="1:9">
      <c r="A154" s="3">
        <v>514</v>
      </c>
      <c r="B154" s="4" t="s">
        <v>8730</v>
      </c>
      <c r="C154" s="3">
        <v>18480</v>
      </c>
      <c r="D154" s="4" t="s">
        <v>829</v>
      </c>
      <c r="E154" s="3" t="s">
        <v>4459</v>
      </c>
      <c r="F154" s="4" t="s">
        <v>831</v>
      </c>
      <c r="G154" s="4" t="s">
        <v>26</v>
      </c>
      <c r="H154" s="3">
        <v>10</v>
      </c>
      <c r="I154" s="3">
        <v>156</v>
      </c>
    </row>
    <row r="155" spans="1:9">
      <c r="A155" s="3">
        <v>514</v>
      </c>
      <c r="B155" s="4" t="s">
        <v>8730</v>
      </c>
      <c r="C155" s="3">
        <v>120914</v>
      </c>
      <c r="D155" s="4" t="s">
        <v>2113</v>
      </c>
      <c r="E155" s="3" t="s">
        <v>2114</v>
      </c>
      <c r="F155" s="4" t="s">
        <v>1462</v>
      </c>
      <c r="G155" s="4" t="s">
        <v>201</v>
      </c>
      <c r="H155" s="3">
        <v>9</v>
      </c>
      <c r="I155" s="3">
        <v>144.8</v>
      </c>
    </row>
    <row r="156" spans="1:9">
      <c r="A156" s="3">
        <v>514</v>
      </c>
      <c r="B156" s="4" t="s">
        <v>8730</v>
      </c>
      <c r="C156" s="3">
        <v>132672</v>
      </c>
      <c r="D156" s="4" t="s">
        <v>224</v>
      </c>
      <c r="E156" s="3" t="s">
        <v>2987</v>
      </c>
      <c r="F156" s="4" t="s">
        <v>1140</v>
      </c>
      <c r="G156" s="4" t="s">
        <v>26</v>
      </c>
      <c r="H156" s="3">
        <v>4</v>
      </c>
      <c r="I156" s="3">
        <v>50</v>
      </c>
    </row>
    <row r="157" spans="1:9">
      <c r="A157" s="3">
        <v>514</v>
      </c>
      <c r="B157" s="4" t="s">
        <v>8730</v>
      </c>
      <c r="C157" s="3">
        <v>94870</v>
      </c>
      <c r="D157" s="4" t="s">
        <v>4565</v>
      </c>
      <c r="E157" s="3" t="s">
        <v>4566</v>
      </c>
      <c r="F157" s="4" t="s">
        <v>4567</v>
      </c>
      <c r="G157" s="4" t="s">
        <v>26</v>
      </c>
      <c r="H157" s="3">
        <v>3</v>
      </c>
      <c r="I157" s="3">
        <v>41.4</v>
      </c>
    </row>
    <row r="158" spans="1:9">
      <c r="A158" s="3">
        <v>514</v>
      </c>
      <c r="B158" s="4" t="s">
        <v>8730</v>
      </c>
      <c r="C158" s="3">
        <v>508</v>
      </c>
      <c r="D158" s="4" t="s">
        <v>959</v>
      </c>
      <c r="E158" s="3" t="s">
        <v>1244</v>
      </c>
      <c r="F158" s="4" t="s">
        <v>76</v>
      </c>
      <c r="G158" s="4" t="s">
        <v>36</v>
      </c>
      <c r="H158" s="3">
        <v>6</v>
      </c>
      <c r="I158" s="3">
        <v>29.6</v>
      </c>
    </row>
    <row r="159" spans="1:9">
      <c r="A159" s="3">
        <v>514</v>
      </c>
      <c r="B159" s="4" t="s">
        <v>8730</v>
      </c>
      <c r="C159" s="3">
        <v>134834</v>
      </c>
      <c r="D159" s="4" t="s">
        <v>4029</v>
      </c>
      <c r="E159" s="3" t="s">
        <v>5126</v>
      </c>
      <c r="F159" s="4" t="s">
        <v>752</v>
      </c>
      <c r="G159" s="4" t="s">
        <v>201</v>
      </c>
      <c r="H159" s="3">
        <v>2</v>
      </c>
      <c r="I159" s="3">
        <v>7.4</v>
      </c>
    </row>
    <row r="160" spans="1:9">
      <c r="A160" s="3">
        <v>514</v>
      </c>
      <c r="B160" s="4" t="s">
        <v>8730</v>
      </c>
      <c r="C160" s="3">
        <v>124845</v>
      </c>
      <c r="D160" s="4" t="s">
        <v>5058</v>
      </c>
      <c r="E160" s="3" t="s">
        <v>5059</v>
      </c>
      <c r="F160" s="4" t="s">
        <v>5043</v>
      </c>
      <c r="G160" s="4" t="s">
        <v>26</v>
      </c>
      <c r="H160" s="3">
        <v>7</v>
      </c>
      <c r="I160" s="3">
        <v>53.9</v>
      </c>
    </row>
    <row r="161" spans="1:9">
      <c r="A161" s="3">
        <v>514</v>
      </c>
      <c r="B161" s="4" t="s">
        <v>8730</v>
      </c>
      <c r="C161" s="3">
        <v>1265</v>
      </c>
      <c r="D161" s="4" t="s">
        <v>1367</v>
      </c>
      <c r="E161" s="3" t="s">
        <v>1368</v>
      </c>
      <c r="F161" s="4" t="s">
        <v>1369</v>
      </c>
      <c r="G161" s="4" t="s">
        <v>36</v>
      </c>
      <c r="H161" s="3">
        <v>10</v>
      </c>
      <c r="I161" s="3">
        <v>74.5</v>
      </c>
    </row>
    <row r="162" spans="1:9">
      <c r="A162" s="3">
        <v>514</v>
      </c>
      <c r="B162" s="4" t="s">
        <v>8730</v>
      </c>
      <c r="C162" s="3">
        <v>1650</v>
      </c>
      <c r="D162" s="4" t="s">
        <v>4435</v>
      </c>
      <c r="E162" s="3" t="s">
        <v>175</v>
      </c>
      <c r="F162" s="4" t="s">
        <v>646</v>
      </c>
      <c r="G162" s="4" t="s">
        <v>26</v>
      </c>
      <c r="H162" s="3">
        <v>3</v>
      </c>
      <c r="I162" s="3">
        <v>79.8</v>
      </c>
    </row>
    <row r="163" spans="1:9">
      <c r="A163" s="3">
        <v>514</v>
      </c>
      <c r="B163" s="4" t="s">
        <v>8730</v>
      </c>
      <c r="C163" s="3">
        <v>1715</v>
      </c>
      <c r="D163" s="4" t="s">
        <v>138</v>
      </c>
      <c r="E163" s="3" t="s">
        <v>139</v>
      </c>
      <c r="F163" s="4" t="s">
        <v>140</v>
      </c>
      <c r="G163" s="4" t="s">
        <v>26</v>
      </c>
      <c r="H163" s="3">
        <v>6</v>
      </c>
      <c r="I163" s="3">
        <v>58.8</v>
      </c>
    </row>
    <row r="164" spans="1:9">
      <c r="A164" s="3">
        <v>514</v>
      </c>
      <c r="B164" s="4" t="s">
        <v>8730</v>
      </c>
      <c r="C164" s="3">
        <v>123748</v>
      </c>
      <c r="D164" s="4" t="s">
        <v>617</v>
      </c>
      <c r="E164" s="3" t="s">
        <v>2110</v>
      </c>
      <c r="F164" s="4" t="s">
        <v>619</v>
      </c>
      <c r="G164" s="4" t="s">
        <v>26</v>
      </c>
      <c r="H164" s="3">
        <v>40</v>
      </c>
      <c r="I164" s="3">
        <v>446</v>
      </c>
    </row>
    <row r="165" spans="1:9">
      <c r="A165" s="3">
        <v>514</v>
      </c>
      <c r="B165" s="4" t="s">
        <v>8730</v>
      </c>
      <c r="C165" s="3">
        <v>78</v>
      </c>
      <c r="D165" s="4" t="s">
        <v>620</v>
      </c>
      <c r="E165" s="3" t="s">
        <v>970</v>
      </c>
      <c r="F165" s="4" t="s">
        <v>971</v>
      </c>
      <c r="G165" s="4" t="s">
        <v>26</v>
      </c>
      <c r="H165" s="3">
        <v>35</v>
      </c>
      <c r="I165" s="3">
        <v>227.5</v>
      </c>
    </row>
    <row r="166" spans="1:9">
      <c r="A166" s="3">
        <v>514</v>
      </c>
      <c r="B166" s="4" t="s">
        <v>8730</v>
      </c>
      <c r="C166" s="3">
        <v>1240</v>
      </c>
      <c r="D166" s="4" t="s">
        <v>1236</v>
      </c>
      <c r="E166" s="3" t="s">
        <v>700</v>
      </c>
      <c r="F166" s="4" t="s">
        <v>1237</v>
      </c>
      <c r="G166" s="4" t="s">
        <v>36</v>
      </c>
      <c r="H166" s="3">
        <v>2</v>
      </c>
      <c r="I166" s="3">
        <v>17.4</v>
      </c>
    </row>
    <row r="167" spans="1:9">
      <c r="A167" s="3">
        <v>514</v>
      </c>
      <c r="B167" s="4" t="s">
        <v>8730</v>
      </c>
      <c r="C167" s="3">
        <v>70926</v>
      </c>
      <c r="D167" s="4" t="s">
        <v>1062</v>
      </c>
      <c r="E167" s="4" t="s">
        <v>4877</v>
      </c>
      <c r="F167" s="4" t="s">
        <v>146</v>
      </c>
      <c r="G167" s="4" t="s">
        <v>223</v>
      </c>
      <c r="H167" s="3">
        <v>1</v>
      </c>
      <c r="I167" s="3">
        <v>18</v>
      </c>
    </row>
    <row r="168" spans="1:9">
      <c r="A168" s="3">
        <v>514</v>
      </c>
      <c r="B168" s="4" t="s">
        <v>8730</v>
      </c>
      <c r="C168" s="3">
        <v>134060</v>
      </c>
      <c r="D168" s="4" t="s">
        <v>812</v>
      </c>
      <c r="E168" s="3" t="s">
        <v>4644</v>
      </c>
      <c r="F168" s="4" t="s">
        <v>4645</v>
      </c>
      <c r="G168" s="4" t="s">
        <v>26</v>
      </c>
      <c r="H168" s="3">
        <v>2</v>
      </c>
      <c r="I168" s="3">
        <v>110.16</v>
      </c>
    </row>
    <row r="169" spans="1:9">
      <c r="A169" s="3">
        <v>514</v>
      </c>
      <c r="B169" s="4" t="s">
        <v>8730</v>
      </c>
      <c r="C169" s="3">
        <v>134728</v>
      </c>
      <c r="D169" s="4" t="s">
        <v>1492</v>
      </c>
      <c r="E169" s="3" t="s">
        <v>4035</v>
      </c>
      <c r="F169" s="4" t="s">
        <v>4036</v>
      </c>
      <c r="G169" s="4" t="s">
        <v>26</v>
      </c>
      <c r="H169" s="3">
        <v>9</v>
      </c>
      <c r="I169" s="3">
        <v>45.9</v>
      </c>
    </row>
    <row r="170" spans="1:9">
      <c r="A170" s="3">
        <v>514</v>
      </c>
      <c r="B170" s="4" t="s">
        <v>8730</v>
      </c>
      <c r="C170" s="3">
        <v>157045</v>
      </c>
      <c r="D170" s="4" t="s">
        <v>7976</v>
      </c>
      <c r="E170" s="3" t="s">
        <v>7977</v>
      </c>
      <c r="F170" s="4" t="s">
        <v>7978</v>
      </c>
      <c r="G170" s="4" t="s">
        <v>36</v>
      </c>
      <c r="H170" s="3">
        <v>5</v>
      </c>
      <c r="I170" s="3">
        <v>100</v>
      </c>
    </row>
    <row r="171" spans="1:9">
      <c r="A171" s="3">
        <v>514</v>
      </c>
      <c r="B171" s="4" t="s">
        <v>8730</v>
      </c>
      <c r="C171" s="3">
        <v>119410</v>
      </c>
      <c r="D171" s="4" t="s">
        <v>3063</v>
      </c>
      <c r="E171" s="3" t="s">
        <v>3064</v>
      </c>
      <c r="F171" s="4" t="s">
        <v>3065</v>
      </c>
      <c r="G171" s="4" t="s">
        <v>26</v>
      </c>
      <c r="H171" s="3">
        <v>2</v>
      </c>
      <c r="I171" s="3">
        <v>36.4</v>
      </c>
    </row>
    <row r="172" spans="1:9">
      <c r="A172" s="3">
        <v>514</v>
      </c>
      <c r="B172" s="4" t="s">
        <v>8730</v>
      </c>
      <c r="C172" s="3">
        <v>124866</v>
      </c>
      <c r="D172" s="4" t="s">
        <v>2916</v>
      </c>
      <c r="E172" s="3" t="s">
        <v>2917</v>
      </c>
      <c r="F172" s="4" t="s">
        <v>2918</v>
      </c>
      <c r="G172" s="4" t="s">
        <v>95</v>
      </c>
      <c r="H172" s="3">
        <v>3</v>
      </c>
      <c r="I172" s="3">
        <v>414</v>
      </c>
    </row>
    <row r="173" spans="1:9">
      <c r="A173" s="3">
        <v>514</v>
      </c>
      <c r="B173" s="4" t="s">
        <v>8730</v>
      </c>
      <c r="C173" s="3">
        <v>128889</v>
      </c>
      <c r="D173" s="4" t="s">
        <v>5380</v>
      </c>
      <c r="E173" s="3" t="s">
        <v>3835</v>
      </c>
      <c r="F173" s="4" t="s">
        <v>755</v>
      </c>
      <c r="G173" s="4" t="s">
        <v>36</v>
      </c>
      <c r="H173" s="3">
        <v>2</v>
      </c>
      <c r="I173" s="3">
        <v>218.88</v>
      </c>
    </row>
    <row r="174" spans="1:9">
      <c r="A174" s="3">
        <v>514</v>
      </c>
      <c r="B174" s="4" t="s">
        <v>8730</v>
      </c>
      <c r="C174" s="3">
        <v>952</v>
      </c>
      <c r="D174" s="4" t="s">
        <v>4116</v>
      </c>
      <c r="E174" s="3" t="s">
        <v>136</v>
      </c>
      <c r="F174" s="4" t="s">
        <v>1502</v>
      </c>
      <c r="G174" s="4" t="s">
        <v>61</v>
      </c>
      <c r="H174" s="3">
        <v>8</v>
      </c>
      <c r="I174" s="3">
        <v>15.75</v>
      </c>
    </row>
    <row r="175" spans="1:9">
      <c r="A175" s="3">
        <v>514</v>
      </c>
      <c r="B175" s="4" t="s">
        <v>8730</v>
      </c>
      <c r="C175" s="3">
        <v>83306</v>
      </c>
      <c r="D175" s="4" t="s">
        <v>1648</v>
      </c>
      <c r="E175" s="3" t="s">
        <v>1649</v>
      </c>
      <c r="F175" s="4" t="s">
        <v>76</v>
      </c>
      <c r="G175" s="4" t="s">
        <v>26</v>
      </c>
      <c r="H175" s="3">
        <v>1</v>
      </c>
      <c r="I175" s="3">
        <v>10.32</v>
      </c>
    </row>
    <row r="176" spans="1:9">
      <c r="A176" s="3">
        <v>514</v>
      </c>
      <c r="B176" s="4" t="s">
        <v>8730</v>
      </c>
      <c r="C176" s="3">
        <v>31508</v>
      </c>
      <c r="D176" s="4" t="s">
        <v>6068</v>
      </c>
      <c r="E176" s="3" t="s">
        <v>1339</v>
      </c>
      <c r="F176" s="4" t="s">
        <v>1340</v>
      </c>
      <c r="G176" s="4" t="s">
        <v>26</v>
      </c>
      <c r="H176" s="3">
        <v>2</v>
      </c>
      <c r="I176" s="3">
        <v>4.3</v>
      </c>
    </row>
    <row r="177" spans="1:9">
      <c r="A177" s="3">
        <v>514</v>
      </c>
      <c r="B177" s="4" t="s">
        <v>8730</v>
      </c>
      <c r="C177" s="3">
        <v>73433</v>
      </c>
      <c r="D177" s="4" t="s">
        <v>1732</v>
      </c>
      <c r="E177" s="3" t="s">
        <v>1733</v>
      </c>
      <c r="F177" s="4" t="s">
        <v>1734</v>
      </c>
      <c r="G177" s="4" t="s">
        <v>201</v>
      </c>
      <c r="H177" s="3">
        <v>1</v>
      </c>
      <c r="I177" s="3">
        <v>14.5</v>
      </c>
    </row>
    <row r="178" spans="1:9">
      <c r="A178" s="3">
        <v>514</v>
      </c>
      <c r="B178" s="4" t="s">
        <v>8730</v>
      </c>
      <c r="C178" s="3">
        <v>68437</v>
      </c>
      <c r="D178" s="4" t="s">
        <v>3565</v>
      </c>
      <c r="E178" s="3" t="s">
        <v>700</v>
      </c>
      <c r="F178" s="4" t="s">
        <v>5692</v>
      </c>
      <c r="G178" s="4" t="s">
        <v>61</v>
      </c>
      <c r="H178" s="3">
        <v>20</v>
      </c>
      <c r="I178" s="3">
        <v>30.6</v>
      </c>
    </row>
    <row r="179" spans="1:9">
      <c r="A179" s="3">
        <v>514</v>
      </c>
      <c r="B179" s="4" t="s">
        <v>8730</v>
      </c>
      <c r="C179" s="3">
        <v>11446</v>
      </c>
      <c r="D179" s="4" t="s">
        <v>4713</v>
      </c>
      <c r="E179" s="3" t="s">
        <v>4714</v>
      </c>
      <c r="F179" s="4" t="s">
        <v>4715</v>
      </c>
      <c r="G179" s="4" t="s">
        <v>26</v>
      </c>
      <c r="H179" s="3">
        <v>1</v>
      </c>
      <c r="I179" s="3">
        <v>11</v>
      </c>
    </row>
    <row r="180" spans="1:9">
      <c r="A180" s="3">
        <v>514</v>
      </c>
      <c r="B180" s="4" t="s">
        <v>8730</v>
      </c>
      <c r="C180" s="3">
        <v>31264</v>
      </c>
      <c r="D180" s="4" t="s">
        <v>2161</v>
      </c>
      <c r="E180" s="3" t="s">
        <v>2162</v>
      </c>
      <c r="F180" s="4" t="s">
        <v>2163</v>
      </c>
      <c r="G180" s="4" t="s">
        <v>26</v>
      </c>
      <c r="H180" s="3">
        <v>2</v>
      </c>
      <c r="I180" s="3">
        <v>36.8</v>
      </c>
    </row>
    <row r="181" spans="1:9">
      <c r="A181" s="3">
        <v>514</v>
      </c>
      <c r="B181" s="4" t="s">
        <v>8730</v>
      </c>
      <c r="C181" s="3">
        <v>1985</v>
      </c>
      <c r="D181" s="4" t="s">
        <v>1284</v>
      </c>
      <c r="E181" s="3" t="s">
        <v>1285</v>
      </c>
      <c r="F181" s="4" t="s">
        <v>941</v>
      </c>
      <c r="G181" s="4" t="s">
        <v>26</v>
      </c>
      <c r="H181" s="3">
        <v>2</v>
      </c>
      <c r="I181" s="3">
        <v>65.9</v>
      </c>
    </row>
    <row r="182" spans="1:9">
      <c r="A182" s="3">
        <v>514</v>
      </c>
      <c r="B182" s="4" t="s">
        <v>8730</v>
      </c>
      <c r="C182" s="3">
        <v>31167</v>
      </c>
      <c r="D182" s="4" t="s">
        <v>2347</v>
      </c>
      <c r="E182" s="3" t="s">
        <v>4936</v>
      </c>
      <c r="F182" s="4" t="s">
        <v>2349</v>
      </c>
      <c r="G182" s="4" t="s">
        <v>26</v>
      </c>
      <c r="H182" s="3">
        <v>2</v>
      </c>
      <c r="I182" s="3">
        <v>12.44</v>
      </c>
    </row>
    <row r="183" spans="1:9">
      <c r="A183" s="3">
        <v>514</v>
      </c>
      <c r="B183" s="4" t="s">
        <v>8730</v>
      </c>
      <c r="C183" s="3">
        <v>145732</v>
      </c>
      <c r="D183" s="4" t="s">
        <v>2053</v>
      </c>
      <c r="E183" s="3" t="s">
        <v>537</v>
      </c>
      <c r="F183" s="4" t="s">
        <v>1972</v>
      </c>
      <c r="G183" s="4" t="s">
        <v>201</v>
      </c>
      <c r="H183" s="3">
        <v>1</v>
      </c>
      <c r="I183" s="3">
        <v>5.7</v>
      </c>
    </row>
    <row r="184" spans="1:9">
      <c r="A184" s="3">
        <v>514</v>
      </c>
      <c r="B184" s="4" t="s">
        <v>8730</v>
      </c>
      <c r="C184" s="3">
        <v>2371</v>
      </c>
      <c r="D184" s="4" t="s">
        <v>1646</v>
      </c>
      <c r="E184" s="3" t="s">
        <v>898</v>
      </c>
      <c r="F184" s="4" t="s">
        <v>1647</v>
      </c>
      <c r="G184" s="4" t="s">
        <v>26</v>
      </c>
      <c r="H184" s="3">
        <v>5</v>
      </c>
      <c r="I184" s="3">
        <v>27.5</v>
      </c>
    </row>
    <row r="185" spans="1:9">
      <c r="A185" s="3">
        <v>514</v>
      </c>
      <c r="B185" s="4" t="s">
        <v>8730</v>
      </c>
      <c r="C185" s="3">
        <v>95304</v>
      </c>
      <c r="D185" s="4" t="s">
        <v>1002</v>
      </c>
      <c r="E185" s="3" t="s">
        <v>3210</v>
      </c>
      <c r="F185" s="4" t="s">
        <v>3211</v>
      </c>
      <c r="G185" s="4" t="s">
        <v>26</v>
      </c>
      <c r="H185" s="3">
        <v>2</v>
      </c>
      <c r="I185" s="3">
        <v>50.4</v>
      </c>
    </row>
    <row r="186" spans="1:9">
      <c r="A186" s="3">
        <v>514</v>
      </c>
      <c r="B186" s="4" t="s">
        <v>8730</v>
      </c>
      <c r="C186" s="3">
        <v>17023</v>
      </c>
      <c r="D186" s="4" t="s">
        <v>1260</v>
      </c>
      <c r="E186" s="3" t="s">
        <v>723</v>
      </c>
      <c r="F186" s="4" t="s">
        <v>427</v>
      </c>
      <c r="G186" s="4" t="s">
        <v>26</v>
      </c>
      <c r="H186" s="3">
        <v>11</v>
      </c>
      <c r="I186" s="3">
        <v>269.5</v>
      </c>
    </row>
    <row r="187" spans="1:9">
      <c r="A187" s="3">
        <v>514</v>
      </c>
      <c r="B187" s="4" t="s">
        <v>8730</v>
      </c>
      <c r="C187" s="3">
        <v>21903</v>
      </c>
      <c r="D187" s="4" t="s">
        <v>4642</v>
      </c>
      <c r="E187" s="3" t="s">
        <v>4643</v>
      </c>
      <c r="F187" s="4" t="s">
        <v>2339</v>
      </c>
      <c r="G187" s="4" t="s">
        <v>26</v>
      </c>
      <c r="H187" s="3">
        <v>2</v>
      </c>
      <c r="I187" s="3">
        <v>68</v>
      </c>
    </row>
    <row r="188" spans="1:9">
      <c r="A188" s="3">
        <v>514</v>
      </c>
      <c r="B188" s="4" t="s">
        <v>8730</v>
      </c>
      <c r="C188" s="3">
        <v>19543</v>
      </c>
      <c r="D188" s="4" t="s">
        <v>672</v>
      </c>
      <c r="E188" s="3" t="s">
        <v>673</v>
      </c>
      <c r="F188" s="4" t="s">
        <v>674</v>
      </c>
      <c r="G188" s="4" t="s">
        <v>36</v>
      </c>
      <c r="H188" s="3">
        <v>2</v>
      </c>
      <c r="I188" s="3">
        <v>35.2</v>
      </c>
    </row>
    <row r="189" spans="1:9">
      <c r="A189" s="3">
        <v>514</v>
      </c>
      <c r="B189" s="4" t="s">
        <v>8730</v>
      </c>
      <c r="C189" s="3">
        <v>3702</v>
      </c>
      <c r="D189" s="4" t="s">
        <v>2249</v>
      </c>
      <c r="E189" s="3" t="s">
        <v>88</v>
      </c>
      <c r="F189" s="4" t="s">
        <v>1462</v>
      </c>
      <c r="G189" s="4" t="s">
        <v>201</v>
      </c>
      <c r="H189" s="3">
        <v>1</v>
      </c>
      <c r="I189" s="3">
        <v>10.1</v>
      </c>
    </row>
    <row r="190" spans="1:9">
      <c r="A190" s="3">
        <v>514</v>
      </c>
      <c r="B190" s="4" t="s">
        <v>8730</v>
      </c>
      <c r="C190" s="3">
        <v>8441</v>
      </c>
      <c r="D190" s="4" t="s">
        <v>3336</v>
      </c>
      <c r="E190" s="3" t="s">
        <v>700</v>
      </c>
      <c r="F190" s="4" t="s">
        <v>3337</v>
      </c>
      <c r="G190" s="4" t="s">
        <v>61</v>
      </c>
      <c r="H190" s="3">
        <v>1</v>
      </c>
      <c r="I190" s="3">
        <v>8.4</v>
      </c>
    </row>
    <row r="191" spans="1:9">
      <c r="A191" s="3">
        <v>514</v>
      </c>
      <c r="B191" s="4" t="s">
        <v>8730</v>
      </c>
      <c r="C191" s="3">
        <v>11703</v>
      </c>
      <c r="D191" s="4" t="s">
        <v>268</v>
      </c>
      <c r="E191" s="3" t="s">
        <v>4744</v>
      </c>
      <c r="F191" s="4" t="s">
        <v>353</v>
      </c>
      <c r="G191" s="4" t="s">
        <v>26</v>
      </c>
      <c r="H191" s="3">
        <v>4</v>
      </c>
      <c r="I191" s="3">
        <v>37.3</v>
      </c>
    </row>
    <row r="192" spans="1:9">
      <c r="A192" s="3">
        <v>514</v>
      </c>
      <c r="B192" s="4" t="s">
        <v>8730</v>
      </c>
      <c r="C192" s="3">
        <v>74973</v>
      </c>
      <c r="D192" s="4" t="s">
        <v>3487</v>
      </c>
      <c r="E192" s="3" t="s">
        <v>1161</v>
      </c>
      <c r="F192" s="4" t="s">
        <v>3488</v>
      </c>
      <c r="G192" s="4" t="s">
        <v>26</v>
      </c>
      <c r="H192" s="3">
        <v>4</v>
      </c>
      <c r="I192" s="3">
        <v>35.2</v>
      </c>
    </row>
    <row r="193" spans="1:9">
      <c r="A193" s="3">
        <v>514</v>
      </c>
      <c r="B193" s="4" t="s">
        <v>8730</v>
      </c>
      <c r="C193" s="3">
        <v>33974</v>
      </c>
      <c r="D193" s="4" t="s">
        <v>7746</v>
      </c>
      <c r="E193" s="3" t="s">
        <v>301</v>
      </c>
      <c r="F193" s="4" t="s">
        <v>302</v>
      </c>
      <c r="G193" s="4" t="s">
        <v>36</v>
      </c>
      <c r="H193" s="3">
        <v>2</v>
      </c>
      <c r="I193" s="3">
        <v>14.4</v>
      </c>
    </row>
    <row r="194" spans="1:9">
      <c r="A194" s="3">
        <v>514</v>
      </c>
      <c r="B194" s="4" t="s">
        <v>8730</v>
      </c>
      <c r="C194" s="3">
        <v>49992</v>
      </c>
      <c r="D194" s="4" t="s">
        <v>4256</v>
      </c>
      <c r="E194" s="3" t="s">
        <v>4398</v>
      </c>
      <c r="F194" s="4" t="s">
        <v>4399</v>
      </c>
      <c r="G194" s="4" t="s">
        <v>26</v>
      </c>
      <c r="H194" s="3">
        <v>5</v>
      </c>
      <c r="I194" s="3">
        <v>33.15</v>
      </c>
    </row>
    <row r="195" spans="1:9">
      <c r="A195" s="3">
        <v>514</v>
      </c>
      <c r="B195" s="4" t="s">
        <v>8730</v>
      </c>
      <c r="C195" s="3">
        <v>34014</v>
      </c>
      <c r="D195" s="4" t="s">
        <v>4845</v>
      </c>
      <c r="E195" s="3" t="s">
        <v>4846</v>
      </c>
      <c r="F195" s="4" t="s">
        <v>204</v>
      </c>
      <c r="G195" s="4" t="s">
        <v>26</v>
      </c>
      <c r="H195" s="3">
        <v>8</v>
      </c>
      <c r="I195" s="3">
        <v>168</v>
      </c>
    </row>
    <row r="196" spans="1:9">
      <c r="A196" s="3">
        <v>514</v>
      </c>
      <c r="B196" s="4" t="s">
        <v>8730</v>
      </c>
      <c r="C196" s="3">
        <v>3169</v>
      </c>
      <c r="D196" s="4" t="s">
        <v>3846</v>
      </c>
      <c r="E196" s="3" t="s">
        <v>111</v>
      </c>
      <c r="F196" s="4" t="s">
        <v>955</v>
      </c>
      <c r="G196" s="4" t="s">
        <v>36</v>
      </c>
      <c r="H196" s="3">
        <v>10</v>
      </c>
      <c r="I196" s="3">
        <v>87.4</v>
      </c>
    </row>
    <row r="197" spans="1:9">
      <c r="A197" s="3">
        <v>514</v>
      </c>
      <c r="B197" s="4" t="s">
        <v>8730</v>
      </c>
      <c r="C197" s="3">
        <v>3697</v>
      </c>
      <c r="D197" s="4" t="s">
        <v>3275</v>
      </c>
      <c r="E197" s="3" t="s">
        <v>111</v>
      </c>
      <c r="F197" s="4" t="s">
        <v>3276</v>
      </c>
      <c r="G197" s="4" t="s">
        <v>36</v>
      </c>
      <c r="H197" s="3">
        <v>10</v>
      </c>
      <c r="I197" s="3">
        <v>72</v>
      </c>
    </row>
    <row r="198" spans="1:9">
      <c r="A198" s="3">
        <v>514</v>
      </c>
      <c r="B198" s="4" t="s">
        <v>8730</v>
      </c>
      <c r="C198" s="3">
        <v>4043</v>
      </c>
      <c r="D198" s="4" t="s">
        <v>245</v>
      </c>
      <c r="E198" s="3" t="s">
        <v>246</v>
      </c>
      <c r="F198" s="4" t="s">
        <v>247</v>
      </c>
      <c r="G198" s="4" t="s">
        <v>36</v>
      </c>
      <c r="H198" s="3">
        <v>18</v>
      </c>
      <c r="I198" s="3">
        <v>17.46</v>
      </c>
    </row>
    <row r="199" spans="1:9">
      <c r="A199" s="3">
        <v>514</v>
      </c>
      <c r="B199" s="4" t="s">
        <v>8730</v>
      </c>
      <c r="C199" s="3">
        <v>2223</v>
      </c>
      <c r="D199" s="4" t="s">
        <v>1126</v>
      </c>
      <c r="E199" s="3" t="s">
        <v>867</v>
      </c>
      <c r="F199" s="4" t="s">
        <v>1127</v>
      </c>
      <c r="G199" s="4" t="s">
        <v>36</v>
      </c>
      <c r="H199" s="3">
        <v>7</v>
      </c>
      <c r="I199" s="3">
        <v>17.05</v>
      </c>
    </row>
    <row r="200" spans="1:9">
      <c r="A200" s="3">
        <v>514</v>
      </c>
      <c r="B200" s="4" t="s">
        <v>8730</v>
      </c>
      <c r="C200" s="3">
        <v>2505</v>
      </c>
      <c r="D200" s="4" t="s">
        <v>2616</v>
      </c>
      <c r="E200" s="3" t="s">
        <v>1984</v>
      </c>
      <c r="F200" s="4" t="s">
        <v>2617</v>
      </c>
      <c r="G200" s="4" t="s">
        <v>1315</v>
      </c>
      <c r="H200" s="3">
        <v>21</v>
      </c>
      <c r="I200" s="3">
        <v>178.4</v>
      </c>
    </row>
    <row r="201" spans="1:9">
      <c r="A201" s="3">
        <v>514</v>
      </c>
      <c r="B201" s="4" t="s">
        <v>8730</v>
      </c>
      <c r="C201" s="3">
        <v>2958</v>
      </c>
      <c r="D201" s="4" t="s">
        <v>951</v>
      </c>
      <c r="E201" s="3" t="s">
        <v>952</v>
      </c>
      <c r="F201" s="4" t="s">
        <v>953</v>
      </c>
      <c r="G201" s="4" t="s">
        <v>36</v>
      </c>
      <c r="H201" s="3">
        <v>2</v>
      </c>
      <c r="I201" s="3">
        <v>2</v>
      </c>
    </row>
    <row r="202" spans="1:9">
      <c r="A202" s="3">
        <v>514</v>
      </c>
      <c r="B202" s="4" t="s">
        <v>8730</v>
      </c>
      <c r="C202" s="3">
        <v>5269</v>
      </c>
      <c r="D202" s="4" t="s">
        <v>2836</v>
      </c>
      <c r="E202" s="3" t="s">
        <v>337</v>
      </c>
      <c r="F202" s="4" t="s">
        <v>2837</v>
      </c>
      <c r="G202" s="4" t="s">
        <v>201</v>
      </c>
      <c r="H202" s="3">
        <v>159</v>
      </c>
      <c r="I202" s="3">
        <v>2518.92</v>
      </c>
    </row>
    <row r="203" spans="1:9">
      <c r="A203" s="3">
        <v>514</v>
      </c>
      <c r="B203" s="4" t="s">
        <v>8730</v>
      </c>
      <c r="C203" s="3">
        <v>11132</v>
      </c>
      <c r="D203" s="4" t="s">
        <v>3858</v>
      </c>
      <c r="E203" s="3" t="s">
        <v>301</v>
      </c>
      <c r="F203" s="4" t="s">
        <v>388</v>
      </c>
      <c r="G203" s="4" t="s">
        <v>36</v>
      </c>
      <c r="H203" s="3">
        <v>2</v>
      </c>
      <c r="I203" s="3">
        <v>11.1</v>
      </c>
    </row>
    <row r="204" spans="1:9">
      <c r="A204" s="3">
        <v>514</v>
      </c>
      <c r="B204" s="4" t="s">
        <v>8730</v>
      </c>
      <c r="C204" s="3">
        <v>968</v>
      </c>
      <c r="D204" s="4" t="s">
        <v>122</v>
      </c>
      <c r="E204" s="3" t="s">
        <v>123</v>
      </c>
      <c r="F204" s="4" t="s">
        <v>60</v>
      </c>
      <c r="G204" s="4" t="s">
        <v>61</v>
      </c>
      <c r="H204" s="3">
        <v>3</v>
      </c>
      <c r="I204" s="3">
        <v>43.5</v>
      </c>
    </row>
    <row r="205" spans="1:9">
      <c r="A205" s="3">
        <v>514</v>
      </c>
      <c r="B205" s="4" t="s">
        <v>8730</v>
      </c>
      <c r="C205" s="3">
        <v>2519</v>
      </c>
      <c r="D205" s="4" t="s">
        <v>1589</v>
      </c>
      <c r="E205" s="3" t="s">
        <v>511</v>
      </c>
      <c r="F205" s="4" t="s">
        <v>2362</v>
      </c>
      <c r="G205" s="4" t="s">
        <v>26</v>
      </c>
      <c r="H205" s="3">
        <v>6</v>
      </c>
      <c r="I205" s="3">
        <v>35.7</v>
      </c>
    </row>
    <row r="206" spans="1:9">
      <c r="A206" s="3">
        <v>514</v>
      </c>
      <c r="B206" s="4" t="s">
        <v>8730</v>
      </c>
      <c r="C206" s="3">
        <v>8555</v>
      </c>
      <c r="D206" s="4" t="s">
        <v>4876</v>
      </c>
      <c r="E206" s="3" t="s">
        <v>511</v>
      </c>
      <c r="F206" s="4" t="s">
        <v>3799</v>
      </c>
      <c r="G206" s="4" t="s">
        <v>26</v>
      </c>
      <c r="H206" s="3">
        <v>4</v>
      </c>
      <c r="I206" s="3">
        <v>52.8</v>
      </c>
    </row>
    <row r="207" spans="1:9">
      <c r="A207" s="3">
        <v>514</v>
      </c>
      <c r="B207" s="4" t="s">
        <v>8730</v>
      </c>
      <c r="C207" s="3">
        <v>10365</v>
      </c>
      <c r="D207" s="4" t="s">
        <v>821</v>
      </c>
      <c r="E207" s="3" t="s">
        <v>822</v>
      </c>
      <c r="F207" s="4" t="s">
        <v>823</v>
      </c>
      <c r="G207" s="4" t="s">
        <v>26</v>
      </c>
      <c r="H207" s="3">
        <v>75</v>
      </c>
      <c r="I207" s="3">
        <v>195</v>
      </c>
    </row>
    <row r="208" spans="1:9">
      <c r="A208" s="3">
        <v>514</v>
      </c>
      <c r="B208" s="4" t="s">
        <v>8730</v>
      </c>
      <c r="C208" s="3">
        <v>10379</v>
      </c>
      <c r="D208" s="4" t="s">
        <v>1306</v>
      </c>
      <c r="E208" s="3" t="s">
        <v>281</v>
      </c>
      <c r="F208" s="4" t="s">
        <v>194</v>
      </c>
      <c r="G208" s="4" t="s">
        <v>36</v>
      </c>
      <c r="H208" s="3">
        <v>4</v>
      </c>
      <c r="I208" s="3">
        <v>6.45</v>
      </c>
    </row>
    <row r="209" spans="1:9">
      <c r="A209" s="3">
        <v>514</v>
      </c>
      <c r="B209" s="4" t="s">
        <v>8730</v>
      </c>
      <c r="C209" s="3">
        <v>23091</v>
      </c>
      <c r="D209" s="4" t="s">
        <v>3583</v>
      </c>
      <c r="E209" s="3" t="s">
        <v>158</v>
      </c>
      <c r="F209" s="4" t="s">
        <v>554</v>
      </c>
      <c r="G209" s="4" t="s">
        <v>61</v>
      </c>
      <c r="H209" s="3">
        <v>2</v>
      </c>
      <c r="I209" s="3">
        <v>35.8</v>
      </c>
    </row>
    <row r="210" spans="1:9">
      <c r="A210" s="3">
        <v>514</v>
      </c>
      <c r="B210" s="4" t="s">
        <v>8730</v>
      </c>
      <c r="C210" s="3">
        <v>105222</v>
      </c>
      <c r="D210" s="4" t="s">
        <v>470</v>
      </c>
      <c r="E210" s="3" t="s">
        <v>471</v>
      </c>
      <c r="F210" s="4" t="s">
        <v>1836</v>
      </c>
      <c r="G210" s="4" t="s">
        <v>26</v>
      </c>
      <c r="H210" s="3">
        <v>3</v>
      </c>
      <c r="I210" s="3">
        <v>44.7</v>
      </c>
    </row>
    <row r="211" spans="1:9">
      <c r="A211" s="3">
        <v>514</v>
      </c>
      <c r="B211" s="4" t="s">
        <v>8730</v>
      </c>
      <c r="C211" s="3">
        <v>1219</v>
      </c>
      <c r="D211" s="4" t="s">
        <v>251</v>
      </c>
      <c r="E211" s="3" t="s">
        <v>252</v>
      </c>
      <c r="F211" s="4" t="s">
        <v>64</v>
      </c>
      <c r="G211" s="4" t="s">
        <v>36</v>
      </c>
      <c r="H211" s="3">
        <v>2</v>
      </c>
      <c r="I211" s="3">
        <v>10</v>
      </c>
    </row>
    <row r="212" spans="1:9">
      <c r="A212" s="3">
        <v>514</v>
      </c>
      <c r="B212" s="4" t="s">
        <v>8730</v>
      </c>
      <c r="C212" s="3">
        <v>50287</v>
      </c>
      <c r="D212" s="4" t="s">
        <v>1378</v>
      </c>
      <c r="E212" s="3" t="s">
        <v>517</v>
      </c>
      <c r="F212" s="4" t="s">
        <v>176</v>
      </c>
      <c r="G212" s="4" t="s">
        <v>26</v>
      </c>
      <c r="H212" s="3">
        <v>4</v>
      </c>
      <c r="I212" s="3">
        <v>23.2</v>
      </c>
    </row>
    <row r="213" spans="1:9">
      <c r="A213" s="3">
        <v>514</v>
      </c>
      <c r="B213" s="4" t="s">
        <v>8730</v>
      </c>
      <c r="C213" s="3">
        <v>17230</v>
      </c>
      <c r="D213" s="4" t="s">
        <v>5163</v>
      </c>
      <c r="E213" s="3" t="s">
        <v>5164</v>
      </c>
      <c r="F213" s="4" t="s">
        <v>5000</v>
      </c>
      <c r="G213" s="4" t="s">
        <v>26</v>
      </c>
      <c r="H213" s="3">
        <v>9</v>
      </c>
      <c r="I213" s="3">
        <v>179.1</v>
      </c>
    </row>
    <row r="214" spans="1:9">
      <c r="A214" s="3">
        <v>514</v>
      </c>
      <c r="B214" s="4" t="s">
        <v>8730</v>
      </c>
      <c r="C214" s="3">
        <v>64766</v>
      </c>
      <c r="D214" s="4" t="s">
        <v>3607</v>
      </c>
      <c r="E214" s="3" t="s">
        <v>279</v>
      </c>
      <c r="F214" s="4" t="s">
        <v>64</v>
      </c>
      <c r="G214" s="4" t="s">
        <v>26</v>
      </c>
      <c r="H214" s="3">
        <v>1</v>
      </c>
      <c r="I214" s="3">
        <v>11</v>
      </c>
    </row>
    <row r="215" spans="1:9">
      <c r="A215" s="3">
        <v>514</v>
      </c>
      <c r="B215" s="4" t="s">
        <v>8730</v>
      </c>
      <c r="C215" s="3">
        <v>137378</v>
      </c>
      <c r="D215" s="4" t="s">
        <v>1375</v>
      </c>
      <c r="E215" s="3" t="s">
        <v>1376</v>
      </c>
      <c r="F215" s="4" t="s">
        <v>1377</v>
      </c>
      <c r="G215" s="4" t="s">
        <v>26</v>
      </c>
      <c r="H215" s="3">
        <v>4</v>
      </c>
      <c r="I215" s="3">
        <v>24.88</v>
      </c>
    </row>
    <row r="216" spans="1:9">
      <c r="A216" s="3">
        <v>514</v>
      </c>
      <c r="B216" s="4" t="s">
        <v>8730</v>
      </c>
      <c r="C216" s="3">
        <v>136433</v>
      </c>
      <c r="D216" s="4" t="s">
        <v>1630</v>
      </c>
      <c r="E216" s="3" t="s">
        <v>2491</v>
      </c>
      <c r="F216" s="4" t="s">
        <v>2492</v>
      </c>
      <c r="G216" s="4" t="s">
        <v>36</v>
      </c>
      <c r="H216" s="3">
        <v>10</v>
      </c>
      <c r="I216" s="3">
        <v>181.5</v>
      </c>
    </row>
    <row r="217" spans="1:9">
      <c r="A217" s="3">
        <v>514</v>
      </c>
      <c r="B217" s="4" t="s">
        <v>8730</v>
      </c>
      <c r="C217" s="3">
        <v>135354</v>
      </c>
      <c r="D217" s="4" t="s">
        <v>1847</v>
      </c>
      <c r="E217" s="3" t="s">
        <v>9103</v>
      </c>
      <c r="F217" s="4" t="s">
        <v>1848</v>
      </c>
      <c r="G217" s="4" t="s">
        <v>26</v>
      </c>
      <c r="H217" s="3">
        <v>2</v>
      </c>
      <c r="I217" s="3">
        <v>95.74</v>
      </c>
    </row>
    <row r="218" spans="1:9">
      <c r="A218" s="3">
        <v>514</v>
      </c>
      <c r="B218" s="4" t="s">
        <v>8730</v>
      </c>
      <c r="C218" s="3">
        <v>356</v>
      </c>
      <c r="D218" s="4" t="s">
        <v>810</v>
      </c>
      <c r="E218" s="3" t="s">
        <v>811</v>
      </c>
      <c r="F218" s="4" t="s">
        <v>241</v>
      </c>
      <c r="G218" s="4" t="s">
        <v>26</v>
      </c>
      <c r="H218" s="3">
        <v>1</v>
      </c>
      <c r="I218" s="3">
        <v>9</v>
      </c>
    </row>
    <row r="219" spans="1:9">
      <c r="A219" s="3">
        <v>514</v>
      </c>
      <c r="B219" s="4" t="s">
        <v>8730</v>
      </c>
      <c r="C219" s="3">
        <v>97361</v>
      </c>
      <c r="D219" s="4" t="s">
        <v>1062</v>
      </c>
      <c r="E219" s="4" t="s">
        <v>1750</v>
      </c>
      <c r="F219" s="4" t="s">
        <v>146</v>
      </c>
      <c r="G219" s="4" t="s">
        <v>201</v>
      </c>
      <c r="H219" s="3">
        <v>1</v>
      </c>
      <c r="I219" s="3">
        <v>8</v>
      </c>
    </row>
    <row r="220" spans="1:9">
      <c r="A220" s="3">
        <v>514</v>
      </c>
      <c r="B220" s="4" t="s">
        <v>8730</v>
      </c>
      <c r="C220" s="3">
        <v>147320</v>
      </c>
      <c r="D220" s="4" t="s">
        <v>2213</v>
      </c>
      <c r="E220" s="3" t="s">
        <v>589</v>
      </c>
      <c r="F220" s="4" t="s">
        <v>2214</v>
      </c>
      <c r="G220" s="4" t="s">
        <v>36</v>
      </c>
      <c r="H220" s="3">
        <v>5</v>
      </c>
      <c r="I220" s="3">
        <v>140</v>
      </c>
    </row>
    <row r="221" spans="1:9">
      <c r="A221" s="3">
        <v>514</v>
      </c>
      <c r="B221" s="4" t="s">
        <v>8730</v>
      </c>
      <c r="C221" s="3">
        <v>118212</v>
      </c>
      <c r="D221" s="4" t="s">
        <v>1858</v>
      </c>
      <c r="E221" s="3" t="s">
        <v>1859</v>
      </c>
      <c r="F221" s="4" t="s">
        <v>1860</v>
      </c>
      <c r="G221" s="4" t="s">
        <v>26</v>
      </c>
      <c r="H221" s="3">
        <v>4</v>
      </c>
      <c r="I221" s="3">
        <v>80.96</v>
      </c>
    </row>
    <row r="222" spans="1:9">
      <c r="A222" s="3">
        <v>514</v>
      </c>
      <c r="B222" s="4" t="s">
        <v>8730</v>
      </c>
      <c r="C222" s="3">
        <v>23753</v>
      </c>
      <c r="D222" s="4" t="s">
        <v>3153</v>
      </c>
      <c r="E222" s="3" t="s">
        <v>3154</v>
      </c>
      <c r="F222" s="4" t="s">
        <v>338</v>
      </c>
      <c r="G222" s="4" t="s">
        <v>36</v>
      </c>
      <c r="H222" s="3">
        <v>5</v>
      </c>
      <c r="I222" s="3">
        <v>19.75</v>
      </c>
    </row>
    <row r="223" spans="1:9">
      <c r="A223" s="3">
        <v>514</v>
      </c>
      <c r="B223" s="4" t="s">
        <v>8730</v>
      </c>
      <c r="C223" s="3">
        <v>19706</v>
      </c>
      <c r="D223" s="4" t="s">
        <v>7695</v>
      </c>
      <c r="E223" s="3" t="s">
        <v>8754</v>
      </c>
      <c r="F223" s="4" t="s">
        <v>7697</v>
      </c>
      <c r="G223" s="4" t="s">
        <v>26</v>
      </c>
      <c r="H223" s="3">
        <v>2</v>
      </c>
      <c r="I223" s="3">
        <v>28</v>
      </c>
    </row>
    <row r="224" spans="1:9">
      <c r="A224" s="3">
        <v>514</v>
      </c>
      <c r="B224" s="4" t="s">
        <v>8730</v>
      </c>
      <c r="C224" s="3">
        <v>9697</v>
      </c>
      <c r="D224" s="4" t="s">
        <v>620</v>
      </c>
      <c r="E224" s="3" t="s">
        <v>970</v>
      </c>
      <c r="F224" s="4" t="s">
        <v>955</v>
      </c>
      <c r="G224" s="4" t="s">
        <v>26</v>
      </c>
      <c r="H224" s="3">
        <v>1</v>
      </c>
      <c r="I224" s="3">
        <v>9.85</v>
      </c>
    </row>
    <row r="225" spans="1:9">
      <c r="A225" s="3">
        <v>514</v>
      </c>
      <c r="B225" s="4" t="s">
        <v>8730</v>
      </c>
      <c r="C225" s="3">
        <v>45131</v>
      </c>
      <c r="D225" s="4" t="s">
        <v>1358</v>
      </c>
      <c r="E225" s="3" t="s">
        <v>1359</v>
      </c>
      <c r="F225" s="4" t="s">
        <v>1360</v>
      </c>
      <c r="G225" s="4" t="s">
        <v>36</v>
      </c>
      <c r="H225" s="3">
        <v>3</v>
      </c>
      <c r="I225" s="3">
        <v>23.4</v>
      </c>
    </row>
    <row r="226" spans="1:9">
      <c r="A226" s="3">
        <v>514</v>
      </c>
      <c r="B226" s="4" t="s">
        <v>8730</v>
      </c>
      <c r="C226" s="3">
        <v>31263</v>
      </c>
      <c r="D226" s="4" t="s">
        <v>2738</v>
      </c>
      <c r="E226" s="3" t="s">
        <v>2154</v>
      </c>
      <c r="F226" s="4" t="s">
        <v>1726</v>
      </c>
      <c r="G226" s="4" t="s">
        <v>36</v>
      </c>
      <c r="H226" s="3">
        <v>1</v>
      </c>
      <c r="I226" s="3">
        <v>22.8</v>
      </c>
    </row>
    <row r="227" spans="1:9">
      <c r="A227" s="3">
        <v>514</v>
      </c>
      <c r="B227" s="4" t="s">
        <v>8730</v>
      </c>
      <c r="C227" s="3">
        <v>29059</v>
      </c>
      <c r="D227" s="4" t="s">
        <v>2565</v>
      </c>
      <c r="E227" s="3" t="s">
        <v>2566</v>
      </c>
      <c r="F227" s="4" t="s">
        <v>2567</v>
      </c>
      <c r="G227" s="4" t="s">
        <v>26</v>
      </c>
      <c r="H227" s="3">
        <v>1</v>
      </c>
      <c r="I227" s="3">
        <v>155</v>
      </c>
    </row>
    <row r="228" spans="1:9">
      <c r="A228" s="3">
        <v>514</v>
      </c>
      <c r="B228" s="4" t="s">
        <v>8730</v>
      </c>
      <c r="C228" s="3">
        <v>16570</v>
      </c>
      <c r="D228" s="4" t="s">
        <v>1117</v>
      </c>
      <c r="E228" s="3" t="s">
        <v>1118</v>
      </c>
      <c r="F228" s="4" t="s">
        <v>1079</v>
      </c>
      <c r="G228" s="4" t="s">
        <v>36</v>
      </c>
      <c r="H228" s="3">
        <v>5</v>
      </c>
      <c r="I228" s="3">
        <v>72.65</v>
      </c>
    </row>
    <row r="229" spans="1:9">
      <c r="A229" s="3">
        <v>514</v>
      </c>
      <c r="B229" s="4" t="s">
        <v>8730</v>
      </c>
      <c r="C229" s="3">
        <v>3641</v>
      </c>
      <c r="D229" s="4" t="s">
        <v>2529</v>
      </c>
      <c r="E229" s="3" t="s">
        <v>2530</v>
      </c>
      <c r="F229" s="4" t="s">
        <v>2531</v>
      </c>
      <c r="G229" s="4" t="s">
        <v>36</v>
      </c>
      <c r="H229" s="3">
        <v>2</v>
      </c>
      <c r="I229" s="3">
        <v>50</v>
      </c>
    </row>
    <row r="230" spans="1:9">
      <c r="A230" s="3">
        <v>514</v>
      </c>
      <c r="B230" s="4" t="s">
        <v>8730</v>
      </c>
      <c r="C230" s="3">
        <v>35834</v>
      </c>
      <c r="D230" s="4" t="s">
        <v>290</v>
      </c>
      <c r="E230" s="3" t="s">
        <v>4165</v>
      </c>
      <c r="F230" s="4" t="s">
        <v>91</v>
      </c>
      <c r="G230" s="4" t="s">
        <v>26</v>
      </c>
      <c r="H230" s="3">
        <v>2</v>
      </c>
      <c r="I230" s="3">
        <v>22.8</v>
      </c>
    </row>
    <row r="231" spans="1:9">
      <c r="A231" s="3">
        <v>514</v>
      </c>
      <c r="B231" s="4" t="s">
        <v>8730</v>
      </c>
      <c r="C231" s="3">
        <v>42908</v>
      </c>
      <c r="D231" s="4" t="s">
        <v>3595</v>
      </c>
      <c r="E231" s="3" t="s">
        <v>272</v>
      </c>
      <c r="F231" s="4" t="s">
        <v>3596</v>
      </c>
      <c r="G231" s="4" t="s">
        <v>36</v>
      </c>
      <c r="H231" s="3">
        <v>4</v>
      </c>
      <c r="I231" s="3">
        <v>18</v>
      </c>
    </row>
    <row r="232" spans="1:9">
      <c r="A232" s="3">
        <v>514</v>
      </c>
      <c r="B232" s="4" t="s">
        <v>8730</v>
      </c>
      <c r="C232" s="3">
        <v>59505</v>
      </c>
      <c r="D232" s="4" t="s">
        <v>1834</v>
      </c>
      <c r="E232" s="3" t="s">
        <v>3354</v>
      </c>
      <c r="F232" s="4" t="s">
        <v>3355</v>
      </c>
      <c r="G232" s="4" t="s">
        <v>26</v>
      </c>
      <c r="H232" s="3">
        <v>4</v>
      </c>
      <c r="I232" s="3">
        <v>126</v>
      </c>
    </row>
    <row r="233" spans="1:9">
      <c r="A233" s="3">
        <v>514</v>
      </c>
      <c r="B233" s="4" t="s">
        <v>8730</v>
      </c>
      <c r="C233" s="3">
        <v>2350</v>
      </c>
      <c r="D233" s="4" t="s">
        <v>4419</v>
      </c>
      <c r="E233" s="3" t="s">
        <v>4420</v>
      </c>
      <c r="F233" s="4" t="s">
        <v>4421</v>
      </c>
      <c r="G233" s="4" t="s">
        <v>26</v>
      </c>
      <c r="H233" s="3">
        <v>4</v>
      </c>
      <c r="I233" s="3">
        <v>50.6</v>
      </c>
    </row>
    <row r="234" spans="1:9">
      <c r="A234" s="3">
        <v>514</v>
      </c>
      <c r="B234" s="4" t="s">
        <v>8730</v>
      </c>
      <c r="C234" s="3">
        <v>130438</v>
      </c>
      <c r="D234" s="4" t="s">
        <v>1598</v>
      </c>
      <c r="E234" s="3" t="s">
        <v>3253</v>
      </c>
      <c r="F234" s="4" t="s">
        <v>329</v>
      </c>
      <c r="G234" s="4" t="s">
        <v>26</v>
      </c>
      <c r="H234" s="3">
        <v>6</v>
      </c>
      <c r="I234" s="3">
        <v>54.4</v>
      </c>
    </row>
    <row r="235" spans="1:9">
      <c r="A235" s="3">
        <v>514</v>
      </c>
      <c r="B235" s="4" t="s">
        <v>8730</v>
      </c>
      <c r="C235" s="3">
        <v>74400</v>
      </c>
      <c r="D235" s="4" t="s">
        <v>1732</v>
      </c>
      <c r="E235" s="3" t="s">
        <v>2250</v>
      </c>
      <c r="F235" s="4" t="s">
        <v>1293</v>
      </c>
      <c r="G235" s="4" t="s">
        <v>36</v>
      </c>
      <c r="H235" s="3">
        <v>4</v>
      </c>
      <c r="I235" s="3">
        <v>46</v>
      </c>
    </row>
    <row r="236" spans="1:9">
      <c r="A236" s="3">
        <v>514</v>
      </c>
      <c r="B236" s="4" t="s">
        <v>8730</v>
      </c>
      <c r="C236" s="3">
        <v>39778</v>
      </c>
      <c r="D236" s="4" t="s">
        <v>2057</v>
      </c>
      <c r="E236" s="3" t="s">
        <v>2058</v>
      </c>
      <c r="F236" s="4" t="s">
        <v>204</v>
      </c>
      <c r="G236" s="4" t="s">
        <v>26</v>
      </c>
      <c r="H236" s="3">
        <v>39</v>
      </c>
      <c r="I236" s="3">
        <v>1996.8</v>
      </c>
    </row>
    <row r="237" spans="1:9">
      <c r="A237" s="3">
        <v>514</v>
      </c>
      <c r="B237" s="4" t="s">
        <v>8730</v>
      </c>
      <c r="C237" s="3">
        <v>36163</v>
      </c>
      <c r="D237" s="4" t="s">
        <v>1787</v>
      </c>
      <c r="E237" s="3" t="s">
        <v>1788</v>
      </c>
      <c r="F237" s="4" t="s">
        <v>238</v>
      </c>
      <c r="G237" s="4" t="s">
        <v>26</v>
      </c>
      <c r="H237" s="3">
        <v>47</v>
      </c>
      <c r="I237" s="3">
        <v>695.6</v>
      </c>
    </row>
    <row r="238" spans="1:9">
      <c r="A238" s="3">
        <v>514</v>
      </c>
      <c r="B238" s="4" t="s">
        <v>8730</v>
      </c>
      <c r="C238" s="3">
        <v>8307</v>
      </c>
      <c r="D238" s="4" t="s">
        <v>3254</v>
      </c>
      <c r="E238" s="3" t="s">
        <v>3255</v>
      </c>
      <c r="F238" s="4" t="s">
        <v>1843</v>
      </c>
      <c r="G238" s="4" t="s">
        <v>26</v>
      </c>
      <c r="H238" s="3">
        <v>5</v>
      </c>
      <c r="I238" s="3">
        <v>7</v>
      </c>
    </row>
    <row r="239" spans="1:9">
      <c r="A239" s="3">
        <v>514</v>
      </c>
      <c r="B239" s="4" t="s">
        <v>8730</v>
      </c>
      <c r="C239" s="3">
        <v>157632</v>
      </c>
      <c r="D239" s="4" t="s">
        <v>8024</v>
      </c>
      <c r="E239" s="3" t="s">
        <v>1809</v>
      </c>
      <c r="F239" s="4" t="s">
        <v>7982</v>
      </c>
      <c r="G239" s="4" t="s">
        <v>36</v>
      </c>
      <c r="H239" s="3">
        <v>3</v>
      </c>
      <c r="I239" s="3">
        <v>67.5</v>
      </c>
    </row>
    <row r="240" spans="1:9">
      <c r="A240" s="3">
        <v>514</v>
      </c>
      <c r="B240" s="4" t="s">
        <v>8730</v>
      </c>
      <c r="C240" s="3">
        <v>137188</v>
      </c>
      <c r="D240" s="4" t="s">
        <v>2802</v>
      </c>
      <c r="E240" s="3" t="s">
        <v>2803</v>
      </c>
      <c r="F240" s="4" t="s">
        <v>2804</v>
      </c>
      <c r="G240" s="4" t="s">
        <v>36</v>
      </c>
      <c r="H240" s="3">
        <v>1</v>
      </c>
      <c r="I240" s="3">
        <v>4.08</v>
      </c>
    </row>
    <row r="241" spans="1:9">
      <c r="A241" s="3">
        <v>514</v>
      </c>
      <c r="B241" s="4" t="s">
        <v>8730</v>
      </c>
      <c r="C241" s="3">
        <v>2339</v>
      </c>
      <c r="D241" s="4" t="s">
        <v>4689</v>
      </c>
      <c r="E241" s="3" t="s">
        <v>2844</v>
      </c>
      <c r="F241" s="4" t="s">
        <v>4690</v>
      </c>
      <c r="G241" s="4" t="s">
        <v>26</v>
      </c>
      <c r="H241" s="3">
        <v>5</v>
      </c>
      <c r="I241" s="3">
        <v>87.5</v>
      </c>
    </row>
    <row r="242" spans="1:9">
      <c r="A242" s="3">
        <v>514</v>
      </c>
      <c r="B242" s="4" t="s">
        <v>8730</v>
      </c>
      <c r="C242" s="3">
        <v>35209</v>
      </c>
      <c r="D242" s="4" t="s">
        <v>2071</v>
      </c>
      <c r="E242" s="3" t="s">
        <v>2072</v>
      </c>
      <c r="F242" s="4" t="s">
        <v>2073</v>
      </c>
      <c r="G242" s="4" t="s">
        <v>26</v>
      </c>
      <c r="H242" s="3">
        <v>3</v>
      </c>
      <c r="I242" s="3">
        <v>37.5</v>
      </c>
    </row>
    <row r="243" spans="1:9">
      <c r="A243" s="3">
        <v>514</v>
      </c>
      <c r="B243" s="4" t="s">
        <v>8730</v>
      </c>
      <c r="C243" s="3">
        <v>19946</v>
      </c>
      <c r="D243" s="4" t="s">
        <v>5342</v>
      </c>
      <c r="E243" s="3" t="s">
        <v>3796</v>
      </c>
      <c r="F243" s="4" t="s">
        <v>1807</v>
      </c>
      <c r="G243" s="4" t="s">
        <v>26</v>
      </c>
      <c r="H243" s="3">
        <v>9</v>
      </c>
      <c r="I243" s="3">
        <v>213.21</v>
      </c>
    </row>
    <row r="244" spans="1:9">
      <c r="A244" s="3">
        <v>514</v>
      </c>
      <c r="B244" s="4" t="s">
        <v>8730</v>
      </c>
      <c r="C244" s="3">
        <v>32595</v>
      </c>
      <c r="D244" s="4" t="s">
        <v>4221</v>
      </c>
      <c r="E244" s="3" t="s">
        <v>2147</v>
      </c>
      <c r="F244" s="4" t="s">
        <v>4222</v>
      </c>
      <c r="G244" s="4" t="s">
        <v>26</v>
      </c>
      <c r="H244" s="3">
        <v>15</v>
      </c>
      <c r="I244" s="3">
        <v>504</v>
      </c>
    </row>
    <row r="245" spans="1:9">
      <c r="A245" s="3">
        <v>514</v>
      </c>
      <c r="B245" s="4" t="s">
        <v>8730</v>
      </c>
      <c r="C245" s="3">
        <v>17042</v>
      </c>
      <c r="D245" s="4" t="s">
        <v>5138</v>
      </c>
      <c r="E245" s="3" t="s">
        <v>136</v>
      </c>
      <c r="F245" s="4" t="s">
        <v>143</v>
      </c>
      <c r="G245" s="4" t="s">
        <v>61</v>
      </c>
      <c r="H245" s="3">
        <v>4</v>
      </c>
      <c r="I245" s="3">
        <v>46.4</v>
      </c>
    </row>
    <row r="246" spans="1:9">
      <c r="A246" s="3">
        <v>514</v>
      </c>
      <c r="B246" s="4" t="s">
        <v>8730</v>
      </c>
      <c r="C246" s="3">
        <v>5845</v>
      </c>
      <c r="D246" s="4" t="s">
        <v>2450</v>
      </c>
      <c r="E246" s="3" t="s">
        <v>2451</v>
      </c>
      <c r="F246" s="4" t="s">
        <v>2086</v>
      </c>
      <c r="G246" s="4" t="s">
        <v>36</v>
      </c>
      <c r="H246" s="3">
        <v>2</v>
      </c>
      <c r="I246" s="3">
        <v>37</v>
      </c>
    </row>
    <row r="247" spans="1:9">
      <c r="A247" s="3">
        <v>514</v>
      </c>
      <c r="B247" s="4" t="s">
        <v>8730</v>
      </c>
      <c r="C247" s="3">
        <v>10123</v>
      </c>
      <c r="D247" s="4" t="s">
        <v>5034</v>
      </c>
      <c r="E247" s="3" t="s">
        <v>5035</v>
      </c>
      <c r="F247" s="4" t="s">
        <v>1421</v>
      </c>
      <c r="G247" s="4" t="s">
        <v>61</v>
      </c>
      <c r="H247" s="3">
        <v>6</v>
      </c>
      <c r="I247" s="3">
        <v>15.35</v>
      </c>
    </row>
    <row r="248" spans="1:9">
      <c r="A248" s="3">
        <v>514</v>
      </c>
      <c r="B248" s="4" t="s">
        <v>8730</v>
      </c>
      <c r="C248" s="3">
        <v>94534</v>
      </c>
      <c r="D248" s="4" t="s">
        <v>315</v>
      </c>
      <c r="E248" s="3" t="s">
        <v>316</v>
      </c>
      <c r="F248" s="4" t="s">
        <v>317</v>
      </c>
      <c r="G248" s="4" t="s">
        <v>61</v>
      </c>
      <c r="H248" s="3">
        <v>1</v>
      </c>
      <c r="I248" s="3">
        <v>14.5</v>
      </c>
    </row>
    <row r="249" spans="1:9">
      <c r="A249" s="3">
        <v>514</v>
      </c>
      <c r="B249" s="4" t="s">
        <v>8730</v>
      </c>
      <c r="C249" s="3">
        <v>88663</v>
      </c>
      <c r="D249" s="4" t="s">
        <v>33</v>
      </c>
      <c r="E249" s="3" t="s">
        <v>34</v>
      </c>
      <c r="F249" s="4" t="s">
        <v>35</v>
      </c>
      <c r="G249" s="4" t="s">
        <v>36</v>
      </c>
      <c r="H249" s="3">
        <v>2</v>
      </c>
      <c r="I249" s="3">
        <v>20</v>
      </c>
    </row>
    <row r="250" spans="1:9">
      <c r="A250" s="3">
        <v>514</v>
      </c>
      <c r="B250" s="4" t="s">
        <v>8730</v>
      </c>
      <c r="C250" s="3">
        <v>62663</v>
      </c>
      <c r="D250" s="4" t="s">
        <v>1150</v>
      </c>
      <c r="E250" s="3" t="s">
        <v>1151</v>
      </c>
      <c r="F250" s="4" t="s">
        <v>1152</v>
      </c>
      <c r="G250" s="4" t="s">
        <v>26</v>
      </c>
      <c r="H250" s="3">
        <v>24</v>
      </c>
      <c r="I250" s="3">
        <v>3207.12</v>
      </c>
    </row>
    <row r="251" spans="1:9">
      <c r="A251" s="3">
        <v>514</v>
      </c>
      <c r="B251" s="4" t="s">
        <v>8730</v>
      </c>
      <c r="C251" s="3">
        <v>37228</v>
      </c>
      <c r="D251" s="4" t="s">
        <v>5295</v>
      </c>
      <c r="E251" s="3" t="s">
        <v>1902</v>
      </c>
      <c r="F251" s="4" t="s">
        <v>746</v>
      </c>
      <c r="G251" s="4" t="s">
        <v>201</v>
      </c>
      <c r="H251" s="3">
        <v>5</v>
      </c>
      <c r="I251" s="3">
        <v>42</v>
      </c>
    </row>
    <row r="252" spans="1:9">
      <c r="A252" s="3">
        <v>514</v>
      </c>
      <c r="B252" s="4" t="s">
        <v>8730</v>
      </c>
      <c r="C252" s="3">
        <v>26340</v>
      </c>
      <c r="D252" s="4" t="s">
        <v>7827</v>
      </c>
      <c r="E252" s="3" t="s">
        <v>8177</v>
      </c>
      <c r="F252" s="4" t="s">
        <v>7829</v>
      </c>
      <c r="G252" s="4" t="s">
        <v>26</v>
      </c>
      <c r="H252" s="3">
        <v>3</v>
      </c>
      <c r="I252" s="3">
        <v>17.4</v>
      </c>
    </row>
    <row r="253" spans="1:9">
      <c r="A253" s="3">
        <v>514</v>
      </c>
      <c r="B253" s="4" t="s">
        <v>8730</v>
      </c>
      <c r="C253" s="3">
        <v>114970</v>
      </c>
      <c r="D253" s="4" t="s">
        <v>3883</v>
      </c>
      <c r="E253" s="3" t="s">
        <v>175</v>
      </c>
      <c r="F253" s="4" t="s">
        <v>302</v>
      </c>
      <c r="G253" s="4" t="s">
        <v>26</v>
      </c>
      <c r="H253" s="3">
        <v>1</v>
      </c>
      <c r="I253" s="3">
        <v>13.99</v>
      </c>
    </row>
    <row r="254" spans="1:9">
      <c r="A254" s="3">
        <v>514</v>
      </c>
      <c r="B254" s="4" t="s">
        <v>8730</v>
      </c>
      <c r="C254" s="3">
        <v>270</v>
      </c>
      <c r="D254" s="4" t="s">
        <v>1153</v>
      </c>
      <c r="E254" s="3" t="s">
        <v>1154</v>
      </c>
      <c r="F254" s="4" t="s">
        <v>1155</v>
      </c>
      <c r="G254" s="4" t="s">
        <v>26</v>
      </c>
      <c r="H254" s="3">
        <v>2</v>
      </c>
      <c r="I254" s="3">
        <v>16.2</v>
      </c>
    </row>
    <row r="255" spans="1:9">
      <c r="A255" s="3">
        <v>514</v>
      </c>
      <c r="B255" s="4" t="s">
        <v>8730</v>
      </c>
      <c r="C255" s="3">
        <v>13613</v>
      </c>
      <c r="D255" s="4" t="s">
        <v>685</v>
      </c>
      <c r="E255" s="3" t="s">
        <v>686</v>
      </c>
      <c r="F255" s="3" t="s">
        <v>687</v>
      </c>
      <c r="G255" s="4" t="s">
        <v>36</v>
      </c>
      <c r="H255" s="3">
        <v>7</v>
      </c>
      <c r="I255" s="3">
        <v>191.6</v>
      </c>
    </row>
    <row r="256" spans="1:9">
      <c r="A256" s="3">
        <v>514</v>
      </c>
      <c r="B256" s="4" t="s">
        <v>8730</v>
      </c>
      <c r="C256" s="3">
        <v>12861</v>
      </c>
      <c r="D256" s="4" t="s">
        <v>5372</v>
      </c>
      <c r="E256" s="3" t="s">
        <v>5373</v>
      </c>
      <c r="F256" s="4" t="s">
        <v>182</v>
      </c>
      <c r="G256" s="4" t="s">
        <v>36</v>
      </c>
      <c r="H256" s="3">
        <v>8</v>
      </c>
      <c r="I256" s="3">
        <v>143.6</v>
      </c>
    </row>
    <row r="257" spans="1:9">
      <c r="A257" s="3">
        <v>514</v>
      </c>
      <c r="B257" s="4" t="s">
        <v>8730</v>
      </c>
      <c r="C257" s="3">
        <v>62604</v>
      </c>
      <c r="D257" s="4" t="s">
        <v>5083</v>
      </c>
      <c r="E257" s="3" t="s">
        <v>5084</v>
      </c>
      <c r="F257" s="4" t="s">
        <v>3410</v>
      </c>
      <c r="G257" s="4" t="s">
        <v>36</v>
      </c>
      <c r="H257" s="3">
        <v>2</v>
      </c>
      <c r="I257" s="3">
        <v>21.75</v>
      </c>
    </row>
    <row r="258" spans="1:9">
      <c r="A258" s="3">
        <v>514</v>
      </c>
      <c r="B258" s="4" t="s">
        <v>8730</v>
      </c>
      <c r="C258" s="3">
        <v>50432</v>
      </c>
      <c r="D258" s="4" t="s">
        <v>4323</v>
      </c>
      <c r="E258" s="3" t="s">
        <v>4324</v>
      </c>
      <c r="F258" s="4" t="s">
        <v>4325</v>
      </c>
      <c r="G258" s="4" t="s">
        <v>36</v>
      </c>
      <c r="H258" s="3">
        <v>4</v>
      </c>
      <c r="I258" s="3">
        <v>160.4</v>
      </c>
    </row>
    <row r="259" spans="1:9">
      <c r="A259" s="3">
        <v>514</v>
      </c>
      <c r="B259" s="4" t="s">
        <v>8730</v>
      </c>
      <c r="C259" s="3">
        <v>50431</v>
      </c>
      <c r="D259" s="4" t="s">
        <v>2229</v>
      </c>
      <c r="E259" s="3" t="s">
        <v>2230</v>
      </c>
      <c r="F259" s="4" t="s">
        <v>2231</v>
      </c>
      <c r="G259" s="4" t="s">
        <v>26</v>
      </c>
      <c r="H259" s="3">
        <v>5</v>
      </c>
      <c r="I259" s="3">
        <v>41.5</v>
      </c>
    </row>
    <row r="260" spans="1:9">
      <c r="A260" s="3">
        <v>514</v>
      </c>
      <c r="B260" s="4" t="s">
        <v>8730</v>
      </c>
      <c r="C260" s="3">
        <v>58381</v>
      </c>
      <c r="D260" s="4" t="s">
        <v>1937</v>
      </c>
      <c r="E260" s="3" t="s">
        <v>935</v>
      </c>
      <c r="F260" s="4" t="s">
        <v>64</v>
      </c>
      <c r="G260" s="4" t="s">
        <v>26</v>
      </c>
      <c r="H260" s="3">
        <v>7</v>
      </c>
      <c r="I260" s="3">
        <v>287.24</v>
      </c>
    </row>
    <row r="261" spans="1:9">
      <c r="A261" s="3">
        <v>514</v>
      </c>
      <c r="B261" s="4" t="s">
        <v>8730</v>
      </c>
      <c r="C261" s="3">
        <v>141576</v>
      </c>
      <c r="D261" s="4" t="s">
        <v>2482</v>
      </c>
      <c r="E261" s="3" t="s">
        <v>2483</v>
      </c>
      <c r="F261" s="4" t="s">
        <v>54</v>
      </c>
      <c r="G261" s="4" t="s">
        <v>36</v>
      </c>
      <c r="H261" s="3">
        <v>1</v>
      </c>
      <c r="I261" s="3">
        <v>18.4</v>
      </c>
    </row>
    <row r="262" spans="1:9">
      <c r="A262" s="3">
        <v>514</v>
      </c>
      <c r="B262" s="4" t="s">
        <v>8730</v>
      </c>
      <c r="C262" s="3">
        <v>115337</v>
      </c>
      <c r="D262" s="4" t="s">
        <v>77</v>
      </c>
      <c r="E262" s="3" t="s">
        <v>2535</v>
      </c>
      <c r="F262" s="4" t="s">
        <v>79</v>
      </c>
      <c r="G262" s="4" t="s">
        <v>26</v>
      </c>
      <c r="H262" s="3">
        <v>2</v>
      </c>
      <c r="I262" s="3">
        <v>26.2</v>
      </c>
    </row>
    <row r="263" spans="1:9">
      <c r="A263" s="3">
        <v>514</v>
      </c>
      <c r="B263" s="4" t="s">
        <v>8730</v>
      </c>
      <c r="C263" s="3">
        <v>17389</v>
      </c>
      <c r="D263" s="4" t="s">
        <v>1052</v>
      </c>
      <c r="E263" s="3" t="s">
        <v>1053</v>
      </c>
      <c r="F263" s="4" t="s">
        <v>1054</v>
      </c>
      <c r="G263" s="4" t="s">
        <v>61</v>
      </c>
      <c r="H263" s="3">
        <v>2</v>
      </c>
      <c r="I263" s="3">
        <v>55</v>
      </c>
    </row>
    <row r="264" spans="1:9">
      <c r="A264" s="3">
        <v>514</v>
      </c>
      <c r="B264" s="4" t="s">
        <v>8730</v>
      </c>
      <c r="C264" s="3">
        <v>39247</v>
      </c>
      <c r="D264" s="4" t="s">
        <v>1630</v>
      </c>
      <c r="E264" s="3" t="s">
        <v>1631</v>
      </c>
      <c r="F264" s="4" t="s">
        <v>64</v>
      </c>
      <c r="G264" s="4" t="s">
        <v>26</v>
      </c>
      <c r="H264" s="3">
        <v>3</v>
      </c>
      <c r="I264" s="3">
        <v>44.1</v>
      </c>
    </row>
    <row r="265" spans="1:9">
      <c r="A265" s="3">
        <v>514</v>
      </c>
      <c r="B265" s="4" t="s">
        <v>8730</v>
      </c>
      <c r="C265" s="3">
        <v>97349</v>
      </c>
      <c r="D265" s="4" t="s">
        <v>2053</v>
      </c>
      <c r="E265" s="3" t="s">
        <v>2054</v>
      </c>
      <c r="F265" s="4" t="s">
        <v>1972</v>
      </c>
      <c r="G265" s="4" t="s">
        <v>201</v>
      </c>
      <c r="H265" s="3">
        <v>3</v>
      </c>
      <c r="I265" s="3">
        <v>12</v>
      </c>
    </row>
    <row r="266" spans="1:9">
      <c r="A266" s="3">
        <v>514</v>
      </c>
      <c r="B266" s="4" t="s">
        <v>8730</v>
      </c>
      <c r="C266" s="3">
        <v>24780</v>
      </c>
      <c r="D266" s="4" t="s">
        <v>4842</v>
      </c>
      <c r="E266" s="3" t="s">
        <v>5240</v>
      </c>
      <c r="F266" s="4" t="s">
        <v>5443</v>
      </c>
      <c r="G266" s="4" t="s">
        <v>26</v>
      </c>
      <c r="H266" s="3">
        <v>3</v>
      </c>
      <c r="I266" s="3">
        <v>14.55</v>
      </c>
    </row>
    <row r="267" spans="1:9">
      <c r="A267" s="3">
        <v>514</v>
      </c>
      <c r="B267" s="4" t="s">
        <v>8730</v>
      </c>
      <c r="C267" s="3">
        <v>99308</v>
      </c>
      <c r="D267" s="4" t="s">
        <v>8036</v>
      </c>
      <c r="E267" s="3" t="s">
        <v>4932</v>
      </c>
      <c r="F267" s="4" t="s">
        <v>1185</v>
      </c>
      <c r="G267" s="4" t="s">
        <v>36</v>
      </c>
      <c r="H267" s="3">
        <v>3</v>
      </c>
      <c r="I267" s="3">
        <v>93.15</v>
      </c>
    </row>
    <row r="268" spans="1:9">
      <c r="A268" s="3">
        <v>514</v>
      </c>
      <c r="B268" s="4" t="s">
        <v>8730</v>
      </c>
      <c r="C268" s="3">
        <v>22438</v>
      </c>
      <c r="D268" s="4" t="s">
        <v>2403</v>
      </c>
      <c r="E268" s="4" t="s">
        <v>7914</v>
      </c>
      <c r="F268" s="4" t="s">
        <v>264</v>
      </c>
      <c r="G268" s="4" t="s">
        <v>1318</v>
      </c>
      <c r="H268" s="3">
        <v>12</v>
      </c>
      <c r="I268" s="3">
        <v>23.94</v>
      </c>
    </row>
    <row r="269" spans="1:9">
      <c r="A269" s="3">
        <v>514</v>
      </c>
      <c r="B269" s="4" t="s">
        <v>8730</v>
      </c>
      <c r="C269" s="3">
        <v>2232</v>
      </c>
      <c r="D269" s="4" t="s">
        <v>7954</v>
      </c>
      <c r="E269" s="3" t="s">
        <v>2345</v>
      </c>
      <c r="F269" s="4" t="s">
        <v>173</v>
      </c>
      <c r="G269" s="4" t="s">
        <v>26</v>
      </c>
      <c r="H269" s="3">
        <v>2</v>
      </c>
      <c r="I269" s="3">
        <v>11</v>
      </c>
    </row>
    <row r="270" spans="1:9">
      <c r="A270" s="3">
        <v>514</v>
      </c>
      <c r="B270" s="4" t="s">
        <v>8730</v>
      </c>
      <c r="C270" s="3">
        <v>66290</v>
      </c>
      <c r="D270" s="4" t="s">
        <v>3434</v>
      </c>
      <c r="E270" s="3" t="s">
        <v>3156</v>
      </c>
      <c r="F270" s="4" t="s">
        <v>464</v>
      </c>
      <c r="G270" s="4" t="s">
        <v>36</v>
      </c>
      <c r="H270" s="3">
        <v>8</v>
      </c>
      <c r="I270" s="3">
        <v>85.04</v>
      </c>
    </row>
    <row r="271" spans="1:9">
      <c r="A271" s="3">
        <v>514</v>
      </c>
      <c r="B271" s="4" t="s">
        <v>8730</v>
      </c>
      <c r="C271" s="3">
        <v>108484</v>
      </c>
      <c r="D271" s="4" t="s">
        <v>3438</v>
      </c>
      <c r="E271" s="3" t="s">
        <v>3439</v>
      </c>
      <c r="F271" s="4" t="s">
        <v>955</v>
      </c>
      <c r="G271" s="4" t="s">
        <v>26</v>
      </c>
      <c r="H271" s="3">
        <v>4</v>
      </c>
      <c r="I271" s="3">
        <v>57.64</v>
      </c>
    </row>
    <row r="272" spans="1:9">
      <c r="A272" s="3">
        <v>514</v>
      </c>
      <c r="B272" s="4" t="s">
        <v>8730</v>
      </c>
      <c r="C272" s="3">
        <v>118454</v>
      </c>
      <c r="D272" s="4" t="s">
        <v>2523</v>
      </c>
      <c r="E272" s="3" t="s">
        <v>136</v>
      </c>
      <c r="F272" s="4" t="s">
        <v>534</v>
      </c>
      <c r="G272" s="4" t="s">
        <v>26</v>
      </c>
      <c r="H272" s="3">
        <v>3</v>
      </c>
      <c r="I272" s="3">
        <v>27.46</v>
      </c>
    </row>
    <row r="273" spans="1:9">
      <c r="A273" s="3">
        <v>514</v>
      </c>
      <c r="B273" s="4" t="s">
        <v>8730</v>
      </c>
      <c r="C273" s="3">
        <v>57996</v>
      </c>
      <c r="D273" s="4" t="s">
        <v>5031</v>
      </c>
      <c r="E273" s="3" t="s">
        <v>898</v>
      </c>
      <c r="F273" s="4" t="s">
        <v>3009</v>
      </c>
      <c r="G273" s="4" t="s">
        <v>26</v>
      </c>
      <c r="H273" s="3">
        <v>2</v>
      </c>
      <c r="I273" s="3">
        <v>42.1</v>
      </c>
    </row>
    <row r="274" spans="1:9">
      <c r="A274" s="3">
        <v>514</v>
      </c>
      <c r="B274" s="4" t="s">
        <v>8730</v>
      </c>
      <c r="C274" s="3">
        <v>41442</v>
      </c>
      <c r="D274" s="4" t="s">
        <v>2002</v>
      </c>
      <c r="E274" s="3" t="s">
        <v>4300</v>
      </c>
      <c r="F274" s="4" t="s">
        <v>2004</v>
      </c>
      <c r="G274" s="4" t="s">
        <v>26</v>
      </c>
      <c r="H274" s="3">
        <v>2</v>
      </c>
      <c r="I274" s="3">
        <v>33.46</v>
      </c>
    </row>
    <row r="275" spans="1:9">
      <c r="A275" s="3">
        <v>514</v>
      </c>
      <c r="B275" s="4" t="s">
        <v>8730</v>
      </c>
      <c r="C275" s="3">
        <v>38589</v>
      </c>
      <c r="D275" s="4" t="s">
        <v>1407</v>
      </c>
      <c r="E275" s="3" t="s">
        <v>1408</v>
      </c>
      <c r="F275" s="4" t="s">
        <v>1409</v>
      </c>
      <c r="G275" s="4" t="s">
        <v>26</v>
      </c>
      <c r="H275" s="3">
        <v>2</v>
      </c>
      <c r="I275" s="3">
        <v>4.2</v>
      </c>
    </row>
    <row r="276" spans="1:9">
      <c r="A276" s="3">
        <v>514</v>
      </c>
      <c r="B276" s="4" t="s">
        <v>8730</v>
      </c>
      <c r="C276" s="3">
        <v>14780</v>
      </c>
      <c r="D276" s="4" t="s">
        <v>8288</v>
      </c>
      <c r="E276" s="3" t="s">
        <v>8185</v>
      </c>
      <c r="F276" s="4" t="s">
        <v>955</v>
      </c>
      <c r="G276" s="4" t="s">
        <v>26</v>
      </c>
      <c r="H276" s="3">
        <v>14</v>
      </c>
      <c r="I276" s="3">
        <v>134.8</v>
      </c>
    </row>
    <row r="277" spans="1:9">
      <c r="A277" s="3">
        <v>514</v>
      </c>
      <c r="B277" s="4" t="s">
        <v>8730</v>
      </c>
      <c r="C277" s="3">
        <v>105230</v>
      </c>
      <c r="D277" s="4" t="s">
        <v>5248</v>
      </c>
      <c r="E277" s="3" t="s">
        <v>5249</v>
      </c>
      <c r="F277" s="4" t="s">
        <v>374</v>
      </c>
      <c r="G277" s="4" t="s">
        <v>36</v>
      </c>
      <c r="H277" s="3">
        <v>2</v>
      </c>
      <c r="I277" s="3">
        <v>52</v>
      </c>
    </row>
    <row r="278" spans="1:9">
      <c r="A278" s="3">
        <v>514</v>
      </c>
      <c r="B278" s="4" t="s">
        <v>8730</v>
      </c>
      <c r="C278" s="3">
        <v>93374</v>
      </c>
      <c r="D278" s="4" t="s">
        <v>3856</v>
      </c>
      <c r="E278" s="3" t="s">
        <v>3857</v>
      </c>
      <c r="F278" s="4" t="s">
        <v>204</v>
      </c>
      <c r="G278" s="4" t="s">
        <v>26</v>
      </c>
      <c r="H278" s="3">
        <v>2</v>
      </c>
      <c r="I278" s="3">
        <v>31.2</v>
      </c>
    </row>
    <row r="279" spans="1:9">
      <c r="A279" s="3">
        <v>514</v>
      </c>
      <c r="B279" s="4" t="s">
        <v>8730</v>
      </c>
      <c r="C279" s="3">
        <v>45637</v>
      </c>
      <c r="D279" s="4" t="s">
        <v>4844</v>
      </c>
      <c r="E279" s="3" t="s">
        <v>783</v>
      </c>
      <c r="F279" s="4" t="s">
        <v>2155</v>
      </c>
      <c r="G279" s="4" t="s">
        <v>36</v>
      </c>
      <c r="H279" s="3">
        <v>2</v>
      </c>
      <c r="I279" s="3">
        <v>26</v>
      </c>
    </row>
    <row r="280" spans="1:9">
      <c r="A280" s="3">
        <v>514</v>
      </c>
      <c r="B280" s="4" t="s">
        <v>8730</v>
      </c>
      <c r="C280" s="3">
        <v>723</v>
      </c>
      <c r="D280" s="4" t="s">
        <v>2734</v>
      </c>
      <c r="E280" s="3" t="s">
        <v>2735</v>
      </c>
      <c r="F280" s="4" t="s">
        <v>957</v>
      </c>
      <c r="G280" s="4" t="s">
        <v>36</v>
      </c>
      <c r="H280" s="3">
        <v>2</v>
      </c>
      <c r="I280" s="3">
        <v>45.7</v>
      </c>
    </row>
    <row r="281" spans="1:9">
      <c r="A281" s="3">
        <v>514</v>
      </c>
      <c r="B281" s="4" t="s">
        <v>8730</v>
      </c>
      <c r="C281" s="3">
        <v>1836</v>
      </c>
      <c r="D281" s="4" t="s">
        <v>2800</v>
      </c>
      <c r="E281" s="3" t="s">
        <v>511</v>
      </c>
      <c r="F281" s="4" t="s">
        <v>176</v>
      </c>
      <c r="G281" s="4" t="s">
        <v>26</v>
      </c>
      <c r="H281" s="3">
        <v>30</v>
      </c>
      <c r="I281" s="3">
        <v>144</v>
      </c>
    </row>
    <row r="282" spans="1:9">
      <c r="A282" s="3">
        <v>514</v>
      </c>
      <c r="B282" s="4" t="s">
        <v>8730</v>
      </c>
      <c r="C282" s="3">
        <v>74554</v>
      </c>
      <c r="D282" s="4" t="s">
        <v>1756</v>
      </c>
      <c r="E282" s="3" t="s">
        <v>1757</v>
      </c>
      <c r="F282" s="4" t="s">
        <v>64</v>
      </c>
      <c r="G282" s="4" t="s">
        <v>26</v>
      </c>
      <c r="H282" s="3">
        <v>2</v>
      </c>
      <c r="I282" s="3">
        <v>14</v>
      </c>
    </row>
    <row r="283" spans="1:9">
      <c r="A283" s="3">
        <v>514</v>
      </c>
      <c r="B283" s="4" t="s">
        <v>8730</v>
      </c>
      <c r="C283" s="3">
        <v>13326</v>
      </c>
      <c r="D283" s="4" t="s">
        <v>3896</v>
      </c>
      <c r="E283" s="3" t="s">
        <v>1701</v>
      </c>
      <c r="F283" s="4" t="s">
        <v>1207</v>
      </c>
      <c r="G283" s="4" t="s">
        <v>26</v>
      </c>
      <c r="H283" s="3">
        <v>1</v>
      </c>
      <c r="I283" s="3">
        <v>46.9</v>
      </c>
    </row>
    <row r="284" spans="1:9">
      <c r="A284" s="3">
        <v>514</v>
      </c>
      <c r="B284" s="4" t="s">
        <v>8730</v>
      </c>
      <c r="C284" s="3">
        <v>11548</v>
      </c>
      <c r="D284" s="4" t="s">
        <v>1703</v>
      </c>
      <c r="E284" s="3" t="s">
        <v>511</v>
      </c>
      <c r="F284" s="4" t="s">
        <v>3626</v>
      </c>
      <c r="G284" s="4" t="s">
        <v>26</v>
      </c>
      <c r="H284" s="3">
        <v>1</v>
      </c>
      <c r="I284" s="3">
        <v>11.9</v>
      </c>
    </row>
    <row r="285" spans="1:9">
      <c r="A285" s="3">
        <v>514</v>
      </c>
      <c r="B285" s="4" t="s">
        <v>8730</v>
      </c>
      <c r="C285" s="3">
        <v>2451</v>
      </c>
      <c r="D285" s="4" t="s">
        <v>4186</v>
      </c>
      <c r="E285" s="3" t="s">
        <v>4187</v>
      </c>
      <c r="F285" s="4" t="s">
        <v>4188</v>
      </c>
      <c r="G285" s="4" t="s">
        <v>26</v>
      </c>
      <c r="H285" s="3">
        <v>2</v>
      </c>
      <c r="I285" s="3">
        <v>8.4</v>
      </c>
    </row>
    <row r="286" spans="1:9">
      <c r="A286" s="3">
        <v>514</v>
      </c>
      <c r="B286" s="4" t="s">
        <v>8730</v>
      </c>
      <c r="C286" s="3">
        <v>10340</v>
      </c>
      <c r="D286" s="4" t="s">
        <v>1136</v>
      </c>
      <c r="E286" s="3" t="s">
        <v>1137</v>
      </c>
      <c r="F286" s="4" t="s">
        <v>35</v>
      </c>
      <c r="G286" s="4" t="s">
        <v>26</v>
      </c>
      <c r="H286" s="3">
        <v>7</v>
      </c>
      <c r="I286" s="3">
        <v>35</v>
      </c>
    </row>
    <row r="287" spans="1:9">
      <c r="A287" s="3">
        <v>514</v>
      </c>
      <c r="B287" s="4" t="s">
        <v>8730</v>
      </c>
      <c r="C287" s="3">
        <v>113697</v>
      </c>
      <c r="D287" s="4" t="s">
        <v>5012</v>
      </c>
      <c r="E287" s="3" t="s">
        <v>5013</v>
      </c>
      <c r="F287" s="4" t="s">
        <v>5014</v>
      </c>
      <c r="G287" s="4" t="s">
        <v>26</v>
      </c>
      <c r="H287" s="3">
        <v>24</v>
      </c>
      <c r="I287" s="3">
        <v>363.6</v>
      </c>
    </row>
    <row r="288" spans="1:9">
      <c r="A288" s="3">
        <v>514</v>
      </c>
      <c r="B288" s="4" t="s">
        <v>8730</v>
      </c>
      <c r="C288" s="3">
        <v>26754</v>
      </c>
      <c r="D288" s="4" t="s">
        <v>1578</v>
      </c>
      <c r="E288" s="3" t="s">
        <v>1579</v>
      </c>
      <c r="F288" s="4" t="s">
        <v>35</v>
      </c>
      <c r="G288" s="4" t="s">
        <v>26</v>
      </c>
      <c r="H288" s="3">
        <v>14</v>
      </c>
      <c r="I288" s="3">
        <v>134.4</v>
      </c>
    </row>
    <row r="289" spans="1:9">
      <c r="A289" s="3">
        <v>514</v>
      </c>
      <c r="B289" s="4" t="s">
        <v>8730</v>
      </c>
      <c r="C289" s="3">
        <v>9908789</v>
      </c>
      <c r="D289" s="4" t="s">
        <v>7944</v>
      </c>
      <c r="E289" s="3"/>
      <c r="F289" s="3"/>
      <c r="G289" s="4" t="s">
        <v>156</v>
      </c>
      <c r="H289" s="3">
        <v>15</v>
      </c>
      <c r="I289" s="3"/>
    </row>
    <row r="290" ht="37.5" spans="1:9">
      <c r="A290" s="3">
        <v>514</v>
      </c>
      <c r="B290" s="4" t="s">
        <v>8730</v>
      </c>
      <c r="C290" s="3">
        <v>135275</v>
      </c>
      <c r="D290" s="5" t="s">
        <v>5419</v>
      </c>
      <c r="E290" s="3" t="s">
        <v>5420</v>
      </c>
      <c r="F290" s="4" t="s">
        <v>5421</v>
      </c>
      <c r="G290" s="4" t="s">
        <v>26</v>
      </c>
      <c r="H290" s="3">
        <v>4</v>
      </c>
      <c r="I290" s="3">
        <v>6.32</v>
      </c>
    </row>
    <row r="291" spans="1:9">
      <c r="A291" s="3">
        <v>514</v>
      </c>
      <c r="B291" s="4" t="s">
        <v>8730</v>
      </c>
      <c r="C291" s="3">
        <v>132390</v>
      </c>
      <c r="D291" s="4" t="s">
        <v>1264</v>
      </c>
      <c r="E291" s="3" t="s">
        <v>1265</v>
      </c>
      <c r="F291" s="4" t="s">
        <v>1266</v>
      </c>
      <c r="G291" s="4" t="s">
        <v>26</v>
      </c>
      <c r="H291" s="3">
        <v>50</v>
      </c>
      <c r="I291" s="3">
        <v>1690</v>
      </c>
    </row>
    <row r="292" spans="1:9">
      <c r="A292" s="3">
        <v>514</v>
      </c>
      <c r="B292" s="4" t="s">
        <v>8730</v>
      </c>
      <c r="C292" s="3">
        <v>127318</v>
      </c>
      <c r="D292" s="4" t="s">
        <v>975</v>
      </c>
      <c r="E292" s="3" t="s">
        <v>5326</v>
      </c>
      <c r="F292" s="4" t="s">
        <v>977</v>
      </c>
      <c r="G292" s="4" t="s">
        <v>26</v>
      </c>
      <c r="H292" s="3">
        <v>2</v>
      </c>
      <c r="I292" s="3">
        <v>34</v>
      </c>
    </row>
    <row r="293" spans="1:9">
      <c r="A293" s="3">
        <v>514</v>
      </c>
      <c r="B293" s="4" t="s">
        <v>8730</v>
      </c>
      <c r="C293" s="3">
        <v>101359</v>
      </c>
      <c r="D293" s="4" t="s">
        <v>1373</v>
      </c>
      <c r="E293" s="3" t="s">
        <v>1374</v>
      </c>
      <c r="F293" s="4" t="s">
        <v>401</v>
      </c>
      <c r="G293" s="4" t="s">
        <v>26</v>
      </c>
      <c r="H293" s="3">
        <v>3</v>
      </c>
      <c r="I293" s="3">
        <v>66.23</v>
      </c>
    </row>
    <row r="294" spans="1:9">
      <c r="A294" s="3">
        <v>514</v>
      </c>
      <c r="B294" s="4" t="s">
        <v>8730</v>
      </c>
      <c r="C294" s="3">
        <v>72581</v>
      </c>
      <c r="D294" s="4" t="s">
        <v>1503</v>
      </c>
      <c r="E294" s="3" t="s">
        <v>1504</v>
      </c>
      <c r="F294" s="4" t="s">
        <v>1505</v>
      </c>
      <c r="G294" s="4" t="s">
        <v>26</v>
      </c>
      <c r="H294" s="3">
        <v>1</v>
      </c>
      <c r="I294" s="3">
        <v>17.35</v>
      </c>
    </row>
    <row r="295" spans="1:9">
      <c r="A295" s="3">
        <v>514</v>
      </c>
      <c r="B295" s="4" t="s">
        <v>8730</v>
      </c>
      <c r="C295" s="3">
        <v>62881</v>
      </c>
      <c r="D295" s="4" t="s">
        <v>2436</v>
      </c>
      <c r="E295" s="3" t="s">
        <v>1443</v>
      </c>
      <c r="F295" s="4" t="s">
        <v>2437</v>
      </c>
      <c r="G295" s="4" t="s">
        <v>36</v>
      </c>
      <c r="H295" s="3">
        <v>1</v>
      </c>
      <c r="I295" s="3">
        <v>14.28</v>
      </c>
    </row>
    <row r="296" ht="36.75" spans="1:9">
      <c r="A296" s="3">
        <v>514</v>
      </c>
      <c r="B296" s="4" t="s">
        <v>8730</v>
      </c>
      <c r="C296" s="3">
        <v>159509</v>
      </c>
      <c r="D296" s="5" t="s">
        <v>8122</v>
      </c>
      <c r="E296" s="3" t="s">
        <v>8123</v>
      </c>
      <c r="F296" s="4" t="s">
        <v>7929</v>
      </c>
      <c r="G296" s="4" t="s">
        <v>26</v>
      </c>
      <c r="H296" s="3">
        <v>2</v>
      </c>
      <c r="I296" s="3">
        <v>82.6</v>
      </c>
    </row>
    <row r="297" spans="1:9">
      <c r="A297" s="3">
        <v>514</v>
      </c>
      <c r="B297" s="4" t="s">
        <v>8730</v>
      </c>
      <c r="C297" s="3">
        <v>93484</v>
      </c>
      <c r="D297" s="4" t="s">
        <v>675</v>
      </c>
      <c r="E297" s="4" t="s">
        <v>2135</v>
      </c>
      <c r="F297" s="4" t="s">
        <v>677</v>
      </c>
      <c r="G297" s="4" t="s">
        <v>201</v>
      </c>
      <c r="H297" s="3">
        <v>2</v>
      </c>
      <c r="I297" s="3">
        <v>19.4</v>
      </c>
    </row>
    <row r="298" spans="1:9">
      <c r="A298" s="3">
        <v>514</v>
      </c>
      <c r="B298" s="4" t="s">
        <v>8730</v>
      </c>
      <c r="C298" s="3">
        <v>101397</v>
      </c>
      <c r="D298" s="4" t="s">
        <v>390</v>
      </c>
      <c r="E298" s="3" t="s">
        <v>391</v>
      </c>
      <c r="F298" s="4" t="s">
        <v>392</v>
      </c>
      <c r="G298" s="4" t="s">
        <v>36</v>
      </c>
      <c r="H298" s="3">
        <v>1</v>
      </c>
      <c r="I298" s="3">
        <v>53.8</v>
      </c>
    </row>
    <row r="299" ht="25.5" spans="1:9">
      <c r="A299" s="3">
        <v>514</v>
      </c>
      <c r="B299" s="4" t="s">
        <v>8730</v>
      </c>
      <c r="C299" s="3">
        <v>140405</v>
      </c>
      <c r="D299" s="5" t="s">
        <v>988</v>
      </c>
      <c r="E299" s="5" t="s">
        <v>3104</v>
      </c>
      <c r="F299" s="4" t="s">
        <v>989</v>
      </c>
      <c r="G299" s="4" t="s">
        <v>36</v>
      </c>
      <c r="H299" s="3">
        <v>6</v>
      </c>
      <c r="I299" s="3">
        <v>96</v>
      </c>
    </row>
    <row r="300" spans="1:9">
      <c r="A300" s="3">
        <v>514</v>
      </c>
      <c r="B300" s="4" t="s">
        <v>8730</v>
      </c>
      <c r="C300" s="3">
        <v>14521</v>
      </c>
      <c r="D300" s="4" t="s">
        <v>256</v>
      </c>
      <c r="E300" s="3" t="s">
        <v>257</v>
      </c>
      <c r="F300" s="4" t="s">
        <v>258</v>
      </c>
      <c r="G300" s="4" t="s">
        <v>26</v>
      </c>
      <c r="H300" s="3">
        <v>5</v>
      </c>
      <c r="I300" s="3">
        <v>100.4</v>
      </c>
    </row>
    <row r="301" spans="1:9">
      <c r="A301" s="3">
        <v>514</v>
      </c>
      <c r="B301" s="4" t="s">
        <v>8730</v>
      </c>
      <c r="C301" s="3">
        <v>905</v>
      </c>
      <c r="D301" s="4" t="s">
        <v>40</v>
      </c>
      <c r="E301" s="3" t="s">
        <v>41</v>
      </c>
      <c r="F301" s="4" t="s">
        <v>42</v>
      </c>
      <c r="G301" s="4" t="s">
        <v>36</v>
      </c>
      <c r="H301" s="3">
        <v>5</v>
      </c>
      <c r="I301" s="3">
        <v>97.5</v>
      </c>
    </row>
    <row r="302" spans="1:9">
      <c r="A302" s="3">
        <v>514</v>
      </c>
      <c r="B302" s="4" t="s">
        <v>8730</v>
      </c>
      <c r="C302" s="3">
        <v>1638</v>
      </c>
      <c r="D302" s="4" t="s">
        <v>399</v>
      </c>
      <c r="E302" s="3" t="s">
        <v>4475</v>
      </c>
      <c r="F302" s="4" t="s">
        <v>401</v>
      </c>
      <c r="G302" s="4" t="s">
        <v>26</v>
      </c>
      <c r="H302" s="3">
        <v>3</v>
      </c>
      <c r="I302" s="3">
        <v>23.7</v>
      </c>
    </row>
    <row r="303" spans="1:9">
      <c r="A303" s="3">
        <v>514</v>
      </c>
      <c r="B303" s="4" t="s">
        <v>8730</v>
      </c>
      <c r="C303" s="3">
        <v>523</v>
      </c>
      <c r="D303" s="4" t="s">
        <v>1177</v>
      </c>
      <c r="E303" s="3" t="s">
        <v>1178</v>
      </c>
      <c r="F303" s="4" t="s">
        <v>796</v>
      </c>
      <c r="G303" s="4" t="s">
        <v>36</v>
      </c>
      <c r="H303" s="3">
        <v>2</v>
      </c>
      <c r="I303" s="3">
        <v>21.53</v>
      </c>
    </row>
    <row r="304" spans="1:9">
      <c r="A304" s="3">
        <v>514</v>
      </c>
      <c r="B304" s="4" t="s">
        <v>8730</v>
      </c>
      <c r="C304" s="3">
        <v>1291</v>
      </c>
      <c r="D304" s="4" t="s">
        <v>4445</v>
      </c>
      <c r="E304" s="3" t="s">
        <v>4446</v>
      </c>
      <c r="F304" s="4" t="s">
        <v>85</v>
      </c>
      <c r="G304" s="4" t="s">
        <v>26</v>
      </c>
      <c r="H304" s="3">
        <v>4</v>
      </c>
      <c r="I304" s="3">
        <v>102.4</v>
      </c>
    </row>
    <row r="305" spans="1:9">
      <c r="A305" s="3">
        <v>514</v>
      </c>
      <c r="B305" s="4" t="s">
        <v>8730</v>
      </c>
      <c r="C305" s="3">
        <v>11779</v>
      </c>
      <c r="D305" s="4" t="s">
        <v>5236</v>
      </c>
      <c r="E305" s="3" t="s">
        <v>254</v>
      </c>
      <c r="F305" s="4" t="s">
        <v>2953</v>
      </c>
      <c r="G305" s="4" t="s">
        <v>26</v>
      </c>
      <c r="H305" s="3">
        <v>14</v>
      </c>
      <c r="I305" s="3">
        <v>79.1</v>
      </c>
    </row>
    <row r="306" spans="1:9">
      <c r="A306" s="3">
        <v>514</v>
      </c>
      <c r="B306" s="4" t="s">
        <v>8730</v>
      </c>
      <c r="C306" s="3">
        <v>5206</v>
      </c>
      <c r="D306" s="4" t="s">
        <v>5272</v>
      </c>
      <c r="E306" s="3" t="s">
        <v>683</v>
      </c>
      <c r="F306" s="4" t="s">
        <v>649</v>
      </c>
      <c r="G306" s="4" t="s">
        <v>36</v>
      </c>
      <c r="H306" s="3">
        <v>2</v>
      </c>
      <c r="I306" s="3">
        <v>18.6</v>
      </c>
    </row>
    <row r="307" spans="1:9">
      <c r="A307" s="3">
        <v>514</v>
      </c>
      <c r="B307" s="4" t="s">
        <v>8730</v>
      </c>
      <c r="C307" s="3">
        <v>1416</v>
      </c>
      <c r="D307" s="4" t="s">
        <v>7569</v>
      </c>
      <c r="E307" s="3" t="s">
        <v>161</v>
      </c>
      <c r="F307" s="4" t="s">
        <v>1710</v>
      </c>
      <c r="G307" s="4" t="s">
        <v>26</v>
      </c>
      <c r="H307" s="3">
        <v>2</v>
      </c>
      <c r="I307" s="3">
        <v>19.4</v>
      </c>
    </row>
    <row r="308" spans="1:9">
      <c r="A308" s="3">
        <v>514</v>
      </c>
      <c r="B308" s="4" t="s">
        <v>8730</v>
      </c>
      <c r="C308" s="3">
        <v>302</v>
      </c>
      <c r="D308" s="4" t="s">
        <v>436</v>
      </c>
      <c r="E308" s="3" t="s">
        <v>437</v>
      </c>
      <c r="F308" s="4" t="s">
        <v>438</v>
      </c>
      <c r="G308" s="4" t="s">
        <v>26</v>
      </c>
      <c r="H308" s="3">
        <v>2</v>
      </c>
      <c r="I308" s="3">
        <v>51</v>
      </c>
    </row>
    <row r="309" spans="1:9">
      <c r="A309" s="3">
        <v>514</v>
      </c>
      <c r="B309" s="4" t="s">
        <v>8730</v>
      </c>
      <c r="C309" s="3">
        <v>154126</v>
      </c>
      <c r="D309" s="4" t="s">
        <v>4321</v>
      </c>
      <c r="E309" s="3" t="s">
        <v>2318</v>
      </c>
      <c r="F309" s="4" t="s">
        <v>7918</v>
      </c>
      <c r="G309" s="4" t="s">
        <v>36</v>
      </c>
      <c r="H309" s="3">
        <v>3</v>
      </c>
      <c r="I309" s="3">
        <v>48</v>
      </c>
    </row>
    <row r="310" spans="1:9">
      <c r="A310" s="3">
        <v>514</v>
      </c>
      <c r="B310" s="4" t="s">
        <v>8730</v>
      </c>
      <c r="C310" s="3">
        <v>112546</v>
      </c>
      <c r="D310" s="4" t="s">
        <v>3062</v>
      </c>
      <c r="E310" s="3" t="s">
        <v>1209</v>
      </c>
      <c r="F310" s="4" t="s">
        <v>176</v>
      </c>
      <c r="G310" s="4" t="s">
        <v>36</v>
      </c>
      <c r="H310" s="3">
        <v>4</v>
      </c>
      <c r="I310" s="3">
        <v>28.8</v>
      </c>
    </row>
    <row r="311" spans="1:9">
      <c r="A311" s="3">
        <v>514</v>
      </c>
      <c r="B311" s="4" t="s">
        <v>8730</v>
      </c>
      <c r="C311" s="3">
        <v>40014</v>
      </c>
      <c r="D311" s="4" t="s">
        <v>495</v>
      </c>
      <c r="E311" s="3" t="s">
        <v>496</v>
      </c>
      <c r="F311" s="4" t="s">
        <v>497</v>
      </c>
      <c r="G311" s="4" t="s">
        <v>26</v>
      </c>
      <c r="H311" s="3">
        <v>2</v>
      </c>
      <c r="I311" s="3">
        <v>12</v>
      </c>
    </row>
    <row r="312" spans="1:9">
      <c r="A312" s="3">
        <v>514</v>
      </c>
      <c r="B312" s="4" t="s">
        <v>8730</v>
      </c>
      <c r="C312" s="3">
        <v>1869</v>
      </c>
      <c r="D312" s="4" t="s">
        <v>3840</v>
      </c>
      <c r="E312" s="3" t="s">
        <v>3715</v>
      </c>
      <c r="F312" s="4" t="s">
        <v>3841</v>
      </c>
      <c r="G312" s="4" t="s">
        <v>36</v>
      </c>
      <c r="H312" s="3">
        <v>3</v>
      </c>
      <c r="I312" s="3">
        <v>25.5</v>
      </c>
    </row>
    <row r="313" spans="1:9">
      <c r="A313" s="3">
        <v>514</v>
      </c>
      <c r="B313" s="4" t="s">
        <v>8730</v>
      </c>
      <c r="C313" s="3">
        <v>1473</v>
      </c>
      <c r="D313" s="4" t="s">
        <v>1616</v>
      </c>
      <c r="E313" s="3" t="s">
        <v>8048</v>
      </c>
      <c r="F313" s="4" t="s">
        <v>1462</v>
      </c>
      <c r="G313" s="4" t="s">
        <v>36</v>
      </c>
      <c r="H313" s="3">
        <v>14</v>
      </c>
      <c r="I313" s="3">
        <v>87.2</v>
      </c>
    </row>
    <row r="314" spans="1:9">
      <c r="A314" s="3">
        <v>514</v>
      </c>
      <c r="B314" s="4" t="s">
        <v>8730</v>
      </c>
      <c r="C314" s="3">
        <v>1952</v>
      </c>
      <c r="D314" s="4" t="s">
        <v>4817</v>
      </c>
      <c r="E314" s="3" t="s">
        <v>301</v>
      </c>
      <c r="F314" s="4" t="s">
        <v>1196</v>
      </c>
      <c r="G314" s="4" t="s">
        <v>36</v>
      </c>
      <c r="H314" s="3">
        <v>12</v>
      </c>
      <c r="I314" s="3">
        <v>252</v>
      </c>
    </row>
    <row r="315" spans="1:9">
      <c r="A315" s="3">
        <v>514</v>
      </c>
      <c r="B315" s="4" t="s">
        <v>8730</v>
      </c>
      <c r="C315" s="3">
        <v>11243</v>
      </c>
      <c r="D315" s="4" t="s">
        <v>4638</v>
      </c>
      <c r="E315" s="3" t="s">
        <v>4639</v>
      </c>
      <c r="F315" s="4" t="s">
        <v>79</v>
      </c>
      <c r="G315" s="4" t="s">
        <v>26</v>
      </c>
      <c r="H315" s="3">
        <v>2</v>
      </c>
      <c r="I315" s="3">
        <v>38.1</v>
      </c>
    </row>
    <row r="316" spans="1:9">
      <c r="A316" s="3">
        <v>514</v>
      </c>
      <c r="B316" s="4" t="s">
        <v>8730</v>
      </c>
      <c r="C316" s="3">
        <v>146995</v>
      </c>
      <c r="D316" s="4" t="s">
        <v>4935</v>
      </c>
      <c r="E316" s="3" t="s">
        <v>3015</v>
      </c>
      <c r="F316" s="4" t="s">
        <v>3665</v>
      </c>
      <c r="G316" s="4" t="s">
        <v>26</v>
      </c>
      <c r="H316" s="3">
        <v>1</v>
      </c>
      <c r="I316" s="3">
        <v>63.2</v>
      </c>
    </row>
    <row r="317" spans="1:9">
      <c r="A317" s="3">
        <v>514</v>
      </c>
      <c r="B317" s="4" t="s">
        <v>8730</v>
      </c>
      <c r="C317" s="3">
        <v>143063</v>
      </c>
      <c r="D317" s="4" t="s">
        <v>2030</v>
      </c>
      <c r="E317" s="3" t="s">
        <v>5122</v>
      </c>
      <c r="F317" s="4" t="s">
        <v>5123</v>
      </c>
      <c r="G317" s="4" t="s">
        <v>26</v>
      </c>
      <c r="H317" s="3">
        <v>4</v>
      </c>
      <c r="I317" s="3">
        <v>160</v>
      </c>
    </row>
    <row r="318" spans="1:9">
      <c r="A318" s="3">
        <v>514</v>
      </c>
      <c r="B318" s="4" t="s">
        <v>8730</v>
      </c>
      <c r="C318" s="3">
        <v>135024</v>
      </c>
      <c r="D318" s="4" t="s">
        <v>3292</v>
      </c>
      <c r="E318" s="3" t="s">
        <v>3293</v>
      </c>
      <c r="F318" s="4" t="s">
        <v>2664</v>
      </c>
      <c r="G318" s="4" t="s">
        <v>26</v>
      </c>
      <c r="H318" s="3">
        <v>8</v>
      </c>
      <c r="I318" s="3">
        <v>235.2</v>
      </c>
    </row>
    <row r="319" spans="1:9">
      <c r="A319" s="3">
        <v>514</v>
      </c>
      <c r="B319" s="4" t="s">
        <v>8730</v>
      </c>
      <c r="C319" s="3">
        <v>66292</v>
      </c>
      <c r="D319" s="4" t="s">
        <v>3829</v>
      </c>
      <c r="E319" s="3" t="s">
        <v>3156</v>
      </c>
      <c r="F319" s="4" t="s">
        <v>464</v>
      </c>
      <c r="G319" s="4" t="s">
        <v>36</v>
      </c>
      <c r="H319" s="3">
        <v>45</v>
      </c>
      <c r="I319" s="3">
        <v>711</v>
      </c>
    </row>
    <row r="320" spans="1:9">
      <c r="A320" s="3">
        <v>514</v>
      </c>
      <c r="B320" s="4" t="s">
        <v>8730</v>
      </c>
      <c r="C320" s="3">
        <v>75261</v>
      </c>
      <c r="D320" s="4" t="s">
        <v>4584</v>
      </c>
      <c r="E320" s="3" t="s">
        <v>4585</v>
      </c>
      <c r="F320" s="4" t="s">
        <v>888</v>
      </c>
      <c r="G320" s="4" t="s">
        <v>26</v>
      </c>
      <c r="H320" s="3">
        <v>8</v>
      </c>
      <c r="I320" s="3">
        <v>72.52</v>
      </c>
    </row>
    <row r="321" spans="1:9">
      <c r="A321" s="3">
        <v>514</v>
      </c>
      <c r="B321" s="4" t="s">
        <v>8730</v>
      </c>
      <c r="C321" s="3">
        <v>86079</v>
      </c>
      <c r="D321" s="4" t="s">
        <v>1656</v>
      </c>
      <c r="E321" s="3" t="s">
        <v>493</v>
      </c>
      <c r="F321" s="4" t="s">
        <v>494</v>
      </c>
      <c r="G321" s="4" t="s">
        <v>26</v>
      </c>
      <c r="H321" s="3">
        <v>14</v>
      </c>
      <c r="I321" s="3">
        <v>54.74</v>
      </c>
    </row>
    <row r="322" spans="1:9">
      <c r="A322" s="3">
        <v>514</v>
      </c>
      <c r="B322" s="4" t="s">
        <v>8730</v>
      </c>
      <c r="C322" s="3">
        <v>35100</v>
      </c>
      <c r="D322" s="4" t="s">
        <v>3551</v>
      </c>
      <c r="E322" s="3" t="s">
        <v>88</v>
      </c>
      <c r="F322" s="4" t="s">
        <v>64</v>
      </c>
      <c r="G322" s="4" t="s">
        <v>201</v>
      </c>
      <c r="H322" s="3">
        <v>58</v>
      </c>
      <c r="I322" s="3">
        <v>630.2</v>
      </c>
    </row>
    <row r="323" spans="1:9">
      <c r="A323" s="3">
        <v>514</v>
      </c>
      <c r="B323" s="4" t="s">
        <v>8730</v>
      </c>
      <c r="C323" s="3">
        <v>37627</v>
      </c>
      <c r="D323" s="4" t="s">
        <v>2262</v>
      </c>
      <c r="E323" s="3" t="s">
        <v>1979</v>
      </c>
      <c r="F323" s="4" t="s">
        <v>2263</v>
      </c>
      <c r="G323" s="4" t="s">
        <v>26</v>
      </c>
      <c r="H323" s="3">
        <v>15</v>
      </c>
      <c r="I323" s="3">
        <v>294</v>
      </c>
    </row>
    <row r="324" spans="1:9">
      <c r="A324" s="3">
        <v>514</v>
      </c>
      <c r="B324" s="4" t="s">
        <v>8730</v>
      </c>
      <c r="C324" s="3">
        <v>46810</v>
      </c>
      <c r="D324" s="4" t="s">
        <v>4380</v>
      </c>
      <c r="E324" s="3" t="s">
        <v>636</v>
      </c>
      <c r="F324" s="4" t="s">
        <v>4381</v>
      </c>
      <c r="G324" s="4" t="s">
        <v>26</v>
      </c>
      <c r="H324" s="3">
        <v>7</v>
      </c>
      <c r="I324" s="3">
        <v>60.9</v>
      </c>
    </row>
    <row r="325" spans="1:9">
      <c r="A325" s="3">
        <v>514</v>
      </c>
      <c r="B325" s="4" t="s">
        <v>8730</v>
      </c>
      <c r="C325" s="3">
        <v>148733</v>
      </c>
      <c r="D325" s="4" t="s">
        <v>3727</v>
      </c>
      <c r="E325" s="3" t="s">
        <v>3728</v>
      </c>
      <c r="F325" s="4" t="s">
        <v>1135</v>
      </c>
      <c r="G325" s="4" t="s">
        <v>26</v>
      </c>
      <c r="H325" s="3">
        <v>1</v>
      </c>
      <c r="I325" s="3">
        <v>3.56</v>
      </c>
    </row>
    <row r="326" spans="1:9">
      <c r="A326" s="3">
        <v>514</v>
      </c>
      <c r="B326" s="4" t="s">
        <v>8730</v>
      </c>
      <c r="C326" s="3">
        <v>60328</v>
      </c>
      <c r="D326" s="4" t="s">
        <v>1548</v>
      </c>
      <c r="E326" s="3" t="s">
        <v>2426</v>
      </c>
      <c r="F326" s="4" t="s">
        <v>241</v>
      </c>
      <c r="G326" s="4" t="s">
        <v>1574</v>
      </c>
      <c r="H326" s="3">
        <v>23</v>
      </c>
      <c r="I326" s="3">
        <v>15.45</v>
      </c>
    </row>
    <row r="327" spans="1:9">
      <c r="A327" s="3">
        <v>514</v>
      </c>
      <c r="B327" s="4" t="s">
        <v>8730</v>
      </c>
      <c r="C327" s="3">
        <v>50191</v>
      </c>
      <c r="D327" s="4" t="s">
        <v>2139</v>
      </c>
      <c r="E327" s="3" t="s">
        <v>2140</v>
      </c>
      <c r="F327" s="4" t="s">
        <v>854</v>
      </c>
      <c r="G327" s="4" t="s">
        <v>26</v>
      </c>
      <c r="H327" s="3">
        <v>12</v>
      </c>
      <c r="I327" s="3">
        <v>86.4</v>
      </c>
    </row>
    <row r="328" spans="1:9">
      <c r="A328" s="3">
        <v>514</v>
      </c>
      <c r="B328" s="4" t="s">
        <v>8730</v>
      </c>
      <c r="C328" s="3">
        <v>50178</v>
      </c>
      <c r="D328" s="4" t="s">
        <v>2158</v>
      </c>
      <c r="E328" s="3" t="s">
        <v>2159</v>
      </c>
      <c r="F328" s="4" t="s">
        <v>2160</v>
      </c>
      <c r="G328" s="4" t="s">
        <v>26</v>
      </c>
      <c r="H328" s="3">
        <v>5</v>
      </c>
      <c r="I328" s="3">
        <v>33.15</v>
      </c>
    </row>
    <row r="329" spans="1:9">
      <c r="A329" s="3">
        <v>514</v>
      </c>
      <c r="B329" s="4" t="s">
        <v>8730</v>
      </c>
      <c r="C329" s="3">
        <v>66067</v>
      </c>
      <c r="D329" s="4" t="s">
        <v>2718</v>
      </c>
      <c r="E329" s="3" t="s">
        <v>209</v>
      </c>
      <c r="F329" s="4" t="s">
        <v>1383</v>
      </c>
      <c r="G329" s="4" t="s">
        <v>26</v>
      </c>
      <c r="H329" s="3">
        <v>9</v>
      </c>
      <c r="I329" s="3">
        <v>63</v>
      </c>
    </row>
    <row r="330" spans="1:9">
      <c r="A330" s="3">
        <v>514</v>
      </c>
      <c r="B330" s="4" t="s">
        <v>8730</v>
      </c>
      <c r="C330" s="3">
        <v>64952</v>
      </c>
      <c r="D330" s="4" t="s">
        <v>5433</v>
      </c>
      <c r="E330" s="3" t="s">
        <v>2140</v>
      </c>
      <c r="F330" s="4" t="s">
        <v>5434</v>
      </c>
      <c r="G330" s="4" t="s">
        <v>26</v>
      </c>
      <c r="H330" s="3">
        <v>17</v>
      </c>
      <c r="I330" s="3">
        <v>41.5</v>
      </c>
    </row>
    <row r="331" spans="1:9">
      <c r="A331" s="3">
        <v>514</v>
      </c>
      <c r="B331" s="4" t="s">
        <v>8730</v>
      </c>
      <c r="C331" s="3">
        <v>62803</v>
      </c>
      <c r="D331" s="4" t="s">
        <v>1342</v>
      </c>
      <c r="E331" s="3" t="s">
        <v>4751</v>
      </c>
      <c r="F331" s="4" t="s">
        <v>860</v>
      </c>
      <c r="G331" s="4" t="s">
        <v>26</v>
      </c>
      <c r="H331" s="3">
        <v>5</v>
      </c>
      <c r="I331" s="3">
        <v>10</v>
      </c>
    </row>
    <row r="332" spans="1:9">
      <c r="A332" s="3">
        <v>514</v>
      </c>
      <c r="B332" s="4" t="s">
        <v>8730</v>
      </c>
      <c r="C332" s="3">
        <v>40744</v>
      </c>
      <c r="D332" s="4" t="s">
        <v>4373</v>
      </c>
      <c r="E332" s="3" t="s">
        <v>1984</v>
      </c>
      <c r="F332" s="4" t="s">
        <v>64</v>
      </c>
      <c r="G332" s="4" t="s">
        <v>201</v>
      </c>
      <c r="H332" s="3">
        <v>51</v>
      </c>
      <c r="I332" s="3">
        <v>866</v>
      </c>
    </row>
    <row r="333" spans="1:9">
      <c r="A333" s="3">
        <v>514</v>
      </c>
      <c r="B333" s="4" t="s">
        <v>8730</v>
      </c>
      <c r="C333" s="3">
        <v>39583</v>
      </c>
      <c r="D333" s="4" t="s">
        <v>4351</v>
      </c>
      <c r="E333" s="3" t="s">
        <v>4352</v>
      </c>
      <c r="F333" s="4" t="s">
        <v>4353</v>
      </c>
      <c r="G333" s="4" t="s">
        <v>26</v>
      </c>
      <c r="H333" s="3">
        <v>9</v>
      </c>
      <c r="I333" s="3">
        <v>189</v>
      </c>
    </row>
    <row r="334" spans="1:9">
      <c r="A334" s="3">
        <v>514</v>
      </c>
      <c r="B334" s="4" t="s">
        <v>8730</v>
      </c>
      <c r="C334" s="3">
        <v>155186</v>
      </c>
      <c r="D334" s="4" t="s">
        <v>7515</v>
      </c>
      <c r="E334" s="3" t="s">
        <v>9104</v>
      </c>
      <c r="F334" s="4" t="s">
        <v>5872</v>
      </c>
      <c r="G334" s="4" t="s">
        <v>61</v>
      </c>
      <c r="H334" s="3">
        <v>1</v>
      </c>
      <c r="I334" s="3">
        <v>7.2</v>
      </c>
    </row>
    <row r="335" spans="1:9">
      <c r="A335" s="3">
        <v>514</v>
      </c>
      <c r="B335" s="4" t="s">
        <v>8730</v>
      </c>
      <c r="C335" s="3">
        <v>46442</v>
      </c>
      <c r="D335" s="4" t="s">
        <v>6711</v>
      </c>
      <c r="E335" s="3" t="s">
        <v>301</v>
      </c>
      <c r="F335" s="4" t="s">
        <v>2080</v>
      </c>
      <c r="G335" s="4" t="s">
        <v>36</v>
      </c>
      <c r="H335" s="3">
        <v>6</v>
      </c>
      <c r="I335" s="3">
        <v>4.28</v>
      </c>
    </row>
    <row r="336" spans="1:9">
      <c r="A336" s="3">
        <v>514</v>
      </c>
      <c r="B336" s="4" t="s">
        <v>8730</v>
      </c>
      <c r="C336" s="3">
        <v>45173</v>
      </c>
      <c r="D336" s="4" t="s">
        <v>4791</v>
      </c>
      <c r="E336" s="3" t="s">
        <v>871</v>
      </c>
      <c r="F336" s="4" t="s">
        <v>4792</v>
      </c>
      <c r="G336" s="4" t="s">
        <v>26</v>
      </c>
      <c r="H336" s="3">
        <v>14</v>
      </c>
      <c r="I336" s="3">
        <v>127.4</v>
      </c>
    </row>
    <row r="337" spans="1:9">
      <c r="A337" s="3">
        <v>514</v>
      </c>
      <c r="B337" s="4" t="s">
        <v>8730</v>
      </c>
      <c r="C337" s="3">
        <v>40880</v>
      </c>
      <c r="D337" s="4" t="s">
        <v>4772</v>
      </c>
      <c r="E337" s="3" t="s">
        <v>4773</v>
      </c>
      <c r="F337" s="4" t="s">
        <v>501</v>
      </c>
      <c r="G337" s="4" t="s">
        <v>26</v>
      </c>
      <c r="H337" s="3">
        <v>6</v>
      </c>
      <c r="I337" s="3">
        <v>232.1</v>
      </c>
    </row>
    <row r="338" spans="1:9">
      <c r="A338" s="3">
        <v>514</v>
      </c>
      <c r="B338" s="4" t="s">
        <v>8730</v>
      </c>
      <c r="C338" s="3">
        <v>101087</v>
      </c>
      <c r="D338" s="4" t="s">
        <v>4663</v>
      </c>
      <c r="E338" s="3" t="s">
        <v>269</v>
      </c>
      <c r="F338" s="4" t="s">
        <v>4664</v>
      </c>
      <c r="G338" s="4" t="s">
        <v>26</v>
      </c>
      <c r="H338" s="3">
        <v>1</v>
      </c>
      <c r="I338" s="3">
        <v>10.94</v>
      </c>
    </row>
    <row r="339" spans="1:9">
      <c r="A339" s="3">
        <v>514</v>
      </c>
      <c r="B339" s="4" t="s">
        <v>8730</v>
      </c>
      <c r="C339" s="3">
        <v>305</v>
      </c>
      <c r="D339" s="4" t="s">
        <v>1713</v>
      </c>
      <c r="E339" s="3" t="s">
        <v>1714</v>
      </c>
      <c r="F339" s="4" t="s">
        <v>955</v>
      </c>
      <c r="G339" s="4" t="s">
        <v>26</v>
      </c>
      <c r="H339" s="3">
        <v>38</v>
      </c>
      <c r="I339" s="3">
        <v>60.16</v>
      </c>
    </row>
    <row r="340" spans="1:9">
      <c r="A340" s="3">
        <v>514</v>
      </c>
      <c r="B340" s="4" t="s">
        <v>8730</v>
      </c>
      <c r="C340" s="3">
        <v>1510</v>
      </c>
      <c r="D340" s="4" t="s">
        <v>205</v>
      </c>
      <c r="E340" s="3" t="s">
        <v>206</v>
      </c>
      <c r="F340" s="4" t="s">
        <v>207</v>
      </c>
      <c r="G340" s="4" t="s">
        <v>26</v>
      </c>
      <c r="H340" s="3">
        <v>16</v>
      </c>
      <c r="I340" s="3">
        <v>80</v>
      </c>
    </row>
    <row r="341" spans="1:9">
      <c r="A341" s="3">
        <v>514</v>
      </c>
      <c r="B341" s="4" t="s">
        <v>8730</v>
      </c>
      <c r="C341" s="3">
        <v>1555</v>
      </c>
      <c r="D341" s="4" t="s">
        <v>2042</v>
      </c>
      <c r="E341" s="3" t="s">
        <v>2274</v>
      </c>
      <c r="F341" s="4" t="s">
        <v>35</v>
      </c>
      <c r="G341" s="4" t="s">
        <v>26</v>
      </c>
      <c r="H341" s="3">
        <v>7</v>
      </c>
      <c r="I341" s="3">
        <v>22.05</v>
      </c>
    </row>
    <row r="342" spans="1:9">
      <c r="A342" s="3">
        <v>514</v>
      </c>
      <c r="B342" s="4" t="s">
        <v>8730</v>
      </c>
      <c r="C342" s="3">
        <v>47728</v>
      </c>
      <c r="D342" s="4" t="s">
        <v>3251</v>
      </c>
      <c r="E342" s="3" t="s">
        <v>3252</v>
      </c>
      <c r="F342" s="4" t="s">
        <v>2717</v>
      </c>
      <c r="G342" s="4" t="s">
        <v>26</v>
      </c>
      <c r="H342" s="3">
        <v>3</v>
      </c>
      <c r="I342" s="3">
        <v>108.6</v>
      </c>
    </row>
    <row r="343" ht="25.5" spans="1:9">
      <c r="A343" s="3">
        <v>514</v>
      </c>
      <c r="B343" s="4" t="s">
        <v>8730</v>
      </c>
      <c r="C343" s="3">
        <v>67101</v>
      </c>
      <c r="D343" s="4" t="s">
        <v>774</v>
      </c>
      <c r="E343" s="5" t="s">
        <v>775</v>
      </c>
      <c r="F343" s="4" t="s">
        <v>776</v>
      </c>
      <c r="G343" s="4" t="s">
        <v>36</v>
      </c>
      <c r="H343" s="3">
        <v>2</v>
      </c>
      <c r="I343" s="3">
        <v>27</v>
      </c>
    </row>
    <row r="344" spans="1:9">
      <c r="A344" s="3">
        <v>514</v>
      </c>
      <c r="B344" s="4" t="s">
        <v>8730</v>
      </c>
      <c r="C344" s="3">
        <v>69796</v>
      </c>
      <c r="D344" s="4" t="s">
        <v>1085</v>
      </c>
      <c r="E344" s="3" t="s">
        <v>263</v>
      </c>
      <c r="F344" s="4" t="s">
        <v>143</v>
      </c>
      <c r="G344" s="4" t="s">
        <v>61</v>
      </c>
      <c r="H344" s="3">
        <v>8</v>
      </c>
      <c r="I344" s="3">
        <v>108.8</v>
      </c>
    </row>
    <row r="345" spans="1:9">
      <c r="A345" s="3">
        <v>514</v>
      </c>
      <c r="B345" s="4" t="s">
        <v>8730</v>
      </c>
      <c r="C345" s="3">
        <v>17217</v>
      </c>
      <c r="D345" s="4" t="s">
        <v>2410</v>
      </c>
      <c r="E345" s="3" t="s">
        <v>2411</v>
      </c>
      <c r="F345" s="4" t="s">
        <v>2412</v>
      </c>
      <c r="G345" s="4" t="s">
        <v>26</v>
      </c>
      <c r="H345" s="3">
        <v>10</v>
      </c>
      <c r="I345" s="3">
        <v>296</v>
      </c>
    </row>
    <row r="346" spans="1:9">
      <c r="A346" s="3">
        <v>514</v>
      </c>
      <c r="B346" s="4" t="s">
        <v>8730</v>
      </c>
      <c r="C346" s="3">
        <v>19732</v>
      </c>
      <c r="D346" s="4" t="s">
        <v>1099</v>
      </c>
      <c r="E346" s="3" t="s">
        <v>5139</v>
      </c>
      <c r="F346" s="4" t="s">
        <v>3638</v>
      </c>
      <c r="G346" s="4" t="s">
        <v>61</v>
      </c>
      <c r="H346" s="3">
        <v>10</v>
      </c>
      <c r="I346" s="3">
        <v>12.5</v>
      </c>
    </row>
    <row r="347" spans="1:9">
      <c r="A347" s="3">
        <v>514</v>
      </c>
      <c r="B347" s="4" t="s">
        <v>8730</v>
      </c>
      <c r="C347" s="3">
        <v>30557</v>
      </c>
      <c r="D347" s="4" t="s">
        <v>706</v>
      </c>
      <c r="E347" s="3" t="s">
        <v>161</v>
      </c>
      <c r="F347" s="4" t="s">
        <v>707</v>
      </c>
      <c r="G347" s="4" t="s">
        <v>26</v>
      </c>
      <c r="H347" s="3">
        <v>2</v>
      </c>
      <c r="I347" s="3">
        <v>30</v>
      </c>
    </row>
    <row r="348" spans="1:9">
      <c r="A348" s="3">
        <v>514</v>
      </c>
      <c r="B348" s="4" t="s">
        <v>8730</v>
      </c>
      <c r="C348" s="3">
        <v>4753</v>
      </c>
      <c r="D348" s="4" t="s">
        <v>330</v>
      </c>
      <c r="E348" s="3" t="s">
        <v>2890</v>
      </c>
      <c r="F348" s="4" t="s">
        <v>332</v>
      </c>
      <c r="G348" s="4" t="s">
        <v>26</v>
      </c>
      <c r="H348" s="3">
        <v>5</v>
      </c>
      <c r="I348" s="3">
        <v>115.8</v>
      </c>
    </row>
    <row r="349" spans="1:9">
      <c r="A349" s="3">
        <v>514</v>
      </c>
      <c r="B349" s="4" t="s">
        <v>8730</v>
      </c>
      <c r="C349" s="3">
        <v>11266</v>
      </c>
      <c r="D349" s="4" t="s">
        <v>949</v>
      </c>
      <c r="E349" s="3" t="s">
        <v>209</v>
      </c>
      <c r="F349" s="4" t="s">
        <v>950</v>
      </c>
      <c r="G349" s="4" t="s">
        <v>26</v>
      </c>
      <c r="H349" s="3">
        <v>11</v>
      </c>
      <c r="I349" s="3">
        <v>20.9</v>
      </c>
    </row>
    <row r="350" spans="1:9">
      <c r="A350" s="3">
        <v>514</v>
      </c>
      <c r="B350" s="4" t="s">
        <v>8730</v>
      </c>
      <c r="C350" s="3">
        <v>11546</v>
      </c>
      <c r="D350" s="4" t="s">
        <v>2413</v>
      </c>
      <c r="E350" s="3" t="s">
        <v>2034</v>
      </c>
      <c r="F350" s="4" t="s">
        <v>3626</v>
      </c>
      <c r="G350" s="4" t="s">
        <v>26</v>
      </c>
      <c r="H350" s="3">
        <v>2</v>
      </c>
      <c r="I350" s="3">
        <v>21.02</v>
      </c>
    </row>
    <row r="351" spans="1:9">
      <c r="A351" s="3">
        <v>514</v>
      </c>
      <c r="B351" s="4" t="s">
        <v>8730</v>
      </c>
      <c r="C351" s="3">
        <v>47245</v>
      </c>
      <c r="D351" s="4" t="s">
        <v>5387</v>
      </c>
      <c r="E351" s="3" t="s">
        <v>5388</v>
      </c>
      <c r="F351" s="4" t="s">
        <v>1807</v>
      </c>
      <c r="G351" s="4" t="s">
        <v>26</v>
      </c>
      <c r="H351" s="3">
        <v>13</v>
      </c>
      <c r="I351" s="3">
        <v>345.93</v>
      </c>
    </row>
    <row r="352" spans="1:9">
      <c r="A352" s="3">
        <v>514</v>
      </c>
      <c r="B352" s="4" t="s">
        <v>8730</v>
      </c>
      <c r="C352" s="3">
        <v>153885</v>
      </c>
      <c r="D352" s="4" t="s">
        <v>3549</v>
      </c>
      <c r="E352" s="3" t="s">
        <v>8037</v>
      </c>
      <c r="F352" s="4" t="s">
        <v>374</v>
      </c>
      <c r="G352" s="4" t="s">
        <v>26</v>
      </c>
      <c r="H352" s="3">
        <v>455</v>
      </c>
      <c r="I352" s="3">
        <v>5460</v>
      </c>
    </row>
    <row r="353" spans="1:9">
      <c r="A353" s="3">
        <v>514</v>
      </c>
      <c r="B353" s="4" t="s">
        <v>8730</v>
      </c>
      <c r="C353" s="3">
        <v>1264</v>
      </c>
      <c r="D353" s="4" t="s">
        <v>905</v>
      </c>
      <c r="E353" s="3" t="s">
        <v>898</v>
      </c>
      <c r="F353" s="4" t="s">
        <v>906</v>
      </c>
      <c r="G353" s="4" t="s">
        <v>36</v>
      </c>
      <c r="H353" s="3">
        <v>11</v>
      </c>
      <c r="I353" s="3">
        <v>163.9</v>
      </c>
    </row>
    <row r="354" spans="1:9">
      <c r="A354" s="3">
        <v>514</v>
      </c>
      <c r="B354" s="4" t="s">
        <v>8730</v>
      </c>
      <c r="C354" s="3">
        <v>1557</v>
      </c>
      <c r="D354" s="4" t="s">
        <v>4911</v>
      </c>
      <c r="E354" s="3" t="s">
        <v>876</v>
      </c>
      <c r="F354" s="4" t="s">
        <v>1349</v>
      </c>
      <c r="G354" s="4" t="s">
        <v>36</v>
      </c>
      <c r="H354" s="3">
        <v>4</v>
      </c>
      <c r="I354" s="3">
        <v>18</v>
      </c>
    </row>
    <row r="355" spans="1:9">
      <c r="A355" s="3">
        <v>514</v>
      </c>
      <c r="B355" s="4" t="s">
        <v>8730</v>
      </c>
      <c r="C355" s="3">
        <v>125563</v>
      </c>
      <c r="D355" s="4" t="s">
        <v>2682</v>
      </c>
      <c r="E355" s="3" t="s">
        <v>2683</v>
      </c>
      <c r="F355" s="4" t="s">
        <v>1417</v>
      </c>
      <c r="G355" s="4" t="s">
        <v>26</v>
      </c>
      <c r="H355" s="3">
        <v>8</v>
      </c>
      <c r="I355" s="3">
        <v>156</v>
      </c>
    </row>
    <row r="356" spans="1:9">
      <c r="A356" s="3">
        <v>514</v>
      </c>
      <c r="B356" s="4" t="s">
        <v>8730</v>
      </c>
      <c r="C356" s="3">
        <v>265</v>
      </c>
      <c r="D356" s="4" t="s">
        <v>5409</v>
      </c>
      <c r="E356" s="3" t="s">
        <v>3980</v>
      </c>
      <c r="F356" s="4" t="s">
        <v>405</v>
      </c>
      <c r="G356" s="4" t="s">
        <v>26</v>
      </c>
      <c r="H356" s="3">
        <v>55</v>
      </c>
      <c r="I356" s="3">
        <v>728.75</v>
      </c>
    </row>
    <row r="357" spans="1:9">
      <c r="A357" s="3">
        <v>514</v>
      </c>
      <c r="B357" s="4" t="s">
        <v>8730</v>
      </c>
      <c r="C357" s="3">
        <v>147125</v>
      </c>
      <c r="D357" s="4" t="s">
        <v>1251</v>
      </c>
      <c r="E357" s="3" t="s">
        <v>1252</v>
      </c>
      <c r="F357" s="4" t="s">
        <v>1253</v>
      </c>
      <c r="G357" s="4" t="s">
        <v>26</v>
      </c>
      <c r="H357" s="3">
        <v>6</v>
      </c>
      <c r="I357" s="3">
        <v>176.4</v>
      </c>
    </row>
    <row r="358" spans="1:9">
      <c r="A358" s="3">
        <v>514</v>
      </c>
      <c r="B358" s="4" t="s">
        <v>8730</v>
      </c>
      <c r="C358" s="3">
        <v>108033</v>
      </c>
      <c r="D358" s="4" t="s">
        <v>3408</v>
      </c>
      <c r="E358" s="3" t="s">
        <v>3409</v>
      </c>
      <c r="F358" s="4" t="s">
        <v>3410</v>
      </c>
      <c r="G358" s="4" t="s">
        <v>26</v>
      </c>
      <c r="H358" s="3">
        <v>40</v>
      </c>
      <c r="I358" s="3">
        <v>412.5</v>
      </c>
    </row>
    <row r="359" spans="1:9">
      <c r="A359" s="3">
        <v>514</v>
      </c>
      <c r="B359" s="4" t="s">
        <v>8730</v>
      </c>
      <c r="C359" s="3">
        <v>44367</v>
      </c>
      <c r="D359" s="4" t="s">
        <v>1496</v>
      </c>
      <c r="E359" s="3" t="s">
        <v>234</v>
      </c>
      <c r="F359" s="4" t="s">
        <v>235</v>
      </c>
      <c r="G359" s="4" t="s">
        <v>36</v>
      </c>
      <c r="H359" s="3">
        <v>2</v>
      </c>
      <c r="I359" s="3">
        <v>20</v>
      </c>
    </row>
    <row r="360" spans="1:9">
      <c r="A360" s="3">
        <v>514</v>
      </c>
      <c r="B360" s="4" t="s">
        <v>8730</v>
      </c>
      <c r="C360" s="3">
        <v>44639</v>
      </c>
      <c r="D360" s="4" t="s">
        <v>2358</v>
      </c>
      <c r="E360" s="3" t="s">
        <v>881</v>
      </c>
      <c r="F360" s="4" t="s">
        <v>2359</v>
      </c>
      <c r="G360" s="4" t="s">
        <v>26</v>
      </c>
      <c r="H360" s="3">
        <v>1</v>
      </c>
      <c r="I360" s="3">
        <v>4.4</v>
      </c>
    </row>
    <row r="361" spans="1:9">
      <c r="A361" s="3">
        <v>514</v>
      </c>
      <c r="B361" s="4" t="s">
        <v>8730</v>
      </c>
      <c r="C361" s="3">
        <v>134733</v>
      </c>
      <c r="D361" s="4" t="s">
        <v>5529</v>
      </c>
      <c r="E361" s="3" t="s">
        <v>8396</v>
      </c>
      <c r="F361" s="3" t="s">
        <v>1426</v>
      </c>
      <c r="G361" s="4" t="s">
        <v>26</v>
      </c>
      <c r="H361" s="3">
        <v>3</v>
      </c>
      <c r="I361" s="3">
        <v>68.88</v>
      </c>
    </row>
    <row r="362" spans="1:9">
      <c r="A362" s="3">
        <v>514</v>
      </c>
      <c r="B362" s="4" t="s">
        <v>8730</v>
      </c>
      <c r="C362" s="3">
        <v>84205</v>
      </c>
      <c r="D362" s="4" t="s">
        <v>3476</v>
      </c>
      <c r="E362" s="3" t="s">
        <v>3477</v>
      </c>
      <c r="F362" s="4" t="s">
        <v>3478</v>
      </c>
      <c r="G362" s="4" t="s">
        <v>36</v>
      </c>
      <c r="H362" s="3">
        <v>4</v>
      </c>
      <c r="I362" s="3">
        <v>33.6</v>
      </c>
    </row>
    <row r="363" spans="1:9">
      <c r="A363" s="3">
        <v>514</v>
      </c>
      <c r="B363" s="4" t="s">
        <v>8730</v>
      </c>
      <c r="C363" s="3">
        <v>86114</v>
      </c>
      <c r="D363" s="4" t="s">
        <v>492</v>
      </c>
      <c r="E363" s="3" t="s">
        <v>493</v>
      </c>
      <c r="F363" s="4" t="s">
        <v>494</v>
      </c>
      <c r="G363" s="4" t="s">
        <v>26</v>
      </c>
      <c r="H363" s="3">
        <v>23</v>
      </c>
      <c r="I363" s="3">
        <v>129.03</v>
      </c>
    </row>
    <row r="364" spans="1:9">
      <c r="A364" s="3">
        <v>514</v>
      </c>
      <c r="B364" s="4" t="s">
        <v>8730</v>
      </c>
      <c r="C364" s="3">
        <v>92708</v>
      </c>
      <c r="D364" s="4" t="s">
        <v>852</v>
      </c>
      <c r="E364" s="3" t="s">
        <v>853</v>
      </c>
      <c r="F364" s="4" t="s">
        <v>854</v>
      </c>
      <c r="G364" s="4" t="s">
        <v>26</v>
      </c>
      <c r="H364" s="3">
        <v>47</v>
      </c>
      <c r="I364" s="3">
        <v>165.4</v>
      </c>
    </row>
    <row r="365" spans="1:9">
      <c r="A365" s="3">
        <v>514</v>
      </c>
      <c r="B365" s="4" t="s">
        <v>8730</v>
      </c>
      <c r="C365" s="3">
        <v>7281</v>
      </c>
      <c r="D365" s="4" t="s">
        <v>1181</v>
      </c>
      <c r="E365" s="3" t="s">
        <v>1182</v>
      </c>
      <c r="F365" s="4" t="s">
        <v>776</v>
      </c>
      <c r="G365" s="4" t="s">
        <v>201</v>
      </c>
      <c r="H365" s="3">
        <v>47</v>
      </c>
      <c r="I365" s="3">
        <v>113.25</v>
      </c>
    </row>
    <row r="366" spans="1:9">
      <c r="A366" s="3">
        <v>514</v>
      </c>
      <c r="B366" s="4" t="s">
        <v>8730</v>
      </c>
      <c r="C366" s="3">
        <v>4646</v>
      </c>
      <c r="D366" s="4" t="s">
        <v>550</v>
      </c>
      <c r="E366" s="3" t="s">
        <v>175</v>
      </c>
      <c r="F366" s="4" t="s">
        <v>551</v>
      </c>
      <c r="G366" s="4" t="s">
        <v>26</v>
      </c>
      <c r="H366" s="3">
        <v>26</v>
      </c>
      <c r="I366" s="3">
        <v>369.2</v>
      </c>
    </row>
    <row r="367" spans="1:9">
      <c r="A367" s="3">
        <v>514</v>
      </c>
      <c r="B367" s="4" t="s">
        <v>8730</v>
      </c>
      <c r="C367" s="3">
        <v>2321</v>
      </c>
      <c r="D367" s="4" t="s">
        <v>2954</v>
      </c>
      <c r="E367" s="3" t="s">
        <v>2955</v>
      </c>
      <c r="F367" s="4" t="s">
        <v>2956</v>
      </c>
      <c r="G367" s="4" t="s">
        <v>26</v>
      </c>
      <c r="H367" s="3">
        <v>2</v>
      </c>
      <c r="I367" s="3">
        <v>28.4</v>
      </c>
    </row>
    <row r="368" spans="1:9">
      <c r="A368" s="3">
        <v>514</v>
      </c>
      <c r="B368" s="4" t="s">
        <v>8730</v>
      </c>
      <c r="C368" s="3">
        <v>120359</v>
      </c>
      <c r="D368" s="4" t="s">
        <v>4505</v>
      </c>
      <c r="E368" s="3" t="s">
        <v>4506</v>
      </c>
      <c r="F368" s="4" t="s">
        <v>4507</v>
      </c>
      <c r="G368" s="4" t="s">
        <v>26</v>
      </c>
      <c r="H368" s="3">
        <v>16</v>
      </c>
      <c r="I368" s="3">
        <v>2737</v>
      </c>
    </row>
    <row r="369" spans="1:9">
      <c r="A369" s="3">
        <v>514</v>
      </c>
      <c r="B369" s="4" t="s">
        <v>8730</v>
      </c>
      <c r="C369" s="3">
        <v>11424</v>
      </c>
      <c r="D369" s="4" t="s">
        <v>1952</v>
      </c>
      <c r="E369" s="3" t="s">
        <v>1953</v>
      </c>
      <c r="F369" s="4" t="s">
        <v>188</v>
      </c>
      <c r="G369" s="4" t="s">
        <v>26</v>
      </c>
      <c r="H369" s="3">
        <v>17</v>
      </c>
      <c r="I369" s="3">
        <v>138.62</v>
      </c>
    </row>
    <row r="370" spans="1:9">
      <c r="A370" s="3">
        <v>514</v>
      </c>
      <c r="B370" s="4" t="s">
        <v>8730</v>
      </c>
      <c r="C370" s="3">
        <v>8162</v>
      </c>
      <c r="D370" s="4" t="s">
        <v>3873</v>
      </c>
      <c r="E370" s="3" t="s">
        <v>263</v>
      </c>
      <c r="F370" s="4" t="s">
        <v>185</v>
      </c>
      <c r="G370" s="4" t="s">
        <v>26</v>
      </c>
      <c r="H370" s="3">
        <v>17</v>
      </c>
      <c r="I370" s="3">
        <v>161.5</v>
      </c>
    </row>
    <row r="371" spans="1:9">
      <c r="A371" s="3">
        <v>514</v>
      </c>
      <c r="B371" s="4" t="s">
        <v>8730</v>
      </c>
      <c r="C371" s="3">
        <v>153363</v>
      </c>
      <c r="D371" s="4" t="s">
        <v>2151</v>
      </c>
      <c r="E371" s="3" t="s">
        <v>7992</v>
      </c>
      <c r="F371" s="4" t="s">
        <v>6466</v>
      </c>
      <c r="G371" s="4" t="s">
        <v>26</v>
      </c>
      <c r="H371" s="3">
        <v>9</v>
      </c>
      <c r="I371" s="3">
        <v>190.14</v>
      </c>
    </row>
    <row r="372" spans="1:9">
      <c r="A372" s="3">
        <v>514</v>
      </c>
      <c r="B372" s="4" t="s">
        <v>8730</v>
      </c>
      <c r="C372" s="3">
        <v>110802</v>
      </c>
      <c r="D372" s="4" t="s">
        <v>1101</v>
      </c>
      <c r="E372" s="3" t="s">
        <v>1102</v>
      </c>
      <c r="F372" s="4" t="s">
        <v>1103</v>
      </c>
      <c r="G372" s="4" t="s">
        <v>26</v>
      </c>
      <c r="H372" s="3">
        <v>4</v>
      </c>
      <c r="I372" s="3">
        <v>80.76</v>
      </c>
    </row>
    <row r="373" spans="1:9">
      <c r="A373" s="3">
        <v>514</v>
      </c>
      <c r="B373" s="4" t="s">
        <v>8730</v>
      </c>
      <c r="C373" s="3">
        <v>97739</v>
      </c>
      <c r="D373" s="4" t="s">
        <v>1310</v>
      </c>
      <c r="E373" s="3" t="s">
        <v>1311</v>
      </c>
      <c r="F373" s="4" t="s">
        <v>1312</v>
      </c>
      <c r="G373" s="4" t="s">
        <v>26</v>
      </c>
      <c r="H373" s="3">
        <v>4</v>
      </c>
      <c r="I373" s="3">
        <v>576</v>
      </c>
    </row>
    <row r="374" spans="1:9">
      <c r="A374" s="3">
        <v>514</v>
      </c>
      <c r="B374" s="4" t="s">
        <v>8730</v>
      </c>
      <c r="C374" s="3">
        <v>1825</v>
      </c>
      <c r="D374" s="4" t="s">
        <v>4355</v>
      </c>
      <c r="E374" s="3" t="s">
        <v>3055</v>
      </c>
      <c r="F374" s="4" t="s">
        <v>906</v>
      </c>
      <c r="G374" s="4" t="s">
        <v>36</v>
      </c>
      <c r="H374" s="3">
        <v>12</v>
      </c>
      <c r="I374" s="3">
        <v>60</v>
      </c>
    </row>
    <row r="375" spans="1:9">
      <c r="A375" s="3">
        <v>514</v>
      </c>
      <c r="B375" s="4" t="s">
        <v>8730</v>
      </c>
      <c r="C375" s="3">
        <v>11</v>
      </c>
      <c r="D375" s="4" t="s">
        <v>5389</v>
      </c>
      <c r="E375" s="3" t="s">
        <v>4317</v>
      </c>
      <c r="F375" s="4" t="s">
        <v>1073</v>
      </c>
      <c r="G375" s="4" t="s">
        <v>26</v>
      </c>
      <c r="H375" s="3">
        <v>8</v>
      </c>
      <c r="I375" s="3">
        <v>236</v>
      </c>
    </row>
    <row r="376" spans="1:9">
      <c r="A376" s="3">
        <v>514</v>
      </c>
      <c r="B376" s="4" t="s">
        <v>8730</v>
      </c>
      <c r="C376" s="3">
        <v>45754</v>
      </c>
      <c r="D376" s="4" t="s">
        <v>1950</v>
      </c>
      <c r="E376" s="3" t="s">
        <v>1951</v>
      </c>
      <c r="F376" s="4" t="s">
        <v>194</v>
      </c>
      <c r="G376" s="4" t="s">
        <v>36</v>
      </c>
      <c r="H376" s="3">
        <v>23</v>
      </c>
      <c r="I376" s="3">
        <v>128.8</v>
      </c>
    </row>
    <row r="377" spans="1:9">
      <c r="A377" s="3">
        <v>514</v>
      </c>
      <c r="B377" s="4" t="s">
        <v>8730</v>
      </c>
      <c r="C377" s="3">
        <v>124045</v>
      </c>
      <c r="D377" s="4" t="s">
        <v>3118</v>
      </c>
      <c r="E377" s="3" t="s">
        <v>3119</v>
      </c>
      <c r="F377" s="4" t="s">
        <v>3120</v>
      </c>
      <c r="G377" s="4" t="s">
        <v>26</v>
      </c>
      <c r="H377" s="3">
        <v>45</v>
      </c>
      <c r="I377" s="3">
        <v>313.7</v>
      </c>
    </row>
    <row r="378" spans="1:9">
      <c r="A378" s="3">
        <v>514</v>
      </c>
      <c r="B378" s="4" t="s">
        <v>8730</v>
      </c>
      <c r="C378" s="3">
        <v>72813</v>
      </c>
      <c r="D378" s="4" t="s">
        <v>441</v>
      </c>
      <c r="E378" s="3" t="s">
        <v>3666</v>
      </c>
      <c r="F378" s="4" t="s">
        <v>443</v>
      </c>
      <c r="G378" s="4" t="s">
        <v>26</v>
      </c>
      <c r="H378" s="3">
        <v>80</v>
      </c>
      <c r="I378" s="3">
        <v>60.4</v>
      </c>
    </row>
    <row r="379" spans="1:9">
      <c r="A379" s="3">
        <v>514</v>
      </c>
      <c r="B379" s="4" t="s">
        <v>8730</v>
      </c>
      <c r="C379" s="3">
        <v>60299</v>
      </c>
      <c r="D379" s="4" t="s">
        <v>386</v>
      </c>
      <c r="E379" s="3" t="s">
        <v>3367</v>
      </c>
      <c r="F379" s="4" t="s">
        <v>388</v>
      </c>
      <c r="G379" s="4" t="s">
        <v>61</v>
      </c>
      <c r="H379" s="3">
        <v>57</v>
      </c>
      <c r="I379" s="3">
        <v>39.9</v>
      </c>
    </row>
    <row r="380" spans="1:9">
      <c r="A380" s="3">
        <v>514</v>
      </c>
      <c r="B380" s="4" t="s">
        <v>8730</v>
      </c>
      <c r="C380" s="3">
        <v>43732</v>
      </c>
      <c r="D380" s="4" t="s">
        <v>3311</v>
      </c>
      <c r="E380" s="3" t="s">
        <v>3312</v>
      </c>
      <c r="F380" s="4" t="s">
        <v>143</v>
      </c>
      <c r="G380" s="4" t="s">
        <v>26</v>
      </c>
      <c r="H380" s="3">
        <v>10</v>
      </c>
      <c r="I380" s="3">
        <v>256</v>
      </c>
    </row>
    <row r="381" spans="1:9">
      <c r="A381" s="3">
        <v>514</v>
      </c>
      <c r="B381" s="4" t="s">
        <v>8730</v>
      </c>
      <c r="C381" s="3">
        <v>154298</v>
      </c>
      <c r="D381" s="4" t="s">
        <v>7358</v>
      </c>
      <c r="E381" s="3" t="s">
        <v>7359</v>
      </c>
      <c r="F381" s="4" t="s">
        <v>7360</v>
      </c>
      <c r="G381" s="4" t="s">
        <v>36</v>
      </c>
      <c r="H381" s="3">
        <v>2</v>
      </c>
      <c r="I381" s="3">
        <v>68</v>
      </c>
    </row>
    <row r="382" spans="1:9">
      <c r="A382" s="3">
        <v>514</v>
      </c>
      <c r="B382" s="4" t="s">
        <v>8730</v>
      </c>
      <c r="C382" s="3">
        <v>89023</v>
      </c>
      <c r="D382" s="4" t="s">
        <v>5005</v>
      </c>
      <c r="E382" s="3" t="s">
        <v>876</v>
      </c>
      <c r="F382" s="4" t="s">
        <v>5006</v>
      </c>
      <c r="G382" s="4" t="s">
        <v>26</v>
      </c>
      <c r="H382" s="3">
        <v>6</v>
      </c>
      <c r="I382" s="3">
        <v>486</v>
      </c>
    </row>
    <row r="383" spans="1:9">
      <c r="A383" s="3">
        <v>514</v>
      </c>
      <c r="B383" s="4" t="s">
        <v>8730</v>
      </c>
      <c r="C383" s="3">
        <v>84757</v>
      </c>
      <c r="D383" s="4" t="s">
        <v>6206</v>
      </c>
      <c r="E383" s="3" t="s">
        <v>4410</v>
      </c>
      <c r="F383" s="4" t="s">
        <v>179</v>
      </c>
      <c r="G383" s="4" t="s">
        <v>36</v>
      </c>
      <c r="H383" s="3">
        <v>1</v>
      </c>
      <c r="I383" s="3">
        <v>6.7</v>
      </c>
    </row>
    <row r="384" spans="1:9">
      <c r="A384" s="3">
        <v>514</v>
      </c>
      <c r="B384" s="4" t="s">
        <v>8730</v>
      </c>
      <c r="C384" s="3">
        <v>56449</v>
      </c>
      <c r="D384" s="4" t="s">
        <v>2787</v>
      </c>
      <c r="E384" s="3" t="s">
        <v>2925</v>
      </c>
      <c r="F384" s="4" t="s">
        <v>2271</v>
      </c>
      <c r="G384" s="4" t="s">
        <v>26</v>
      </c>
      <c r="H384" s="3">
        <v>10</v>
      </c>
      <c r="I384" s="3">
        <v>299.3</v>
      </c>
    </row>
    <row r="385" spans="1:9">
      <c r="A385" s="3">
        <v>514</v>
      </c>
      <c r="B385" s="4" t="s">
        <v>8730</v>
      </c>
      <c r="C385" s="3">
        <v>50276</v>
      </c>
      <c r="D385" s="4" t="s">
        <v>8366</v>
      </c>
      <c r="E385" s="3" t="s">
        <v>8117</v>
      </c>
      <c r="F385" s="4" t="s">
        <v>6165</v>
      </c>
      <c r="G385" s="4" t="s">
        <v>26</v>
      </c>
      <c r="H385" s="3">
        <v>2</v>
      </c>
      <c r="I385" s="3">
        <v>38</v>
      </c>
    </row>
    <row r="386" spans="1:9">
      <c r="A386" s="3">
        <v>514</v>
      </c>
      <c r="B386" s="4" t="s">
        <v>8730</v>
      </c>
      <c r="C386" s="3">
        <v>87398</v>
      </c>
      <c r="D386" s="4" t="s">
        <v>7913</v>
      </c>
      <c r="E386" s="3" t="s">
        <v>1736</v>
      </c>
      <c r="F386" s="4" t="s">
        <v>5630</v>
      </c>
      <c r="G386" s="4" t="s">
        <v>26</v>
      </c>
      <c r="H386" s="3">
        <v>5</v>
      </c>
      <c r="I386" s="3">
        <v>187.5</v>
      </c>
    </row>
    <row r="387" spans="1:9">
      <c r="A387" s="3">
        <v>514</v>
      </c>
      <c r="B387" s="4" t="s">
        <v>8730</v>
      </c>
      <c r="C387" s="3">
        <v>39719</v>
      </c>
      <c r="D387" s="4" t="s">
        <v>2448</v>
      </c>
      <c r="E387" s="3" t="s">
        <v>2449</v>
      </c>
      <c r="F387" s="4" t="s">
        <v>235</v>
      </c>
      <c r="G387" s="4" t="s">
        <v>26</v>
      </c>
      <c r="H387" s="3">
        <v>6</v>
      </c>
      <c r="I387" s="3">
        <v>57.2</v>
      </c>
    </row>
    <row r="388" spans="1:9">
      <c r="A388" s="3">
        <v>514</v>
      </c>
      <c r="B388" s="4" t="s">
        <v>8730</v>
      </c>
      <c r="C388" s="3">
        <v>17344</v>
      </c>
      <c r="D388" s="4" t="s">
        <v>2983</v>
      </c>
      <c r="E388" s="3" t="s">
        <v>2984</v>
      </c>
      <c r="F388" s="4" t="s">
        <v>2985</v>
      </c>
      <c r="G388" s="4" t="s">
        <v>26</v>
      </c>
      <c r="H388" s="3">
        <v>4</v>
      </c>
      <c r="I388" s="3">
        <v>90</v>
      </c>
    </row>
    <row r="389" spans="1:9">
      <c r="A389" s="3">
        <v>514</v>
      </c>
      <c r="B389" s="4" t="s">
        <v>8730</v>
      </c>
      <c r="C389" s="3">
        <v>65122</v>
      </c>
      <c r="D389" s="4" t="s">
        <v>1922</v>
      </c>
      <c r="E389" s="3" t="s">
        <v>4696</v>
      </c>
      <c r="F389" s="4" t="s">
        <v>85</v>
      </c>
      <c r="G389" s="4" t="s">
        <v>61</v>
      </c>
      <c r="H389" s="3">
        <v>54</v>
      </c>
      <c r="I389" s="3">
        <v>1393.2</v>
      </c>
    </row>
    <row r="390" spans="1:9">
      <c r="A390" s="3">
        <v>514</v>
      </c>
      <c r="B390" s="4" t="s">
        <v>8730</v>
      </c>
      <c r="C390" s="3">
        <v>42782</v>
      </c>
      <c r="D390" s="4" t="s">
        <v>2063</v>
      </c>
      <c r="E390" s="3" t="s">
        <v>3859</v>
      </c>
      <c r="F390" s="4" t="s">
        <v>534</v>
      </c>
      <c r="G390" s="4" t="s">
        <v>61</v>
      </c>
      <c r="H390" s="3">
        <v>4</v>
      </c>
      <c r="I390" s="3">
        <v>60</v>
      </c>
    </row>
    <row r="391" spans="1:9">
      <c r="A391" s="3">
        <v>514</v>
      </c>
      <c r="B391" s="4" t="s">
        <v>8730</v>
      </c>
      <c r="C391" s="3">
        <v>114983</v>
      </c>
      <c r="D391" s="4" t="s">
        <v>3016</v>
      </c>
      <c r="E391" s="3" t="s">
        <v>3017</v>
      </c>
      <c r="F391" s="4" t="s">
        <v>955</v>
      </c>
      <c r="G391" s="4" t="s">
        <v>26</v>
      </c>
      <c r="H391" s="3">
        <v>2</v>
      </c>
      <c r="I391" s="3">
        <v>29.68</v>
      </c>
    </row>
    <row r="392" spans="1:9">
      <c r="A392" s="3">
        <v>514</v>
      </c>
      <c r="B392" s="4" t="s">
        <v>8730</v>
      </c>
      <c r="C392" s="3">
        <v>28084</v>
      </c>
      <c r="D392" s="4" t="s">
        <v>5257</v>
      </c>
      <c r="E392" s="3" t="s">
        <v>5258</v>
      </c>
      <c r="F392" s="4" t="s">
        <v>204</v>
      </c>
      <c r="G392" s="4" t="s">
        <v>26</v>
      </c>
      <c r="H392" s="3">
        <v>8</v>
      </c>
      <c r="I392" s="3">
        <v>153.6</v>
      </c>
    </row>
    <row r="393" spans="1:9">
      <c r="A393" s="3">
        <v>514</v>
      </c>
      <c r="B393" s="4" t="s">
        <v>8730</v>
      </c>
      <c r="C393" s="3">
        <v>26791</v>
      </c>
      <c r="D393" s="4" t="s">
        <v>6015</v>
      </c>
      <c r="E393" s="3" t="s">
        <v>7984</v>
      </c>
      <c r="F393" s="4" t="s">
        <v>6017</v>
      </c>
      <c r="G393" s="4" t="s">
        <v>201</v>
      </c>
      <c r="H393" s="3">
        <v>43</v>
      </c>
      <c r="I393" s="3">
        <v>348.3</v>
      </c>
    </row>
    <row r="394" spans="1:9">
      <c r="A394" s="3">
        <v>514</v>
      </c>
      <c r="B394" s="4" t="s">
        <v>8730</v>
      </c>
      <c r="C394" s="3">
        <v>40226</v>
      </c>
      <c r="D394" s="4" t="s">
        <v>1925</v>
      </c>
      <c r="E394" s="3" t="s">
        <v>1926</v>
      </c>
      <c r="F394" s="4" t="s">
        <v>76</v>
      </c>
      <c r="G394" s="4" t="s">
        <v>36</v>
      </c>
      <c r="H394" s="3">
        <v>10</v>
      </c>
      <c r="I394" s="3">
        <v>612</v>
      </c>
    </row>
    <row r="395" spans="1:9">
      <c r="A395" s="3">
        <v>514</v>
      </c>
      <c r="B395" s="4" t="s">
        <v>8730</v>
      </c>
      <c r="C395" s="3">
        <v>99821</v>
      </c>
      <c r="D395" s="4" t="s">
        <v>4752</v>
      </c>
      <c r="E395" s="3" t="s">
        <v>4753</v>
      </c>
      <c r="F395" s="4" t="s">
        <v>76</v>
      </c>
      <c r="G395" s="4" t="s">
        <v>26</v>
      </c>
      <c r="H395" s="3">
        <v>2</v>
      </c>
      <c r="I395" s="3">
        <v>21.44</v>
      </c>
    </row>
    <row r="396" spans="1:9">
      <c r="A396" s="3">
        <v>514</v>
      </c>
      <c r="B396" s="4" t="s">
        <v>8730</v>
      </c>
      <c r="C396" s="3">
        <v>48851</v>
      </c>
      <c r="D396" s="4" t="s">
        <v>4530</v>
      </c>
      <c r="E396" s="3" t="s">
        <v>881</v>
      </c>
      <c r="F396" s="4" t="s">
        <v>76</v>
      </c>
      <c r="G396" s="4" t="s">
        <v>26</v>
      </c>
      <c r="H396" s="3">
        <v>1</v>
      </c>
      <c r="I396" s="3">
        <v>10.72</v>
      </c>
    </row>
    <row r="397" spans="1:9">
      <c r="A397" s="3">
        <v>514</v>
      </c>
      <c r="B397" s="4" t="s">
        <v>8730</v>
      </c>
      <c r="C397" s="3">
        <v>21788</v>
      </c>
      <c r="D397" s="4" t="s">
        <v>2519</v>
      </c>
      <c r="E397" s="3" t="s">
        <v>286</v>
      </c>
      <c r="F397" s="4" t="s">
        <v>2520</v>
      </c>
      <c r="G397" s="4" t="s">
        <v>26</v>
      </c>
      <c r="H397" s="3">
        <v>10</v>
      </c>
      <c r="I397" s="3">
        <v>125</v>
      </c>
    </row>
    <row r="398" spans="1:9">
      <c r="A398" s="3">
        <v>514</v>
      </c>
      <c r="B398" s="4" t="s">
        <v>8730</v>
      </c>
      <c r="C398" s="3">
        <v>21580</v>
      </c>
      <c r="D398" s="4" t="s">
        <v>691</v>
      </c>
      <c r="E398" s="3" t="s">
        <v>692</v>
      </c>
      <c r="F398" s="4" t="s">
        <v>512</v>
      </c>
      <c r="G398" s="4" t="s">
        <v>26</v>
      </c>
      <c r="H398" s="3">
        <v>105</v>
      </c>
      <c r="I398" s="3">
        <v>5868.65</v>
      </c>
    </row>
    <row r="399" spans="1:9">
      <c r="A399" s="3">
        <v>514</v>
      </c>
      <c r="B399" s="4" t="s">
        <v>8730</v>
      </c>
      <c r="C399" s="3">
        <v>20332</v>
      </c>
      <c r="D399" s="4" t="s">
        <v>3563</v>
      </c>
      <c r="E399" s="3" t="s">
        <v>3564</v>
      </c>
      <c r="F399" s="4" t="s">
        <v>32</v>
      </c>
      <c r="G399" s="4" t="s">
        <v>26</v>
      </c>
      <c r="H399" s="3">
        <v>2</v>
      </c>
      <c r="I399" s="3">
        <v>54</v>
      </c>
    </row>
    <row r="400" spans="1:9">
      <c r="A400" s="3">
        <v>514</v>
      </c>
      <c r="B400" s="4" t="s">
        <v>8730</v>
      </c>
      <c r="C400" s="3">
        <v>26777</v>
      </c>
      <c r="D400" s="4" t="s">
        <v>8542</v>
      </c>
      <c r="E400" s="3" t="s">
        <v>8543</v>
      </c>
      <c r="F400" s="4" t="s">
        <v>8782</v>
      </c>
      <c r="G400" s="4" t="s">
        <v>26</v>
      </c>
      <c r="H400" s="3">
        <v>4</v>
      </c>
      <c r="I400" s="3">
        <v>13.12</v>
      </c>
    </row>
    <row r="401" spans="1:9">
      <c r="A401" s="3">
        <v>514</v>
      </c>
      <c r="B401" s="4" t="s">
        <v>8730</v>
      </c>
      <c r="C401" s="3">
        <v>26043</v>
      </c>
      <c r="D401" s="4" t="s">
        <v>1523</v>
      </c>
      <c r="E401" s="3" t="s">
        <v>1524</v>
      </c>
      <c r="F401" s="4" t="s">
        <v>64</v>
      </c>
      <c r="G401" s="4" t="s">
        <v>26</v>
      </c>
      <c r="H401" s="3">
        <v>6</v>
      </c>
      <c r="I401" s="3">
        <v>63.8</v>
      </c>
    </row>
    <row r="402" spans="1:9">
      <c r="A402" s="3">
        <v>514</v>
      </c>
      <c r="B402" s="4" t="s">
        <v>8730</v>
      </c>
      <c r="C402" s="3">
        <v>23352</v>
      </c>
      <c r="D402" s="4" t="s">
        <v>4621</v>
      </c>
      <c r="E402" s="3" t="s">
        <v>4622</v>
      </c>
      <c r="F402" s="4" t="s">
        <v>4623</v>
      </c>
      <c r="G402" s="4" t="s">
        <v>36</v>
      </c>
      <c r="H402" s="3">
        <v>6</v>
      </c>
      <c r="I402" s="3">
        <v>62.1</v>
      </c>
    </row>
    <row r="403" spans="1:9">
      <c r="A403" s="3">
        <v>514</v>
      </c>
      <c r="B403" s="4" t="s">
        <v>8730</v>
      </c>
      <c r="C403" s="3">
        <v>913</v>
      </c>
      <c r="D403" s="4" t="s">
        <v>3652</v>
      </c>
      <c r="E403" s="3" t="s">
        <v>2322</v>
      </c>
      <c r="F403" s="4" t="s">
        <v>60</v>
      </c>
      <c r="G403" s="4" t="s">
        <v>61</v>
      </c>
      <c r="H403" s="3">
        <v>2</v>
      </c>
      <c r="I403" s="3">
        <v>23.34</v>
      </c>
    </row>
    <row r="404" spans="1:9">
      <c r="A404" s="3">
        <v>514</v>
      </c>
      <c r="B404" s="4" t="s">
        <v>8730</v>
      </c>
      <c r="C404" s="3">
        <v>58432</v>
      </c>
      <c r="D404" s="4" t="s">
        <v>3223</v>
      </c>
      <c r="E404" s="3" t="s">
        <v>1182</v>
      </c>
      <c r="F404" s="4" t="s">
        <v>3224</v>
      </c>
      <c r="G404" s="4" t="s">
        <v>61</v>
      </c>
      <c r="H404" s="3">
        <v>8</v>
      </c>
      <c r="I404" s="3">
        <v>16.4</v>
      </c>
    </row>
    <row r="405" spans="1:9">
      <c r="A405" s="3">
        <v>514</v>
      </c>
      <c r="B405" s="4" t="s">
        <v>8730</v>
      </c>
      <c r="C405" s="3">
        <v>41077</v>
      </c>
      <c r="D405" s="4" t="s">
        <v>2995</v>
      </c>
      <c r="E405" s="3" t="s">
        <v>88</v>
      </c>
      <c r="F405" s="4" t="s">
        <v>76</v>
      </c>
      <c r="G405" s="4" t="s">
        <v>201</v>
      </c>
      <c r="H405" s="3">
        <v>48</v>
      </c>
      <c r="I405" s="3">
        <v>432</v>
      </c>
    </row>
    <row r="406" spans="1:9">
      <c r="A406" s="3">
        <v>514</v>
      </c>
      <c r="B406" s="4" t="s">
        <v>8730</v>
      </c>
      <c r="C406" s="3">
        <v>39103</v>
      </c>
      <c r="D406" s="4" t="s">
        <v>4125</v>
      </c>
      <c r="E406" s="3" t="s">
        <v>4126</v>
      </c>
      <c r="F406" s="4" t="s">
        <v>4976</v>
      </c>
      <c r="G406" s="4" t="s">
        <v>26</v>
      </c>
      <c r="H406" s="3">
        <v>340</v>
      </c>
      <c r="I406" s="3">
        <v>11832</v>
      </c>
    </row>
    <row r="407" spans="1:9">
      <c r="A407" s="3">
        <v>514</v>
      </c>
      <c r="B407" s="4" t="s">
        <v>8730</v>
      </c>
      <c r="C407" s="3">
        <v>1569</v>
      </c>
      <c r="D407" s="4" t="s">
        <v>913</v>
      </c>
      <c r="E407" s="3" t="s">
        <v>5318</v>
      </c>
      <c r="F407" s="4" t="s">
        <v>2617</v>
      </c>
      <c r="G407" s="4" t="s">
        <v>36</v>
      </c>
      <c r="H407" s="3">
        <v>31</v>
      </c>
      <c r="I407" s="3">
        <v>147.8</v>
      </c>
    </row>
    <row r="408" spans="1:9">
      <c r="A408" s="3">
        <v>514</v>
      </c>
      <c r="B408" s="4" t="s">
        <v>8730</v>
      </c>
      <c r="C408" s="3">
        <v>30261</v>
      </c>
      <c r="D408" s="4" t="s">
        <v>417</v>
      </c>
      <c r="E408" s="3" t="s">
        <v>9105</v>
      </c>
      <c r="F408" s="4" t="s">
        <v>9106</v>
      </c>
      <c r="G408" s="4" t="s">
        <v>201</v>
      </c>
      <c r="H408" s="3">
        <v>2</v>
      </c>
      <c r="I408" s="3">
        <v>100</v>
      </c>
    </row>
    <row r="409" spans="1:9">
      <c r="A409" s="3">
        <v>514</v>
      </c>
      <c r="B409" s="4" t="s">
        <v>8730</v>
      </c>
      <c r="C409" s="3">
        <v>98990</v>
      </c>
      <c r="D409" s="4" t="s">
        <v>2438</v>
      </c>
      <c r="E409" s="3" t="s">
        <v>2439</v>
      </c>
      <c r="F409" s="4" t="s">
        <v>1149</v>
      </c>
      <c r="G409" s="4" t="s">
        <v>26</v>
      </c>
      <c r="H409" s="3">
        <v>28</v>
      </c>
      <c r="I409" s="3">
        <v>106.4</v>
      </c>
    </row>
    <row r="410" spans="1:9">
      <c r="A410" s="3">
        <v>514</v>
      </c>
      <c r="B410" s="4" t="s">
        <v>8730</v>
      </c>
      <c r="C410" s="3">
        <v>35531</v>
      </c>
      <c r="D410" s="4" t="s">
        <v>1888</v>
      </c>
      <c r="E410" s="3" t="s">
        <v>1065</v>
      </c>
      <c r="F410" s="4" t="s">
        <v>377</v>
      </c>
      <c r="G410" s="4" t="s">
        <v>26</v>
      </c>
      <c r="H410" s="3">
        <v>2</v>
      </c>
      <c r="I410" s="3">
        <v>36.9</v>
      </c>
    </row>
    <row r="411" spans="1:9">
      <c r="A411" s="3">
        <v>514</v>
      </c>
      <c r="B411" s="4" t="s">
        <v>8730</v>
      </c>
      <c r="C411" s="3">
        <v>34493</v>
      </c>
      <c r="D411" s="4" t="s">
        <v>5054</v>
      </c>
      <c r="E411" s="3" t="s">
        <v>50</v>
      </c>
      <c r="F411" s="4" t="s">
        <v>296</v>
      </c>
      <c r="G411" s="4" t="s">
        <v>36</v>
      </c>
      <c r="H411" s="3">
        <v>39</v>
      </c>
      <c r="I411" s="3">
        <v>891.8</v>
      </c>
    </row>
    <row r="412" spans="1:9">
      <c r="A412" s="3">
        <v>514</v>
      </c>
      <c r="B412" s="4" t="s">
        <v>8730</v>
      </c>
      <c r="C412" s="3">
        <v>30257</v>
      </c>
      <c r="D412" s="4" t="s">
        <v>384</v>
      </c>
      <c r="E412" s="3" t="s">
        <v>4335</v>
      </c>
      <c r="F412" s="4" t="s">
        <v>235</v>
      </c>
      <c r="G412" s="4" t="s">
        <v>26</v>
      </c>
      <c r="H412" s="3">
        <v>7</v>
      </c>
      <c r="I412" s="3">
        <v>33.25</v>
      </c>
    </row>
    <row r="413" spans="1:9">
      <c r="A413" s="3">
        <v>514</v>
      </c>
      <c r="B413" s="4" t="s">
        <v>8730</v>
      </c>
      <c r="C413" s="3">
        <v>37164</v>
      </c>
      <c r="D413" s="4" t="s">
        <v>4392</v>
      </c>
      <c r="E413" s="3" t="s">
        <v>4393</v>
      </c>
      <c r="F413" s="4" t="s">
        <v>4394</v>
      </c>
      <c r="G413" s="4" t="s">
        <v>26</v>
      </c>
      <c r="H413" s="3">
        <v>2</v>
      </c>
      <c r="I413" s="3">
        <v>16.2</v>
      </c>
    </row>
    <row r="414" spans="1:9">
      <c r="A414" s="3">
        <v>514</v>
      </c>
      <c r="B414" s="4" t="s">
        <v>8730</v>
      </c>
      <c r="C414" s="3">
        <v>3841</v>
      </c>
      <c r="D414" s="4" t="s">
        <v>1616</v>
      </c>
      <c r="E414" s="3" t="s">
        <v>1617</v>
      </c>
      <c r="F414" s="4" t="s">
        <v>1618</v>
      </c>
      <c r="G414" s="4" t="s">
        <v>36</v>
      </c>
      <c r="H414" s="3">
        <v>12</v>
      </c>
      <c r="I414" s="3">
        <v>52.8</v>
      </c>
    </row>
    <row r="415" spans="1:9">
      <c r="A415" s="3">
        <v>514</v>
      </c>
      <c r="B415" s="4" t="s">
        <v>8730</v>
      </c>
      <c r="C415" s="3">
        <v>722</v>
      </c>
      <c r="D415" s="4" t="s">
        <v>956</v>
      </c>
      <c r="E415" s="3" t="s">
        <v>266</v>
      </c>
      <c r="F415" s="4" t="s">
        <v>957</v>
      </c>
      <c r="G415" s="4" t="s">
        <v>36</v>
      </c>
      <c r="H415" s="3">
        <v>3</v>
      </c>
      <c r="I415" s="3">
        <v>37.5</v>
      </c>
    </row>
    <row r="416" spans="1:9">
      <c r="A416" s="3">
        <v>514</v>
      </c>
      <c r="B416" s="4" t="s">
        <v>8730</v>
      </c>
      <c r="C416" s="3">
        <v>115430</v>
      </c>
      <c r="D416" s="4" t="s">
        <v>1365</v>
      </c>
      <c r="E416" s="3" t="s">
        <v>1366</v>
      </c>
      <c r="F416" s="4" t="s">
        <v>410</v>
      </c>
      <c r="G416" s="4" t="s">
        <v>26</v>
      </c>
      <c r="H416" s="3">
        <v>2</v>
      </c>
      <c r="I416" s="3">
        <v>22.68</v>
      </c>
    </row>
    <row r="417" spans="1:9">
      <c r="A417" s="3">
        <v>514</v>
      </c>
      <c r="B417" s="4" t="s">
        <v>8730</v>
      </c>
      <c r="C417" s="3">
        <v>14768</v>
      </c>
      <c r="D417" s="4" t="s">
        <v>1983</v>
      </c>
      <c r="E417" s="3" t="s">
        <v>1984</v>
      </c>
      <c r="F417" s="4" t="s">
        <v>2038</v>
      </c>
      <c r="G417" s="4" t="s">
        <v>201</v>
      </c>
      <c r="H417" s="3">
        <v>14</v>
      </c>
      <c r="I417" s="3">
        <v>72.8</v>
      </c>
    </row>
    <row r="418" spans="1:9">
      <c r="A418" s="3">
        <v>514</v>
      </c>
      <c r="B418" s="4" t="s">
        <v>8730</v>
      </c>
      <c r="C418" s="3">
        <v>127428</v>
      </c>
      <c r="D418" s="4" t="s">
        <v>725</v>
      </c>
      <c r="E418" s="3" t="s">
        <v>726</v>
      </c>
      <c r="F418" s="4" t="s">
        <v>727</v>
      </c>
      <c r="G418" s="4" t="s">
        <v>26</v>
      </c>
      <c r="H418" s="3">
        <v>41</v>
      </c>
      <c r="I418" s="3">
        <v>1022.95</v>
      </c>
    </row>
    <row r="419" spans="1:9">
      <c r="A419" s="3">
        <v>514</v>
      </c>
      <c r="B419" s="4" t="s">
        <v>8730</v>
      </c>
      <c r="C419" s="3">
        <v>126660</v>
      </c>
      <c r="D419" s="4" t="s">
        <v>5041</v>
      </c>
      <c r="E419" s="3" t="s">
        <v>5042</v>
      </c>
      <c r="F419" s="4" t="s">
        <v>5043</v>
      </c>
      <c r="G419" s="4" t="s">
        <v>26</v>
      </c>
      <c r="H419" s="3">
        <v>102</v>
      </c>
      <c r="I419" s="3">
        <v>725.5</v>
      </c>
    </row>
    <row r="420" spans="1:9">
      <c r="A420" s="3">
        <v>514</v>
      </c>
      <c r="B420" s="4" t="s">
        <v>8730</v>
      </c>
      <c r="C420" s="3">
        <v>14080</v>
      </c>
      <c r="D420" s="4" t="s">
        <v>980</v>
      </c>
      <c r="E420" s="3" t="s">
        <v>981</v>
      </c>
      <c r="F420" s="4" t="s">
        <v>982</v>
      </c>
      <c r="G420" s="4" t="s">
        <v>36</v>
      </c>
      <c r="H420" s="3">
        <v>5</v>
      </c>
      <c r="I420" s="3">
        <v>5</v>
      </c>
    </row>
    <row r="421" spans="1:9">
      <c r="A421" s="3">
        <v>514</v>
      </c>
      <c r="B421" s="4" t="s">
        <v>8730</v>
      </c>
      <c r="C421" s="3">
        <v>11490</v>
      </c>
      <c r="D421" s="4" t="s">
        <v>1064</v>
      </c>
      <c r="E421" s="3" t="s">
        <v>1065</v>
      </c>
      <c r="F421" s="4" t="s">
        <v>377</v>
      </c>
      <c r="G421" s="4" t="s">
        <v>36</v>
      </c>
      <c r="H421" s="3">
        <v>4</v>
      </c>
      <c r="I421" s="3">
        <v>74</v>
      </c>
    </row>
    <row r="422" spans="1:9">
      <c r="A422" s="3">
        <v>514</v>
      </c>
      <c r="B422" s="4" t="s">
        <v>8730</v>
      </c>
      <c r="C422" s="3">
        <v>10826</v>
      </c>
      <c r="D422" s="4" t="s">
        <v>8463</v>
      </c>
      <c r="E422" s="3" t="s">
        <v>496</v>
      </c>
      <c r="F422" s="4" t="s">
        <v>323</v>
      </c>
      <c r="G422" s="4" t="s">
        <v>26</v>
      </c>
      <c r="H422" s="3">
        <v>2</v>
      </c>
      <c r="I422" s="3">
        <v>5.6</v>
      </c>
    </row>
    <row r="423" spans="1:9">
      <c r="A423" s="3">
        <v>514</v>
      </c>
      <c r="B423" s="4" t="s">
        <v>8730</v>
      </c>
      <c r="C423" s="3">
        <v>11793</v>
      </c>
      <c r="D423" s="4" t="s">
        <v>519</v>
      </c>
      <c r="E423" s="3" t="s">
        <v>301</v>
      </c>
      <c r="F423" s="4" t="s">
        <v>247</v>
      </c>
      <c r="G423" s="4" t="s">
        <v>36</v>
      </c>
      <c r="H423" s="3">
        <v>11</v>
      </c>
      <c r="I423" s="3">
        <v>28.05</v>
      </c>
    </row>
    <row r="424" spans="1:9">
      <c r="A424" s="3">
        <v>514</v>
      </c>
      <c r="B424" s="4" t="s">
        <v>8730</v>
      </c>
      <c r="C424" s="3">
        <v>11544</v>
      </c>
      <c r="D424" s="4" t="s">
        <v>2043</v>
      </c>
      <c r="E424" s="3" t="s">
        <v>41</v>
      </c>
      <c r="F424" s="4" t="s">
        <v>674</v>
      </c>
      <c r="G424" s="4" t="s">
        <v>36</v>
      </c>
      <c r="H424" s="3">
        <v>10</v>
      </c>
      <c r="I424" s="3">
        <v>127.5</v>
      </c>
    </row>
    <row r="425" spans="1:9">
      <c r="A425" s="3">
        <v>514</v>
      </c>
      <c r="B425" s="4" t="s">
        <v>8730</v>
      </c>
      <c r="C425" s="3">
        <v>130864</v>
      </c>
      <c r="D425" s="4" t="s">
        <v>1598</v>
      </c>
      <c r="E425" s="3" t="s">
        <v>4651</v>
      </c>
      <c r="F425" s="4" t="s">
        <v>4652</v>
      </c>
      <c r="G425" s="4" t="s">
        <v>26</v>
      </c>
      <c r="H425" s="3">
        <v>13</v>
      </c>
      <c r="I425" s="3">
        <v>110.5</v>
      </c>
    </row>
    <row r="426" spans="1:9">
      <c r="A426" s="3">
        <v>514</v>
      </c>
      <c r="B426" s="4" t="s">
        <v>8730</v>
      </c>
      <c r="C426" s="3">
        <v>148769</v>
      </c>
      <c r="D426" s="4" t="s">
        <v>251</v>
      </c>
      <c r="E426" s="3" t="s">
        <v>935</v>
      </c>
      <c r="F426" s="4" t="s">
        <v>76</v>
      </c>
      <c r="G426" s="4" t="s">
        <v>26</v>
      </c>
      <c r="H426" s="3">
        <v>1</v>
      </c>
      <c r="I426" s="3">
        <v>9.8</v>
      </c>
    </row>
    <row r="427" spans="1:9">
      <c r="A427" s="3">
        <v>514</v>
      </c>
      <c r="B427" s="4" t="s">
        <v>8730</v>
      </c>
      <c r="C427" s="3">
        <v>146854</v>
      </c>
      <c r="D427" s="4" t="s">
        <v>1208</v>
      </c>
      <c r="E427" s="3" t="s">
        <v>1209</v>
      </c>
      <c r="F427" s="4" t="s">
        <v>1210</v>
      </c>
      <c r="G427" s="4" t="s">
        <v>36</v>
      </c>
      <c r="H427" s="3">
        <v>2</v>
      </c>
      <c r="I427" s="3">
        <v>18</v>
      </c>
    </row>
    <row r="428" spans="1:9">
      <c r="A428" s="3">
        <v>514</v>
      </c>
      <c r="B428" s="4" t="s">
        <v>8730</v>
      </c>
      <c r="C428" s="3">
        <v>154872</v>
      </c>
      <c r="D428" s="4" t="s">
        <v>6812</v>
      </c>
      <c r="E428" s="3" t="s">
        <v>8045</v>
      </c>
      <c r="F428" s="4" t="s">
        <v>6814</v>
      </c>
      <c r="G428" s="4" t="s">
        <v>26</v>
      </c>
      <c r="H428" s="3">
        <v>12</v>
      </c>
      <c r="I428" s="3">
        <v>403.68</v>
      </c>
    </row>
    <row r="429" spans="1:9">
      <c r="A429" s="3">
        <v>514</v>
      </c>
      <c r="B429" s="4" t="s">
        <v>8730</v>
      </c>
      <c r="C429" s="3">
        <v>153140</v>
      </c>
      <c r="D429" s="4" t="s">
        <v>1279</v>
      </c>
      <c r="E429" s="3" t="s">
        <v>1280</v>
      </c>
      <c r="F429" s="4" t="s">
        <v>483</v>
      </c>
      <c r="G429" s="4" t="s">
        <v>26</v>
      </c>
      <c r="H429" s="3">
        <v>8</v>
      </c>
      <c r="I429" s="3">
        <v>625.42</v>
      </c>
    </row>
    <row r="430" spans="1:9">
      <c r="A430" s="3">
        <v>514</v>
      </c>
      <c r="B430" s="4" t="s">
        <v>8730</v>
      </c>
      <c r="C430" s="3">
        <v>142341</v>
      </c>
      <c r="D430" s="4" t="s">
        <v>3591</v>
      </c>
      <c r="E430" s="3" t="s">
        <v>700</v>
      </c>
      <c r="F430" s="4" t="s">
        <v>1233</v>
      </c>
      <c r="G430" s="4" t="s">
        <v>26</v>
      </c>
      <c r="H430" s="3">
        <v>3</v>
      </c>
      <c r="I430" s="3">
        <v>35.82</v>
      </c>
    </row>
    <row r="431" spans="1:9">
      <c r="A431" s="3">
        <v>514</v>
      </c>
      <c r="B431" s="4" t="s">
        <v>8730</v>
      </c>
      <c r="C431" s="3">
        <v>134061</v>
      </c>
      <c r="D431" s="4" t="s">
        <v>1589</v>
      </c>
      <c r="E431" s="3" t="s">
        <v>298</v>
      </c>
      <c r="F431" s="4" t="s">
        <v>85</v>
      </c>
      <c r="G431" s="4" t="s">
        <v>26</v>
      </c>
      <c r="H431" s="3">
        <v>41</v>
      </c>
      <c r="I431" s="3">
        <v>180.81</v>
      </c>
    </row>
    <row r="432" spans="1:9">
      <c r="A432" s="3">
        <v>514</v>
      </c>
      <c r="B432" s="4" t="s">
        <v>8730</v>
      </c>
      <c r="C432" s="3">
        <v>132674</v>
      </c>
      <c r="D432" s="4" t="s">
        <v>224</v>
      </c>
      <c r="E432" s="3" t="s">
        <v>2608</v>
      </c>
      <c r="F432" s="4" t="s">
        <v>2609</v>
      </c>
      <c r="G432" s="4" t="s">
        <v>26</v>
      </c>
      <c r="H432" s="3">
        <v>2</v>
      </c>
      <c r="I432" s="3">
        <v>28.8</v>
      </c>
    </row>
    <row r="433" spans="1:9">
      <c r="A433" s="3">
        <v>514</v>
      </c>
      <c r="B433" s="4" t="s">
        <v>8730</v>
      </c>
      <c r="C433" s="3">
        <v>137345</v>
      </c>
      <c r="D433" s="4" t="s">
        <v>1735</v>
      </c>
      <c r="E433" s="3" t="s">
        <v>1736</v>
      </c>
      <c r="F433" s="4" t="s">
        <v>955</v>
      </c>
      <c r="G433" s="4" t="s">
        <v>26</v>
      </c>
      <c r="H433" s="3">
        <v>2</v>
      </c>
      <c r="I433" s="3">
        <v>414</v>
      </c>
    </row>
    <row r="434" spans="1:9">
      <c r="A434" s="3">
        <v>514</v>
      </c>
      <c r="B434" s="4" t="s">
        <v>8730</v>
      </c>
      <c r="C434" s="3">
        <v>134798</v>
      </c>
      <c r="D434" s="4" t="s">
        <v>357</v>
      </c>
      <c r="E434" s="3" t="s">
        <v>4887</v>
      </c>
      <c r="F434" s="4" t="s">
        <v>4888</v>
      </c>
      <c r="G434" s="4" t="s">
        <v>26</v>
      </c>
      <c r="H434" s="3">
        <v>10</v>
      </c>
      <c r="I434" s="3">
        <v>306.9</v>
      </c>
    </row>
    <row r="435" spans="1:9">
      <c r="A435" s="3">
        <v>514</v>
      </c>
      <c r="B435" s="4" t="s">
        <v>8730</v>
      </c>
      <c r="C435" s="3">
        <v>67897</v>
      </c>
      <c r="D435" s="4" t="s">
        <v>1398</v>
      </c>
      <c r="E435" s="3" t="s">
        <v>286</v>
      </c>
      <c r="F435" s="4" t="s">
        <v>512</v>
      </c>
      <c r="G435" s="4" t="s">
        <v>26</v>
      </c>
      <c r="H435" s="3">
        <v>2</v>
      </c>
      <c r="I435" s="3">
        <v>20</v>
      </c>
    </row>
    <row r="436" spans="1:9">
      <c r="A436" s="3">
        <v>514</v>
      </c>
      <c r="B436" s="4" t="s">
        <v>8730</v>
      </c>
      <c r="C436" s="3">
        <v>67405</v>
      </c>
      <c r="D436" s="4" t="s">
        <v>3420</v>
      </c>
      <c r="E436" s="3" t="s">
        <v>1844</v>
      </c>
      <c r="F436" s="4" t="s">
        <v>486</v>
      </c>
      <c r="G436" s="4" t="s">
        <v>1315</v>
      </c>
      <c r="H436" s="3">
        <v>1</v>
      </c>
      <c r="I436" s="3">
        <v>19</v>
      </c>
    </row>
    <row r="437" spans="1:9">
      <c r="A437" s="3">
        <v>514</v>
      </c>
      <c r="B437" s="4" t="s">
        <v>8730</v>
      </c>
      <c r="C437" s="3">
        <v>587</v>
      </c>
      <c r="D437" s="4" t="s">
        <v>3641</v>
      </c>
      <c r="E437" s="3" t="s">
        <v>3642</v>
      </c>
      <c r="F437" s="4" t="s">
        <v>410</v>
      </c>
      <c r="G437" s="4" t="s">
        <v>26</v>
      </c>
      <c r="H437" s="3">
        <v>8</v>
      </c>
      <c r="I437" s="3">
        <v>70.24</v>
      </c>
    </row>
    <row r="438" spans="1:9">
      <c r="A438" s="3">
        <v>514</v>
      </c>
      <c r="B438" s="4" t="s">
        <v>8730</v>
      </c>
      <c r="C438" s="3">
        <v>14499</v>
      </c>
      <c r="D438" s="4" t="s">
        <v>1015</v>
      </c>
      <c r="E438" s="3" t="s">
        <v>1016</v>
      </c>
      <c r="F438" s="4" t="s">
        <v>955</v>
      </c>
      <c r="G438" s="4" t="s">
        <v>26</v>
      </c>
      <c r="H438" s="3">
        <v>4</v>
      </c>
      <c r="I438" s="3">
        <v>13</v>
      </c>
    </row>
    <row r="439" spans="1:9">
      <c r="A439" s="3">
        <v>514</v>
      </c>
      <c r="B439" s="4" t="s">
        <v>8730</v>
      </c>
      <c r="C439" s="3">
        <v>47788</v>
      </c>
      <c r="D439" s="4" t="s">
        <v>2053</v>
      </c>
      <c r="E439" s="3" t="s">
        <v>2285</v>
      </c>
      <c r="F439" s="4" t="s">
        <v>1972</v>
      </c>
      <c r="G439" s="4" t="s">
        <v>201</v>
      </c>
      <c r="H439" s="3">
        <v>1</v>
      </c>
      <c r="I439" s="3">
        <v>12.5</v>
      </c>
    </row>
    <row r="440" spans="1:9">
      <c r="A440" s="3">
        <v>514</v>
      </c>
      <c r="B440" s="4" t="s">
        <v>8730</v>
      </c>
      <c r="C440" s="3">
        <v>31200</v>
      </c>
      <c r="D440" s="4" t="s">
        <v>1457</v>
      </c>
      <c r="E440" s="3" t="s">
        <v>1673</v>
      </c>
      <c r="F440" s="4" t="s">
        <v>1458</v>
      </c>
      <c r="G440" s="4" t="s">
        <v>36</v>
      </c>
      <c r="H440" s="3">
        <v>5</v>
      </c>
      <c r="I440" s="3">
        <v>59.68</v>
      </c>
    </row>
    <row r="441" spans="1:9">
      <c r="A441" s="3">
        <v>514</v>
      </c>
      <c r="B441" s="4" t="s">
        <v>8730</v>
      </c>
      <c r="C441" s="3">
        <v>45259</v>
      </c>
      <c r="D441" s="4" t="s">
        <v>4356</v>
      </c>
      <c r="E441" s="3" t="s">
        <v>2105</v>
      </c>
      <c r="F441" s="4" t="s">
        <v>2531</v>
      </c>
      <c r="G441" s="4" t="s">
        <v>26</v>
      </c>
      <c r="H441" s="3">
        <v>6</v>
      </c>
      <c r="I441" s="3">
        <v>17.58</v>
      </c>
    </row>
    <row r="442" spans="1:9">
      <c r="A442" s="3">
        <v>514</v>
      </c>
      <c r="B442" s="4" t="s">
        <v>8730</v>
      </c>
      <c r="C442" s="3">
        <v>141231</v>
      </c>
      <c r="D442" s="4" t="s">
        <v>4065</v>
      </c>
      <c r="E442" s="3" t="s">
        <v>4066</v>
      </c>
      <c r="F442" s="4" t="s">
        <v>4067</v>
      </c>
      <c r="G442" s="4" t="s">
        <v>36</v>
      </c>
      <c r="H442" s="3">
        <v>1</v>
      </c>
      <c r="I442" s="3">
        <v>21</v>
      </c>
    </row>
    <row r="443" spans="1:9">
      <c r="A443" s="3">
        <v>514</v>
      </c>
      <c r="B443" s="4" t="s">
        <v>8730</v>
      </c>
      <c r="C443" s="3">
        <v>122195</v>
      </c>
      <c r="D443" s="4" t="s">
        <v>1748</v>
      </c>
      <c r="E443" s="3" t="s">
        <v>4289</v>
      </c>
      <c r="F443" s="4" t="s">
        <v>140</v>
      </c>
      <c r="G443" s="4" t="s">
        <v>36</v>
      </c>
      <c r="H443" s="3">
        <v>1</v>
      </c>
      <c r="I443" s="3">
        <v>7.1</v>
      </c>
    </row>
    <row r="444" spans="1:9">
      <c r="A444" s="3">
        <v>514</v>
      </c>
      <c r="B444" s="4" t="s">
        <v>8730</v>
      </c>
      <c r="C444" s="3">
        <v>823</v>
      </c>
      <c r="D444" s="4" t="s">
        <v>351</v>
      </c>
      <c r="E444" s="3" t="s">
        <v>352</v>
      </c>
      <c r="F444" s="4" t="s">
        <v>353</v>
      </c>
      <c r="G444" s="4" t="s">
        <v>61</v>
      </c>
      <c r="H444" s="3">
        <v>10</v>
      </c>
      <c r="I444" s="3">
        <v>119.5</v>
      </c>
    </row>
    <row r="445" spans="1:9">
      <c r="A445" s="3">
        <v>514</v>
      </c>
      <c r="B445" s="4" t="s">
        <v>8730</v>
      </c>
      <c r="C445" s="3">
        <v>3594</v>
      </c>
      <c r="D445" s="4" t="s">
        <v>280</v>
      </c>
      <c r="E445" s="3" t="s">
        <v>281</v>
      </c>
      <c r="F445" s="4" t="s">
        <v>5151</v>
      </c>
      <c r="G445" s="4" t="s">
        <v>36</v>
      </c>
      <c r="H445" s="3">
        <v>16</v>
      </c>
      <c r="I445" s="3">
        <v>29.25</v>
      </c>
    </row>
    <row r="446" spans="1:9">
      <c r="A446" s="3">
        <v>514</v>
      </c>
      <c r="B446" s="4" t="s">
        <v>8730</v>
      </c>
      <c r="C446" s="3">
        <v>3151</v>
      </c>
      <c r="D446" s="4" t="s">
        <v>4719</v>
      </c>
      <c r="E446" s="3" t="s">
        <v>3844</v>
      </c>
      <c r="F446" s="4" t="s">
        <v>1416</v>
      </c>
      <c r="G446" s="4" t="s">
        <v>26</v>
      </c>
      <c r="H446" s="3">
        <v>3</v>
      </c>
      <c r="I446" s="3">
        <v>10.5</v>
      </c>
    </row>
    <row r="447" spans="1:9">
      <c r="A447" s="3">
        <v>514</v>
      </c>
      <c r="B447" s="4" t="s">
        <v>8730</v>
      </c>
      <c r="C447" s="3">
        <v>7165</v>
      </c>
      <c r="D447" s="4" t="s">
        <v>3054</v>
      </c>
      <c r="E447" s="3" t="s">
        <v>3055</v>
      </c>
      <c r="F447" s="4" t="s">
        <v>3056</v>
      </c>
      <c r="G447" s="4" t="s">
        <v>36</v>
      </c>
      <c r="H447" s="3">
        <v>7</v>
      </c>
      <c r="I447" s="3">
        <v>22.05</v>
      </c>
    </row>
    <row r="448" spans="1:9">
      <c r="A448" s="3">
        <v>514</v>
      </c>
      <c r="B448" s="4" t="s">
        <v>8730</v>
      </c>
      <c r="C448" s="3">
        <v>6180</v>
      </c>
      <c r="D448" s="4" t="s">
        <v>3881</v>
      </c>
      <c r="E448" s="3" t="s">
        <v>634</v>
      </c>
      <c r="F448" s="4" t="s">
        <v>3838</v>
      </c>
      <c r="G448" s="4" t="s">
        <v>36</v>
      </c>
      <c r="H448" s="3">
        <v>15</v>
      </c>
      <c r="I448" s="3">
        <v>57.75</v>
      </c>
    </row>
    <row r="449" spans="1:9">
      <c r="A449" s="3">
        <v>514</v>
      </c>
      <c r="B449" s="4" t="s">
        <v>8730</v>
      </c>
      <c r="C449" s="3">
        <v>3056</v>
      </c>
      <c r="D449" s="4" t="s">
        <v>141</v>
      </c>
      <c r="E449" s="3" t="s">
        <v>1892</v>
      </c>
      <c r="F449" s="4" t="s">
        <v>1893</v>
      </c>
      <c r="G449" s="4" t="s">
        <v>61</v>
      </c>
      <c r="H449" s="3">
        <v>18</v>
      </c>
      <c r="I449" s="3">
        <v>14.2</v>
      </c>
    </row>
    <row r="450" spans="1:9">
      <c r="A450" s="3">
        <v>514</v>
      </c>
      <c r="B450" s="4" t="s">
        <v>8730</v>
      </c>
      <c r="C450" s="3">
        <v>1779</v>
      </c>
      <c r="D450" s="4" t="s">
        <v>5356</v>
      </c>
      <c r="E450" s="3" t="s">
        <v>286</v>
      </c>
      <c r="F450" s="4" t="s">
        <v>5357</v>
      </c>
      <c r="G450" s="4" t="s">
        <v>26</v>
      </c>
      <c r="H450" s="3">
        <v>62</v>
      </c>
      <c r="I450" s="3">
        <v>259.9</v>
      </c>
    </row>
    <row r="451" spans="1:9">
      <c r="A451" s="3">
        <v>514</v>
      </c>
      <c r="B451" s="4" t="s">
        <v>8730</v>
      </c>
      <c r="C451" s="3">
        <v>1408</v>
      </c>
      <c r="D451" s="4" t="s">
        <v>2668</v>
      </c>
      <c r="E451" s="3" t="s">
        <v>385</v>
      </c>
      <c r="F451" s="4" t="s">
        <v>76</v>
      </c>
      <c r="G451" s="4" t="s">
        <v>26</v>
      </c>
      <c r="H451" s="3">
        <v>10</v>
      </c>
      <c r="I451" s="3">
        <v>40.6</v>
      </c>
    </row>
    <row r="452" spans="1:9">
      <c r="A452" s="3">
        <v>514</v>
      </c>
      <c r="B452" s="4" t="s">
        <v>8730</v>
      </c>
      <c r="C452" s="3">
        <v>2284</v>
      </c>
      <c r="D452" s="4" t="s">
        <v>5453</v>
      </c>
      <c r="E452" s="3" t="s">
        <v>5454</v>
      </c>
      <c r="F452" s="4" t="s">
        <v>5455</v>
      </c>
      <c r="G452" s="4" t="s">
        <v>26</v>
      </c>
      <c r="H452" s="3">
        <v>3</v>
      </c>
      <c r="I452" s="3">
        <v>56.1</v>
      </c>
    </row>
    <row r="453" spans="1:9">
      <c r="A453" s="3">
        <v>514</v>
      </c>
      <c r="B453" s="4" t="s">
        <v>8730</v>
      </c>
      <c r="C453" s="3">
        <v>1828</v>
      </c>
      <c r="D453" s="4" t="s">
        <v>4457</v>
      </c>
      <c r="E453" s="3" t="s">
        <v>3715</v>
      </c>
      <c r="F453" s="4" t="s">
        <v>4458</v>
      </c>
      <c r="G453" s="4" t="s">
        <v>36</v>
      </c>
      <c r="H453" s="3">
        <v>6</v>
      </c>
      <c r="I453" s="3">
        <v>96</v>
      </c>
    </row>
    <row r="454" spans="1:9">
      <c r="A454" s="3">
        <v>514</v>
      </c>
      <c r="B454" s="4" t="s">
        <v>8730</v>
      </c>
      <c r="C454" s="3">
        <v>31201</v>
      </c>
      <c r="D454" s="4" t="s">
        <v>1457</v>
      </c>
      <c r="E454" s="3" t="s">
        <v>1359</v>
      </c>
      <c r="F454" s="4" t="s">
        <v>1458</v>
      </c>
      <c r="G454" s="4" t="s">
        <v>36</v>
      </c>
      <c r="H454" s="3">
        <v>16</v>
      </c>
      <c r="I454" s="3">
        <v>275.2</v>
      </c>
    </row>
    <row r="455" spans="1:9">
      <c r="A455" s="3">
        <v>514</v>
      </c>
      <c r="B455" s="4" t="s">
        <v>8730</v>
      </c>
      <c r="C455" s="3">
        <v>30352</v>
      </c>
      <c r="D455" s="4" t="s">
        <v>330</v>
      </c>
      <c r="E455" s="3" t="s">
        <v>1695</v>
      </c>
      <c r="F455" s="4" t="s">
        <v>332</v>
      </c>
      <c r="G455" s="4" t="s">
        <v>26</v>
      </c>
      <c r="H455" s="3">
        <v>49</v>
      </c>
      <c r="I455" s="3">
        <v>122.5</v>
      </c>
    </row>
    <row r="456" spans="1:9">
      <c r="A456" s="3">
        <v>514</v>
      </c>
      <c r="B456" s="4" t="s">
        <v>8730</v>
      </c>
      <c r="C456" s="3">
        <v>110737</v>
      </c>
      <c r="D456" s="4" t="s">
        <v>1640</v>
      </c>
      <c r="E456" s="3" t="s">
        <v>3453</v>
      </c>
      <c r="F456" s="4" t="s">
        <v>1642</v>
      </c>
      <c r="G456" s="4" t="s">
        <v>26</v>
      </c>
      <c r="H456" s="3">
        <v>56</v>
      </c>
      <c r="I456" s="3">
        <v>636</v>
      </c>
    </row>
    <row r="457" spans="1:9">
      <c r="A457" s="3">
        <v>514</v>
      </c>
      <c r="B457" s="4" t="s">
        <v>8730</v>
      </c>
      <c r="C457" s="3">
        <v>101034</v>
      </c>
      <c r="D457" s="4" t="s">
        <v>3334</v>
      </c>
      <c r="E457" s="3" t="s">
        <v>3335</v>
      </c>
      <c r="F457" s="4" t="s">
        <v>955</v>
      </c>
      <c r="G457" s="4" t="s">
        <v>26</v>
      </c>
      <c r="H457" s="3">
        <v>20</v>
      </c>
      <c r="I457" s="3">
        <v>117.95</v>
      </c>
    </row>
    <row r="458" spans="1:9">
      <c r="A458" s="3">
        <v>514</v>
      </c>
      <c r="B458" s="4" t="s">
        <v>8730</v>
      </c>
      <c r="C458" s="3">
        <v>23140</v>
      </c>
      <c r="D458" s="4" t="s">
        <v>1538</v>
      </c>
      <c r="E458" s="3" t="s">
        <v>1539</v>
      </c>
      <c r="F458" s="4" t="s">
        <v>1540</v>
      </c>
      <c r="G458" s="4" t="s">
        <v>26</v>
      </c>
      <c r="H458" s="3">
        <v>13</v>
      </c>
      <c r="I458" s="3">
        <v>484.9</v>
      </c>
    </row>
    <row r="459" spans="1:9">
      <c r="A459" s="3">
        <v>514</v>
      </c>
      <c r="B459" s="4" t="s">
        <v>8730</v>
      </c>
      <c r="C459" s="3">
        <v>852</v>
      </c>
      <c r="D459" s="4" t="s">
        <v>523</v>
      </c>
      <c r="E459" s="3" t="s">
        <v>524</v>
      </c>
      <c r="F459" s="4" t="s">
        <v>525</v>
      </c>
      <c r="G459" s="4" t="s">
        <v>61</v>
      </c>
      <c r="H459" s="3">
        <v>18</v>
      </c>
      <c r="I459" s="3">
        <v>136.08</v>
      </c>
    </row>
    <row r="460" spans="1:9">
      <c r="A460" s="3">
        <v>514</v>
      </c>
      <c r="B460" s="4" t="s">
        <v>8730</v>
      </c>
      <c r="C460" s="3">
        <v>153484</v>
      </c>
      <c r="D460" s="4" t="s">
        <v>417</v>
      </c>
      <c r="E460" s="3" t="s">
        <v>9107</v>
      </c>
      <c r="F460" s="4" t="s">
        <v>3710</v>
      </c>
      <c r="G460" s="4" t="s">
        <v>26</v>
      </c>
      <c r="H460" s="3">
        <v>3</v>
      </c>
      <c r="I460" s="3">
        <v>74</v>
      </c>
    </row>
    <row r="461" spans="1:9">
      <c r="A461" s="3">
        <v>514</v>
      </c>
      <c r="B461" s="4" t="s">
        <v>8730</v>
      </c>
      <c r="C461" s="3">
        <v>16572</v>
      </c>
      <c r="D461" s="4" t="s">
        <v>4547</v>
      </c>
      <c r="E461" s="3" t="s">
        <v>31</v>
      </c>
      <c r="F461" s="4" t="s">
        <v>427</v>
      </c>
      <c r="G461" s="4" t="s">
        <v>26</v>
      </c>
      <c r="H461" s="3">
        <v>5</v>
      </c>
      <c r="I461" s="3">
        <v>200</v>
      </c>
    </row>
    <row r="462" spans="1:9">
      <c r="A462" s="3">
        <v>514</v>
      </c>
      <c r="B462" s="4" t="s">
        <v>8730</v>
      </c>
      <c r="C462" s="3">
        <v>11842</v>
      </c>
      <c r="D462" s="4" t="s">
        <v>283</v>
      </c>
      <c r="E462" s="3" t="s">
        <v>284</v>
      </c>
      <c r="F462" s="4" t="s">
        <v>191</v>
      </c>
      <c r="G462" s="4" t="s">
        <v>26</v>
      </c>
      <c r="H462" s="3">
        <v>15</v>
      </c>
      <c r="I462" s="3">
        <v>72.21</v>
      </c>
    </row>
    <row r="463" spans="1:9">
      <c r="A463" s="3">
        <v>514</v>
      </c>
      <c r="B463" s="4" t="s">
        <v>8730</v>
      </c>
      <c r="C463" s="3">
        <v>123944</v>
      </c>
      <c r="D463" s="4" t="s">
        <v>7644</v>
      </c>
      <c r="E463" s="3" t="s">
        <v>7645</v>
      </c>
      <c r="F463" s="4" t="s">
        <v>3230</v>
      </c>
      <c r="G463" s="4" t="s">
        <v>36</v>
      </c>
      <c r="H463" s="3">
        <v>2</v>
      </c>
      <c r="I463" s="3">
        <v>142.88</v>
      </c>
    </row>
    <row r="464" ht="25.5" spans="1:9">
      <c r="A464" s="3">
        <v>514</v>
      </c>
      <c r="B464" s="4" t="s">
        <v>8730</v>
      </c>
      <c r="C464" s="3">
        <v>135401</v>
      </c>
      <c r="D464" s="5" t="s">
        <v>7933</v>
      </c>
      <c r="E464" s="3" t="s">
        <v>7934</v>
      </c>
      <c r="F464" s="4" t="s">
        <v>5819</v>
      </c>
      <c r="G464" s="4" t="s">
        <v>26</v>
      </c>
      <c r="H464" s="3">
        <v>21</v>
      </c>
      <c r="I464" s="3">
        <v>399</v>
      </c>
    </row>
    <row r="465" spans="1:9">
      <c r="A465" s="3">
        <v>514</v>
      </c>
      <c r="B465" s="4" t="s">
        <v>8730</v>
      </c>
      <c r="C465" s="3">
        <v>124048</v>
      </c>
      <c r="D465" s="4" t="s">
        <v>4061</v>
      </c>
      <c r="E465" s="3" t="s">
        <v>3715</v>
      </c>
      <c r="F465" s="4" t="s">
        <v>3716</v>
      </c>
      <c r="G465" s="4" t="s">
        <v>170</v>
      </c>
      <c r="H465" s="3">
        <v>211</v>
      </c>
      <c r="I465" s="3">
        <v>1107.75</v>
      </c>
    </row>
    <row r="466" spans="1:9">
      <c r="A466" s="3">
        <v>514</v>
      </c>
      <c r="B466" s="4" t="s">
        <v>8730</v>
      </c>
      <c r="C466" s="3">
        <v>877</v>
      </c>
      <c r="D466" s="4" t="s">
        <v>5192</v>
      </c>
      <c r="E466" s="3" t="s">
        <v>5193</v>
      </c>
      <c r="F466" s="4" t="s">
        <v>182</v>
      </c>
      <c r="G466" s="4" t="s">
        <v>36</v>
      </c>
      <c r="H466" s="3">
        <v>6</v>
      </c>
      <c r="I466" s="3">
        <v>75.6</v>
      </c>
    </row>
    <row r="467" spans="1:9">
      <c r="A467" s="3">
        <v>514</v>
      </c>
      <c r="B467" s="4" t="s">
        <v>8730</v>
      </c>
      <c r="C467" s="3">
        <v>272</v>
      </c>
      <c r="D467" s="4" t="s">
        <v>4743</v>
      </c>
      <c r="E467" s="3" t="s">
        <v>4744</v>
      </c>
      <c r="F467" s="4" t="s">
        <v>4745</v>
      </c>
      <c r="G467" s="4" t="s">
        <v>26</v>
      </c>
      <c r="H467" s="3">
        <v>60</v>
      </c>
      <c r="I467" s="3">
        <v>657</v>
      </c>
    </row>
    <row r="468" spans="1:9">
      <c r="A468" s="3">
        <v>514</v>
      </c>
      <c r="B468" s="4" t="s">
        <v>8730</v>
      </c>
      <c r="C468" s="3">
        <v>99699</v>
      </c>
      <c r="D468" s="4" t="s">
        <v>864</v>
      </c>
      <c r="E468" s="3" t="s">
        <v>865</v>
      </c>
      <c r="F468" s="4" t="s">
        <v>332</v>
      </c>
      <c r="G468" s="4" t="s">
        <v>26</v>
      </c>
      <c r="H468" s="3">
        <v>15</v>
      </c>
      <c r="I468" s="3">
        <v>605.55</v>
      </c>
    </row>
    <row r="469" spans="1:9">
      <c r="A469" s="3">
        <v>514</v>
      </c>
      <c r="B469" s="4" t="s">
        <v>8730</v>
      </c>
      <c r="C469" s="3">
        <v>137530</v>
      </c>
      <c r="D469" s="4" t="s">
        <v>417</v>
      </c>
      <c r="E469" s="4" t="s">
        <v>5450</v>
      </c>
      <c r="F469" s="4" t="s">
        <v>419</v>
      </c>
      <c r="G469" s="4" t="s">
        <v>201</v>
      </c>
      <c r="H469" s="3">
        <v>6</v>
      </c>
      <c r="I469" s="3">
        <v>33</v>
      </c>
    </row>
    <row r="470" spans="1:9">
      <c r="A470" s="3">
        <v>514</v>
      </c>
      <c r="B470" s="4" t="s">
        <v>8730</v>
      </c>
      <c r="C470" s="3">
        <v>151220</v>
      </c>
      <c r="D470" s="4" t="s">
        <v>6340</v>
      </c>
      <c r="E470" s="3" t="s">
        <v>3720</v>
      </c>
      <c r="F470" s="4" t="s">
        <v>3038</v>
      </c>
      <c r="G470" s="4" t="s">
        <v>36</v>
      </c>
      <c r="H470" s="3">
        <v>84</v>
      </c>
      <c r="I470" s="3">
        <v>420</v>
      </c>
    </row>
    <row r="471" spans="1:9">
      <c r="A471" s="3">
        <v>514</v>
      </c>
      <c r="B471" s="4" t="s">
        <v>8730</v>
      </c>
      <c r="C471" s="3">
        <v>50240</v>
      </c>
      <c r="D471" s="4" t="s">
        <v>1927</v>
      </c>
      <c r="E471" s="3" t="s">
        <v>1928</v>
      </c>
      <c r="F471" s="4" t="s">
        <v>1929</v>
      </c>
      <c r="G471" s="4" t="s">
        <v>26</v>
      </c>
      <c r="H471" s="3">
        <v>6</v>
      </c>
      <c r="I471" s="3">
        <v>28.8</v>
      </c>
    </row>
    <row r="472" spans="1:9">
      <c r="A472" s="3">
        <v>514</v>
      </c>
      <c r="B472" s="4" t="s">
        <v>8730</v>
      </c>
      <c r="C472" s="3">
        <v>9907729</v>
      </c>
      <c r="D472" s="4" t="s">
        <v>389</v>
      </c>
      <c r="E472" s="3"/>
      <c r="F472" s="3"/>
      <c r="G472" s="4" t="s">
        <v>223</v>
      </c>
      <c r="H472" s="3">
        <v>12</v>
      </c>
      <c r="I472" s="3"/>
    </row>
    <row r="473" spans="1:9">
      <c r="A473" s="3">
        <v>514</v>
      </c>
      <c r="B473" s="4" t="s">
        <v>8730</v>
      </c>
      <c r="C473" s="3">
        <v>63223</v>
      </c>
      <c r="D473" s="4" t="s">
        <v>3628</v>
      </c>
      <c r="E473" s="4" t="s">
        <v>3629</v>
      </c>
      <c r="F473" s="4" t="s">
        <v>2975</v>
      </c>
      <c r="G473" s="4" t="s">
        <v>61</v>
      </c>
      <c r="H473" s="3">
        <v>28</v>
      </c>
      <c r="I473" s="3">
        <v>91</v>
      </c>
    </row>
    <row r="474" spans="1:9">
      <c r="A474" s="3">
        <v>514</v>
      </c>
      <c r="B474" s="4" t="s">
        <v>8730</v>
      </c>
      <c r="C474" s="3">
        <v>62954</v>
      </c>
      <c r="D474" s="4" t="s">
        <v>3116</v>
      </c>
      <c r="E474" s="3" t="s">
        <v>8056</v>
      </c>
      <c r="F474" s="4" t="s">
        <v>1386</v>
      </c>
      <c r="G474" s="4" t="s">
        <v>201</v>
      </c>
      <c r="H474" s="3">
        <v>2</v>
      </c>
      <c r="I474" s="3">
        <v>4.38</v>
      </c>
    </row>
    <row r="475" spans="1:9">
      <c r="A475" s="3">
        <v>514</v>
      </c>
      <c r="B475" s="4" t="s">
        <v>8730</v>
      </c>
      <c r="C475" s="3">
        <v>72815</v>
      </c>
      <c r="D475" s="4" t="s">
        <v>1894</v>
      </c>
      <c r="E475" s="3" t="s">
        <v>1895</v>
      </c>
      <c r="F475" s="4" t="s">
        <v>574</v>
      </c>
      <c r="G475" s="4" t="s">
        <v>1574</v>
      </c>
      <c r="H475" s="3">
        <v>80</v>
      </c>
      <c r="I475" s="3">
        <v>41.6</v>
      </c>
    </row>
    <row r="476" spans="1:9">
      <c r="A476" s="3">
        <v>514</v>
      </c>
      <c r="B476" s="4" t="s">
        <v>8730</v>
      </c>
      <c r="C476" s="3">
        <v>63403</v>
      </c>
      <c r="D476" s="4" t="s">
        <v>402</v>
      </c>
      <c r="E476" s="3" t="s">
        <v>279</v>
      </c>
      <c r="F476" s="4" t="s">
        <v>64</v>
      </c>
      <c r="G476" s="4" t="s">
        <v>26</v>
      </c>
      <c r="H476" s="3">
        <v>2</v>
      </c>
      <c r="I476" s="3">
        <v>76.5</v>
      </c>
    </row>
    <row r="477" spans="1:9">
      <c r="A477" s="3">
        <v>514</v>
      </c>
      <c r="B477" s="4" t="s">
        <v>8730</v>
      </c>
      <c r="C477" s="3">
        <v>57552</v>
      </c>
      <c r="D477" s="4" t="s">
        <v>2521</v>
      </c>
      <c r="E477" s="3" t="s">
        <v>2522</v>
      </c>
      <c r="F477" s="4" t="s">
        <v>752</v>
      </c>
      <c r="G477" s="4" t="s">
        <v>201</v>
      </c>
      <c r="H477" s="3">
        <v>10</v>
      </c>
      <c r="I477" s="3">
        <v>16.4</v>
      </c>
    </row>
    <row r="478" spans="1:9">
      <c r="A478" s="3">
        <v>514</v>
      </c>
      <c r="B478" s="4" t="s">
        <v>8730</v>
      </c>
      <c r="C478" s="3">
        <v>37749</v>
      </c>
      <c r="D478" s="4" t="s">
        <v>3377</v>
      </c>
      <c r="E478" s="3" t="s">
        <v>3378</v>
      </c>
      <c r="F478" s="4" t="s">
        <v>3379</v>
      </c>
      <c r="G478" s="4" t="s">
        <v>3152</v>
      </c>
      <c r="H478" s="3">
        <v>20</v>
      </c>
      <c r="I478" s="3">
        <v>8.6</v>
      </c>
    </row>
    <row r="479" spans="1:9">
      <c r="A479" s="3">
        <v>514</v>
      </c>
      <c r="B479" s="4" t="s">
        <v>8730</v>
      </c>
      <c r="C479" s="3">
        <v>155184</v>
      </c>
      <c r="D479" s="4" t="s">
        <v>7738</v>
      </c>
      <c r="E479" s="3" t="s">
        <v>8089</v>
      </c>
      <c r="F479" s="4" t="s">
        <v>5872</v>
      </c>
      <c r="G479" s="4" t="s">
        <v>156</v>
      </c>
      <c r="H479" s="3">
        <v>4</v>
      </c>
      <c r="I479" s="3">
        <v>28.8</v>
      </c>
    </row>
    <row r="480" spans="1:9">
      <c r="A480" s="3">
        <v>514</v>
      </c>
      <c r="B480" s="4" t="s">
        <v>8730</v>
      </c>
      <c r="C480" s="3">
        <v>46433</v>
      </c>
      <c r="D480" s="4" t="s">
        <v>1475</v>
      </c>
      <c r="E480" s="3" t="s">
        <v>1910</v>
      </c>
      <c r="F480" s="4" t="s">
        <v>1149</v>
      </c>
      <c r="G480" s="4" t="s">
        <v>26</v>
      </c>
      <c r="H480" s="3">
        <v>8</v>
      </c>
      <c r="I480" s="3">
        <v>16.8</v>
      </c>
    </row>
    <row r="481" spans="1:9">
      <c r="A481" s="3">
        <v>514</v>
      </c>
      <c r="B481" s="4" t="s">
        <v>8730</v>
      </c>
      <c r="C481" s="3">
        <v>43016</v>
      </c>
      <c r="D481" s="4" t="s">
        <v>1205</v>
      </c>
      <c r="E481" s="3" t="s">
        <v>1016</v>
      </c>
      <c r="F481" s="4" t="s">
        <v>35</v>
      </c>
      <c r="G481" s="4" t="s">
        <v>26</v>
      </c>
      <c r="H481" s="3">
        <v>335</v>
      </c>
      <c r="I481" s="3">
        <v>4023</v>
      </c>
    </row>
    <row r="482" spans="1:9">
      <c r="A482" s="3">
        <v>514</v>
      </c>
      <c r="B482" s="4" t="s">
        <v>8730</v>
      </c>
      <c r="C482" s="3">
        <v>75307</v>
      </c>
      <c r="D482" s="4" t="s">
        <v>2555</v>
      </c>
      <c r="E482" s="3" t="s">
        <v>175</v>
      </c>
      <c r="F482" s="4" t="s">
        <v>8299</v>
      </c>
      <c r="G482" s="4" t="s">
        <v>26</v>
      </c>
      <c r="H482" s="3">
        <v>2</v>
      </c>
      <c r="I482" s="3">
        <v>8.58</v>
      </c>
    </row>
    <row r="483" spans="1:9">
      <c r="A483" s="3">
        <v>514</v>
      </c>
      <c r="B483" s="4" t="s">
        <v>8730</v>
      </c>
      <c r="C483" s="3">
        <v>25404</v>
      </c>
      <c r="D483" s="4" t="s">
        <v>5145</v>
      </c>
      <c r="E483" s="3" t="s">
        <v>5146</v>
      </c>
      <c r="F483" s="4" t="s">
        <v>5147</v>
      </c>
      <c r="G483" s="4" t="s">
        <v>26</v>
      </c>
      <c r="H483" s="3">
        <v>7</v>
      </c>
      <c r="I483" s="3">
        <v>192.5</v>
      </c>
    </row>
    <row r="484" spans="1:9">
      <c r="A484" s="3">
        <v>514</v>
      </c>
      <c r="B484" s="4" t="s">
        <v>8730</v>
      </c>
      <c r="C484" s="3">
        <v>23730</v>
      </c>
      <c r="D484" s="4" t="s">
        <v>1964</v>
      </c>
      <c r="E484" s="3" t="s">
        <v>1965</v>
      </c>
      <c r="F484" s="4" t="s">
        <v>1966</v>
      </c>
      <c r="G484" s="4" t="s">
        <v>26</v>
      </c>
      <c r="H484" s="3">
        <v>5</v>
      </c>
      <c r="I484" s="3">
        <v>137.3</v>
      </c>
    </row>
    <row r="485" spans="1:9">
      <c r="A485" s="3">
        <v>514</v>
      </c>
      <c r="B485" s="4" t="s">
        <v>8730</v>
      </c>
      <c r="C485" s="3">
        <v>35782</v>
      </c>
      <c r="D485" s="4" t="s">
        <v>2919</v>
      </c>
      <c r="E485" s="3" t="s">
        <v>2920</v>
      </c>
      <c r="F485" s="4" t="s">
        <v>2921</v>
      </c>
      <c r="G485" s="4" t="s">
        <v>61</v>
      </c>
      <c r="H485" s="3">
        <v>49</v>
      </c>
      <c r="I485" s="3">
        <v>1871.8</v>
      </c>
    </row>
    <row r="486" spans="1:9">
      <c r="A486" s="3">
        <v>514</v>
      </c>
      <c r="B486" s="4" t="s">
        <v>8730</v>
      </c>
      <c r="C486" s="3">
        <v>35736</v>
      </c>
      <c r="D486" s="4" t="s">
        <v>5301</v>
      </c>
      <c r="E486" s="3" t="s">
        <v>5302</v>
      </c>
      <c r="F486" s="4" t="s">
        <v>5303</v>
      </c>
      <c r="G486" s="4" t="s">
        <v>201</v>
      </c>
      <c r="H486" s="3">
        <v>2</v>
      </c>
      <c r="I486" s="3">
        <v>53.6</v>
      </c>
    </row>
    <row r="487" spans="1:9">
      <c r="A487" s="3">
        <v>514</v>
      </c>
      <c r="B487" s="4" t="s">
        <v>8730</v>
      </c>
      <c r="C487" s="3">
        <v>21692</v>
      </c>
      <c r="D487" s="4" t="s">
        <v>1225</v>
      </c>
      <c r="E487" s="3" t="s">
        <v>286</v>
      </c>
      <c r="F487" s="4" t="s">
        <v>1227</v>
      </c>
      <c r="G487" s="4" t="s">
        <v>26</v>
      </c>
      <c r="H487" s="3">
        <v>35</v>
      </c>
      <c r="I487" s="3">
        <v>630</v>
      </c>
    </row>
    <row r="488" spans="1:9">
      <c r="A488" s="3">
        <v>514</v>
      </c>
      <c r="B488" s="4" t="s">
        <v>8730</v>
      </c>
      <c r="C488" s="3">
        <v>84294</v>
      </c>
      <c r="D488" s="4" t="s">
        <v>3121</v>
      </c>
      <c r="E488" s="3" t="s">
        <v>3122</v>
      </c>
      <c r="F488" s="4" t="s">
        <v>483</v>
      </c>
      <c r="G488" s="4" t="s">
        <v>36</v>
      </c>
      <c r="H488" s="3">
        <v>2</v>
      </c>
      <c r="I488" s="3">
        <v>78.48</v>
      </c>
    </row>
    <row r="489" spans="1:9">
      <c r="A489" s="3">
        <v>514</v>
      </c>
      <c r="B489" s="4" t="s">
        <v>8730</v>
      </c>
      <c r="C489" s="3">
        <v>82153</v>
      </c>
      <c r="D489" s="4" t="s">
        <v>5026</v>
      </c>
      <c r="E489" s="3" t="s">
        <v>1081</v>
      </c>
      <c r="F489" s="4" t="s">
        <v>551</v>
      </c>
      <c r="G489" s="4" t="s">
        <v>26</v>
      </c>
      <c r="H489" s="3">
        <v>13</v>
      </c>
      <c r="I489" s="3">
        <v>182</v>
      </c>
    </row>
    <row r="490" spans="1:9">
      <c r="A490" s="3">
        <v>514</v>
      </c>
      <c r="B490" s="4" t="s">
        <v>8730</v>
      </c>
      <c r="C490" s="3">
        <v>105291</v>
      </c>
      <c r="D490" s="4" t="s">
        <v>750</v>
      </c>
      <c r="E490" s="3" t="s">
        <v>751</v>
      </c>
      <c r="F490" s="4" t="s">
        <v>752</v>
      </c>
      <c r="G490" s="4" t="s">
        <v>36</v>
      </c>
      <c r="H490" s="3">
        <v>3</v>
      </c>
      <c r="I490" s="3">
        <v>6.42</v>
      </c>
    </row>
    <row r="491" spans="1:9">
      <c r="A491" s="3">
        <v>514</v>
      </c>
      <c r="B491" s="4" t="s">
        <v>8730</v>
      </c>
      <c r="C491" s="3">
        <v>95476</v>
      </c>
      <c r="D491" s="4" t="s">
        <v>6200</v>
      </c>
      <c r="E491" s="3" t="s">
        <v>9108</v>
      </c>
      <c r="F491" s="4" t="s">
        <v>6202</v>
      </c>
      <c r="G491" s="4" t="s">
        <v>61</v>
      </c>
      <c r="H491" s="3">
        <v>5</v>
      </c>
      <c r="I491" s="3">
        <v>87.5</v>
      </c>
    </row>
    <row r="492" spans="1:9">
      <c r="A492" s="3">
        <v>514</v>
      </c>
      <c r="B492" s="4" t="s">
        <v>8730</v>
      </c>
      <c r="C492" s="3">
        <v>29121</v>
      </c>
      <c r="D492" s="4" t="s">
        <v>2787</v>
      </c>
      <c r="E492" s="3" t="s">
        <v>109</v>
      </c>
      <c r="F492" s="4" t="s">
        <v>3855</v>
      </c>
      <c r="G492" s="4" t="s">
        <v>26</v>
      </c>
      <c r="H492" s="3">
        <v>2</v>
      </c>
      <c r="I492" s="3">
        <v>24.14</v>
      </c>
    </row>
    <row r="493" spans="1:9">
      <c r="A493" s="3">
        <v>514</v>
      </c>
      <c r="B493" s="4" t="s">
        <v>8730</v>
      </c>
      <c r="C493" s="3">
        <v>13623</v>
      </c>
      <c r="D493" s="4" t="s">
        <v>2686</v>
      </c>
      <c r="E493" s="3" t="s">
        <v>2687</v>
      </c>
      <c r="F493" s="4" t="s">
        <v>2688</v>
      </c>
      <c r="G493" s="4" t="s">
        <v>26</v>
      </c>
      <c r="H493" s="3">
        <v>2</v>
      </c>
      <c r="I493" s="3">
        <v>51</v>
      </c>
    </row>
    <row r="494" spans="1:9">
      <c r="A494" s="3">
        <v>514</v>
      </c>
      <c r="B494" s="4" t="s">
        <v>8730</v>
      </c>
      <c r="C494" s="3">
        <v>326</v>
      </c>
      <c r="D494" s="4" t="s">
        <v>4800</v>
      </c>
      <c r="E494" s="3" t="s">
        <v>1050</v>
      </c>
      <c r="F494" s="4" t="s">
        <v>241</v>
      </c>
      <c r="G494" s="4" t="s">
        <v>36</v>
      </c>
      <c r="H494" s="3">
        <v>2</v>
      </c>
      <c r="I494" s="3">
        <v>15.1</v>
      </c>
    </row>
    <row r="495" ht="25.5" spans="1:9">
      <c r="A495" s="3">
        <v>514</v>
      </c>
      <c r="B495" s="4" t="s">
        <v>8730</v>
      </c>
      <c r="C495" s="3">
        <v>143262</v>
      </c>
      <c r="D495" s="5" t="s">
        <v>2568</v>
      </c>
      <c r="E495" s="4" t="s">
        <v>2569</v>
      </c>
      <c r="F495" s="5" t="s">
        <v>1990</v>
      </c>
      <c r="G495" s="5" t="s">
        <v>2570</v>
      </c>
      <c r="H495" s="3">
        <v>50</v>
      </c>
      <c r="I495" s="3">
        <v>490</v>
      </c>
    </row>
    <row r="496" spans="1:9">
      <c r="A496" s="3">
        <v>514</v>
      </c>
      <c r="B496" s="4" t="s">
        <v>8730</v>
      </c>
      <c r="C496" s="3">
        <v>60603</v>
      </c>
      <c r="D496" s="4" t="s">
        <v>8831</v>
      </c>
      <c r="E496" s="3" t="s">
        <v>8832</v>
      </c>
      <c r="F496" s="4" t="s">
        <v>483</v>
      </c>
      <c r="G496" s="4" t="s">
        <v>36</v>
      </c>
      <c r="H496" s="3">
        <v>1</v>
      </c>
      <c r="I496" s="3">
        <v>75.81</v>
      </c>
    </row>
    <row r="497" spans="1:9">
      <c r="A497" s="3">
        <v>514</v>
      </c>
      <c r="B497" s="4" t="s">
        <v>8730</v>
      </c>
      <c r="C497" s="3">
        <v>1643</v>
      </c>
      <c r="D497" s="4" t="s">
        <v>4040</v>
      </c>
      <c r="E497" s="3" t="s">
        <v>4041</v>
      </c>
      <c r="F497" s="4" t="s">
        <v>4042</v>
      </c>
      <c r="G497" s="4" t="s">
        <v>26</v>
      </c>
      <c r="H497" s="3">
        <v>2</v>
      </c>
      <c r="I497" s="3">
        <v>16.4</v>
      </c>
    </row>
    <row r="498" spans="1:9">
      <c r="A498" s="3">
        <v>514</v>
      </c>
      <c r="B498" s="4" t="s">
        <v>8730</v>
      </c>
      <c r="C498" s="3">
        <v>944</v>
      </c>
      <c r="D498" s="4" t="s">
        <v>7751</v>
      </c>
      <c r="E498" s="3" t="s">
        <v>2646</v>
      </c>
      <c r="F498" s="4" t="s">
        <v>3480</v>
      </c>
      <c r="G498" s="4" t="s">
        <v>61</v>
      </c>
      <c r="H498" s="3">
        <v>16</v>
      </c>
      <c r="I498" s="3">
        <v>64.6</v>
      </c>
    </row>
    <row r="499" spans="1:9">
      <c r="A499" s="3">
        <v>514</v>
      </c>
      <c r="B499" s="4" t="s">
        <v>8730</v>
      </c>
      <c r="C499" s="3">
        <v>154585</v>
      </c>
      <c r="D499" s="4" t="s">
        <v>5504</v>
      </c>
      <c r="E499" s="3" t="s">
        <v>8688</v>
      </c>
      <c r="F499" s="4" t="s">
        <v>5503</v>
      </c>
      <c r="G499" s="4" t="s">
        <v>26</v>
      </c>
      <c r="H499" s="3">
        <v>2</v>
      </c>
      <c r="I499" s="3">
        <v>10</v>
      </c>
    </row>
    <row r="500" spans="1:9">
      <c r="A500" s="3">
        <v>514</v>
      </c>
      <c r="B500" s="4" t="s">
        <v>8730</v>
      </c>
      <c r="C500" s="3">
        <v>125618</v>
      </c>
      <c r="D500" s="4" t="s">
        <v>4736</v>
      </c>
      <c r="E500" s="3" t="s">
        <v>345</v>
      </c>
      <c r="F500" s="4" t="s">
        <v>4737</v>
      </c>
      <c r="G500" s="4" t="s">
        <v>26</v>
      </c>
      <c r="H500" s="3">
        <v>1</v>
      </c>
      <c r="I500" s="3">
        <v>37.23</v>
      </c>
    </row>
    <row r="501" spans="1:9">
      <c r="A501" s="3">
        <v>514</v>
      </c>
      <c r="B501" s="4" t="s">
        <v>8730</v>
      </c>
      <c r="C501" s="3">
        <v>117255</v>
      </c>
      <c r="D501" s="4" t="s">
        <v>8013</v>
      </c>
      <c r="E501" s="3" t="s">
        <v>1725</v>
      </c>
      <c r="F501" s="4" t="s">
        <v>512</v>
      </c>
      <c r="G501" s="4" t="s">
        <v>26</v>
      </c>
      <c r="H501" s="3">
        <v>55</v>
      </c>
      <c r="I501" s="3">
        <v>1320</v>
      </c>
    </row>
    <row r="502" spans="1:9">
      <c r="A502" s="3">
        <v>514</v>
      </c>
      <c r="B502" s="4" t="s">
        <v>8730</v>
      </c>
      <c r="C502" s="3">
        <v>141012</v>
      </c>
      <c r="D502" s="4" t="s">
        <v>2682</v>
      </c>
      <c r="E502" s="3" t="s">
        <v>1226</v>
      </c>
      <c r="F502" s="4" t="s">
        <v>4062</v>
      </c>
      <c r="G502" s="4" t="s">
        <v>26</v>
      </c>
      <c r="H502" s="3">
        <v>2</v>
      </c>
      <c r="I502" s="3">
        <v>19.6</v>
      </c>
    </row>
    <row r="503" spans="1:9">
      <c r="A503" s="3">
        <v>514</v>
      </c>
      <c r="B503" s="4" t="s">
        <v>8730</v>
      </c>
      <c r="C503" s="3">
        <v>11788</v>
      </c>
      <c r="D503" s="4" t="s">
        <v>2470</v>
      </c>
      <c r="E503" s="3" t="s">
        <v>279</v>
      </c>
      <c r="F503" s="4" t="s">
        <v>2471</v>
      </c>
      <c r="G503" s="4" t="s">
        <v>26</v>
      </c>
      <c r="H503" s="3">
        <v>4</v>
      </c>
      <c r="I503" s="3">
        <v>20.8</v>
      </c>
    </row>
    <row r="504" spans="1:9">
      <c r="A504" s="3">
        <v>514</v>
      </c>
      <c r="B504" s="4" t="s">
        <v>8730</v>
      </c>
      <c r="C504" s="3">
        <v>154583</v>
      </c>
      <c r="D504" s="4" t="s">
        <v>4865</v>
      </c>
      <c r="E504" s="3" t="s">
        <v>7979</v>
      </c>
      <c r="F504" s="4" t="s">
        <v>5503</v>
      </c>
      <c r="G504" s="4" t="s">
        <v>201</v>
      </c>
      <c r="H504" s="3">
        <v>3</v>
      </c>
      <c r="I504" s="3">
        <v>9</v>
      </c>
    </row>
    <row r="505" spans="1:9">
      <c r="A505" s="3">
        <v>514</v>
      </c>
      <c r="B505" s="4" t="s">
        <v>8730</v>
      </c>
      <c r="C505" s="3">
        <v>147309</v>
      </c>
      <c r="D505" s="4" t="s">
        <v>312</v>
      </c>
      <c r="E505" s="3" t="s">
        <v>3920</v>
      </c>
      <c r="F505" s="4" t="s">
        <v>3921</v>
      </c>
      <c r="G505" s="4" t="s">
        <v>26</v>
      </c>
      <c r="H505" s="3">
        <v>1</v>
      </c>
      <c r="I505" s="3">
        <v>5.6</v>
      </c>
    </row>
    <row r="506" spans="1:9">
      <c r="A506" s="3">
        <v>514</v>
      </c>
      <c r="B506" s="4" t="s">
        <v>8730</v>
      </c>
      <c r="C506" s="3">
        <v>9438</v>
      </c>
      <c r="D506" s="4" t="s">
        <v>915</v>
      </c>
      <c r="E506" s="3" t="s">
        <v>916</v>
      </c>
      <c r="F506" s="4" t="s">
        <v>917</v>
      </c>
      <c r="G506" s="4" t="s">
        <v>170</v>
      </c>
      <c r="H506" s="3">
        <v>2</v>
      </c>
      <c r="I506" s="3">
        <v>22.4</v>
      </c>
    </row>
    <row r="507" spans="1:9">
      <c r="A507" s="3">
        <v>514</v>
      </c>
      <c r="B507" s="4" t="s">
        <v>8730</v>
      </c>
      <c r="C507" s="3">
        <v>60348</v>
      </c>
      <c r="D507" s="4" t="s">
        <v>741</v>
      </c>
      <c r="E507" s="3" t="s">
        <v>742</v>
      </c>
      <c r="F507" s="4" t="s">
        <v>743</v>
      </c>
      <c r="G507" s="4" t="s">
        <v>36</v>
      </c>
      <c r="H507" s="3">
        <v>2</v>
      </c>
      <c r="I507" s="3">
        <v>6.16</v>
      </c>
    </row>
    <row r="508" spans="1:9">
      <c r="A508" s="3">
        <v>514</v>
      </c>
      <c r="B508" s="4" t="s">
        <v>8730</v>
      </c>
      <c r="C508" s="3">
        <v>127755</v>
      </c>
      <c r="D508" s="4" t="s">
        <v>396</v>
      </c>
      <c r="E508" s="3" t="s">
        <v>3225</v>
      </c>
      <c r="F508" s="4" t="s">
        <v>3226</v>
      </c>
      <c r="G508" s="4" t="s">
        <v>201</v>
      </c>
      <c r="H508" s="3">
        <v>4</v>
      </c>
      <c r="I508" s="3">
        <v>91.6</v>
      </c>
    </row>
    <row r="509" spans="1:9">
      <c r="A509" s="3">
        <v>514</v>
      </c>
      <c r="B509" s="4" t="s">
        <v>8730</v>
      </c>
      <c r="C509" s="3">
        <v>40223</v>
      </c>
      <c r="D509" s="4" t="s">
        <v>5399</v>
      </c>
      <c r="E509" s="3" t="s">
        <v>175</v>
      </c>
      <c r="F509" s="4" t="s">
        <v>76</v>
      </c>
      <c r="G509" s="4" t="s">
        <v>26</v>
      </c>
      <c r="H509" s="3">
        <v>6</v>
      </c>
      <c r="I509" s="3">
        <v>58.47</v>
      </c>
    </row>
    <row r="510" spans="1:9">
      <c r="A510" s="3">
        <v>514</v>
      </c>
      <c r="B510" s="4" t="s">
        <v>8730</v>
      </c>
      <c r="C510" s="3">
        <v>102805</v>
      </c>
      <c r="D510" s="4" t="s">
        <v>2521</v>
      </c>
      <c r="E510" s="3" t="s">
        <v>5106</v>
      </c>
      <c r="F510" s="4" t="s">
        <v>752</v>
      </c>
      <c r="G510" s="4" t="s">
        <v>201</v>
      </c>
      <c r="H510" s="3">
        <v>10</v>
      </c>
      <c r="I510" s="3">
        <v>18</v>
      </c>
    </row>
    <row r="511" spans="1:9">
      <c r="A511" s="3">
        <v>514</v>
      </c>
      <c r="B511" s="4" t="s">
        <v>8730</v>
      </c>
      <c r="C511" s="3">
        <v>40211</v>
      </c>
      <c r="D511" s="4" t="s">
        <v>77</v>
      </c>
      <c r="E511" s="3" t="s">
        <v>78</v>
      </c>
      <c r="F511" s="4" t="s">
        <v>79</v>
      </c>
      <c r="G511" s="4" t="s">
        <v>26</v>
      </c>
      <c r="H511" s="3">
        <v>5</v>
      </c>
      <c r="I511" s="3">
        <v>93.5</v>
      </c>
    </row>
    <row r="512" spans="1:9">
      <c r="A512" s="3">
        <v>514</v>
      </c>
      <c r="B512" s="4" t="s">
        <v>8730</v>
      </c>
      <c r="C512" s="3">
        <v>118322</v>
      </c>
      <c r="D512" s="4" t="s">
        <v>2552</v>
      </c>
      <c r="E512" s="3" t="s">
        <v>2553</v>
      </c>
      <c r="F512" s="4" t="s">
        <v>2554</v>
      </c>
      <c r="G512" s="4" t="s">
        <v>26</v>
      </c>
      <c r="H512" s="3">
        <v>2</v>
      </c>
      <c r="I512" s="3">
        <v>26.6</v>
      </c>
    </row>
    <row r="513" spans="1:9">
      <c r="A513" s="3">
        <v>514</v>
      </c>
      <c r="B513" s="4" t="s">
        <v>8730</v>
      </c>
      <c r="C513" s="3">
        <v>1531</v>
      </c>
      <c r="D513" s="4" t="s">
        <v>4357</v>
      </c>
      <c r="E513" s="3" t="s">
        <v>4358</v>
      </c>
      <c r="F513" s="4" t="s">
        <v>64</v>
      </c>
      <c r="G513" s="4" t="s">
        <v>36</v>
      </c>
      <c r="H513" s="3">
        <v>8</v>
      </c>
      <c r="I513" s="3">
        <v>35</v>
      </c>
    </row>
    <row r="514" spans="1:9">
      <c r="A514" s="3">
        <v>514</v>
      </c>
      <c r="B514" s="4" t="s">
        <v>8730</v>
      </c>
      <c r="C514" s="3">
        <v>129331</v>
      </c>
      <c r="D514" s="4" t="s">
        <v>4017</v>
      </c>
      <c r="E514" s="3" t="s">
        <v>4018</v>
      </c>
      <c r="F514" s="4" t="s">
        <v>4019</v>
      </c>
      <c r="G514" s="4" t="s">
        <v>26</v>
      </c>
      <c r="H514" s="3">
        <v>10</v>
      </c>
      <c r="I514" s="3">
        <v>240</v>
      </c>
    </row>
    <row r="515" spans="1:9">
      <c r="A515" s="3">
        <v>514</v>
      </c>
      <c r="B515" s="4" t="s">
        <v>8730</v>
      </c>
      <c r="C515" s="3">
        <v>95719</v>
      </c>
      <c r="D515" s="4" t="s">
        <v>6969</v>
      </c>
      <c r="E515" s="3" t="s">
        <v>8137</v>
      </c>
      <c r="F515" s="4" t="s">
        <v>6971</v>
      </c>
      <c r="G515" s="4" t="s">
        <v>26</v>
      </c>
      <c r="H515" s="3">
        <v>5</v>
      </c>
      <c r="I515" s="3">
        <v>143.5</v>
      </c>
    </row>
    <row r="516" spans="1:9">
      <c r="A516" s="3">
        <v>514</v>
      </c>
      <c r="B516" s="4" t="s">
        <v>8730</v>
      </c>
      <c r="C516" s="3">
        <v>63358</v>
      </c>
      <c r="D516" s="4" t="s">
        <v>951</v>
      </c>
      <c r="E516" s="3" t="s">
        <v>589</v>
      </c>
      <c r="F516" s="4" t="s">
        <v>388</v>
      </c>
      <c r="G516" s="4" t="s">
        <v>36</v>
      </c>
      <c r="H516" s="3">
        <v>2</v>
      </c>
      <c r="I516" s="3">
        <v>6.94</v>
      </c>
    </row>
    <row r="517" spans="1:9">
      <c r="A517" s="3">
        <v>514</v>
      </c>
      <c r="B517" s="4" t="s">
        <v>8730</v>
      </c>
      <c r="C517" s="3">
        <v>54403</v>
      </c>
      <c r="D517" s="4" t="s">
        <v>997</v>
      </c>
      <c r="E517" s="3" t="s">
        <v>998</v>
      </c>
      <c r="F517" s="4" t="s">
        <v>85</v>
      </c>
      <c r="G517" s="4" t="s">
        <v>26</v>
      </c>
      <c r="H517" s="3">
        <v>3</v>
      </c>
      <c r="I517" s="3">
        <v>68.27</v>
      </c>
    </row>
    <row r="518" spans="1:9">
      <c r="A518" s="3">
        <v>514</v>
      </c>
      <c r="B518" s="4" t="s">
        <v>8730</v>
      </c>
      <c r="C518" s="3">
        <v>83600</v>
      </c>
      <c r="D518" s="4" t="s">
        <v>4316</v>
      </c>
      <c r="E518" s="3" t="s">
        <v>4317</v>
      </c>
      <c r="F518" s="4" t="s">
        <v>4318</v>
      </c>
      <c r="G518" s="4" t="s">
        <v>26</v>
      </c>
      <c r="H518" s="3">
        <v>3</v>
      </c>
      <c r="I518" s="3">
        <v>143.7</v>
      </c>
    </row>
    <row r="519" spans="1:9">
      <c r="A519" s="3">
        <v>514</v>
      </c>
      <c r="B519" s="4" t="s">
        <v>8730</v>
      </c>
      <c r="C519" s="3">
        <v>69199</v>
      </c>
      <c r="D519" s="4" t="s">
        <v>3834</v>
      </c>
      <c r="E519" s="3" t="s">
        <v>3835</v>
      </c>
      <c r="F519" s="4" t="s">
        <v>483</v>
      </c>
      <c r="G519" s="4" t="s">
        <v>36</v>
      </c>
      <c r="H519" s="3">
        <v>1</v>
      </c>
      <c r="I519" s="3">
        <v>42.56</v>
      </c>
    </row>
    <row r="520" spans="1:9">
      <c r="A520" s="3">
        <v>514</v>
      </c>
      <c r="B520" s="4" t="s">
        <v>8730</v>
      </c>
      <c r="C520" s="3">
        <v>26495</v>
      </c>
      <c r="D520" s="4" t="s">
        <v>708</v>
      </c>
      <c r="E520" s="3" t="s">
        <v>709</v>
      </c>
      <c r="F520" s="4" t="s">
        <v>710</v>
      </c>
      <c r="G520" s="4" t="s">
        <v>26</v>
      </c>
      <c r="H520" s="3">
        <v>15</v>
      </c>
      <c r="I520" s="3">
        <v>436.95</v>
      </c>
    </row>
    <row r="521" spans="1:9">
      <c r="A521" s="3">
        <v>514</v>
      </c>
      <c r="B521" s="4" t="s">
        <v>8730</v>
      </c>
      <c r="C521" s="3">
        <v>67579</v>
      </c>
      <c r="D521" s="4" t="s">
        <v>1225</v>
      </c>
      <c r="E521" s="3" t="s">
        <v>1226</v>
      </c>
      <c r="F521" s="4" t="s">
        <v>1227</v>
      </c>
      <c r="G521" s="4" t="s">
        <v>26</v>
      </c>
      <c r="H521" s="3">
        <v>33</v>
      </c>
      <c r="I521" s="3">
        <v>1089.66</v>
      </c>
    </row>
    <row r="522" spans="1:9">
      <c r="A522" s="3">
        <v>514</v>
      </c>
      <c r="B522" s="4" t="s">
        <v>8730</v>
      </c>
      <c r="C522" s="3">
        <v>864</v>
      </c>
      <c r="D522" s="4" t="s">
        <v>7999</v>
      </c>
      <c r="E522" s="3" t="s">
        <v>8000</v>
      </c>
      <c r="F522" s="4" t="s">
        <v>6498</v>
      </c>
      <c r="G522" s="4" t="s">
        <v>26</v>
      </c>
      <c r="H522" s="3">
        <v>7</v>
      </c>
      <c r="I522" s="3">
        <v>22.75</v>
      </c>
    </row>
    <row r="523" spans="1:9">
      <c r="A523" s="3">
        <v>514</v>
      </c>
      <c r="B523" s="4" t="s">
        <v>8730</v>
      </c>
      <c r="C523" s="3">
        <v>154981</v>
      </c>
      <c r="D523" s="4" t="s">
        <v>8110</v>
      </c>
      <c r="E523" s="3" t="s">
        <v>8111</v>
      </c>
      <c r="F523" s="4" t="s">
        <v>992</v>
      </c>
      <c r="G523" s="4" t="s">
        <v>26</v>
      </c>
      <c r="H523" s="3">
        <v>4</v>
      </c>
      <c r="I523" s="3">
        <v>92.8</v>
      </c>
    </row>
    <row r="524" spans="1:9">
      <c r="A524" s="3">
        <v>514</v>
      </c>
      <c r="B524" s="4" t="s">
        <v>8730</v>
      </c>
      <c r="C524" s="3">
        <v>132433</v>
      </c>
      <c r="D524" s="4" t="s">
        <v>4832</v>
      </c>
      <c r="E524" s="3" t="s">
        <v>4833</v>
      </c>
      <c r="F524" s="4" t="s">
        <v>140</v>
      </c>
      <c r="G524" s="4" t="s">
        <v>26</v>
      </c>
      <c r="H524" s="3">
        <v>110</v>
      </c>
      <c r="I524" s="3">
        <v>1562.5</v>
      </c>
    </row>
    <row r="525" spans="1:9">
      <c r="A525" s="3">
        <v>514</v>
      </c>
      <c r="B525" s="4" t="s">
        <v>8730</v>
      </c>
      <c r="C525" s="3">
        <v>519</v>
      </c>
      <c r="D525" s="4" t="s">
        <v>1850</v>
      </c>
      <c r="E525" s="3" t="s">
        <v>876</v>
      </c>
      <c r="F525" s="4" t="s">
        <v>1079</v>
      </c>
      <c r="G525" s="4" t="s">
        <v>36</v>
      </c>
      <c r="H525" s="3">
        <v>4</v>
      </c>
      <c r="I525" s="3">
        <v>115.12</v>
      </c>
    </row>
    <row r="526" spans="1:9">
      <c r="A526" s="3">
        <v>514</v>
      </c>
      <c r="B526" s="4" t="s">
        <v>8730</v>
      </c>
      <c r="C526" s="3">
        <v>58447</v>
      </c>
      <c r="D526" s="4" t="s">
        <v>3814</v>
      </c>
      <c r="E526" s="3" t="s">
        <v>3815</v>
      </c>
      <c r="F526" s="4" t="s">
        <v>3816</v>
      </c>
      <c r="G526" s="4" t="s">
        <v>61</v>
      </c>
      <c r="H526" s="3">
        <v>3</v>
      </c>
      <c r="I526" s="3">
        <v>57.6</v>
      </c>
    </row>
    <row r="527" spans="1:9">
      <c r="A527" s="3">
        <v>514</v>
      </c>
      <c r="B527" s="4" t="s">
        <v>8730</v>
      </c>
      <c r="C527" s="3">
        <v>45388</v>
      </c>
      <c r="D527" s="4" t="s">
        <v>251</v>
      </c>
      <c r="E527" s="3" t="s">
        <v>1631</v>
      </c>
      <c r="F527" s="4" t="s">
        <v>64</v>
      </c>
      <c r="G527" s="4" t="s">
        <v>26</v>
      </c>
      <c r="H527" s="3">
        <v>8</v>
      </c>
      <c r="I527" s="3">
        <v>117.7</v>
      </c>
    </row>
    <row r="528" spans="1:9">
      <c r="A528" s="3">
        <v>514</v>
      </c>
      <c r="B528" s="4" t="s">
        <v>8730</v>
      </c>
      <c r="C528" s="3">
        <v>151345</v>
      </c>
      <c r="D528" s="4" t="s">
        <v>1496</v>
      </c>
      <c r="E528" s="3" t="s">
        <v>7971</v>
      </c>
      <c r="F528" s="4" t="s">
        <v>76</v>
      </c>
      <c r="G528" s="4" t="s">
        <v>26</v>
      </c>
      <c r="H528" s="3">
        <v>5</v>
      </c>
      <c r="I528" s="3">
        <v>71.5</v>
      </c>
    </row>
    <row r="529" spans="1:9">
      <c r="A529" s="3">
        <v>514</v>
      </c>
      <c r="B529" s="4" t="s">
        <v>8730</v>
      </c>
      <c r="C529" s="3">
        <v>70179</v>
      </c>
      <c r="D529" s="4" t="s">
        <v>1584</v>
      </c>
      <c r="E529" s="3" t="s">
        <v>1585</v>
      </c>
      <c r="F529" s="4" t="s">
        <v>1167</v>
      </c>
      <c r="G529" s="4" t="s">
        <v>26</v>
      </c>
      <c r="H529" s="3">
        <v>5</v>
      </c>
      <c r="I529" s="3">
        <v>119.4</v>
      </c>
    </row>
    <row r="530" spans="1:9">
      <c r="A530" s="3">
        <v>514</v>
      </c>
      <c r="B530" s="4" t="s">
        <v>8730</v>
      </c>
      <c r="C530" s="3">
        <v>27625</v>
      </c>
      <c r="D530" s="4" t="s">
        <v>74</v>
      </c>
      <c r="E530" s="3" t="s">
        <v>963</v>
      </c>
      <c r="F530" s="4" t="s">
        <v>964</v>
      </c>
      <c r="G530" s="4" t="s">
        <v>36</v>
      </c>
      <c r="H530" s="3">
        <v>4</v>
      </c>
      <c r="I530" s="3">
        <v>13.2</v>
      </c>
    </row>
    <row r="531" spans="1:9">
      <c r="A531" s="3">
        <v>514</v>
      </c>
      <c r="B531" s="4" t="s">
        <v>8730</v>
      </c>
      <c r="C531" s="3">
        <v>23712</v>
      </c>
      <c r="D531" s="4" t="s">
        <v>3504</v>
      </c>
      <c r="E531" s="3" t="s">
        <v>871</v>
      </c>
      <c r="F531" s="4" t="s">
        <v>85</v>
      </c>
      <c r="G531" s="4" t="s">
        <v>26</v>
      </c>
      <c r="H531" s="3">
        <v>2</v>
      </c>
      <c r="I531" s="3">
        <v>9.66</v>
      </c>
    </row>
    <row r="532" spans="1:9">
      <c r="A532" s="3">
        <v>514</v>
      </c>
      <c r="B532" s="4" t="s">
        <v>8730</v>
      </c>
      <c r="C532" s="3">
        <v>154201</v>
      </c>
      <c r="D532" s="4" t="s">
        <v>3558</v>
      </c>
      <c r="E532" s="3" t="s">
        <v>8693</v>
      </c>
      <c r="F532" s="4" t="s">
        <v>3559</v>
      </c>
      <c r="G532" s="4" t="s">
        <v>26</v>
      </c>
      <c r="H532" s="3">
        <v>2</v>
      </c>
      <c r="I532" s="3">
        <v>2540</v>
      </c>
    </row>
    <row r="533" spans="1:9">
      <c r="A533" s="3">
        <v>514</v>
      </c>
      <c r="B533" s="4" t="s">
        <v>8730</v>
      </c>
      <c r="C533" s="3">
        <v>114105</v>
      </c>
      <c r="D533" s="4" t="s">
        <v>5321</v>
      </c>
      <c r="E533" s="3" t="s">
        <v>5322</v>
      </c>
      <c r="F533" s="4" t="s">
        <v>5323</v>
      </c>
      <c r="G533" s="4" t="s">
        <v>26</v>
      </c>
      <c r="H533" s="3">
        <v>2</v>
      </c>
      <c r="I533" s="3">
        <v>46.92</v>
      </c>
    </row>
    <row r="534" spans="1:9">
      <c r="A534" s="3">
        <v>514</v>
      </c>
      <c r="B534" s="4" t="s">
        <v>8730</v>
      </c>
      <c r="C534" s="3">
        <v>3628</v>
      </c>
      <c r="D534" s="4" t="s">
        <v>5143</v>
      </c>
      <c r="E534" s="3" t="s">
        <v>5144</v>
      </c>
      <c r="F534" s="4" t="s">
        <v>4376</v>
      </c>
      <c r="G534" s="4" t="s">
        <v>26</v>
      </c>
      <c r="H534" s="3">
        <v>2</v>
      </c>
      <c r="I534" s="3">
        <v>63.5</v>
      </c>
    </row>
    <row r="535" spans="1:9">
      <c r="A535" s="3">
        <v>514</v>
      </c>
      <c r="B535" s="4" t="s">
        <v>8730</v>
      </c>
      <c r="C535" s="3">
        <v>38114</v>
      </c>
      <c r="D535" s="4" t="s">
        <v>8826</v>
      </c>
      <c r="E535" s="3" t="s">
        <v>589</v>
      </c>
      <c r="F535" s="4" t="s">
        <v>8827</v>
      </c>
      <c r="G535" s="4" t="s">
        <v>36</v>
      </c>
      <c r="H535" s="3">
        <v>2</v>
      </c>
      <c r="I535" s="3">
        <v>43.4</v>
      </c>
    </row>
    <row r="536" spans="1:9">
      <c r="A536" s="3">
        <v>514</v>
      </c>
      <c r="B536" s="4" t="s">
        <v>8730</v>
      </c>
      <c r="C536" s="3">
        <v>18469</v>
      </c>
      <c r="D536" s="4" t="s">
        <v>933</v>
      </c>
      <c r="E536" s="3" t="s">
        <v>1621</v>
      </c>
      <c r="F536" s="4" t="s">
        <v>934</v>
      </c>
      <c r="G536" s="4" t="s">
        <v>36</v>
      </c>
      <c r="H536" s="3">
        <v>2</v>
      </c>
      <c r="I536" s="3">
        <v>5.92</v>
      </c>
    </row>
    <row r="537" spans="1:9">
      <c r="A537" s="3">
        <v>514</v>
      </c>
      <c r="B537" s="4" t="s">
        <v>8730</v>
      </c>
      <c r="C537" s="3">
        <v>2063</v>
      </c>
      <c r="D537" s="4" t="s">
        <v>1291</v>
      </c>
      <c r="E537" s="3" t="s">
        <v>111</v>
      </c>
      <c r="F537" s="4" t="s">
        <v>35</v>
      </c>
      <c r="G537" s="4" t="s">
        <v>36</v>
      </c>
      <c r="H537" s="3">
        <v>2</v>
      </c>
      <c r="I537" s="3">
        <v>17.6</v>
      </c>
    </row>
    <row r="538" spans="1:9">
      <c r="A538" s="3">
        <v>514</v>
      </c>
      <c r="B538" s="4" t="s">
        <v>8730</v>
      </c>
      <c r="C538" s="3">
        <v>44479</v>
      </c>
      <c r="D538" s="4" t="s">
        <v>4783</v>
      </c>
      <c r="E538" s="3" t="s">
        <v>136</v>
      </c>
      <c r="F538" s="4" t="s">
        <v>60</v>
      </c>
      <c r="G538" s="4" t="s">
        <v>61</v>
      </c>
      <c r="H538" s="3">
        <v>2</v>
      </c>
      <c r="I538" s="3">
        <v>41.6</v>
      </c>
    </row>
    <row r="539" spans="1:9">
      <c r="A539" s="3">
        <v>514</v>
      </c>
      <c r="B539" s="4" t="s">
        <v>8730</v>
      </c>
      <c r="C539" s="3">
        <v>565</v>
      </c>
      <c r="D539" s="4" t="s">
        <v>280</v>
      </c>
      <c r="E539" s="3" t="s">
        <v>281</v>
      </c>
      <c r="F539" s="4" t="s">
        <v>282</v>
      </c>
      <c r="G539" s="4" t="s">
        <v>36</v>
      </c>
      <c r="H539" s="3">
        <v>2</v>
      </c>
      <c r="I539" s="3">
        <v>3.9</v>
      </c>
    </row>
    <row r="540" spans="1:9">
      <c r="A540" s="3">
        <v>514</v>
      </c>
      <c r="B540" s="4" t="s">
        <v>8730</v>
      </c>
      <c r="C540" s="3">
        <v>1256</v>
      </c>
      <c r="D540" s="4" t="s">
        <v>1803</v>
      </c>
      <c r="E540" s="3" t="s">
        <v>2313</v>
      </c>
      <c r="F540" s="4" t="s">
        <v>76</v>
      </c>
      <c r="G540" s="4" t="s">
        <v>201</v>
      </c>
      <c r="H540" s="3">
        <v>5</v>
      </c>
      <c r="I540" s="3">
        <v>135.25</v>
      </c>
    </row>
    <row r="541" spans="1:9">
      <c r="A541" s="3">
        <v>514</v>
      </c>
      <c r="B541" s="4" t="s">
        <v>8730</v>
      </c>
      <c r="C541" s="3">
        <v>41496</v>
      </c>
      <c r="D541" s="4" t="s">
        <v>2293</v>
      </c>
      <c r="E541" s="3" t="s">
        <v>4306</v>
      </c>
      <c r="F541" s="4" t="s">
        <v>566</v>
      </c>
      <c r="G541" s="4" t="s">
        <v>201</v>
      </c>
      <c r="H541" s="3">
        <v>7</v>
      </c>
      <c r="I541" s="3">
        <v>133</v>
      </c>
    </row>
    <row r="542" spans="1:9">
      <c r="A542" s="3">
        <v>514</v>
      </c>
      <c r="B542" s="4" t="s">
        <v>8730</v>
      </c>
      <c r="C542" s="3">
        <v>40265</v>
      </c>
      <c r="D542" s="4" t="s">
        <v>3589</v>
      </c>
      <c r="E542" s="3" t="s">
        <v>4596</v>
      </c>
      <c r="F542" s="4" t="s">
        <v>35</v>
      </c>
      <c r="G542" s="4" t="s">
        <v>26</v>
      </c>
      <c r="H542" s="3">
        <v>7</v>
      </c>
      <c r="I542" s="3">
        <v>42.7</v>
      </c>
    </row>
    <row r="543" spans="1:9">
      <c r="A543" s="3">
        <v>514</v>
      </c>
      <c r="B543" s="4" t="s">
        <v>8730</v>
      </c>
      <c r="C543" s="3">
        <v>4738</v>
      </c>
      <c r="D543" s="4" t="s">
        <v>1841</v>
      </c>
      <c r="E543" s="3" t="s">
        <v>1842</v>
      </c>
      <c r="F543" s="4" t="s">
        <v>1843</v>
      </c>
      <c r="G543" s="4" t="s">
        <v>26</v>
      </c>
      <c r="H543" s="3">
        <v>7</v>
      </c>
      <c r="I543" s="3">
        <v>22.75</v>
      </c>
    </row>
    <row r="544" spans="1:9">
      <c r="A544" s="3">
        <v>514</v>
      </c>
      <c r="B544" s="4" t="s">
        <v>8730</v>
      </c>
      <c r="C544" s="3">
        <v>1302</v>
      </c>
      <c r="D544" s="4" t="s">
        <v>4444</v>
      </c>
      <c r="E544" s="3" t="s">
        <v>714</v>
      </c>
      <c r="F544" s="4" t="s">
        <v>715</v>
      </c>
      <c r="G544" s="4" t="s">
        <v>26</v>
      </c>
      <c r="H544" s="3">
        <v>4</v>
      </c>
      <c r="I544" s="3">
        <v>48</v>
      </c>
    </row>
    <row r="545" spans="1:9">
      <c r="A545" s="3">
        <v>514</v>
      </c>
      <c r="B545" s="4" t="s">
        <v>8730</v>
      </c>
      <c r="C545" s="3">
        <v>13607</v>
      </c>
      <c r="D545" s="4" t="s">
        <v>1669</v>
      </c>
      <c r="E545" s="3" t="s">
        <v>1670</v>
      </c>
      <c r="F545" s="4" t="s">
        <v>1671</v>
      </c>
      <c r="G545" s="4" t="s">
        <v>26</v>
      </c>
      <c r="H545" s="3">
        <v>2</v>
      </c>
      <c r="I545" s="3">
        <v>70</v>
      </c>
    </row>
    <row r="546" spans="1:9">
      <c r="A546" s="3">
        <v>514</v>
      </c>
      <c r="B546" s="4" t="s">
        <v>8730</v>
      </c>
      <c r="C546" s="3">
        <v>136146</v>
      </c>
      <c r="D546" s="4" t="s">
        <v>696</v>
      </c>
      <c r="E546" s="3" t="s">
        <v>697</v>
      </c>
      <c r="F546" s="4" t="s">
        <v>698</v>
      </c>
      <c r="G546" s="4" t="s">
        <v>26</v>
      </c>
      <c r="H546" s="3">
        <v>3</v>
      </c>
      <c r="I546" s="3">
        <v>22.5</v>
      </c>
    </row>
    <row r="547" spans="1:9">
      <c r="A547" s="3">
        <v>514</v>
      </c>
      <c r="B547" s="4" t="s">
        <v>8730</v>
      </c>
      <c r="C547" s="3">
        <v>1796</v>
      </c>
      <c r="D547" s="4" t="s">
        <v>1802</v>
      </c>
      <c r="E547" s="3" t="s">
        <v>301</v>
      </c>
      <c r="F547" s="4" t="s">
        <v>35</v>
      </c>
      <c r="G547" s="4" t="s">
        <v>36</v>
      </c>
      <c r="H547" s="3">
        <v>12</v>
      </c>
      <c r="I547" s="3">
        <v>25.2</v>
      </c>
    </row>
    <row r="548" spans="1:9">
      <c r="A548" s="3">
        <v>514</v>
      </c>
      <c r="B548" s="4" t="s">
        <v>8730</v>
      </c>
      <c r="C548" s="3">
        <v>112292</v>
      </c>
      <c r="D548" s="4" t="s">
        <v>2599</v>
      </c>
      <c r="E548" s="3" t="s">
        <v>2600</v>
      </c>
      <c r="F548" s="4" t="s">
        <v>2601</v>
      </c>
      <c r="G548" s="4" t="s">
        <v>26</v>
      </c>
      <c r="H548" s="3">
        <v>2</v>
      </c>
      <c r="I548" s="3">
        <v>55.96</v>
      </c>
    </row>
    <row r="549" spans="1:9">
      <c r="A549" s="3">
        <v>514</v>
      </c>
      <c r="B549" s="4" t="s">
        <v>8730</v>
      </c>
      <c r="C549" s="3">
        <v>58607</v>
      </c>
      <c r="D549" s="4" t="s">
        <v>2432</v>
      </c>
      <c r="E549" s="3" t="s">
        <v>66</v>
      </c>
      <c r="F549" s="4" t="s">
        <v>2433</v>
      </c>
      <c r="G549" s="4" t="s">
        <v>36</v>
      </c>
      <c r="H549" s="3">
        <v>2</v>
      </c>
      <c r="I549" s="3">
        <v>14</v>
      </c>
    </row>
    <row r="550" spans="1:9">
      <c r="A550" s="3">
        <v>514</v>
      </c>
      <c r="B550" s="4" t="s">
        <v>8730</v>
      </c>
      <c r="C550" s="3">
        <v>2012</v>
      </c>
      <c r="D550" s="4" t="s">
        <v>1214</v>
      </c>
      <c r="E550" s="3" t="s">
        <v>1215</v>
      </c>
      <c r="F550" s="4" t="s">
        <v>311</v>
      </c>
      <c r="G550" s="4" t="s">
        <v>26</v>
      </c>
      <c r="H550" s="3">
        <v>2</v>
      </c>
      <c r="I550" s="3">
        <v>122.12</v>
      </c>
    </row>
    <row r="551" spans="1:9">
      <c r="A551" s="3">
        <v>514</v>
      </c>
      <c r="B551" s="4" t="s">
        <v>8730</v>
      </c>
      <c r="C551" s="3">
        <v>90635</v>
      </c>
      <c r="D551" s="4" t="s">
        <v>3688</v>
      </c>
      <c r="E551" s="3" t="s">
        <v>3689</v>
      </c>
      <c r="F551" s="4" t="s">
        <v>3690</v>
      </c>
      <c r="G551" s="4" t="s">
        <v>26</v>
      </c>
      <c r="H551" s="3">
        <v>2</v>
      </c>
      <c r="I551" s="3">
        <v>56.4</v>
      </c>
    </row>
    <row r="552" spans="1:9">
      <c r="A552" s="3">
        <v>514</v>
      </c>
      <c r="B552" s="4" t="s">
        <v>8730</v>
      </c>
      <c r="C552" s="3">
        <v>74380</v>
      </c>
      <c r="D552" s="4" t="s">
        <v>1633</v>
      </c>
      <c r="E552" s="3" t="s">
        <v>1634</v>
      </c>
      <c r="F552" s="4" t="s">
        <v>1635</v>
      </c>
      <c r="G552" s="4" t="s">
        <v>26</v>
      </c>
      <c r="H552" s="3">
        <v>1</v>
      </c>
      <c r="I552" s="3">
        <v>8</v>
      </c>
    </row>
    <row r="553" spans="1:9">
      <c r="A553" s="3">
        <v>514</v>
      </c>
      <c r="B553" s="4" t="s">
        <v>8730</v>
      </c>
      <c r="C553" s="3">
        <v>129</v>
      </c>
      <c r="D553" s="4" t="s">
        <v>4565</v>
      </c>
      <c r="E553" s="3" t="s">
        <v>178</v>
      </c>
      <c r="F553" s="4" t="s">
        <v>4784</v>
      </c>
      <c r="G553" s="4" t="s">
        <v>26</v>
      </c>
      <c r="H553" s="3">
        <v>1</v>
      </c>
      <c r="I553" s="3">
        <v>7.2</v>
      </c>
    </row>
    <row r="554" spans="1:9">
      <c r="A554" s="3">
        <v>514</v>
      </c>
      <c r="B554" s="4" t="s">
        <v>8730</v>
      </c>
      <c r="C554" s="3">
        <v>38033</v>
      </c>
      <c r="D554" s="4" t="s">
        <v>1086</v>
      </c>
      <c r="E554" s="3" t="s">
        <v>111</v>
      </c>
      <c r="F554" s="4" t="s">
        <v>64</v>
      </c>
      <c r="G554" s="4" t="s">
        <v>36</v>
      </c>
      <c r="H554" s="3">
        <v>5</v>
      </c>
      <c r="I554" s="3">
        <v>33.15</v>
      </c>
    </row>
    <row r="555" spans="1:9">
      <c r="A555" s="3">
        <v>514</v>
      </c>
      <c r="B555" s="4" t="s">
        <v>8730</v>
      </c>
      <c r="C555" s="3">
        <v>35431</v>
      </c>
      <c r="D555" s="4" t="s">
        <v>4063</v>
      </c>
      <c r="E555" s="3" t="s">
        <v>592</v>
      </c>
      <c r="F555" s="4" t="s">
        <v>3449</v>
      </c>
      <c r="G555" s="4" t="s">
        <v>26</v>
      </c>
      <c r="H555" s="3">
        <v>5</v>
      </c>
      <c r="I555" s="3">
        <v>43.35</v>
      </c>
    </row>
    <row r="556" spans="1:9">
      <c r="A556" s="3">
        <v>514</v>
      </c>
      <c r="B556" s="4" t="s">
        <v>8730</v>
      </c>
      <c r="C556" s="3">
        <v>134790</v>
      </c>
      <c r="D556" s="4" t="s">
        <v>6129</v>
      </c>
      <c r="E556" s="3" t="s">
        <v>8821</v>
      </c>
      <c r="F556" s="4" t="s">
        <v>2975</v>
      </c>
      <c r="G556" s="4" t="s">
        <v>61</v>
      </c>
      <c r="H556" s="3">
        <v>1</v>
      </c>
      <c r="I556" s="3">
        <v>15</v>
      </c>
    </row>
    <row r="557" spans="1:9">
      <c r="A557" s="3">
        <v>514</v>
      </c>
      <c r="B557" s="4" t="s">
        <v>8730</v>
      </c>
      <c r="C557" s="3">
        <v>122885</v>
      </c>
      <c r="D557" s="4" t="s">
        <v>119</v>
      </c>
      <c r="E557" s="3" t="s">
        <v>2181</v>
      </c>
      <c r="F557" s="4" t="s">
        <v>1430</v>
      </c>
      <c r="G557" s="4" t="s">
        <v>26</v>
      </c>
      <c r="H557" s="3">
        <v>1</v>
      </c>
      <c r="I557" s="3">
        <v>12.8</v>
      </c>
    </row>
    <row r="558" spans="1:9">
      <c r="A558" s="3">
        <v>514</v>
      </c>
      <c r="B558" s="4" t="s">
        <v>8730</v>
      </c>
      <c r="C558" s="3">
        <v>128495</v>
      </c>
      <c r="D558" s="4" t="s">
        <v>8143</v>
      </c>
      <c r="E558" s="3" t="s">
        <v>1921</v>
      </c>
      <c r="F558" s="4" t="s">
        <v>7929</v>
      </c>
      <c r="G558" s="4" t="s">
        <v>36</v>
      </c>
      <c r="H558" s="3">
        <v>2</v>
      </c>
      <c r="I558" s="3">
        <v>166.6</v>
      </c>
    </row>
    <row r="559" spans="1:9">
      <c r="A559" s="3">
        <v>514</v>
      </c>
      <c r="B559" s="4" t="s">
        <v>8730</v>
      </c>
      <c r="C559" s="3">
        <v>23431</v>
      </c>
      <c r="D559" s="4" t="s">
        <v>1019</v>
      </c>
      <c r="E559" s="3" t="s">
        <v>1020</v>
      </c>
      <c r="F559" s="4" t="s">
        <v>1021</v>
      </c>
      <c r="G559" s="4" t="s">
        <v>26</v>
      </c>
      <c r="H559" s="3">
        <v>2</v>
      </c>
      <c r="I559" s="3">
        <v>43</v>
      </c>
    </row>
    <row r="560" spans="1:9">
      <c r="A560" s="3">
        <v>514</v>
      </c>
      <c r="B560" s="4" t="s">
        <v>8730</v>
      </c>
      <c r="C560" s="3">
        <v>5885</v>
      </c>
      <c r="D560" s="4" t="s">
        <v>1024</v>
      </c>
      <c r="E560" s="3" t="s">
        <v>1025</v>
      </c>
      <c r="F560" s="4" t="s">
        <v>1026</v>
      </c>
      <c r="G560" s="4" t="s">
        <v>26</v>
      </c>
      <c r="H560" s="3">
        <v>2</v>
      </c>
      <c r="I560" s="3">
        <v>8.6</v>
      </c>
    </row>
    <row r="561" spans="1:9">
      <c r="A561" s="3">
        <v>514</v>
      </c>
      <c r="B561" s="4" t="s">
        <v>8730</v>
      </c>
      <c r="C561" s="3">
        <v>154150</v>
      </c>
      <c r="D561" s="4" t="s">
        <v>2409</v>
      </c>
      <c r="E561" s="3" t="s">
        <v>2318</v>
      </c>
      <c r="F561" s="4" t="s">
        <v>7918</v>
      </c>
      <c r="G561" s="4" t="s">
        <v>36</v>
      </c>
      <c r="H561" s="3">
        <v>2</v>
      </c>
      <c r="I561" s="3">
        <v>32</v>
      </c>
    </row>
    <row r="562" spans="1:9">
      <c r="A562" s="3">
        <v>514</v>
      </c>
      <c r="B562" s="4" t="s">
        <v>8730</v>
      </c>
      <c r="C562" s="3">
        <v>111902</v>
      </c>
      <c r="D562" s="4" t="s">
        <v>3461</v>
      </c>
      <c r="E562" s="3" t="s">
        <v>3462</v>
      </c>
      <c r="F562" s="4" t="s">
        <v>3463</v>
      </c>
      <c r="G562" s="4" t="s">
        <v>26</v>
      </c>
      <c r="H562" s="3">
        <v>4</v>
      </c>
      <c r="I562" s="3">
        <v>260.72</v>
      </c>
    </row>
    <row r="563" spans="1:9">
      <c r="A563" s="3">
        <v>514</v>
      </c>
      <c r="B563" s="4" t="s">
        <v>8730</v>
      </c>
      <c r="C563" s="3">
        <v>117873</v>
      </c>
      <c r="D563" s="4" t="s">
        <v>133</v>
      </c>
      <c r="E563" s="3" t="s">
        <v>4128</v>
      </c>
      <c r="F563" s="4" t="s">
        <v>4129</v>
      </c>
      <c r="G563" s="4" t="s">
        <v>26</v>
      </c>
      <c r="H563" s="3">
        <v>2</v>
      </c>
      <c r="I563" s="3">
        <v>24</v>
      </c>
    </row>
    <row r="564" spans="1:9">
      <c r="A564" s="3">
        <v>514</v>
      </c>
      <c r="B564" s="4" t="s">
        <v>8730</v>
      </c>
      <c r="C564" s="3">
        <v>135545</v>
      </c>
      <c r="D564" s="4" t="s">
        <v>1086</v>
      </c>
      <c r="E564" s="3" t="s">
        <v>1087</v>
      </c>
      <c r="F564" s="4" t="s">
        <v>76</v>
      </c>
      <c r="G564" s="4" t="s">
        <v>26</v>
      </c>
      <c r="H564" s="3">
        <v>16</v>
      </c>
      <c r="I564" s="3">
        <v>142.4</v>
      </c>
    </row>
    <row r="565" spans="1:9">
      <c r="A565" s="3">
        <v>514</v>
      </c>
      <c r="B565" s="4" t="s">
        <v>8730</v>
      </c>
      <c r="C565" s="3">
        <v>9384</v>
      </c>
      <c r="D565" s="4" t="s">
        <v>933</v>
      </c>
      <c r="E565" s="3" t="s">
        <v>387</v>
      </c>
      <c r="F565" s="4" t="s">
        <v>934</v>
      </c>
      <c r="G565" s="4" t="s">
        <v>36</v>
      </c>
      <c r="H565" s="3">
        <v>2</v>
      </c>
      <c r="I565" s="3">
        <v>13.84</v>
      </c>
    </row>
    <row r="566" ht="25.5" spans="1:9">
      <c r="A566" s="3">
        <v>514</v>
      </c>
      <c r="B566" s="4" t="s">
        <v>8730</v>
      </c>
      <c r="C566" s="3">
        <v>140409</v>
      </c>
      <c r="D566" s="5" t="s">
        <v>2768</v>
      </c>
      <c r="E566" s="5" t="s">
        <v>4668</v>
      </c>
      <c r="F566" s="4" t="s">
        <v>216</v>
      </c>
      <c r="G566" s="4" t="s">
        <v>36</v>
      </c>
      <c r="H566" s="3">
        <v>4</v>
      </c>
      <c r="I566" s="3">
        <v>38</v>
      </c>
    </row>
    <row r="567" spans="1:9">
      <c r="A567" s="3">
        <v>514</v>
      </c>
      <c r="B567" s="4" t="s">
        <v>8730</v>
      </c>
      <c r="C567" s="3">
        <v>83148</v>
      </c>
      <c r="D567" s="4" t="s">
        <v>2988</v>
      </c>
      <c r="E567" s="3" t="s">
        <v>9109</v>
      </c>
      <c r="F567" s="4" t="s">
        <v>146</v>
      </c>
      <c r="G567" s="4" t="s">
        <v>36</v>
      </c>
      <c r="H567" s="3">
        <v>2</v>
      </c>
      <c r="I567" s="3">
        <v>20.6</v>
      </c>
    </row>
    <row r="568" spans="1:9">
      <c r="A568" s="3">
        <v>514</v>
      </c>
      <c r="B568" s="4" t="s">
        <v>8730</v>
      </c>
      <c r="C568" s="3">
        <v>154120</v>
      </c>
      <c r="D568" s="4" t="s">
        <v>2317</v>
      </c>
      <c r="E568" s="3" t="s">
        <v>2318</v>
      </c>
      <c r="F568" s="4" t="s">
        <v>7918</v>
      </c>
      <c r="G568" s="4" t="s">
        <v>36</v>
      </c>
      <c r="H568" s="3">
        <v>3</v>
      </c>
      <c r="I568" s="3">
        <v>42</v>
      </c>
    </row>
    <row r="569" spans="1:9">
      <c r="A569" s="3">
        <v>514</v>
      </c>
      <c r="B569" s="4" t="s">
        <v>8730</v>
      </c>
      <c r="C569" s="3">
        <v>9908832</v>
      </c>
      <c r="D569" s="4" t="s">
        <v>7916</v>
      </c>
      <c r="E569" s="3"/>
      <c r="F569" s="3"/>
      <c r="G569" s="4" t="s">
        <v>26</v>
      </c>
      <c r="H569" s="3">
        <v>6</v>
      </c>
      <c r="I569" s="3"/>
    </row>
    <row r="570" spans="1:9">
      <c r="A570" s="3">
        <v>514</v>
      </c>
      <c r="B570" s="4" t="s">
        <v>8730</v>
      </c>
      <c r="C570" s="3">
        <v>15760</v>
      </c>
      <c r="D570" s="4" t="s">
        <v>1589</v>
      </c>
      <c r="E570" s="3" t="s">
        <v>1590</v>
      </c>
      <c r="F570" s="4" t="s">
        <v>1591</v>
      </c>
      <c r="G570" s="4" t="s">
        <v>26</v>
      </c>
      <c r="H570" s="3">
        <v>4</v>
      </c>
      <c r="I570" s="3">
        <v>10.8</v>
      </c>
    </row>
    <row r="571" spans="1:9">
      <c r="A571" s="3">
        <v>514</v>
      </c>
      <c r="B571" s="4" t="s">
        <v>8730</v>
      </c>
      <c r="C571" s="3">
        <v>689</v>
      </c>
      <c r="D571" s="4" t="s">
        <v>1622</v>
      </c>
      <c r="E571" s="3" t="s">
        <v>1623</v>
      </c>
      <c r="F571" s="4" t="s">
        <v>1624</v>
      </c>
      <c r="G571" s="4" t="s">
        <v>26</v>
      </c>
      <c r="H571" s="3">
        <v>2</v>
      </c>
      <c r="I571" s="3">
        <v>21.6</v>
      </c>
    </row>
    <row r="572" spans="1:9">
      <c r="A572" s="3">
        <v>514</v>
      </c>
      <c r="B572" s="4" t="s">
        <v>8730</v>
      </c>
      <c r="C572" s="3">
        <v>31165</v>
      </c>
      <c r="D572" s="4" t="s">
        <v>2347</v>
      </c>
      <c r="E572" s="3" t="s">
        <v>3237</v>
      </c>
      <c r="F572" s="4" t="s">
        <v>2349</v>
      </c>
      <c r="G572" s="4" t="s">
        <v>26</v>
      </c>
      <c r="H572" s="3">
        <v>2</v>
      </c>
      <c r="I572" s="3">
        <v>12.44</v>
      </c>
    </row>
    <row r="573" spans="1:9">
      <c r="A573" s="3">
        <v>514</v>
      </c>
      <c r="B573" s="4" t="s">
        <v>8730</v>
      </c>
      <c r="C573" s="3">
        <v>69074</v>
      </c>
      <c r="D573" s="4" t="s">
        <v>8302</v>
      </c>
      <c r="E573" s="3" t="s">
        <v>4172</v>
      </c>
      <c r="F573" s="4" t="s">
        <v>235</v>
      </c>
      <c r="G573" s="4" t="s">
        <v>26</v>
      </c>
      <c r="H573" s="3">
        <v>2</v>
      </c>
      <c r="I573" s="3">
        <v>15.6</v>
      </c>
    </row>
    <row r="574" spans="1:9">
      <c r="A574" s="3">
        <v>514</v>
      </c>
      <c r="B574" s="4" t="s">
        <v>8730</v>
      </c>
      <c r="C574" s="3">
        <v>28469</v>
      </c>
      <c r="D574" s="4" t="s">
        <v>624</v>
      </c>
      <c r="E574" s="3" t="s">
        <v>1763</v>
      </c>
      <c r="F574" s="4" t="s">
        <v>146</v>
      </c>
      <c r="G574" s="4" t="s">
        <v>201</v>
      </c>
      <c r="H574" s="3">
        <v>1</v>
      </c>
      <c r="I574" s="3">
        <v>65</v>
      </c>
    </row>
    <row r="575" spans="1:9">
      <c r="A575" s="3">
        <v>514</v>
      </c>
      <c r="B575" s="4" t="s">
        <v>8730</v>
      </c>
      <c r="C575" s="3">
        <v>144252</v>
      </c>
      <c r="D575" s="4" t="s">
        <v>2115</v>
      </c>
      <c r="E575" s="3" t="s">
        <v>4957</v>
      </c>
      <c r="F575" s="4" t="s">
        <v>4715</v>
      </c>
      <c r="G575" s="4" t="s">
        <v>26</v>
      </c>
      <c r="H575" s="3">
        <v>7</v>
      </c>
      <c r="I575" s="3">
        <v>125.16</v>
      </c>
    </row>
    <row r="576" spans="1:9">
      <c r="A576" s="3">
        <v>514</v>
      </c>
      <c r="B576" s="4" t="s">
        <v>8730</v>
      </c>
      <c r="C576" s="3">
        <v>82348</v>
      </c>
      <c r="D576" s="4" t="s">
        <v>1321</v>
      </c>
      <c r="E576" s="3" t="s">
        <v>3863</v>
      </c>
      <c r="F576" s="4" t="s">
        <v>2928</v>
      </c>
      <c r="G576" s="4" t="s">
        <v>26</v>
      </c>
      <c r="H576" s="3">
        <v>2</v>
      </c>
      <c r="I576" s="3">
        <v>28</v>
      </c>
    </row>
    <row r="577" spans="1:9">
      <c r="A577" s="3">
        <v>514</v>
      </c>
      <c r="B577" s="4" t="s">
        <v>8730</v>
      </c>
      <c r="C577" s="3">
        <v>56783</v>
      </c>
      <c r="D577" s="4" t="s">
        <v>2640</v>
      </c>
      <c r="E577" s="3" t="s">
        <v>254</v>
      </c>
      <c r="F577" s="4" t="s">
        <v>2641</v>
      </c>
      <c r="G577" s="4" t="s">
        <v>26</v>
      </c>
      <c r="H577" s="3">
        <v>2</v>
      </c>
      <c r="I577" s="3">
        <v>13</v>
      </c>
    </row>
    <row r="578" spans="1:9">
      <c r="A578" s="3">
        <v>514</v>
      </c>
      <c r="B578" s="4" t="s">
        <v>8730</v>
      </c>
      <c r="C578" s="3">
        <v>105227</v>
      </c>
      <c r="D578" s="4" t="s">
        <v>3209</v>
      </c>
      <c r="E578" s="3" t="s">
        <v>2328</v>
      </c>
      <c r="F578" s="4" t="s">
        <v>374</v>
      </c>
      <c r="G578" s="4" t="s">
        <v>26</v>
      </c>
      <c r="H578" s="3">
        <v>2</v>
      </c>
      <c r="I578" s="3">
        <v>38</v>
      </c>
    </row>
    <row r="579" spans="1:9">
      <c r="A579" s="3">
        <v>514</v>
      </c>
      <c r="B579" s="4" t="s">
        <v>8730</v>
      </c>
      <c r="C579" s="3">
        <v>66</v>
      </c>
      <c r="D579" s="4" t="s">
        <v>9110</v>
      </c>
      <c r="E579" s="3" t="s">
        <v>645</v>
      </c>
      <c r="F579" s="4" t="s">
        <v>3915</v>
      </c>
      <c r="G579" s="4" t="s">
        <v>36</v>
      </c>
      <c r="H579" s="3">
        <v>2</v>
      </c>
      <c r="I579" s="3">
        <v>14</v>
      </c>
    </row>
    <row r="580" spans="1:9">
      <c r="A580" s="3">
        <v>514</v>
      </c>
      <c r="B580" s="4" t="s">
        <v>8730</v>
      </c>
      <c r="C580" s="3">
        <v>109794</v>
      </c>
      <c r="D580" s="4" t="s">
        <v>3317</v>
      </c>
      <c r="E580" s="3" t="s">
        <v>1988</v>
      </c>
      <c r="F580" s="4" t="s">
        <v>76</v>
      </c>
      <c r="G580" s="4" t="s">
        <v>26</v>
      </c>
      <c r="H580" s="3">
        <v>2</v>
      </c>
      <c r="I580" s="3">
        <v>24.02</v>
      </c>
    </row>
    <row r="581" spans="1:9">
      <c r="A581" s="3">
        <v>514</v>
      </c>
      <c r="B581" s="4" t="s">
        <v>8730</v>
      </c>
      <c r="C581" s="3">
        <v>109250</v>
      </c>
      <c r="D581" s="4" t="s">
        <v>3286</v>
      </c>
      <c r="E581" s="3" t="s">
        <v>3287</v>
      </c>
      <c r="F581" s="4" t="s">
        <v>76</v>
      </c>
      <c r="G581" s="4" t="s">
        <v>26</v>
      </c>
      <c r="H581" s="3">
        <v>2</v>
      </c>
      <c r="I581" s="3">
        <v>19</v>
      </c>
    </row>
    <row r="582" spans="1:9">
      <c r="A582" s="3">
        <v>514</v>
      </c>
      <c r="B582" s="4" t="s">
        <v>8730</v>
      </c>
      <c r="C582" s="3">
        <v>55320</v>
      </c>
      <c r="D582" s="4" t="s">
        <v>3107</v>
      </c>
      <c r="E582" s="3" t="s">
        <v>8018</v>
      </c>
      <c r="F582" s="4" t="s">
        <v>8019</v>
      </c>
      <c r="G582" s="4" t="s">
        <v>26</v>
      </c>
      <c r="H582" s="3">
        <v>3</v>
      </c>
      <c r="I582" s="3">
        <v>57</v>
      </c>
    </row>
    <row r="583" spans="1:9">
      <c r="A583" s="3">
        <v>514</v>
      </c>
      <c r="B583" s="4" t="s">
        <v>8730</v>
      </c>
      <c r="C583" s="3">
        <v>23979</v>
      </c>
      <c r="D583" s="4" t="s">
        <v>8940</v>
      </c>
      <c r="E583" s="3" t="s">
        <v>8941</v>
      </c>
      <c r="F583" s="4" t="s">
        <v>8942</v>
      </c>
      <c r="G583" s="4" t="s">
        <v>26</v>
      </c>
      <c r="H583" s="3">
        <v>1</v>
      </c>
      <c r="I583" s="3">
        <v>13.5</v>
      </c>
    </row>
    <row r="584" spans="1:9">
      <c r="A584" s="3">
        <v>514</v>
      </c>
      <c r="B584" s="4" t="s">
        <v>8730</v>
      </c>
      <c r="C584" s="3">
        <v>281</v>
      </c>
      <c r="D584" s="4" t="s">
        <v>195</v>
      </c>
      <c r="E584" s="3" t="s">
        <v>196</v>
      </c>
      <c r="F584" s="4" t="s">
        <v>197</v>
      </c>
      <c r="G584" s="4" t="s">
        <v>36</v>
      </c>
      <c r="H584" s="3">
        <v>2</v>
      </c>
      <c r="I584" s="3">
        <v>8.2</v>
      </c>
    </row>
    <row r="585" spans="1:9">
      <c r="A585" s="3">
        <v>514</v>
      </c>
      <c r="B585" s="4" t="s">
        <v>8730</v>
      </c>
      <c r="C585" s="3">
        <v>107319</v>
      </c>
      <c r="D585" s="4" t="s">
        <v>2373</v>
      </c>
      <c r="E585" s="3" t="s">
        <v>2374</v>
      </c>
      <c r="F585" s="4" t="s">
        <v>338</v>
      </c>
      <c r="G585" s="4" t="s">
        <v>26</v>
      </c>
      <c r="H585" s="3">
        <v>2</v>
      </c>
      <c r="I585" s="3">
        <v>4.08</v>
      </c>
    </row>
    <row r="586" spans="1:9">
      <c r="A586" s="3">
        <v>514</v>
      </c>
      <c r="B586" s="4" t="s">
        <v>8730</v>
      </c>
      <c r="C586" s="3">
        <v>82219</v>
      </c>
      <c r="D586" s="4" t="s">
        <v>4267</v>
      </c>
      <c r="E586" s="3" t="s">
        <v>4268</v>
      </c>
      <c r="F586" s="4" t="s">
        <v>464</v>
      </c>
      <c r="G586" s="4" t="s">
        <v>61</v>
      </c>
      <c r="H586" s="3">
        <v>4</v>
      </c>
      <c r="I586" s="3">
        <v>54.48</v>
      </c>
    </row>
    <row r="587" spans="1:9">
      <c r="A587" s="3">
        <v>514</v>
      </c>
      <c r="B587" s="4" t="s">
        <v>8730</v>
      </c>
      <c r="C587" s="3">
        <v>53948</v>
      </c>
      <c r="D587" s="4" t="s">
        <v>4617</v>
      </c>
      <c r="E587" s="3" t="s">
        <v>1248</v>
      </c>
      <c r="F587" s="4" t="s">
        <v>4618</v>
      </c>
      <c r="G587" s="4" t="s">
        <v>26</v>
      </c>
      <c r="H587" s="3">
        <v>3</v>
      </c>
      <c r="I587" s="3">
        <v>77.1</v>
      </c>
    </row>
    <row r="588" spans="1:9">
      <c r="A588" s="3">
        <v>514</v>
      </c>
      <c r="B588" s="4" t="s">
        <v>8730</v>
      </c>
      <c r="C588" s="3">
        <v>3075</v>
      </c>
      <c r="D588" s="4" t="s">
        <v>1419</v>
      </c>
      <c r="E588" s="3" t="s">
        <v>1420</v>
      </c>
      <c r="F588" s="4" t="s">
        <v>1421</v>
      </c>
      <c r="G588" s="4" t="s">
        <v>61</v>
      </c>
      <c r="H588" s="3">
        <v>3</v>
      </c>
      <c r="I588" s="3">
        <v>6.66</v>
      </c>
    </row>
    <row r="589" spans="1:9">
      <c r="A589" s="3">
        <v>514</v>
      </c>
      <c r="B589" s="4" t="s">
        <v>8730</v>
      </c>
      <c r="C589" s="3">
        <v>60244</v>
      </c>
      <c r="D589" s="4" t="s">
        <v>2557</v>
      </c>
      <c r="E589" s="3" t="s">
        <v>2558</v>
      </c>
      <c r="F589" s="4" t="s">
        <v>2559</v>
      </c>
      <c r="G589" s="4" t="s">
        <v>26</v>
      </c>
      <c r="H589" s="3">
        <v>2</v>
      </c>
      <c r="I589" s="3">
        <v>5.2</v>
      </c>
    </row>
    <row r="590" spans="1:9">
      <c r="A590" s="3">
        <v>514</v>
      </c>
      <c r="B590" s="4" t="s">
        <v>8730</v>
      </c>
      <c r="C590" s="3">
        <v>54212</v>
      </c>
      <c r="D590" s="4" t="s">
        <v>3346</v>
      </c>
      <c r="E590" s="3" t="s">
        <v>3347</v>
      </c>
      <c r="F590" s="4" t="s">
        <v>3348</v>
      </c>
      <c r="G590" s="4" t="s">
        <v>36</v>
      </c>
      <c r="H590" s="3">
        <v>1</v>
      </c>
      <c r="I590" s="3">
        <v>236</v>
      </c>
    </row>
    <row r="591" spans="1:9">
      <c r="A591" s="3">
        <v>514</v>
      </c>
      <c r="B591" s="4" t="s">
        <v>8730</v>
      </c>
      <c r="C591" s="3">
        <v>135540</v>
      </c>
      <c r="D591" s="4" t="s">
        <v>1097</v>
      </c>
      <c r="E591" s="3" t="s">
        <v>1098</v>
      </c>
      <c r="F591" s="4" t="s">
        <v>76</v>
      </c>
      <c r="G591" s="4" t="s">
        <v>26</v>
      </c>
      <c r="H591" s="3">
        <v>2</v>
      </c>
      <c r="I591" s="3">
        <v>14</v>
      </c>
    </row>
    <row r="592" spans="1:9">
      <c r="A592" s="3">
        <v>514</v>
      </c>
      <c r="B592" s="4" t="s">
        <v>8730</v>
      </c>
      <c r="C592" s="3">
        <v>23859</v>
      </c>
      <c r="D592" s="4" t="s">
        <v>224</v>
      </c>
      <c r="E592" s="3" t="s">
        <v>8939</v>
      </c>
      <c r="F592" s="4" t="s">
        <v>226</v>
      </c>
      <c r="G592" s="4" t="s">
        <v>26</v>
      </c>
      <c r="H592" s="3">
        <v>2</v>
      </c>
      <c r="I592" s="3">
        <v>46</v>
      </c>
    </row>
    <row r="593" spans="1:9">
      <c r="A593" s="3">
        <v>514</v>
      </c>
      <c r="B593" s="4" t="s">
        <v>8730</v>
      </c>
      <c r="C593" s="3">
        <v>14001</v>
      </c>
      <c r="D593" s="4" t="s">
        <v>5468</v>
      </c>
      <c r="E593" s="3" t="s">
        <v>269</v>
      </c>
      <c r="F593" s="4" t="s">
        <v>5469</v>
      </c>
      <c r="G593" s="4" t="s">
        <v>26</v>
      </c>
      <c r="H593" s="3">
        <v>1</v>
      </c>
      <c r="I593" s="3">
        <v>57</v>
      </c>
    </row>
    <row r="594" spans="1:9">
      <c r="A594" s="3">
        <v>514</v>
      </c>
      <c r="B594" s="4" t="s">
        <v>8730</v>
      </c>
      <c r="C594" s="3">
        <v>39476</v>
      </c>
      <c r="D594" s="4" t="s">
        <v>1942</v>
      </c>
      <c r="E594" s="3" t="s">
        <v>376</v>
      </c>
      <c r="F594" s="4" t="s">
        <v>950</v>
      </c>
      <c r="G594" s="4" t="s">
        <v>36</v>
      </c>
      <c r="H594" s="3">
        <v>2</v>
      </c>
      <c r="I594" s="3">
        <v>14</v>
      </c>
    </row>
    <row r="595" spans="1:9">
      <c r="A595" s="3">
        <v>514</v>
      </c>
      <c r="B595" s="4" t="s">
        <v>8730</v>
      </c>
      <c r="C595" s="3">
        <v>28085</v>
      </c>
      <c r="D595" s="4" t="s">
        <v>4208</v>
      </c>
      <c r="E595" s="3" t="s">
        <v>4209</v>
      </c>
      <c r="F595" s="4" t="s">
        <v>204</v>
      </c>
      <c r="G595" s="4" t="s">
        <v>26</v>
      </c>
      <c r="H595" s="3">
        <v>1</v>
      </c>
      <c r="I595" s="3">
        <v>19.2</v>
      </c>
    </row>
    <row r="596" spans="1:9">
      <c r="A596" s="3">
        <v>514</v>
      </c>
      <c r="B596" s="4" t="s">
        <v>8730</v>
      </c>
      <c r="C596" s="3">
        <v>74651</v>
      </c>
      <c r="D596" s="4" t="s">
        <v>4346</v>
      </c>
      <c r="E596" s="3" t="s">
        <v>4347</v>
      </c>
      <c r="F596" s="4" t="s">
        <v>4348</v>
      </c>
      <c r="G596" s="4" t="s">
        <v>26</v>
      </c>
      <c r="H596" s="3">
        <v>7</v>
      </c>
      <c r="I596" s="3">
        <v>373.5</v>
      </c>
    </row>
    <row r="597" spans="1:9">
      <c r="A597" s="3">
        <v>514</v>
      </c>
      <c r="B597" s="4" t="s">
        <v>8730</v>
      </c>
      <c r="C597" s="3">
        <v>57068</v>
      </c>
      <c r="D597" s="4" t="s">
        <v>3803</v>
      </c>
      <c r="E597" s="3" t="s">
        <v>3804</v>
      </c>
      <c r="F597" s="4" t="s">
        <v>3805</v>
      </c>
      <c r="G597" s="4" t="s">
        <v>26</v>
      </c>
      <c r="H597" s="3">
        <v>2</v>
      </c>
      <c r="I597" s="3">
        <v>19.6</v>
      </c>
    </row>
    <row r="598" spans="1:9">
      <c r="A598" s="3">
        <v>514</v>
      </c>
      <c r="B598" s="4" t="s">
        <v>8730</v>
      </c>
      <c r="C598" s="3">
        <v>46683</v>
      </c>
      <c r="D598" s="4" t="s">
        <v>1465</v>
      </c>
      <c r="E598" s="3" t="s">
        <v>3084</v>
      </c>
      <c r="F598" s="4" t="s">
        <v>3085</v>
      </c>
      <c r="G598" s="4" t="s">
        <v>26</v>
      </c>
      <c r="H598" s="3">
        <v>2</v>
      </c>
      <c r="I598" s="3">
        <v>18.76</v>
      </c>
    </row>
    <row r="599" ht="25.5" spans="1:9">
      <c r="A599" s="3">
        <v>514</v>
      </c>
      <c r="B599" s="4" t="s">
        <v>8730</v>
      </c>
      <c r="C599" s="3">
        <v>143260</v>
      </c>
      <c r="D599" s="5" t="s">
        <v>4892</v>
      </c>
      <c r="E599" s="3" t="s">
        <v>1809</v>
      </c>
      <c r="F599" s="5" t="s">
        <v>4893</v>
      </c>
      <c r="G599" s="5" t="s">
        <v>1991</v>
      </c>
      <c r="H599" s="3">
        <v>1</v>
      </c>
      <c r="I599" s="3">
        <v>13</v>
      </c>
    </row>
    <row r="600" spans="1:9">
      <c r="A600" s="3">
        <v>514</v>
      </c>
      <c r="B600" s="4" t="s">
        <v>8730</v>
      </c>
      <c r="C600" s="3">
        <v>134706</v>
      </c>
      <c r="D600" s="4" t="s">
        <v>520</v>
      </c>
      <c r="E600" s="3" t="s">
        <v>521</v>
      </c>
      <c r="F600" s="4" t="s">
        <v>522</v>
      </c>
      <c r="G600" s="4" t="s">
        <v>26</v>
      </c>
      <c r="H600" s="3">
        <v>4</v>
      </c>
      <c r="I600" s="3">
        <v>64.48</v>
      </c>
    </row>
    <row r="601" spans="1:9">
      <c r="A601" s="3">
        <v>514</v>
      </c>
      <c r="B601" s="4" t="s">
        <v>8730</v>
      </c>
      <c r="C601" s="3">
        <v>38127</v>
      </c>
      <c r="D601" s="4" t="s">
        <v>2249</v>
      </c>
      <c r="E601" s="3" t="s">
        <v>88</v>
      </c>
      <c r="F601" s="4" t="s">
        <v>76</v>
      </c>
      <c r="G601" s="4" t="s">
        <v>201</v>
      </c>
      <c r="H601" s="3">
        <v>6</v>
      </c>
      <c r="I601" s="3">
        <v>52.8</v>
      </c>
    </row>
    <row r="602" spans="1:9">
      <c r="A602" s="3">
        <v>514</v>
      </c>
      <c r="B602" s="4" t="s">
        <v>8730</v>
      </c>
      <c r="C602" s="3">
        <v>128521</v>
      </c>
      <c r="D602" s="4" t="s">
        <v>8066</v>
      </c>
      <c r="E602" s="3" t="s">
        <v>8067</v>
      </c>
      <c r="F602" s="4" t="s">
        <v>7929</v>
      </c>
      <c r="G602" s="4" t="s">
        <v>36</v>
      </c>
      <c r="H602" s="3">
        <v>2</v>
      </c>
      <c r="I602" s="3">
        <v>96.6</v>
      </c>
    </row>
    <row r="603" spans="1:9">
      <c r="A603" s="3">
        <v>514</v>
      </c>
      <c r="B603" s="4" t="s">
        <v>8730</v>
      </c>
      <c r="C603" s="3">
        <v>93492</v>
      </c>
      <c r="D603" s="4" t="s">
        <v>2594</v>
      </c>
      <c r="E603" s="3" t="s">
        <v>3356</v>
      </c>
      <c r="F603" s="4" t="s">
        <v>2228</v>
      </c>
      <c r="G603" s="4" t="s">
        <v>201</v>
      </c>
      <c r="H603" s="3">
        <v>1</v>
      </c>
      <c r="I603" s="3">
        <v>11</v>
      </c>
    </row>
    <row r="604" spans="1:9">
      <c r="A604" s="3">
        <v>514</v>
      </c>
      <c r="B604" s="4" t="s">
        <v>8730</v>
      </c>
      <c r="C604" s="3">
        <v>36930</v>
      </c>
      <c r="D604" s="4" t="s">
        <v>994</v>
      </c>
      <c r="E604" s="3" t="s">
        <v>995</v>
      </c>
      <c r="F604" s="4" t="s">
        <v>996</v>
      </c>
      <c r="G604" s="4" t="s">
        <v>26</v>
      </c>
      <c r="H604" s="3">
        <v>2</v>
      </c>
      <c r="I604" s="3">
        <v>37.78</v>
      </c>
    </row>
    <row r="605" ht="24.75" spans="1:9">
      <c r="A605" s="3">
        <v>514</v>
      </c>
      <c r="B605" s="4" t="s">
        <v>8730</v>
      </c>
      <c r="C605" s="3">
        <v>155247</v>
      </c>
      <c r="D605" s="4" t="s">
        <v>8068</v>
      </c>
      <c r="E605" s="5" t="s">
        <v>8069</v>
      </c>
      <c r="F605" s="4" t="s">
        <v>8070</v>
      </c>
      <c r="G605" s="4" t="s">
        <v>26</v>
      </c>
      <c r="H605" s="3">
        <v>2</v>
      </c>
      <c r="I605" s="3">
        <v>117.6</v>
      </c>
    </row>
    <row r="606" spans="1:9">
      <c r="A606" s="3">
        <v>514</v>
      </c>
      <c r="B606" s="4" t="s">
        <v>8730</v>
      </c>
      <c r="C606" s="3">
        <v>22383</v>
      </c>
      <c r="D606" s="4" t="s">
        <v>303</v>
      </c>
      <c r="E606" s="3" t="s">
        <v>676</v>
      </c>
      <c r="F606" s="4" t="s">
        <v>1520</v>
      </c>
      <c r="G606" s="4" t="s">
        <v>201</v>
      </c>
      <c r="H606" s="3">
        <v>3</v>
      </c>
      <c r="I606" s="3">
        <v>87</v>
      </c>
    </row>
    <row r="607" spans="1:9">
      <c r="A607" s="3">
        <v>514</v>
      </c>
      <c r="B607" s="4" t="s">
        <v>8730</v>
      </c>
      <c r="C607" s="3">
        <v>54126</v>
      </c>
      <c r="D607" s="4" t="s">
        <v>2330</v>
      </c>
      <c r="E607" s="3" t="s">
        <v>4855</v>
      </c>
      <c r="F607" s="4" t="s">
        <v>464</v>
      </c>
      <c r="G607" s="4" t="s">
        <v>36</v>
      </c>
      <c r="H607" s="3">
        <v>2</v>
      </c>
      <c r="I607" s="3">
        <v>19.08</v>
      </c>
    </row>
    <row r="608" spans="1:9">
      <c r="A608" s="3">
        <v>514</v>
      </c>
      <c r="B608" s="4" t="s">
        <v>8730</v>
      </c>
      <c r="C608" s="3">
        <v>105146</v>
      </c>
      <c r="D608" s="4" t="s">
        <v>4524</v>
      </c>
      <c r="E608" s="3" t="s">
        <v>4525</v>
      </c>
      <c r="F608" s="4" t="s">
        <v>76</v>
      </c>
      <c r="G608" s="4" t="s">
        <v>26</v>
      </c>
      <c r="H608" s="3">
        <v>3</v>
      </c>
      <c r="I608" s="3">
        <v>94.56</v>
      </c>
    </row>
    <row r="609" spans="1:9">
      <c r="A609" s="3">
        <v>514</v>
      </c>
      <c r="B609" s="4" t="s">
        <v>8730</v>
      </c>
      <c r="C609" s="3">
        <v>130869</v>
      </c>
      <c r="D609" s="4" t="s">
        <v>2867</v>
      </c>
      <c r="E609" s="3" t="s">
        <v>1978</v>
      </c>
      <c r="F609" s="4" t="s">
        <v>3671</v>
      </c>
      <c r="G609" s="4" t="s">
        <v>26</v>
      </c>
      <c r="H609" s="3">
        <v>2</v>
      </c>
      <c r="I609" s="3">
        <v>23.5</v>
      </c>
    </row>
    <row r="610" spans="1:9">
      <c r="A610" s="3">
        <v>514</v>
      </c>
      <c r="B610" s="4" t="s">
        <v>8730</v>
      </c>
      <c r="C610" s="3">
        <v>39353</v>
      </c>
      <c r="D610" s="4" t="s">
        <v>1698</v>
      </c>
      <c r="E610" s="3" t="s">
        <v>657</v>
      </c>
      <c r="F610" s="4" t="s">
        <v>1699</v>
      </c>
      <c r="G610" s="4" t="s">
        <v>36</v>
      </c>
      <c r="H610" s="3">
        <v>2</v>
      </c>
      <c r="I610" s="3">
        <v>16</v>
      </c>
    </row>
    <row r="611" spans="1:9">
      <c r="A611" s="3">
        <v>514</v>
      </c>
      <c r="B611" s="4" t="s">
        <v>8730</v>
      </c>
      <c r="C611" s="3">
        <v>67454</v>
      </c>
      <c r="D611" s="4" t="s">
        <v>675</v>
      </c>
      <c r="E611" s="3" t="s">
        <v>676</v>
      </c>
      <c r="F611" s="4" t="s">
        <v>677</v>
      </c>
      <c r="G611" s="4" t="s">
        <v>201</v>
      </c>
      <c r="H611" s="3">
        <v>5</v>
      </c>
      <c r="I611" s="3">
        <v>97.5</v>
      </c>
    </row>
    <row r="612" spans="1:9">
      <c r="A612" s="3">
        <v>514</v>
      </c>
      <c r="B612" s="4" t="s">
        <v>8730</v>
      </c>
      <c r="C612" s="3">
        <v>11285</v>
      </c>
      <c r="D612" s="4" t="s">
        <v>624</v>
      </c>
      <c r="E612" s="4" t="s">
        <v>625</v>
      </c>
      <c r="F612" s="4" t="s">
        <v>146</v>
      </c>
      <c r="G612" s="3" t="s">
        <v>136</v>
      </c>
      <c r="H612" s="3">
        <v>10</v>
      </c>
      <c r="I612" s="3">
        <v>472.5</v>
      </c>
    </row>
    <row r="613" spans="1:9">
      <c r="A613" s="3">
        <v>514</v>
      </c>
      <c r="B613" s="4" t="s">
        <v>8730</v>
      </c>
      <c r="C613" s="3">
        <v>116183</v>
      </c>
      <c r="D613" s="4" t="s">
        <v>2293</v>
      </c>
      <c r="E613" s="3" t="s">
        <v>9111</v>
      </c>
      <c r="F613" s="4" t="s">
        <v>566</v>
      </c>
      <c r="G613" s="4" t="s">
        <v>223</v>
      </c>
      <c r="H613" s="3">
        <v>3</v>
      </c>
      <c r="I613" s="3">
        <v>48</v>
      </c>
    </row>
    <row r="614" spans="1:9">
      <c r="A614" s="3">
        <v>514</v>
      </c>
      <c r="B614" s="4" t="s">
        <v>8730</v>
      </c>
      <c r="C614" s="3">
        <v>37422</v>
      </c>
      <c r="D614" s="4" t="s">
        <v>3829</v>
      </c>
      <c r="E614" s="3" t="s">
        <v>301</v>
      </c>
      <c r="F614" s="4" t="s">
        <v>464</v>
      </c>
      <c r="G614" s="4" t="s">
        <v>36</v>
      </c>
      <c r="H614" s="3">
        <v>2</v>
      </c>
      <c r="I614" s="3">
        <v>18</v>
      </c>
    </row>
    <row r="615" spans="1:9">
      <c r="A615" s="3">
        <v>514</v>
      </c>
      <c r="B615" s="4" t="s">
        <v>8730</v>
      </c>
      <c r="C615" s="3">
        <v>1227</v>
      </c>
      <c r="D615" s="4" t="s">
        <v>3028</v>
      </c>
      <c r="E615" s="3" t="s">
        <v>945</v>
      </c>
      <c r="F615" s="4" t="s">
        <v>946</v>
      </c>
      <c r="G615" s="4" t="s">
        <v>36</v>
      </c>
      <c r="H615" s="3">
        <v>2</v>
      </c>
      <c r="I615" s="3">
        <v>24.14</v>
      </c>
    </row>
    <row r="616" spans="1:9">
      <c r="A616" s="3">
        <v>514</v>
      </c>
      <c r="B616" s="4" t="s">
        <v>8730</v>
      </c>
      <c r="C616" s="3">
        <v>45501</v>
      </c>
      <c r="D616" s="4" t="s">
        <v>371</v>
      </c>
      <c r="E616" s="3" t="s">
        <v>139</v>
      </c>
      <c r="F616" s="4" t="s">
        <v>76</v>
      </c>
      <c r="G616" s="4" t="s">
        <v>26</v>
      </c>
      <c r="H616" s="3">
        <v>2</v>
      </c>
      <c r="I616" s="3">
        <v>22.24</v>
      </c>
    </row>
    <row r="617" spans="1:9">
      <c r="A617" s="3">
        <v>514</v>
      </c>
      <c r="B617" s="4" t="s">
        <v>8730</v>
      </c>
      <c r="C617" s="3">
        <v>67759</v>
      </c>
      <c r="D617" s="4" t="s">
        <v>1347</v>
      </c>
      <c r="E617" s="3" t="s">
        <v>1348</v>
      </c>
      <c r="F617" s="4" t="s">
        <v>1349</v>
      </c>
      <c r="G617" s="4" t="s">
        <v>26</v>
      </c>
      <c r="H617" s="3">
        <v>15</v>
      </c>
      <c r="I617" s="3">
        <v>45</v>
      </c>
    </row>
    <row r="618" spans="1:9">
      <c r="A618" s="3">
        <v>514</v>
      </c>
      <c r="B618" s="4" t="s">
        <v>8730</v>
      </c>
      <c r="C618" s="3">
        <v>38015</v>
      </c>
      <c r="D618" s="4" t="s">
        <v>171</v>
      </c>
      <c r="E618" s="3" t="s">
        <v>172</v>
      </c>
      <c r="F618" s="4" t="s">
        <v>173</v>
      </c>
      <c r="G618" s="4" t="s">
        <v>26</v>
      </c>
      <c r="H618" s="3">
        <v>4</v>
      </c>
      <c r="I618" s="3">
        <v>23.2</v>
      </c>
    </row>
    <row r="619" spans="1:9">
      <c r="A619" s="3">
        <v>514</v>
      </c>
      <c r="B619" s="4" t="s">
        <v>8730</v>
      </c>
      <c r="C619" s="3">
        <v>46771</v>
      </c>
      <c r="D619" s="4" t="s">
        <v>4338</v>
      </c>
      <c r="E619" s="3" t="s">
        <v>4339</v>
      </c>
      <c r="F619" s="4" t="s">
        <v>950</v>
      </c>
      <c r="G619" s="4" t="s">
        <v>26</v>
      </c>
      <c r="H619" s="3">
        <v>4</v>
      </c>
      <c r="I619" s="3">
        <v>22.4</v>
      </c>
    </row>
    <row r="620" spans="1:9">
      <c r="A620" s="3">
        <v>514</v>
      </c>
      <c r="B620" s="4" t="s">
        <v>8730</v>
      </c>
      <c r="C620" s="3">
        <v>2959</v>
      </c>
      <c r="D620" s="4" t="s">
        <v>5076</v>
      </c>
      <c r="E620" s="3" t="s">
        <v>5077</v>
      </c>
      <c r="F620" s="4" t="s">
        <v>5078</v>
      </c>
      <c r="G620" s="4" t="s">
        <v>36</v>
      </c>
      <c r="H620" s="3">
        <v>1</v>
      </c>
      <c r="I620" s="3">
        <v>0.5</v>
      </c>
    </row>
    <row r="621" spans="1:9">
      <c r="A621" s="3">
        <v>514</v>
      </c>
      <c r="B621" s="4" t="s">
        <v>8730</v>
      </c>
      <c r="C621" s="3">
        <v>151075</v>
      </c>
      <c r="D621" s="4" t="s">
        <v>2293</v>
      </c>
      <c r="E621" s="3" t="s">
        <v>3679</v>
      </c>
      <c r="F621" s="4" t="s">
        <v>566</v>
      </c>
      <c r="G621" s="4" t="s">
        <v>201</v>
      </c>
      <c r="H621" s="3">
        <v>3</v>
      </c>
      <c r="I621" s="3">
        <v>72</v>
      </c>
    </row>
    <row r="622" spans="1:9">
      <c r="A622" s="3">
        <v>514</v>
      </c>
      <c r="B622" s="4" t="s">
        <v>8730</v>
      </c>
      <c r="C622" s="3">
        <v>49482</v>
      </c>
      <c r="D622" s="4" t="s">
        <v>4907</v>
      </c>
      <c r="E622" s="3" t="s">
        <v>4908</v>
      </c>
      <c r="F622" s="4" t="s">
        <v>35</v>
      </c>
      <c r="G622" s="4" t="s">
        <v>36</v>
      </c>
      <c r="H622" s="3">
        <v>2</v>
      </c>
      <c r="I622" s="3">
        <v>18.6</v>
      </c>
    </row>
    <row r="623" spans="1:9">
      <c r="A623" s="3">
        <v>514</v>
      </c>
      <c r="B623" s="4" t="s">
        <v>8730</v>
      </c>
      <c r="C623" s="3">
        <v>50539</v>
      </c>
      <c r="D623" s="4" t="s">
        <v>441</v>
      </c>
      <c r="E623" s="3" t="s">
        <v>442</v>
      </c>
      <c r="F623" s="4" t="s">
        <v>443</v>
      </c>
      <c r="G623" s="4" t="s">
        <v>444</v>
      </c>
      <c r="H623" s="3">
        <v>1</v>
      </c>
      <c r="I623" s="3">
        <v>55.6</v>
      </c>
    </row>
    <row r="624" spans="1:9">
      <c r="A624" s="3">
        <v>514</v>
      </c>
      <c r="B624" s="4" t="s">
        <v>8730</v>
      </c>
      <c r="C624" s="3">
        <v>70874</v>
      </c>
      <c r="D624" s="4" t="s">
        <v>2068</v>
      </c>
      <c r="E624" s="3" t="s">
        <v>175</v>
      </c>
      <c r="F624" s="4" t="s">
        <v>76</v>
      </c>
      <c r="G624" s="4" t="s">
        <v>26</v>
      </c>
      <c r="H624" s="3">
        <v>1</v>
      </c>
      <c r="I624" s="3">
        <v>5.99</v>
      </c>
    </row>
    <row r="625" spans="1:9">
      <c r="A625" s="3">
        <v>514</v>
      </c>
      <c r="B625" s="4" t="s">
        <v>8730</v>
      </c>
      <c r="C625" s="3">
        <v>123058</v>
      </c>
      <c r="D625" s="4" t="s">
        <v>2940</v>
      </c>
      <c r="E625" s="3" t="s">
        <v>2453</v>
      </c>
      <c r="F625" s="4" t="s">
        <v>1162</v>
      </c>
      <c r="G625" s="4" t="s">
        <v>26</v>
      </c>
      <c r="H625" s="3">
        <v>10</v>
      </c>
      <c r="I625" s="3">
        <v>255</v>
      </c>
    </row>
    <row r="626" spans="1:9">
      <c r="A626" s="3">
        <v>514</v>
      </c>
      <c r="B626" s="4" t="s">
        <v>8730</v>
      </c>
      <c r="C626" s="3">
        <v>71671</v>
      </c>
      <c r="D626" s="4" t="s">
        <v>1175</v>
      </c>
      <c r="E626" s="3" t="s">
        <v>148</v>
      </c>
      <c r="F626" s="4" t="s">
        <v>1176</v>
      </c>
      <c r="G626" s="4" t="s">
        <v>26</v>
      </c>
      <c r="H626" s="3">
        <v>2</v>
      </c>
      <c r="I626" s="3">
        <v>32.6</v>
      </c>
    </row>
    <row r="627" spans="1:9">
      <c r="A627" s="3">
        <v>514</v>
      </c>
      <c r="B627" s="4" t="s">
        <v>8730</v>
      </c>
      <c r="C627" s="3">
        <v>2134</v>
      </c>
      <c r="D627" s="4" t="s">
        <v>1286</v>
      </c>
      <c r="E627" s="3" t="s">
        <v>1287</v>
      </c>
      <c r="F627" s="4" t="s">
        <v>76</v>
      </c>
      <c r="G627" s="4" t="s">
        <v>36</v>
      </c>
      <c r="H627" s="3">
        <v>7</v>
      </c>
      <c r="I627" s="3">
        <v>62.3</v>
      </c>
    </row>
    <row r="628" spans="1:9">
      <c r="A628" s="3">
        <v>514</v>
      </c>
      <c r="B628" s="4" t="s">
        <v>8730</v>
      </c>
      <c r="C628" s="3">
        <v>99296</v>
      </c>
      <c r="D628" s="4" t="s">
        <v>7961</v>
      </c>
      <c r="E628" s="3" t="s">
        <v>7962</v>
      </c>
      <c r="F628" s="4" t="s">
        <v>1185</v>
      </c>
      <c r="G628" s="4" t="s">
        <v>36</v>
      </c>
      <c r="H628" s="3">
        <v>3</v>
      </c>
      <c r="I628" s="3">
        <v>69</v>
      </c>
    </row>
    <row r="629" spans="1:9">
      <c r="A629" s="3">
        <v>514</v>
      </c>
      <c r="B629" s="4" t="s">
        <v>8730</v>
      </c>
      <c r="C629" s="3">
        <v>67415</v>
      </c>
      <c r="D629" s="4" t="s">
        <v>1313</v>
      </c>
      <c r="E629" s="3" t="s">
        <v>1314</v>
      </c>
      <c r="F629" s="4" t="s">
        <v>146</v>
      </c>
      <c r="G629" s="4" t="s">
        <v>1315</v>
      </c>
      <c r="H629" s="3">
        <v>6</v>
      </c>
      <c r="I629" s="3">
        <v>90</v>
      </c>
    </row>
    <row r="630" spans="1:9">
      <c r="A630" s="3">
        <v>514</v>
      </c>
      <c r="B630" s="4" t="s">
        <v>8730</v>
      </c>
      <c r="C630" s="3">
        <v>154689</v>
      </c>
      <c r="D630" s="4" t="s">
        <v>6514</v>
      </c>
      <c r="E630" s="3" t="s">
        <v>8025</v>
      </c>
      <c r="F630" s="4" t="s">
        <v>6516</v>
      </c>
      <c r="G630" s="4" t="s">
        <v>36</v>
      </c>
      <c r="H630" s="3">
        <v>1</v>
      </c>
      <c r="I630" s="3">
        <v>32.59</v>
      </c>
    </row>
    <row r="631" spans="1:9">
      <c r="A631" s="3">
        <v>514</v>
      </c>
      <c r="B631" s="4" t="s">
        <v>8730</v>
      </c>
      <c r="C631" s="3">
        <v>137325</v>
      </c>
      <c r="D631" s="4" t="s">
        <v>2589</v>
      </c>
      <c r="E631" s="3" t="s">
        <v>2590</v>
      </c>
      <c r="F631" s="4" t="s">
        <v>483</v>
      </c>
      <c r="G631" s="4" t="s">
        <v>36</v>
      </c>
      <c r="H631" s="3">
        <v>1</v>
      </c>
      <c r="I631" s="3">
        <v>49.21</v>
      </c>
    </row>
    <row r="632" spans="1:9">
      <c r="A632" s="3">
        <v>514</v>
      </c>
      <c r="B632" s="4" t="s">
        <v>8730</v>
      </c>
      <c r="C632" s="3">
        <v>144706</v>
      </c>
      <c r="D632" s="4" t="s">
        <v>384</v>
      </c>
      <c r="E632" s="3" t="s">
        <v>9112</v>
      </c>
      <c r="F632" s="4" t="s">
        <v>76</v>
      </c>
      <c r="G632" s="4" t="s">
        <v>26</v>
      </c>
      <c r="H632" s="3">
        <v>1</v>
      </c>
      <c r="I632" s="3">
        <v>10.3</v>
      </c>
    </row>
    <row r="633" spans="1:9">
      <c r="A633" s="3">
        <v>514</v>
      </c>
      <c r="B633" s="4" t="s">
        <v>8730</v>
      </c>
      <c r="C633" s="3">
        <v>75138</v>
      </c>
      <c r="D633" s="4" t="s">
        <v>8937</v>
      </c>
      <c r="E633" s="3" t="s">
        <v>8938</v>
      </c>
      <c r="F633" s="4" t="s">
        <v>64</v>
      </c>
      <c r="G633" s="4" t="s">
        <v>26</v>
      </c>
      <c r="H633" s="3">
        <v>4</v>
      </c>
      <c r="I633" s="3">
        <v>152.6</v>
      </c>
    </row>
    <row r="634" spans="1:9">
      <c r="A634" s="3">
        <v>514</v>
      </c>
      <c r="B634" s="4" t="s">
        <v>8730</v>
      </c>
      <c r="C634" s="3">
        <v>1222</v>
      </c>
      <c r="D634" s="4" t="s">
        <v>8931</v>
      </c>
      <c r="E634" s="3" t="s">
        <v>8932</v>
      </c>
      <c r="F634" s="4" t="s">
        <v>3655</v>
      </c>
      <c r="G634" s="4" t="s">
        <v>26</v>
      </c>
      <c r="H634" s="3">
        <v>5</v>
      </c>
      <c r="I634" s="3">
        <v>71.8</v>
      </c>
    </row>
    <row r="635" spans="1:9">
      <c r="A635" s="3">
        <v>514</v>
      </c>
      <c r="B635" s="4" t="s">
        <v>8730</v>
      </c>
      <c r="C635" s="3">
        <v>75058</v>
      </c>
      <c r="D635" s="4" t="s">
        <v>5156</v>
      </c>
      <c r="E635" s="3" t="s">
        <v>295</v>
      </c>
      <c r="F635" s="4" t="s">
        <v>3684</v>
      </c>
      <c r="G635" s="4" t="s">
        <v>26</v>
      </c>
      <c r="H635" s="3">
        <v>3</v>
      </c>
      <c r="I635" s="3">
        <v>25.8</v>
      </c>
    </row>
    <row r="636" spans="1:9">
      <c r="A636" s="3">
        <v>514</v>
      </c>
      <c r="B636" s="4" t="s">
        <v>8730</v>
      </c>
      <c r="C636" s="3">
        <v>43015</v>
      </c>
      <c r="D636" s="4" t="s">
        <v>2251</v>
      </c>
      <c r="E636" s="3" t="s">
        <v>2252</v>
      </c>
      <c r="F636" s="4" t="s">
        <v>60</v>
      </c>
      <c r="G636" s="4" t="s">
        <v>61</v>
      </c>
      <c r="H636" s="3">
        <v>3</v>
      </c>
      <c r="I636" s="3">
        <v>72.63</v>
      </c>
    </row>
    <row r="637" spans="1:9">
      <c r="A637" s="3">
        <v>514</v>
      </c>
      <c r="B637" s="4" t="s">
        <v>8730</v>
      </c>
      <c r="C637" s="3">
        <v>22439</v>
      </c>
      <c r="D637" s="4" t="s">
        <v>2403</v>
      </c>
      <c r="E637" s="4" t="s">
        <v>2404</v>
      </c>
      <c r="F637" s="4" t="s">
        <v>264</v>
      </c>
      <c r="G637" s="4" t="s">
        <v>1318</v>
      </c>
      <c r="H637" s="3">
        <v>3</v>
      </c>
      <c r="I637" s="3">
        <v>4.8</v>
      </c>
    </row>
    <row r="638" spans="1:9">
      <c r="A638" s="3">
        <v>514</v>
      </c>
      <c r="B638" s="4" t="s">
        <v>8730</v>
      </c>
      <c r="C638" s="3">
        <v>123057</v>
      </c>
      <c r="D638" s="4" t="s">
        <v>4166</v>
      </c>
      <c r="E638" s="3" t="s">
        <v>4167</v>
      </c>
      <c r="F638" s="4" t="s">
        <v>1162</v>
      </c>
      <c r="G638" s="4" t="s">
        <v>26</v>
      </c>
      <c r="H638" s="3">
        <v>1</v>
      </c>
      <c r="I638" s="3">
        <v>24</v>
      </c>
    </row>
    <row r="639" spans="1:9">
      <c r="A639" s="3">
        <v>514</v>
      </c>
      <c r="B639" s="4" t="s">
        <v>8730</v>
      </c>
      <c r="C639" s="3">
        <v>1984</v>
      </c>
      <c r="D639" s="4" t="s">
        <v>2867</v>
      </c>
      <c r="E639" s="3" t="s">
        <v>117</v>
      </c>
      <c r="F639" s="4" t="s">
        <v>2868</v>
      </c>
      <c r="G639" s="4" t="s">
        <v>26</v>
      </c>
      <c r="H639" s="3">
        <v>3</v>
      </c>
      <c r="I639" s="3">
        <v>19.5</v>
      </c>
    </row>
    <row r="640" spans="1:9">
      <c r="A640" s="3">
        <v>514</v>
      </c>
      <c r="B640" s="4" t="s">
        <v>8730</v>
      </c>
      <c r="C640" s="3">
        <v>869</v>
      </c>
      <c r="D640" s="4" t="s">
        <v>650</v>
      </c>
      <c r="E640" s="3" t="s">
        <v>651</v>
      </c>
      <c r="F640" s="4" t="s">
        <v>317</v>
      </c>
      <c r="G640" s="4" t="s">
        <v>36</v>
      </c>
      <c r="H640" s="3">
        <v>1</v>
      </c>
      <c r="I640" s="3">
        <v>4.61</v>
      </c>
    </row>
    <row r="641" spans="1:9">
      <c r="A641" s="3">
        <v>514</v>
      </c>
      <c r="B641" s="4" t="s">
        <v>8730</v>
      </c>
      <c r="C641" s="3">
        <v>30404</v>
      </c>
      <c r="D641" s="4" t="s">
        <v>3630</v>
      </c>
      <c r="E641" s="3" t="s">
        <v>1161</v>
      </c>
      <c r="F641" s="4" t="s">
        <v>3631</v>
      </c>
      <c r="G641" s="4" t="s">
        <v>26</v>
      </c>
      <c r="H641" s="3">
        <v>2</v>
      </c>
      <c r="I641" s="3">
        <v>10.2</v>
      </c>
    </row>
    <row r="642" spans="1:9">
      <c r="A642" s="3">
        <v>514</v>
      </c>
      <c r="B642" s="4" t="s">
        <v>8730</v>
      </c>
      <c r="C642" s="3">
        <v>1556</v>
      </c>
      <c r="D642" s="4" t="s">
        <v>2125</v>
      </c>
      <c r="E642" s="3" t="s">
        <v>111</v>
      </c>
      <c r="F642" s="4" t="s">
        <v>950</v>
      </c>
      <c r="G642" s="4" t="s">
        <v>36</v>
      </c>
      <c r="H642" s="3">
        <v>3</v>
      </c>
      <c r="I642" s="3">
        <v>10.65</v>
      </c>
    </row>
    <row r="643" spans="1:9">
      <c r="A643" s="3">
        <v>514</v>
      </c>
      <c r="B643" s="4" t="s">
        <v>8730</v>
      </c>
      <c r="C643" s="3">
        <v>1221</v>
      </c>
      <c r="D643" s="4" t="s">
        <v>4290</v>
      </c>
      <c r="E643" s="3" t="s">
        <v>657</v>
      </c>
      <c r="F643" s="4" t="s">
        <v>64</v>
      </c>
      <c r="G643" s="4" t="s">
        <v>36</v>
      </c>
      <c r="H643" s="3">
        <v>7</v>
      </c>
      <c r="I643" s="3">
        <v>48.65</v>
      </c>
    </row>
    <row r="644" spans="1:9">
      <c r="A644" s="3">
        <v>514</v>
      </c>
      <c r="B644" s="4" t="s">
        <v>8730</v>
      </c>
      <c r="C644" s="3">
        <v>37231</v>
      </c>
      <c r="D644" s="4" t="s">
        <v>1901</v>
      </c>
      <c r="E644" s="3" t="s">
        <v>1902</v>
      </c>
      <c r="F644" s="4" t="s">
        <v>746</v>
      </c>
      <c r="G644" s="4" t="s">
        <v>201</v>
      </c>
      <c r="H644" s="3">
        <v>3</v>
      </c>
      <c r="I644" s="3">
        <v>30.6</v>
      </c>
    </row>
    <row r="645" spans="1:9">
      <c r="A645" s="3">
        <v>514</v>
      </c>
      <c r="B645" s="4" t="s">
        <v>8730</v>
      </c>
      <c r="C645" s="3">
        <v>30339</v>
      </c>
      <c r="D645" s="4" t="s">
        <v>1782</v>
      </c>
      <c r="E645" s="3" t="s">
        <v>1783</v>
      </c>
      <c r="F645" s="4" t="s">
        <v>1207</v>
      </c>
      <c r="G645" s="4" t="s">
        <v>26</v>
      </c>
      <c r="H645" s="3">
        <v>17</v>
      </c>
      <c r="I645" s="3">
        <v>361.59</v>
      </c>
    </row>
    <row r="646" spans="1:9">
      <c r="A646" s="3">
        <v>514</v>
      </c>
      <c r="B646" s="4" t="s">
        <v>8730</v>
      </c>
      <c r="C646" s="3">
        <v>39990</v>
      </c>
      <c r="D646" s="3" t="s">
        <v>3329</v>
      </c>
      <c r="E646" s="3" t="s">
        <v>3330</v>
      </c>
      <c r="F646" s="4" t="s">
        <v>5304</v>
      </c>
      <c r="G646" s="4" t="s">
        <v>36</v>
      </c>
      <c r="H646" s="3">
        <v>4</v>
      </c>
      <c r="I646" s="3">
        <v>8.4</v>
      </c>
    </row>
    <row r="647" spans="1:9">
      <c r="A647" s="3">
        <v>514</v>
      </c>
      <c r="B647" s="4" t="s">
        <v>8730</v>
      </c>
      <c r="C647" s="3">
        <v>39969</v>
      </c>
      <c r="D647" s="4" t="s">
        <v>3790</v>
      </c>
      <c r="E647" s="3" t="s">
        <v>636</v>
      </c>
      <c r="F647" s="4" t="s">
        <v>282</v>
      </c>
      <c r="G647" s="4" t="s">
        <v>26</v>
      </c>
      <c r="H647" s="3">
        <v>6</v>
      </c>
      <c r="I647" s="3">
        <v>15.66</v>
      </c>
    </row>
    <row r="648" spans="1:9">
      <c r="A648" s="3">
        <v>514</v>
      </c>
      <c r="B648" s="4" t="s">
        <v>8730</v>
      </c>
      <c r="C648" s="3">
        <v>7303</v>
      </c>
      <c r="D648" s="4" t="s">
        <v>3809</v>
      </c>
      <c r="E648" s="3" t="s">
        <v>3810</v>
      </c>
      <c r="F648" s="4" t="s">
        <v>182</v>
      </c>
      <c r="G648" s="4" t="s">
        <v>36</v>
      </c>
      <c r="H648" s="3">
        <v>4</v>
      </c>
      <c r="I648" s="3">
        <v>59.68</v>
      </c>
    </row>
    <row r="649" spans="1:9">
      <c r="A649" s="3">
        <v>514</v>
      </c>
      <c r="B649" s="4" t="s">
        <v>8730</v>
      </c>
      <c r="C649" s="3">
        <v>2578</v>
      </c>
      <c r="D649" s="4" t="s">
        <v>2219</v>
      </c>
      <c r="E649" s="3" t="s">
        <v>511</v>
      </c>
      <c r="F649" s="4" t="s">
        <v>2220</v>
      </c>
      <c r="G649" s="4" t="s">
        <v>26</v>
      </c>
      <c r="H649" s="3">
        <v>4</v>
      </c>
      <c r="I649" s="3">
        <v>87.1</v>
      </c>
    </row>
    <row r="650" spans="1:9">
      <c r="A650" s="3">
        <v>514</v>
      </c>
      <c r="B650" s="4" t="s">
        <v>8730</v>
      </c>
      <c r="C650" s="3">
        <v>390</v>
      </c>
      <c r="D650" s="4" t="s">
        <v>1542</v>
      </c>
      <c r="E650" s="3" t="s">
        <v>8704</v>
      </c>
      <c r="F650" s="4" t="s">
        <v>7822</v>
      </c>
      <c r="G650" s="4" t="s">
        <v>36</v>
      </c>
      <c r="H650" s="3">
        <v>3</v>
      </c>
      <c r="I650" s="3">
        <v>39.6</v>
      </c>
    </row>
    <row r="651" spans="1:9">
      <c r="A651" s="3">
        <v>514</v>
      </c>
      <c r="B651" s="4" t="s">
        <v>8730</v>
      </c>
      <c r="C651" s="3">
        <v>3204</v>
      </c>
      <c r="D651" s="4" t="s">
        <v>3254</v>
      </c>
      <c r="E651" s="3" t="s">
        <v>9113</v>
      </c>
      <c r="F651" s="4" t="s">
        <v>1843</v>
      </c>
      <c r="G651" s="4" t="s">
        <v>26</v>
      </c>
      <c r="H651" s="3">
        <v>2</v>
      </c>
      <c r="I651" s="3">
        <v>5</v>
      </c>
    </row>
    <row r="652" spans="1:9">
      <c r="A652" s="3">
        <v>514</v>
      </c>
      <c r="B652" s="4" t="s">
        <v>8730</v>
      </c>
      <c r="C652" s="3">
        <v>3121</v>
      </c>
      <c r="D652" s="4" t="s">
        <v>339</v>
      </c>
      <c r="E652" s="3" t="s">
        <v>340</v>
      </c>
      <c r="F652" s="4" t="s">
        <v>341</v>
      </c>
      <c r="G652" s="4" t="s">
        <v>36</v>
      </c>
      <c r="H652" s="3">
        <v>13</v>
      </c>
      <c r="I652" s="3">
        <v>9.36</v>
      </c>
    </row>
    <row r="653" spans="1:9">
      <c r="A653" s="3">
        <v>514</v>
      </c>
      <c r="B653" s="4" t="s">
        <v>8730</v>
      </c>
      <c r="C653" s="3">
        <v>85153</v>
      </c>
      <c r="D653" s="4" t="s">
        <v>1202</v>
      </c>
      <c r="E653" s="3" t="s">
        <v>1203</v>
      </c>
      <c r="F653" s="4" t="s">
        <v>194</v>
      </c>
      <c r="G653" s="4" t="s">
        <v>26</v>
      </c>
      <c r="H653" s="3">
        <v>4</v>
      </c>
      <c r="I653" s="3">
        <v>56.6</v>
      </c>
    </row>
    <row r="654" spans="1:9">
      <c r="A654" s="3">
        <v>514</v>
      </c>
      <c r="B654" s="4" t="s">
        <v>8730</v>
      </c>
      <c r="C654" s="3">
        <v>24134</v>
      </c>
      <c r="D654" s="4" t="s">
        <v>7168</v>
      </c>
      <c r="E654" s="3" t="s">
        <v>9114</v>
      </c>
      <c r="F654" s="4" t="s">
        <v>7170</v>
      </c>
      <c r="G654" s="4" t="s">
        <v>26</v>
      </c>
      <c r="H654" s="3">
        <v>4</v>
      </c>
      <c r="I654" s="3">
        <v>201.6</v>
      </c>
    </row>
    <row r="655" spans="1:9">
      <c r="A655" s="3">
        <v>514</v>
      </c>
      <c r="B655" s="4" t="s">
        <v>8730</v>
      </c>
      <c r="C655" s="3">
        <v>2624</v>
      </c>
      <c r="D655" s="4" t="s">
        <v>330</v>
      </c>
      <c r="E655" s="3" t="s">
        <v>331</v>
      </c>
      <c r="F655" s="4" t="s">
        <v>332</v>
      </c>
      <c r="G655" s="4" t="s">
        <v>26</v>
      </c>
      <c r="H655" s="3">
        <v>19</v>
      </c>
      <c r="I655" s="3">
        <v>168.34</v>
      </c>
    </row>
    <row r="656" spans="1:9">
      <c r="A656" s="3">
        <v>514</v>
      </c>
      <c r="B656" s="4" t="s">
        <v>8730</v>
      </c>
      <c r="C656" s="3">
        <v>157306</v>
      </c>
      <c r="D656" s="4" t="s">
        <v>8091</v>
      </c>
      <c r="E656" s="3" t="s">
        <v>8092</v>
      </c>
      <c r="F656" s="4" t="s">
        <v>8093</v>
      </c>
      <c r="G656" s="4" t="s">
        <v>26</v>
      </c>
      <c r="H656" s="3">
        <v>6</v>
      </c>
      <c r="I656" s="3">
        <v>66</v>
      </c>
    </row>
    <row r="657" spans="1:9">
      <c r="A657" s="3">
        <v>514</v>
      </c>
      <c r="B657" s="4" t="s">
        <v>8730</v>
      </c>
      <c r="C657" s="3">
        <v>39770</v>
      </c>
      <c r="D657" s="4" t="s">
        <v>253</v>
      </c>
      <c r="E657" s="3" t="s">
        <v>254</v>
      </c>
      <c r="F657" s="4" t="s">
        <v>1418</v>
      </c>
      <c r="G657" s="4" t="s">
        <v>26</v>
      </c>
      <c r="H657" s="3">
        <v>11</v>
      </c>
      <c r="I657" s="3">
        <v>64.9</v>
      </c>
    </row>
    <row r="658" spans="1:9">
      <c r="A658" s="3">
        <v>514</v>
      </c>
      <c r="B658" s="4" t="s">
        <v>8730</v>
      </c>
      <c r="C658" s="3">
        <v>1898</v>
      </c>
      <c r="D658" s="4" t="s">
        <v>983</v>
      </c>
      <c r="E658" s="3" t="s">
        <v>984</v>
      </c>
      <c r="F658" s="4" t="s">
        <v>985</v>
      </c>
      <c r="G658" s="4" t="s">
        <v>36</v>
      </c>
      <c r="H658" s="3">
        <v>6</v>
      </c>
      <c r="I658" s="3">
        <v>79.8</v>
      </c>
    </row>
    <row r="659" spans="1:9">
      <c r="A659" s="3">
        <v>514</v>
      </c>
      <c r="B659" s="4" t="s">
        <v>8730</v>
      </c>
      <c r="C659" s="3">
        <v>108176</v>
      </c>
      <c r="D659" s="4" t="s">
        <v>1930</v>
      </c>
      <c r="E659" s="3" t="s">
        <v>1931</v>
      </c>
      <c r="F659" s="4" t="s">
        <v>1932</v>
      </c>
      <c r="G659" s="4" t="s">
        <v>26</v>
      </c>
      <c r="H659" s="3">
        <v>3</v>
      </c>
      <c r="I659" s="3">
        <v>53.55</v>
      </c>
    </row>
    <row r="660" spans="1:9">
      <c r="A660" s="3">
        <v>514</v>
      </c>
      <c r="B660" s="4" t="s">
        <v>8730</v>
      </c>
      <c r="C660" s="3">
        <v>97833</v>
      </c>
      <c r="D660" s="4" t="s">
        <v>3729</v>
      </c>
      <c r="E660" s="3" t="s">
        <v>2862</v>
      </c>
      <c r="F660" s="4" t="s">
        <v>3730</v>
      </c>
      <c r="G660" s="4" t="s">
        <v>26</v>
      </c>
      <c r="H660" s="3">
        <v>5</v>
      </c>
      <c r="I660" s="3">
        <v>130</v>
      </c>
    </row>
    <row r="661" spans="1:9">
      <c r="A661" s="3">
        <v>514</v>
      </c>
      <c r="B661" s="4" t="s">
        <v>8730</v>
      </c>
      <c r="C661" s="3">
        <v>144298</v>
      </c>
      <c r="D661" s="4" t="s">
        <v>3943</v>
      </c>
      <c r="E661" s="3" t="s">
        <v>3944</v>
      </c>
      <c r="F661" s="4" t="s">
        <v>3945</v>
      </c>
      <c r="G661" s="4" t="s">
        <v>26</v>
      </c>
      <c r="H661" s="3">
        <v>4</v>
      </c>
      <c r="I661" s="3">
        <v>124.8</v>
      </c>
    </row>
    <row r="662" spans="1:9">
      <c r="A662" s="3">
        <v>514</v>
      </c>
      <c r="B662" s="4" t="s">
        <v>8730</v>
      </c>
      <c r="C662" s="3">
        <v>136149</v>
      </c>
      <c r="D662" s="4" t="s">
        <v>1679</v>
      </c>
      <c r="E662" s="3" t="s">
        <v>1680</v>
      </c>
      <c r="F662" s="4" t="s">
        <v>1681</v>
      </c>
      <c r="G662" s="4" t="s">
        <v>26</v>
      </c>
      <c r="H662" s="3">
        <v>24</v>
      </c>
      <c r="I662" s="3">
        <v>261.6</v>
      </c>
    </row>
    <row r="663" spans="1:9">
      <c r="A663" s="3">
        <v>514</v>
      </c>
      <c r="B663" s="4" t="s">
        <v>8730</v>
      </c>
      <c r="C663" s="3">
        <v>121975</v>
      </c>
      <c r="D663" s="4" t="s">
        <v>3306</v>
      </c>
      <c r="E663" s="3" t="s">
        <v>1240</v>
      </c>
      <c r="F663" s="4" t="s">
        <v>3307</v>
      </c>
      <c r="G663" s="4" t="s">
        <v>26</v>
      </c>
      <c r="H663" s="3">
        <v>75</v>
      </c>
      <c r="I663" s="3">
        <v>1365</v>
      </c>
    </row>
    <row r="664" spans="1:9">
      <c r="A664" s="3">
        <v>514</v>
      </c>
      <c r="B664" s="4" t="s">
        <v>8730</v>
      </c>
      <c r="C664" s="3">
        <v>119118</v>
      </c>
      <c r="D664" s="4" t="s">
        <v>2765</v>
      </c>
      <c r="E664" s="3" t="s">
        <v>2766</v>
      </c>
      <c r="F664" s="4" t="s">
        <v>752</v>
      </c>
      <c r="G664" s="4" t="s">
        <v>201</v>
      </c>
      <c r="H664" s="3">
        <v>35</v>
      </c>
      <c r="I664" s="3">
        <v>83.65</v>
      </c>
    </row>
    <row r="665" spans="1:9">
      <c r="A665" s="3">
        <v>514</v>
      </c>
      <c r="B665" s="4" t="s">
        <v>8730</v>
      </c>
      <c r="C665" s="3">
        <v>128306</v>
      </c>
      <c r="D665" s="4" t="s">
        <v>3063</v>
      </c>
      <c r="E665" s="3" t="s">
        <v>5543</v>
      </c>
      <c r="F665" s="4" t="s">
        <v>3537</v>
      </c>
      <c r="G665" s="4" t="s">
        <v>26</v>
      </c>
      <c r="H665" s="3">
        <v>8</v>
      </c>
      <c r="I665" s="3">
        <v>145.6</v>
      </c>
    </row>
    <row r="666" spans="1:9">
      <c r="A666" s="3">
        <v>514</v>
      </c>
      <c r="B666" s="4" t="s">
        <v>8730</v>
      </c>
      <c r="C666" s="3">
        <v>122671</v>
      </c>
      <c r="D666" s="4" t="s">
        <v>3607</v>
      </c>
      <c r="E666" s="3" t="s">
        <v>5153</v>
      </c>
      <c r="F666" s="4" t="s">
        <v>235</v>
      </c>
      <c r="G666" s="4" t="s">
        <v>36</v>
      </c>
      <c r="H666" s="3">
        <v>18</v>
      </c>
      <c r="I666" s="3">
        <v>345.6</v>
      </c>
    </row>
    <row r="667" spans="1:9">
      <c r="A667" s="3">
        <v>514</v>
      </c>
      <c r="B667" s="4" t="s">
        <v>8730</v>
      </c>
      <c r="C667" s="3">
        <v>118408</v>
      </c>
      <c r="D667" s="4" t="s">
        <v>3185</v>
      </c>
      <c r="E667" s="3" t="s">
        <v>3460</v>
      </c>
      <c r="F667" s="4" t="s">
        <v>317</v>
      </c>
      <c r="G667" s="4" t="s">
        <v>26</v>
      </c>
      <c r="H667" s="3">
        <v>8</v>
      </c>
      <c r="I667" s="3">
        <v>137.6</v>
      </c>
    </row>
    <row r="668" spans="1:9">
      <c r="A668" s="3">
        <v>514</v>
      </c>
      <c r="B668" s="4" t="s">
        <v>8730</v>
      </c>
      <c r="C668" s="3">
        <v>1814</v>
      </c>
      <c r="D668" s="4" t="s">
        <v>4016</v>
      </c>
      <c r="E668" s="3" t="s">
        <v>511</v>
      </c>
      <c r="F668" s="4" t="s">
        <v>2220</v>
      </c>
      <c r="G668" s="4" t="s">
        <v>26</v>
      </c>
      <c r="H668" s="3">
        <v>25</v>
      </c>
      <c r="I668" s="3">
        <v>467.5</v>
      </c>
    </row>
    <row r="669" spans="1:9">
      <c r="A669" s="3">
        <v>514</v>
      </c>
      <c r="B669" s="4" t="s">
        <v>8730</v>
      </c>
      <c r="C669" s="3">
        <v>1468</v>
      </c>
      <c r="D669" s="4" t="s">
        <v>869</v>
      </c>
      <c r="E669" s="3" t="s">
        <v>900</v>
      </c>
      <c r="F669" s="4" t="s">
        <v>64</v>
      </c>
      <c r="G669" s="4" t="s">
        <v>36</v>
      </c>
      <c r="H669" s="3">
        <v>7</v>
      </c>
      <c r="I669" s="3">
        <v>119</v>
      </c>
    </row>
    <row r="670" spans="1:9">
      <c r="A670" s="3">
        <v>514</v>
      </c>
      <c r="B670" s="4" t="s">
        <v>8730</v>
      </c>
      <c r="C670" s="3">
        <v>8165</v>
      </c>
      <c r="D670" s="4" t="s">
        <v>4590</v>
      </c>
      <c r="E670" s="3" t="s">
        <v>700</v>
      </c>
      <c r="F670" s="4" t="s">
        <v>185</v>
      </c>
      <c r="G670" s="4" t="s">
        <v>26</v>
      </c>
      <c r="H670" s="3">
        <v>6</v>
      </c>
      <c r="I670" s="3">
        <v>90</v>
      </c>
    </row>
    <row r="671" spans="1:9">
      <c r="A671" s="3">
        <v>514</v>
      </c>
      <c r="B671" s="4" t="s">
        <v>8730</v>
      </c>
      <c r="C671" s="3">
        <v>2153</v>
      </c>
      <c r="D671" s="4" t="s">
        <v>1431</v>
      </c>
      <c r="E671" s="3" t="s">
        <v>1432</v>
      </c>
      <c r="F671" s="4" t="s">
        <v>1433</v>
      </c>
      <c r="G671" s="4" t="s">
        <v>26</v>
      </c>
      <c r="H671" s="3">
        <v>8</v>
      </c>
      <c r="I671" s="3">
        <v>100.6</v>
      </c>
    </row>
    <row r="672" spans="1:9">
      <c r="A672" s="3">
        <v>514</v>
      </c>
      <c r="B672" s="4" t="s">
        <v>8730</v>
      </c>
      <c r="C672" s="3">
        <v>135174</v>
      </c>
      <c r="D672" s="4" t="s">
        <v>2850</v>
      </c>
      <c r="E672" s="3" t="s">
        <v>2851</v>
      </c>
      <c r="F672" s="4" t="s">
        <v>168</v>
      </c>
      <c r="G672" s="4" t="s">
        <v>26</v>
      </c>
      <c r="H672" s="3">
        <v>2</v>
      </c>
      <c r="I672" s="3">
        <v>26</v>
      </c>
    </row>
    <row r="673" spans="1:9">
      <c r="A673" s="3">
        <v>514</v>
      </c>
      <c r="B673" s="4" t="s">
        <v>8730</v>
      </c>
      <c r="C673" s="3">
        <v>51566</v>
      </c>
      <c r="D673" s="4" t="s">
        <v>3078</v>
      </c>
      <c r="E673" s="3" t="s">
        <v>3079</v>
      </c>
      <c r="F673" s="4" t="s">
        <v>3080</v>
      </c>
      <c r="G673" s="4" t="s">
        <v>26</v>
      </c>
      <c r="H673" s="3">
        <v>4</v>
      </c>
      <c r="I673" s="3">
        <v>30</v>
      </c>
    </row>
    <row r="674" spans="1:9">
      <c r="A674" s="3">
        <v>514</v>
      </c>
      <c r="B674" s="4" t="s">
        <v>8730</v>
      </c>
      <c r="C674" s="3">
        <v>49938</v>
      </c>
      <c r="D674" s="4" t="s">
        <v>841</v>
      </c>
      <c r="E674" s="3" t="s">
        <v>935</v>
      </c>
      <c r="F674" s="4" t="s">
        <v>64</v>
      </c>
      <c r="G674" s="4" t="s">
        <v>26</v>
      </c>
      <c r="H674" s="3">
        <v>19</v>
      </c>
      <c r="I674" s="3">
        <v>142.5</v>
      </c>
    </row>
    <row r="675" spans="1:9">
      <c r="A675" s="3">
        <v>514</v>
      </c>
      <c r="B675" s="4" t="s">
        <v>8730</v>
      </c>
      <c r="C675" s="3">
        <v>68884</v>
      </c>
      <c r="D675" s="4" t="s">
        <v>1138</v>
      </c>
      <c r="E675" s="3" t="s">
        <v>1139</v>
      </c>
      <c r="F675" s="4" t="s">
        <v>1140</v>
      </c>
      <c r="G675" s="4" t="s">
        <v>26</v>
      </c>
      <c r="H675" s="3">
        <v>2</v>
      </c>
      <c r="I675" s="3">
        <v>26.8</v>
      </c>
    </row>
    <row r="676" spans="1:9">
      <c r="A676" s="3">
        <v>514</v>
      </c>
      <c r="B676" s="4" t="s">
        <v>8730</v>
      </c>
      <c r="C676" s="3">
        <v>64749</v>
      </c>
      <c r="D676" s="4" t="s">
        <v>2781</v>
      </c>
      <c r="E676" s="3" t="s">
        <v>203</v>
      </c>
      <c r="F676" s="4" t="s">
        <v>235</v>
      </c>
      <c r="G676" s="4" t="s">
        <v>26</v>
      </c>
      <c r="H676" s="3">
        <v>6</v>
      </c>
      <c r="I676" s="3">
        <v>25.8</v>
      </c>
    </row>
    <row r="677" spans="1:9">
      <c r="A677" s="3">
        <v>514</v>
      </c>
      <c r="B677" s="4" t="s">
        <v>8730</v>
      </c>
      <c r="C677" s="3">
        <v>45137</v>
      </c>
      <c r="D677" s="4" t="s">
        <v>3395</v>
      </c>
      <c r="E677" s="3" t="s">
        <v>3396</v>
      </c>
      <c r="F677" s="4" t="s">
        <v>76</v>
      </c>
      <c r="G677" s="4" t="s">
        <v>26</v>
      </c>
      <c r="H677" s="3">
        <v>8</v>
      </c>
      <c r="I677" s="3">
        <v>158.24</v>
      </c>
    </row>
    <row r="678" spans="1:9">
      <c r="A678" s="3">
        <v>514</v>
      </c>
      <c r="B678" s="4" t="s">
        <v>8730</v>
      </c>
      <c r="C678" s="3">
        <v>153099</v>
      </c>
      <c r="D678" s="4" t="s">
        <v>7749</v>
      </c>
      <c r="E678" s="3" t="s">
        <v>286</v>
      </c>
      <c r="F678" s="4" t="s">
        <v>7750</v>
      </c>
      <c r="G678" s="4" t="s">
        <v>26</v>
      </c>
      <c r="H678" s="3">
        <v>3</v>
      </c>
      <c r="I678" s="3">
        <v>54</v>
      </c>
    </row>
    <row r="679" spans="1:9">
      <c r="A679" s="3">
        <v>514</v>
      </c>
      <c r="B679" s="4" t="s">
        <v>8730</v>
      </c>
      <c r="C679" s="3">
        <v>152033</v>
      </c>
      <c r="D679" s="4" t="s">
        <v>711</v>
      </c>
      <c r="E679" s="3" t="s">
        <v>712</v>
      </c>
      <c r="F679" s="4" t="s">
        <v>713</v>
      </c>
      <c r="G679" s="4" t="s">
        <v>26</v>
      </c>
      <c r="H679" s="3">
        <v>9</v>
      </c>
      <c r="I679" s="3">
        <v>207</v>
      </c>
    </row>
    <row r="680" spans="1:9">
      <c r="A680" s="3">
        <v>514</v>
      </c>
      <c r="B680" s="4" t="s">
        <v>8730</v>
      </c>
      <c r="C680" s="3">
        <v>92486</v>
      </c>
      <c r="D680" s="4" t="s">
        <v>5317</v>
      </c>
      <c r="E680" s="3" t="s">
        <v>589</v>
      </c>
      <c r="F680" s="4" t="s">
        <v>2214</v>
      </c>
      <c r="G680" s="4" t="s">
        <v>36</v>
      </c>
      <c r="H680" s="3">
        <v>5</v>
      </c>
      <c r="I680" s="3">
        <v>140</v>
      </c>
    </row>
    <row r="681" spans="1:9">
      <c r="A681" s="3">
        <v>514</v>
      </c>
      <c r="B681" s="4" t="s">
        <v>8730</v>
      </c>
      <c r="C681" s="3">
        <v>151899</v>
      </c>
      <c r="D681" s="4" t="s">
        <v>6131</v>
      </c>
      <c r="E681" s="3" t="s">
        <v>6132</v>
      </c>
      <c r="F681" s="4" t="s">
        <v>6133</v>
      </c>
      <c r="G681" s="4" t="s">
        <v>201</v>
      </c>
      <c r="H681" s="3">
        <v>6</v>
      </c>
      <c r="I681" s="3">
        <v>132</v>
      </c>
    </row>
    <row r="682" spans="1:9">
      <c r="A682" s="3">
        <v>514</v>
      </c>
      <c r="B682" s="4" t="s">
        <v>8730</v>
      </c>
      <c r="C682" s="3">
        <v>74934</v>
      </c>
      <c r="D682" s="4" t="s">
        <v>5405</v>
      </c>
      <c r="E682" s="3" t="s">
        <v>5406</v>
      </c>
      <c r="F682" s="4" t="s">
        <v>3230</v>
      </c>
      <c r="G682" s="4" t="s">
        <v>36</v>
      </c>
      <c r="H682" s="3">
        <v>10</v>
      </c>
      <c r="I682" s="3">
        <v>638.4</v>
      </c>
    </row>
    <row r="683" spans="1:9">
      <c r="A683" s="3">
        <v>514</v>
      </c>
      <c r="B683" s="4" t="s">
        <v>8730</v>
      </c>
      <c r="C683" s="3">
        <v>28911</v>
      </c>
      <c r="D683" s="4" t="s">
        <v>1481</v>
      </c>
      <c r="E683" s="3" t="s">
        <v>5482</v>
      </c>
      <c r="F683" s="4" t="s">
        <v>3480</v>
      </c>
      <c r="G683" s="4" t="s">
        <v>61</v>
      </c>
      <c r="H683" s="3">
        <v>4</v>
      </c>
      <c r="I683" s="3">
        <v>9.4</v>
      </c>
    </row>
    <row r="684" spans="1:9">
      <c r="A684" s="3">
        <v>514</v>
      </c>
      <c r="B684" s="4" t="s">
        <v>8730</v>
      </c>
      <c r="C684" s="3">
        <v>155108</v>
      </c>
      <c r="D684" s="4" t="s">
        <v>8063</v>
      </c>
      <c r="E684" s="3" t="s">
        <v>8064</v>
      </c>
      <c r="F684" s="4" t="s">
        <v>3568</v>
      </c>
      <c r="G684" s="4" t="s">
        <v>26</v>
      </c>
      <c r="H684" s="3">
        <v>4</v>
      </c>
      <c r="I684" s="3">
        <v>65.2</v>
      </c>
    </row>
    <row r="685" spans="1:9">
      <c r="A685" s="3">
        <v>514</v>
      </c>
      <c r="B685" s="4" t="s">
        <v>8730</v>
      </c>
      <c r="C685" s="3">
        <v>69143</v>
      </c>
      <c r="D685" s="4" t="s">
        <v>2329</v>
      </c>
      <c r="E685" s="3" t="s">
        <v>1759</v>
      </c>
      <c r="F685" s="4" t="s">
        <v>483</v>
      </c>
      <c r="G685" s="4" t="s">
        <v>36</v>
      </c>
      <c r="H685" s="3">
        <v>3</v>
      </c>
      <c r="I685" s="3">
        <v>107.73</v>
      </c>
    </row>
    <row r="686" spans="1:9">
      <c r="A686" s="3">
        <v>514</v>
      </c>
      <c r="B686" s="4" t="s">
        <v>8730</v>
      </c>
      <c r="C686" s="3">
        <v>148273</v>
      </c>
      <c r="D686" s="4" t="s">
        <v>5189</v>
      </c>
      <c r="E686" s="3" t="s">
        <v>5190</v>
      </c>
      <c r="F686" s="4" t="s">
        <v>5191</v>
      </c>
      <c r="G686" s="4" t="s">
        <v>26</v>
      </c>
      <c r="H686" s="3">
        <v>3</v>
      </c>
      <c r="I686" s="3">
        <v>72.6</v>
      </c>
    </row>
    <row r="687" spans="1:9">
      <c r="A687" s="3">
        <v>514</v>
      </c>
      <c r="B687" s="4" t="s">
        <v>8730</v>
      </c>
      <c r="C687" s="3">
        <v>104063</v>
      </c>
      <c r="D687" s="4" t="s">
        <v>1580</v>
      </c>
      <c r="E687" s="3" t="s">
        <v>1581</v>
      </c>
      <c r="F687" s="4" t="s">
        <v>1582</v>
      </c>
      <c r="G687" s="4" t="s">
        <v>170</v>
      </c>
      <c r="H687" s="3">
        <v>10</v>
      </c>
      <c r="I687" s="3">
        <v>1831</v>
      </c>
    </row>
    <row r="688" spans="1:9">
      <c r="A688" s="3">
        <v>514</v>
      </c>
      <c r="B688" s="4" t="s">
        <v>8730</v>
      </c>
      <c r="C688" s="3">
        <v>74377</v>
      </c>
      <c r="D688" s="4" t="s">
        <v>2002</v>
      </c>
      <c r="E688" s="3" t="s">
        <v>2003</v>
      </c>
      <c r="F688" s="4" t="s">
        <v>2004</v>
      </c>
      <c r="G688" s="4" t="s">
        <v>26</v>
      </c>
      <c r="H688" s="3">
        <v>2</v>
      </c>
      <c r="I688" s="3">
        <v>51</v>
      </c>
    </row>
    <row r="689" spans="1:9">
      <c r="A689" s="3">
        <v>514</v>
      </c>
      <c r="B689" s="4" t="s">
        <v>8730</v>
      </c>
      <c r="C689" s="3">
        <v>154506</v>
      </c>
      <c r="D689" s="4" t="s">
        <v>4736</v>
      </c>
      <c r="E689" s="3" t="s">
        <v>8144</v>
      </c>
      <c r="F689" s="4" t="s">
        <v>267</v>
      </c>
      <c r="G689" s="4" t="s">
        <v>26</v>
      </c>
      <c r="H689" s="3">
        <v>4</v>
      </c>
      <c r="I689" s="3">
        <v>232.8</v>
      </c>
    </row>
    <row r="690" spans="1:9">
      <c r="A690" s="3">
        <v>514</v>
      </c>
      <c r="B690" s="4" t="s">
        <v>8730</v>
      </c>
      <c r="C690" s="3">
        <v>122328</v>
      </c>
      <c r="D690" s="4" t="s">
        <v>342</v>
      </c>
      <c r="E690" s="3" t="s">
        <v>343</v>
      </c>
      <c r="F690" s="4" t="s">
        <v>85</v>
      </c>
      <c r="G690" s="4" t="s">
        <v>61</v>
      </c>
      <c r="H690" s="3">
        <v>3</v>
      </c>
      <c r="I690" s="3">
        <v>47.4</v>
      </c>
    </row>
    <row r="691" spans="1:9">
      <c r="A691" s="3">
        <v>514</v>
      </c>
      <c r="B691" s="4" t="s">
        <v>8730</v>
      </c>
      <c r="C691" s="3">
        <v>1827</v>
      </c>
      <c r="D691" s="4" t="s">
        <v>1085</v>
      </c>
      <c r="E691" s="3" t="s">
        <v>136</v>
      </c>
      <c r="F691" s="4" t="s">
        <v>143</v>
      </c>
      <c r="G691" s="4" t="s">
        <v>61</v>
      </c>
      <c r="H691" s="3">
        <v>17</v>
      </c>
      <c r="I691" s="3">
        <v>131.44</v>
      </c>
    </row>
    <row r="692" spans="1:9">
      <c r="A692" s="3">
        <v>514</v>
      </c>
      <c r="B692" s="4" t="s">
        <v>8730</v>
      </c>
      <c r="C692" s="3">
        <v>4955</v>
      </c>
      <c r="D692" s="4" t="s">
        <v>4256</v>
      </c>
      <c r="E692" s="3" t="s">
        <v>111</v>
      </c>
      <c r="F692" s="4" t="s">
        <v>4257</v>
      </c>
      <c r="G692" s="4" t="s">
        <v>36</v>
      </c>
      <c r="H692" s="3">
        <v>4</v>
      </c>
      <c r="I692" s="3">
        <v>12.8</v>
      </c>
    </row>
    <row r="693" spans="1:9">
      <c r="A693" s="3">
        <v>514</v>
      </c>
      <c r="B693" s="4" t="s">
        <v>8730</v>
      </c>
      <c r="C693" s="3">
        <v>74885</v>
      </c>
      <c r="D693" s="4" t="s">
        <v>2474</v>
      </c>
      <c r="E693" s="3" t="s">
        <v>2475</v>
      </c>
      <c r="F693" s="4" t="s">
        <v>64</v>
      </c>
      <c r="G693" s="4" t="s">
        <v>26</v>
      </c>
      <c r="H693" s="3">
        <v>2</v>
      </c>
      <c r="I693" s="3">
        <v>19</v>
      </c>
    </row>
    <row r="694" spans="1:9">
      <c r="A694" s="3">
        <v>514</v>
      </c>
      <c r="B694" s="4" t="s">
        <v>8730</v>
      </c>
      <c r="C694" s="3">
        <v>9908769</v>
      </c>
      <c r="D694" s="4" t="s">
        <v>8061</v>
      </c>
      <c r="E694" s="3" t="s">
        <v>8062</v>
      </c>
      <c r="F694" s="3"/>
      <c r="G694" s="4" t="s">
        <v>36</v>
      </c>
      <c r="H694" s="3">
        <v>6</v>
      </c>
      <c r="I694" s="3"/>
    </row>
    <row r="695" spans="1:9">
      <c r="A695" s="3">
        <v>514</v>
      </c>
      <c r="B695" s="4" t="s">
        <v>8730</v>
      </c>
      <c r="C695" s="3">
        <v>105226</v>
      </c>
      <c r="D695" s="4" t="s">
        <v>3953</v>
      </c>
      <c r="E695" s="3" t="s">
        <v>3203</v>
      </c>
      <c r="F695" s="4" t="s">
        <v>374</v>
      </c>
      <c r="G695" s="4" t="s">
        <v>26</v>
      </c>
      <c r="H695" s="3">
        <v>8</v>
      </c>
      <c r="I695" s="3">
        <v>392</v>
      </c>
    </row>
    <row r="696" spans="1:9">
      <c r="A696" s="3">
        <v>514</v>
      </c>
      <c r="B696" s="4" t="s">
        <v>8730</v>
      </c>
      <c r="C696" s="3">
        <v>132252</v>
      </c>
      <c r="D696" s="4" t="s">
        <v>1273</v>
      </c>
      <c r="E696" s="4" t="s">
        <v>4695</v>
      </c>
      <c r="F696" s="4" t="s">
        <v>1275</v>
      </c>
      <c r="G696" s="4" t="s">
        <v>201</v>
      </c>
      <c r="H696" s="3">
        <v>1</v>
      </c>
      <c r="I696" s="3">
        <v>51.4</v>
      </c>
    </row>
    <row r="697" spans="1:9">
      <c r="A697" s="3">
        <v>514</v>
      </c>
      <c r="B697" s="4" t="s">
        <v>8730</v>
      </c>
      <c r="C697" s="3">
        <v>25234</v>
      </c>
      <c r="D697" s="4" t="s">
        <v>119</v>
      </c>
      <c r="E697" s="3" t="s">
        <v>4560</v>
      </c>
      <c r="F697" s="4" t="s">
        <v>1430</v>
      </c>
      <c r="G697" s="4" t="s">
        <v>26</v>
      </c>
      <c r="H697" s="3">
        <v>5</v>
      </c>
      <c r="I697" s="3">
        <v>110</v>
      </c>
    </row>
    <row r="698" spans="1:9">
      <c r="A698" s="3">
        <v>514</v>
      </c>
      <c r="B698" s="4" t="s">
        <v>8730</v>
      </c>
      <c r="C698" s="3">
        <v>3040</v>
      </c>
      <c r="D698" s="4" t="s">
        <v>1983</v>
      </c>
      <c r="E698" s="3" t="s">
        <v>1984</v>
      </c>
      <c r="F698" s="4" t="s">
        <v>176</v>
      </c>
      <c r="G698" s="4" t="s">
        <v>201</v>
      </c>
      <c r="H698" s="3">
        <v>2</v>
      </c>
      <c r="I698" s="3">
        <v>26</v>
      </c>
    </row>
    <row r="699" spans="1:9">
      <c r="A699" s="3">
        <v>514</v>
      </c>
      <c r="B699" s="4" t="s">
        <v>8730</v>
      </c>
      <c r="C699" s="3">
        <v>91451</v>
      </c>
      <c r="D699" s="4" t="s">
        <v>2892</v>
      </c>
      <c r="E699" s="3" t="s">
        <v>2893</v>
      </c>
      <c r="F699" s="4" t="s">
        <v>232</v>
      </c>
      <c r="G699" s="4" t="s">
        <v>26</v>
      </c>
      <c r="H699" s="3">
        <v>4</v>
      </c>
      <c r="I699" s="3">
        <v>66</v>
      </c>
    </row>
    <row r="700" spans="1:9">
      <c r="A700" s="3">
        <v>514</v>
      </c>
      <c r="B700" s="4" t="s">
        <v>8730</v>
      </c>
      <c r="C700" s="3">
        <v>9908830</v>
      </c>
      <c r="D700" s="4" t="s">
        <v>8694</v>
      </c>
      <c r="E700" s="3"/>
      <c r="F700" s="3"/>
      <c r="G700" s="4" t="s">
        <v>26</v>
      </c>
      <c r="H700" s="3">
        <v>3</v>
      </c>
      <c r="I700" s="3"/>
    </row>
    <row r="701" spans="1:9">
      <c r="A701" s="3">
        <v>514</v>
      </c>
      <c r="B701" s="4" t="s">
        <v>8730</v>
      </c>
      <c r="C701" s="3">
        <v>66073</v>
      </c>
      <c r="D701" s="4" t="s">
        <v>3680</v>
      </c>
      <c r="E701" s="3" t="s">
        <v>3681</v>
      </c>
      <c r="F701" s="4" t="s">
        <v>35</v>
      </c>
      <c r="G701" s="4" t="s">
        <v>36</v>
      </c>
      <c r="H701" s="3">
        <v>29</v>
      </c>
      <c r="I701" s="3">
        <v>493</v>
      </c>
    </row>
    <row r="702" spans="1:9">
      <c r="A702" s="3">
        <v>514</v>
      </c>
      <c r="B702" s="4" t="s">
        <v>8730</v>
      </c>
      <c r="C702" s="3">
        <v>18291</v>
      </c>
      <c r="D702" s="4" t="s">
        <v>3846</v>
      </c>
      <c r="E702" s="3" t="s">
        <v>767</v>
      </c>
      <c r="F702" s="4" t="s">
        <v>847</v>
      </c>
      <c r="G702" s="4" t="s">
        <v>26</v>
      </c>
      <c r="H702" s="3">
        <v>2</v>
      </c>
      <c r="I702" s="3">
        <v>11</v>
      </c>
    </row>
    <row r="703" spans="1:9">
      <c r="A703" s="3">
        <v>514</v>
      </c>
      <c r="B703" s="4" t="s">
        <v>8730</v>
      </c>
      <c r="C703" s="3">
        <v>2783</v>
      </c>
      <c r="D703" s="4" t="s">
        <v>4918</v>
      </c>
      <c r="E703" s="3" t="s">
        <v>136</v>
      </c>
      <c r="F703" s="4" t="s">
        <v>4919</v>
      </c>
      <c r="G703" s="4" t="s">
        <v>61</v>
      </c>
      <c r="H703" s="3">
        <v>1</v>
      </c>
      <c r="I703" s="3">
        <v>6.23</v>
      </c>
    </row>
    <row r="704" spans="1:9">
      <c r="A704" s="3">
        <v>514</v>
      </c>
      <c r="B704" s="4" t="s">
        <v>8730</v>
      </c>
      <c r="C704" s="3">
        <v>70746</v>
      </c>
      <c r="D704" s="4" t="s">
        <v>3235</v>
      </c>
      <c r="E704" s="3" t="s">
        <v>3236</v>
      </c>
      <c r="F704" s="4" t="s">
        <v>904</v>
      </c>
      <c r="G704" s="4" t="s">
        <v>36</v>
      </c>
      <c r="H704" s="3">
        <v>4</v>
      </c>
      <c r="I704" s="3">
        <v>90</v>
      </c>
    </row>
    <row r="705" spans="1:9">
      <c r="A705" s="3">
        <v>514</v>
      </c>
      <c r="B705" s="4" t="s">
        <v>8730</v>
      </c>
      <c r="C705" s="3">
        <v>640</v>
      </c>
      <c r="D705" s="4" t="s">
        <v>1049</v>
      </c>
      <c r="E705" s="3" t="s">
        <v>1050</v>
      </c>
      <c r="F705" s="4" t="s">
        <v>1051</v>
      </c>
      <c r="G705" s="4" t="s">
        <v>36</v>
      </c>
      <c r="H705" s="3">
        <v>3</v>
      </c>
      <c r="I705" s="3">
        <v>17.25</v>
      </c>
    </row>
    <row r="706" spans="1:9">
      <c r="A706" s="3">
        <v>514</v>
      </c>
      <c r="B706" s="4" t="s">
        <v>8730</v>
      </c>
      <c r="C706" s="3">
        <v>88782</v>
      </c>
      <c r="D706" s="4" t="s">
        <v>4575</v>
      </c>
      <c r="E706" s="3" t="s">
        <v>2014</v>
      </c>
      <c r="F706" s="4" t="s">
        <v>483</v>
      </c>
      <c r="G706" s="4" t="s">
        <v>36</v>
      </c>
      <c r="H706" s="3">
        <v>3</v>
      </c>
      <c r="I706" s="3">
        <v>107.73</v>
      </c>
    </row>
    <row r="707" spans="1:9">
      <c r="A707" s="3">
        <v>514</v>
      </c>
      <c r="B707" s="4" t="s">
        <v>8730</v>
      </c>
      <c r="C707" s="3">
        <v>58736</v>
      </c>
      <c r="D707" s="4" t="s">
        <v>756</v>
      </c>
      <c r="E707" s="3" t="s">
        <v>757</v>
      </c>
      <c r="F707" s="4" t="s">
        <v>758</v>
      </c>
      <c r="G707" s="4" t="s">
        <v>26</v>
      </c>
      <c r="H707" s="3">
        <v>4</v>
      </c>
      <c r="I707" s="3">
        <v>54</v>
      </c>
    </row>
    <row r="708" spans="1:9">
      <c r="A708" s="3">
        <v>514</v>
      </c>
      <c r="B708" s="4" t="s">
        <v>8730</v>
      </c>
      <c r="C708" s="3">
        <v>218</v>
      </c>
      <c r="D708" s="4" t="s">
        <v>1015</v>
      </c>
      <c r="E708" s="3" t="s">
        <v>2960</v>
      </c>
      <c r="F708" s="4" t="s">
        <v>241</v>
      </c>
      <c r="G708" s="4" t="s">
        <v>26</v>
      </c>
      <c r="H708" s="3">
        <v>3</v>
      </c>
      <c r="I708" s="3">
        <v>4.14</v>
      </c>
    </row>
    <row r="709" spans="1:9">
      <c r="A709" s="3">
        <v>514</v>
      </c>
      <c r="B709" s="4" t="s">
        <v>8730</v>
      </c>
      <c r="C709" s="3">
        <v>114031</v>
      </c>
      <c r="D709" s="4" t="s">
        <v>6595</v>
      </c>
      <c r="E709" s="3" t="s">
        <v>2058</v>
      </c>
      <c r="F709" s="4" t="s">
        <v>746</v>
      </c>
      <c r="G709" s="4" t="s">
        <v>201</v>
      </c>
      <c r="H709" s="3">
        <v>12</v>
      </c>
      <c r="I709" s="3">
        <v>114</v>
      </c>
    </row>
    <row r="710" spans="1:9">
      <c r="A710" s="3">
        <v>514</v>
      </c>
      <c r="B710" s="4" t="s">
        <v>8730</v>
      </c>
      <c r="C710" s="3">
        <v>12514</v>
      </c>
      <c r="D710" s="4" t="s">
        <v>4170</v>
      </c>
      <c r="E710" s="3" t="s">
        <v>111</v>
      </c>
      <c r="F710" s="4" t="s">
        <v>4171</v>
      </c>
      <c r="G710" s="4" t="s">
        <v>36</v>
      </c>
      <c r="H710" s="3">
        <v>3</v>
      </c>
      <c r="I710" s="3">
        <v>31.5</v>
      </c>
    </row>
    <row r="711" spans="1:9">
      <c r="A711" s="3">
        <v>514</v>
      </c>
      <c r="B711" s="4" t="s">
        <v>8730</v>
      </c>
      <c r="C711" s="3">
        <v>28949</v>
      </c>
      <c r="D711" s="4" t="s">
        <v>2555</v>
      </c>
      <c r="E711" s="3" t="s">
        <v>4110</v>
      </c>
      <c r="F711" s="4" t="s">
        <v>292</v>
      </c>
      <c r="G711" s="4" t="s">
        <v>26</v>
      </c>
      <c r="H711" s="3">
        <v>7</v>
      </c>
      <c r="I711" s="3">
        <v>23.45</v>
      </c>
    </row>
    <row r="712" spans="1:9">
      <c r="A712" s="3">
        <v>514</v>
      </c>
      <c r="B712" s="4" t="s">
        <v>8730</v>
      </c>
      <c r="C712" s="3">
        <v>89706</v>
      </c>
      <c r="D712" s="4" t="s">
        <v>3474</v>
      </c>
      <c r="E712" s="3" t="s">
        <v>295</v>
      </c>
      <c r="F712" s="4" t="s">
        <v>3475</v>
      </c>
      <c r="G712" s="4" t="s">
        <v>26</v>
      </c>
      <c r="H712" s="3">
        <v>4</v>
      </c>
      <c r="I712" s="3">
        <v>130</v>
      </c>
    </row>
    <row r="713" spans="1:9">
      <c r="A713" s="3">
        <v>514</v>
      </c>
      <c r="B713" s="4" t="s">
        <v>8730</v>
      </c>
      <c r="C713" s="3">
        <v>31168</v>
      </c>
      <c r="D713" s="4" t="s">
        <v>2347</v>
      </c>
      <c r="E713" s="3" t="s">
        <v>2348</v>
      </c>
      <c r="F713" s="4" t="s">
        <v>2349</v>
      </c>
      <c r="G713" s="4" t="s">
        <v>26</v>
      </c>
      <c r="H713" s="3">
        <v>2</v>
      </c>
      <c r="I713" s="3">
        <v>12.44</v>
      </c>
    </row>
    <row r="714" spans="1:9">
      <c r="A714" s="3">
        <v>514</v>
      </c>
      <c r="B714" s="4" t="s">
        <v>8730</v>
      </c>
      <c r="C714" s="3">
        <v>1331</v>
      </c>
      <c r="D714" s="4" t="s">
        <v>3607</v>
      </c>
      <c r="E714" s="3" t="s">
        <v>714</v>
      </c>
      <c r="F714" s="4" t="s">
        <v>646</v>
      </c>
      <c r="G714" s="4" t="s">
        <v>26</v>
      </c>
      <c r="H714" s="3">
        <v>4</v>
      </c>
      <c r="I714" s="3">
        <v>53</v>
      </c>
    </row>
    <row r="715" ht="37.5" spans="1:9">
      <c r="A715" s="3">
        <v>514</v>
      </c>
      <c r="B715" s="4" t="s">
        <v>8730</v>
      </c>
      <c r="C715" s="3">
        <v>66789</v>
      </c>
      <c r="D715" s="5" t="s">
        <v>4666</v>
      </c>
      <c r="E715" s="3" t="s">
        <v>4667</v>
      </c>
      <c r="F715" s="4" t="s">
        <v>299</v>
      </c>
      <c r="G715" s="4" t="s">
        <v>26</v>
      </c>
      <c r="H715" s="3">
        <v>1</v>
      </c>
      <c r="I715" s="3">
        <v>45</v>
      </c>
    </row>
    <row r="716" spans="1:9">
      <c r="A716" s="3">
        <v>514</v>
      </c>
      <c r="B716" s="4" t="s">
        <v>8730</v>
      </c>
      <c r="C716" s="3">
        <v>836</v>
      </c>
      <c r="D716" s="4" t="s">
        <v>1099</v>
      </c>
      <c r="E716" s="3" t="s">
        <v>1100</v>
      </c>
      <c r="F716" s="4" t="s">
        <v>241</v>
      </c>
      <c r="G716" s="4" t="s">
        <v>61</v>
      </c>
      <c r="H716" s="3">
        <v>3</v>
      </c>
      <c r="I716" s="3">
        <v>3.6</v>
      </c>
    </row>
    <row r="717" spans="1:9">
      <c r="A717" s="3">
        <v>514</v>
      </c>
      <c r="B717" s="4" t="s">
        <v>8730</v>
      </c>
      <c r="C717" s="3">
        <v>17261</v>
      </c>
      <c r="D717" s="4" t="s">
        <v>818</v>
      </c>
      <c r="E717" s="3" t="s">
        <v>819</v>
      </c>
      <c r="F717" s="4" t="s">
        <v>820</v>
      </c>
      <c r="G717" s="4" t="s">
        <v>26</v>
      </c>
      <c r="H717" s="3">
        <v>1</v>
      </c>
      <c r="I717" s="3">
        <v>148</v>
      </c>
    </row>
    <row r="718" spans="1:9">
      <c r="A718" s="3">
        <v>514</v>
      </c>
      <c r="B718" s="4" t="s">
        <v>8730</v>
      </c>
      <c r="C718" s="3">
        <v>1804</v>
      </c>
      <c r="D718" s="4" t="s">
        <v>1882</v>
      </c>
      <c r="E718" s="3" t="s">
        <v>286</v>
      </c>
      <c r="F718" s="4" t="s">
        <v>64</v>
      </c>
      <c r="G718" s="4" t="s">
        <v>26</v>
      </c>
      <c r="H718" s="3">
        <v>7</v>
      </c>
      <c r="I718" s="3">
        <v>104.58</v>
      </c>
    </row>
    <row r="719" spans="1:9">
      <c r="A719" s="3">
        <v>514</v>
      </c>
      <c r="B719" s="4" t="s">
        <v>8730</v>
      </c>
      <c r="C719" s="3">
        <v>1648</v>
      </c>
      <c r="D719" s="4" t="s">
        <v>4359</v>
      </c>
      <c r="E719" s="3" t="s">
        <v>4360</v>
      </c>
      <c r="F719" s="4" t="s">
        <v>3775</v>
      </c>
      <c r="G719" s="4" t="s">
        <v>26</v>
      </c>
      <c r="H719" s="3">
        <v>1</v>
      </c>
      <c r="I719" s="3">
        <v>27.5</v>
      </c>
    </row>
    <row r="720" spans="1:9">
      <c r="A720" s="3">
        <v>514</v>
      </c>
      <c r="B720" s="4" t="s">
        <v>8730</v>
      </c>
      <c r="C720" s="3">
        <v>43479</v>
      </c>
      <c r="D720" s="4" t="s">
        <v>3454</v>
      </c>
      <c r="E720" s="3" t="s">
        <v>3455</v>
      </c>
      <c r="F720" s="4" t="s">
        <v>655</v>
      </c>
      <c r="G720" s="4" t="s">
        <v>26</v>
      </c>
      <c r="H720" s="3">
        <v>3</v>
      </c>
      <c r="I720" s="3">
        <v>78.51</v>
      </c>
    </row>
    <row r="721" spans="1:9">
      <c r="A721" s="3">
        <v>514</v>
      </c>
      <c r="B721" s="4" t="s">
        <v>8730</v>
      </c>
      <c r="C721" s="3">
        <v>24135</v>
      </c>
      <c r="D721" s="4" t="s">
        <v>7168</v>
      </c>
      <c r="E721" s="3" t="s">
        <v>8398</v>
      </c>
      <c r="F721" s="4" t="s">
        <v>7170</v>
      </c>
      <c r="G721" s="4" t="s">
        <v>26</v>
      </c>
      <c r="H721" s="3">
        <v>3</v>
      </c>
      <c r="I721" s="3">
        <v>83.79</v>
      </c>
    </row>
    <row r="722" spans="1:9">
      <c r="A722" s="3">
        <v>514</v>
      </c>
      <c r="B722" s="4" t="s">
        <v>8730</v>
      </c>
      <c r="C722" s="3">
        <v>119406</v>
      </c>
      <c r="D722" s="4" t="s">
        <v>3063</v>
      </c>
      <c r="E722" s="4" t="s">
        <v>3360</v>
      </c>
      <c r="F722" s="4" t="s">
        <v>3065</v>
      </c>
      <c r="G722" s="4" t="s">
        <v>201</v>
      </c>
      <c r="H722" s="3">
        <v>1</v>
      </c>
      <c r="I722" s="3">
        <v>18.2</v>
      </c>
    </row>
    <row r="723" spans="1:9">
      <c r="A723" s="3">
        <v>514</v>
      </c>
      <c r="B723" s="4" t="s">
        <v>8730</v>
      </c>
      <c r="C723" s="3">
        <v>140533</v>
      </c>
      <c r="D723" s="4" t="s">
        <v>3026</v>
      </c>
      <c r="E723" s="3" t="s">
        <v>2154</v>
      </c>
      <c r="F723" s="4" t="s">
        <v>3027</v>
      </c>
      <c r="G723" s="4" t="s">
        <v>26</v>
      </c>
      <c r="H723" s="3">
        <v>25</v>
      </c>
      <c r="I723" s="3">
        <v>687.5</v>
      </c>
    </row>
    <row r="724" spans="1:9">
      <c r="A724" s="3">
        <v>514</v>
      </c>
      <c r="B724" s="4" t="s">
        <v>8730</v>
      </c>
      <c r="C724" s="3">
        <v>17045</v>
      </c>
      <c r="D724" s="4" t="s">
        <v>1985</v>
      </c>
      <c r="E724" s="3" t="s">
        <v>1670</v>
      </c>
      <c r="F724" s="4" t="s">
        <v>60</v>
      </c>
      <c r="G724" s="4" t="s">
        <v>26</v>
      </c>
      <c r="H724" s="3">
        <v>3</v>
      </c>
      <c r="I724" s="3">
        <v>97.7</v>
      </c>
    </row>
    <row r="725" spans="1:9">
      <c r="A725" s="3">
        <v>514</v>
      </c>
      <c r="B725" s="4" t="s">
        <v>8730</v>
      </c>
      <c r="C725" s="3">
        <v>8092</v>
      </c>
      <c r="D725" s="4" t="s">
        <v>4045</v>
      </c>
      <c r="E725" s="3" t="s">
        <v>4046</v>
      </c>
      <c r="F725" s="4" t="s">
        <v>4047</v>
      </c>
      <c r="G725" s="4" t="s">
        <v>26</v>
      </c>
      <c r="H725" s="3">
        <v>2</v>
      </c>
      <c r="I725" s="3">
        <v>19.4</v>
      </c>
    </row>
    <row r="726" spans="1:9">
      <c r="A726" s="3">
        <v>514</v>
      </c>
      <c r="B726" s="4" t="s">
        <v>8730</v>
      </c>
      <c r="C726" s="3">
        <v>64805</v>
      </c>
      <c r="D726" s="4" t="s">
        <v>3832</v>
      </c>
      <c r="E726" s="3" t="s">
        <v>2857</v>
      </c>
      <c r="F726" s="4" t="s">
        <v>3833</v>
      </c>
      <c r="G726" s="4" t="s">
        <v>26</v>
      </c>
      <c r="H726" s="3">
        <v>7</v>
      </c>
      <c r="I726" s="3">
        <v>98</v>
      </c>
    </row>
    <row r="727" spans="1:9">
      <c r="A727" s="3">
        <v>514</v>
      </c>
      <c r="B727" s="4" t="s">
        <v>8730</v>
      </c>
      <c r="C727" s="3">
        <v>73108</v>
      </c>
      <c r="D727" s="4" t="s">
        <v>2227</v>
      </c>
      <c r="E727" s="3" t="s">
        <v>8276</v>
      </c>
      <c r="F727" s="4" t="s">
        <v>2228</v>
      </c>
      <c r="G727" s="4" t="s">
        <v>36</v>
      </c>
      <c r="H727" s="3">
        <v>1</v>
      </c>
      <c r="I727" s="3">
        <v>33.4</v>
      </c>
    </row>
    <row r="728" spans="1:9">
      <c r="A728" s="3">
        <v>514</v>
      </c>
      <c r="B728" s="4" t="s">
        <v>8730</v>
      </c>
      <c r="C728" s="3">
        <v>3133</v>
      </c>
      <c r="D728" s="4" t="s">
        <v>4463</v>
      </c>
      <c r="E728" s="3" t="s">
        <v>4464</v>
      </c>
      <c r="F728" s="4" t="s">
        <v>743</v>
      </c>
      <c r="G728" s="4" t="s">
        <v>26</v>
      </c>
      <c r="H728" s="3">
        <v>1</v>
      </c>
      <c r="I728" s="3">
        <v>3.4</v>
      </c>
    </row>
    <row r="729" spans="1:9">
      <c r="A729" s="3">
        <v>514</v>
      </c>
      <c r="B729" s="4" t="s">
        <v>8730</v>
      </c>
      <c r="C729" s="3">
        <v>23969</v>
      </c>
      <c r="D729" s="4" t="s">
        <v>3901</v>
      </c>
      <c r="E729" s="3" t="s">
        <v>3902</v>
      </c>
      <c r="F729" s="4" t="s">
        <v>3903</v>
      </c>
      <c r="G729" s="4" t="s">
        <v>26</v>
      </c>
      <c r="H729" s="3">
        <v>2</v>
      </c>
      <c r="I729" s="3">
        <v>280</v>
      </c>
    </row>
    <row r="730" spans="1:9">
      <c r="A730" s="3">
        <v>514</v>
      </c>
      <c r="B730" s="4" t="s">
        <v>8730</v>
      </c>
      <c r="C730" s="3">
        <v>148289</v>
      </c>
      <c r="D730" s="4" t="s">
        <v>4012</v>
      </c>
      <c r="E730" s="3" t="s">
        <v>4013</v>
      </c>
      <c r="F730" s="4" t="s">
        <v>4014</v>
      </c>
      <c r="G730" s="4" t="s">
        <v>26</v>
      </c>
      <c r="H730" s="3">
        <v>9</v>
      </c>
      <c r="I730" s="3">
        <v>2279.7</v>
      </c>
    </row>
    <row r="731" spans="1:9">
      <c r="A731" s="3">
        <v>514</v>
      </c>
      <c r="B731" s="4" t="s">
        <v>8730</v>
      </c>
      <c r="C731" s="3">
        <v>35660</v>
      </c>
      <c r="D731" s="4" t="s">
        <v>141</v>
      </c>
      <c r="E731" s="3" t="s">
        <v>142</v>
      </c>
      <c r="F731" s="4" t="s">
        <v>143</v>
      </c>
      <c r="G731" s="4" t="s">
        <v>61</v>
      </c>
      <c r="H731" s="3">
        <v>13</v>
      </c>
      <c r="I731" s="3">
        <v>14.3</v>
      </c>
    </row>
    <row r="732" spans="1:9">
      <c r="A732" s="3">
        <v>514</v>
      </c>
      <c r="B732" s="4" t="s">
        <v>8730</v>
      </c>
      <c r="C732" s="3">
        <v>59890</v>
      </c>
      <c r="D732" s="4" t="s">
        <v>3523</v>
      </c>
      <c r="E732" s="3" t="s">
        <v>3524</v>
      </c>
      <c r="F732" s="4" t="s">
        <v>3199</v>
      </c>
      <c r="G732" s="4" t="s">
        <v>26</v>
      </c>
      <c r="H732" s="3">
        <v>1</v>
      </c>
      <c r="I732" s="3">
        <v>20.3</v>
      </c>
    </row>
    <row r="733" spans="1:9">
      <c r="A733" s="3">
        <v>514</v>
      </c>
      <c r="B733" s="4" t="s">
        <v>8730</v>
      </c>
      <c r="C733" s="3">
        <v>24147</v>
      </c>
      <c r="D733" s="4" t="s">
        <v>133</v>
      </c>
      <c r="E733" s="3" t="s">
        <v>134</v>
      </c>
      <c r="F733" s="4" t="s">
        <v>64</v>
      </c>
      <c r="G733" s="4" t="s">
        <v>36</v>
      </c>
      <c r="H733" s="3">
        <v>6</v>
      </c>
      <c r="I733" s="3">
        <v>115.8</v>
      </c>
    </row>
    <row r="734" spans="1:9">
      <c r="A734" s="3">
        <v>514</v>
      </c>
      <c r="B734" s="4" t="s">
        <v>8730</v>
      </c>
      <c r="C734" s="3">
        <v>30743</v>
      </c>
      <c r="D734" s="4" t="s">
        <v>2037</v>
      </c>
      <c r="E734" s="3" t="s">
        <v>209</v>
      </c>
      <c r="F734" s="4" t="s">
        <v>1659</v>
      </c>
      <c r="G734" s="4" t="s">
        <v>26</v>
      </c>
      <c r="H734" s="3">
        <v>8</v>
      </c>
      <c r="I734" s="3">
        <v>34.4</v>
      </c>
    </row>
    <row r="735" spans="1:9">
      <c r="A735" s="3">
        <v>514</v>
      </c>
      <c r="B735" s="4" t="s">
        <v>8730</v>
      </c>
      <c r="C735" s="3">
        <v>82190</v>
      </c>
      <c r="D735" s="4" t="s">
        <v>4797</v>
      </c>
      <c r="E735" s="3" t="s">
        <v>1820</v>
      </c>
      <c r="F735" s="4" t="s">
        <v>4798</v>
      </c>
      <c r="G735" s="4" t="s">
        <v>26</v>
      </c>
      <c r="H735" s="3">
        <v>6</v>
      </c>
      <c r="I735" s="3">
        <v>61.2</v>
      </c>
    </row>
    <row r="736" spans="1:9">
      <c r="A736" s="3">
        <v>514</v>
      </c>
      <c r="B736" s="4" t="s">
        <v>8730</v>
      </c>
      <c r="C736" s="3">
        <v>132393</v>
      </c>
      <c r="D736" s="4" t="s">
        <v>7990</v>
      </c>
      <c r="E736" s="3" t="s">
        <v>7991</v>
      </c>
      <c r="F736" s="4" t="s">
        <v>4758</v>
      </c>
      <c r="G736" s="4" t="s">
        <v>26</v>
      </c>
      <c r="H736" s="3">
        <v>3</v>
      </c>
      <c r="I736" s="3">
        <v>24.6</v>
      </c>
    </row>
    <row r="737" spans="1:9">
      <c r="A737" s="3">
        <v>514</v>
      </c>
      <c r="B737" s="4" t="s">
        <v>8730</v>
      </c>
      <c r="C737" s="3">
        <v>141011</v>
      </c>
      <c r="D737" s="4" t="s">
        <v>2353</v>
      </c>
      <c r="E737" s="3" t="s">
        <v>1226</v>
      </c>
      <c r="F737" s="4" t="s">
        <v>4062</v>
      </c>
      <c r="G737" s="4" t="s">
        <v>26</v>
      </c>
      <c r="H737" s="3">
        <v>11</v>
      </c>
      <c r="I737" s="3">
        <v>107.8</v>
      </c>
    </row>
    <row r="738" spans="1:9">
      <c r="A738" s="3">
        <v>514</v>
      </c>
      <c r="B738" s="4" t="s">
        <v>8730</v>
      </c>
      <c r="C738" s="3">
        <v>97777</v>
      </c>
      <c r="D738" s="4" t="s">
        <v>3962</v>
      </c>
      <c r="E738" s="3" t="s">
        <v>3963</v>
      </c>
      <c r="F738" s="4" t="s">
        <v>746</v>
      </c>
      <c r="G738" s="4" t="s">
        <v>201</v>
      </c>
      <c r="H738" s="3">
        <v>1</v>
      </c>
      <c r="I738" s="3">
        <v>26</v>
      </c>
    </row>
    <row r="739" spans="1:9">
      <c r="A739" s="3">
        <v>514</v>
      </c>
      <c r="B739" s="4" t="s">
        <v>8730</v>
      </c>
      <c r="C739" s="3">
        <v>119413</v>
      </c>
      <c r="D739" s="4" t="s">
        <v>3063</v>
      </c>
      <c r="E739" s="3" t="s">
        <v>8141</v>
      </c>
      <c r="F739" s="4" t="s">
        <v>3065</v>
      </c>
      <c r="G739" s="4" t="s">
        <v>26</v>
      </c>
      <c r="H739" s="3">
        <v>8</v>
      </c>
      <c r="I739" s="3">
        <v>145.6</v>
      </c>
    </row>
    <row r="740" spans="1:9">
      <c r="A740" s="3">
        <v>514</v>
      </c>
      <c r="B740" s="4" t="s">
        <v>8730</v>
      </c>
      <c r="C740" s="3">
        <v>39249</v>
      </c>
      <c r="D740" s="4" t="s">
        <v>869</v>
      </c>
      <c r="E740" s="3" t="s">
        <v>870</v>
      </c>
      <c r="F740" s="4" t="s">
        <v>64</v>
      </c>
      <c r="G740" s="4" t="s">
        <v>36</v>
      </c>
      <c r="H740" s="3">
        <v>2</v>
      </c>
      <c r="I740" s="3">
        <v>28.6</v>
      </c>
    </row>
    <row r="741" spans="1:9">
      <c r="A741" s="3">
        <v>514</v>
      </c>
      <c r="B741" s="4" t="s">
        <v>8730</v>
      </c>
      <c r="C741" s="3">
        <v>129798</v>
      </c>
      <c r="D741" s="4" t="s">
        <v>1379</v>
      </c>
      <c r="E741" s="3" t="s">
        <v>1380</v>
      </c>
      <c r="F741" s="4" t="s">
        <v>1381</v>
      </c>
      <c r="G741" s="4" t="s">
        <v>36</v>
      </c>
      <c r="H741" s="3">
        <v>1</v>
      </c>
      <c r="I741" s="3">
        <v>3.88</v>
      </c>
    </row>
    <row r="742" spans="1:9">
      <c r="A742" s="3">
        <v>514</v>
      </c>
      <c r="B742" s="4" t="s">
        <v>8730</v>
      </c>
      <c r="C742" s="3">
        <v>93389</v>
      </c>
      <c r="D742" s="4" t="s">
        <v>2342</v>
      </c>
      <c r="E742" s="3" t="s">
        <v>2343</v>
      </c>
      <c r="F742" s="4" t="s">
        <v>752</v>
      </c>
      <c r="G742" s="4" t="s">
        <v>201</v>
      </c>
      <c r="H742" s="3">
        <v>1</v>
      </c>
      <c r="I742" s="3">
        <v>1.2</v>
      </c>
    </row>
    <row r="743" spans="1:9">
      <c r="A743" s="3">
        <v>514</v>
      </c>
      <c r="B743" s="4" t="s">
        <v>8730</v>
      </c>
      <c r="C743" s="3">
        <v>97358</v>
      </c>
      <c r="D743" s="4" t="s">
        <v>1933</v>
      </c>
      <c r="E743" s="4" t="s">
        <v>1934</v>
      </c>
      <c r="F743" s="4" t="s">
        <v>1293</v>
      </c>
      <c r="G743" s="4" t="s">
        <v>201</v>
      </c>
      <c r="H743" s="3">
        <v>2</v>
      </c>
      <c r="I743" s="3">
        <v>25.6</v>
      </c>
    </row>
    <row r="744" spans="1:9">
      <c r="A744" s="3">
        <v>514</v>
      </c>
      <c r="B744" s="4" t="s">
        <v>8730</v>
      </c>
      <c r="C744" s="3">
        <v>152388</v>
      </c>
      <c r="D744" s="4" t="s">
        <v>6090</v>
      </c>
      <c r="E744" s="3" t="s">
        <v>8703</v>
      </c>
      <c r="F744" s="4" t="s">
        <v>338</v>
      </c>
      <c r="G744" s="4" t="s">
        <v>36</v>
      </c>
      <c r="H744" s="3">
        <v>4</v>
      </c>
      <c r="I744" s="3">
        <v>358.8</v>
      </c>
    </row>
    <row r="745" spans="1:9">
      <c r="A745" s="3">
        <v>514</v>
      </c>
      <c r="B745" s="4" t="s">
        <v>8730</v>
      </c>
      <c r="C745" s="3">
        <v>31440</v>
      </c>
      <c r="D745" s="4" t="s">
        <v>308</v>
      </c>
      <c r="E745" s="3" t="s">
        <v>175</v>
      </c>
      <c r="F745" s="4" t="s">
        <v>235</v>
      </c>
      <c r="G745" s="4" t="s">
        <v>26</v>
      </c>
      <c r="H745" s="3">
        <v>10</v>
      </c>
      <c r="I745" s="3">
        <v>210</v>
      </c>
    </row>
    <row r="746" spans="1:9">
      <c r="A746" s="3">
        <v>514</v>
      </c>
      <c r="B746" s="4" t="s">
        <v>8730</v>
      </c>
      <c r="C746" s="3">
        <v>69771</v>
      </c>
      <c r="D746" s="4" t="s">
        <v>1889</v>
      </c>
      <c r="E746" s="4" t="s">
        <v>1890</v>
      </c>
      <c r="F746" s="4" t="s">
        <v>1275</v>
      </c>
      <c r="G746" s="4" t="s">
        <v>223</v>
      </c>
      <c r="H746" s="3">
        <v>1</v>
      </c>
      <c r="I746" s="3">
        <v>24.5</v>
      </c>
    </row>
    <row r="747" spans="1:9">
      <c r="A747" s="3">
        <v>514</v>
      </c>
      <c r="B747" s="4" t="s">
        <v>8730</v>
      </c>
      <c r="C747" s="3">
        <v>154590</v>
      </c>
      <c r="D747" s="4" t="s">
        <v>5504</v>
      </c>
      <c r="E747" s="3" t="s">
        <v>8166</v>
      </c>
      <c r="F747" s="4" t="s">
        <v>5503</v>
      </c>
      <c r="G747" s="4" t="s">
        <v>26</v>
      </c>
      <c r="H747" s="3">
        <v>1</v>
      </c>
      <c r="I747" s="3">
        <v>5</v>
      </c>
    </row>
    <row r="748" spans="1:9">
      <c r="A748" s="3">
        <v>514</v>
      </c>
      <c r="B748" s="4" t="s">
        <v>8730</v>
      </c>
      <c r="C748" s="3">
        <v>14288</v>
      </c>
      <c r="D748" s="4" t="s">
        <v>3970</v>
      </c>
      <c r="E748" s="3" t="s">
        <v>3971</v>
      </c>
      <c r="F748" s="4" t="s">
        <v>2428</v>
      </c>
      <c r="G748" s="4" t="s">
        <v>36</v>
      </c>
      <c r="H748" s="3">
        <v>21</v>
      </c>
      <c r="I748" s="3">
        <v>336</v>
      </c>
    </row>
    <row r="749" spans="1:9">
      <c r="A749" s="3">
        <v>514</v>
      </c>
      <c r="B749" s="4" t="s">
        <v>8730</v>
      </c>
      <c r="C749" s="3">
        <v>74746</v>
      </c>
      <c r="D749" s="4" t="s">
        <v>2938</v>
      </c>
      <c r="E749" s="3" t="s">
        <v>2939</v>
      </c>
      <c r="F749" s="4" t="s">
        <v>938</v>
      </c>
      <c r="G749" s="4" t="s">
        <v>36</v>
      </c>
      <c r="H749" s="3">
        <v>1</v>
      </c>
      <c r="I749" s="3">
        <v>14.33</v>
      </c>
    </row>
    <row r="750" spans="1:9">
      <c r="A750" s="3">
        <v>514</v>
      </c>
      <c r="B750" s="4" t="s">
        <v>8730</v>
      </c>
      <c r="C750" s="3">
        <v>2307</v>
      </c>
      <c r="D750" s="4" t="s">
        <v>647</v>
      </c>
      <c r="E750" s="3" t="s">
        <v>648</v>
      </c>
      <c r="F750" s="4" t="s">
        <v>649</v>
      </c>
      <c r="G750" s="4" t="s">
        <v>26</v>
      </c>
      <c r="H750" s="3">
        <v>4</v>
      </c>
      <c r="I750" s="3">
        <v>112</v>
      </c>
    </row>
    <row r="751" spans="1:9">
      <c r="A751" s="3">
        <v>514</v>
      </c>
      <c r="B751" s="4" t="s">
        <v>8730</v>
      </c>
      <c r="C751" s="3">
        <v>2581</v>
      </c>
      <c r="D751" s="4" t="s">
        <v>6052</v>
      </c>
      <c r="E751" s="3" t="s">
        <v>109</v>
      </c>
      <c r="F751" s="4" t="s">
        <v>4557</v>
      </c>
      <c r="G751" s="4" t="s">
        <v>26</v>
      </c>
      <c r="H751" s="3">
        <v>1</v>
      </c>
      <c r="I751" s="3">
        <v>12.25</v>
      </c>
    </row>
    <row r="752" spans="1:9">
      <c r="A752" s="3">
        <v>514</v>
      </c>
      <c r="B752" s="4" t="s">
        <v>8730</v>
      </c>
      <c r="C752" s="3">
        <v>131806</v>
      </c>
      <c r="D752" s="4" t="s">
        <v>4699</v>
      </c>
      <c r="E752" s="3" t="s">
        <v>1011</v>
      </c>
      <c r="F752" s="4" t="s">
        <v>1012</v>
      </c>
      <c r="G752" s="4" t="s">
        <v>170</v>
      </c>
      <c r="H752" s="3">
        <v>1</v>
      </c>
      <c r="I752" s="3">
        <v>48</v>
      </c>
    </row>
    <row r="753" spans="1:9">
      <c r="A753" s="3">
        <v>514</v>
      </c>
      <c r="B753" s="4" t="s">
        <v>8730</v>
      </c>
      <c r="C753" s="3">
        <v>135793</v>
      </c>
      <c r="D753" s="4" t="s">
        <v>276</v>
      </c>
      <c r="E753" s="4" t="s">
        <v>277</v>
      </c>
      <c r="F753" s="4" t="s">
        <v>235</v>
      </c>
      <c r="G753" s="4" t="s">
        <v>26</v>
      </c>
      <c r="H753" s="3">
        <v>3</v>
      </c>
      <c r="I753" s="3">
        <v>25.2</v>
      </c>
    </row>
    <row r="754" spans="1:9">
      <c r="A754" s="3">
        <v>514</v>
      </c>
      <c r="B754" s="4" t="s">
        <v>8730</v>
      </c>
      <c r="C754" s="3">
        <v>13145</v>
      </c>
      <c r="D754" s="4" t="s">
        <v>9115</v>
      </c>
      <c r="E754" s="3" t="s">
        <v>9116</v>
      </c>
      <c r="F754" s="4" t="s">
        <v>9040</v>
      </c>
      <c r="G754" s="4" t="s">
        <v>26</v>
      </c>
      <c r="H754" s="3">
        <v>3</v>
      </c>
      <c r="I754" s="3">
        <v>26.7</v>
      </c>
    </row>
    <row r="755" spans="1:9">
      <c r="A755" s="3">
        <v>514</v>
      </c>
      <c r="B755" s="4" t="s">
        <v>8730</v>
      </c>
      <c r="C755" s="3">
        <v>1688</v>
      </c>
      <c r="D755" s="4" t="s">
        <v>138</v>
      </c>
      <c r="E755" s="3" t="s">
        <v>139</v>
      </c>
      <c r="F755" s="4" t="s">
        <v>2086</v>
      </c>
      <c r="G755" s="4" t="s">
        <v>26</v>
      </c>
      <c r="H755" s="3">
        <v>3</v>
      </c>
      <c r="I755" s="3">
        <v>55.2</v>
      </c>
    </row>
    <row r="756" spans="1:9">
      <c r="A756" s="3">
        <v>514</v>
      </c>
      <c r="B756" s="4" t="s">
        <v>8730</v>
      </c>
      <c r="C756" s="3">
        <v>46434</v>
      </c>
      <c r="D756" s="4" t="s">
        <v>1475</v>
      </c>
      <c r="E756" s="3" t="s">
        <v>1737</v>
      </c>
      <c r="F756" s="4" t="s">
        <v>1149</v>
      </c>
      <c r="G756" s="4" t="s">
        <v>26</v>
      </c>
      <c r="H756" s="3">
        <v>4</v>
      </c>
      <c r="I756" s="3">
        <v>13</v>
      </c>
    </row>
    <row r="757" spans="1:9">
      <c r="A757" s="3">
        <v>514</v>
      </c>
      <c r="B757" s="4" t="s">
        <v>8730</v>
      </c>
      <c r="C757" s="3">
        <v>361</v>
      </c>
      <c r="D757" s="4" t="s">
        <v>414</v>
      </c>
      <c r="E757" s="3" t="s">
        <v>415</v>
      </c>
      <c r="F757" s="4" t="s">
        <v>416</v>
      </c>
      <c r="G757" s="4" t="s">
        <v>36</v>
      </c>
      <c r="H757" s="3">
        <v>2</v>
      </c>
      <c r="I757" s="3">
        <v>41.6</v>
      </c>
    </row>
    <row r="758" spans="1:9">
      <c r="A758" s="3">
        <v>514</v>
      </c>
      <c r="B758" s="4" t="s">
        <v>8730</v>
      </c>
      <c r="C758" s="3">
        <v>1287</v>
      </c>
      <c r="D758" s="4" t="s">
        <v>1141</v>
      </c>
      <c r="E758" s="3" t="s">
        <v>3967</v>
      </c>
      <c r="F758" s="4" t="s">
        <v>3968</v>
      </c>
      <c r="G758" s="4" t="s">
        <v>36</v>
      </c>
      <c r="H758" s="3">
        <v>1</v>
      </c>
      <c r="I758" s="3">
        <v>12</v>
      </c>
    </row>
    <row r="759" spans="1:9">
      <c r="A759" s="3">
        <v>514</v>
      </c>
      <c r="B759" s="4" t="s">
        <v>8730</v>
      </c>
      <c r="C759" s="3">
        <v>332</v>
      </c>
      <c r="D759" s="4" t="s">
        <v>4097</v>
      </c>
      <c r="E759" s="3" t="s">
        <v>4098</v>
      </c>
      <c r="F759" s="4" t="s">
        <v>407</v>
      </c>
      <c r="G759" s="4" t="s">
        <v>36</v>
      </c>
      <c r="H759" s="3">
        <v>4</v>
      </c>
      <c r="I759" s="3">
        <v>6.6</v>
      </c>
    </row>
    <row r="760" spans="1:9">
      <c r="A760" s="3">
        <v>514</v>
      </c>
      <c r="B760" s="4" t="s">
        <v>8730</v>
      </c>
      <c r="C760" s="3">
        <v>560</v>
      </c>
      <c r="D760" s="4" t="s">
        <v>4509</v>
      </c>
      <c r="E760" s="3" t="s">
        <v>4510</v>
      </c>
      <c r="F760" s="4" t="s">
        <v>4511</v>
      </c>
      <c r="G760" s="4" t="s">
        <v>36</v>
      </c>
      <c r="H760" s="3">
        <v>50</v>
      </c>
      <c r="I760" s="3">
        <v>110.8</v>
      </c>
    </row>
    <row r="761" spans="1:9">
      <c r="A761" s="3">
        <v>514</v>
      </c>
      <c r="B761" s="4" t="s">
        <v>8730</v>
      </c>
      <c r="C761" s="3">
        <v>119652</v>
      </c>
      <c r="D761" s="4" t="s">
        <v>2243</v>
      </c>
      <c r="E761" s="3" t="s">
        <v>2244</v>
      </c>
      <c r="F761" s="4" t="s">
        <v>2245</v>
      </c>
      <c r="G761" s="4" t="s">
        <v>26</v>
      </c>
      <c r="H761" s="3">
        <v>2</v>
      </c>
      <c r="I761" s="3">
        <v>125</v>
      </c>
    </row>
    <row r="762" spans="1:9">
      <c r="A762" s="3">
        <v>514</v>
      </c>
      <c r="B762" s="4" t="s">
        <v>8730</v>
      </c>
      <c r="C762" s="3">
        <v>93487</v>
      </c>
      <c r="D762" s="4" t="s">
        <v>2227</v>
      </c>
      <c r="E762" s="3" t="s">
        <v>3356</v>
      </c>
      <c r="F762" s="4" t="s">
        <v>2228</v>
      </c>
      <c r="G762" s="4" t="s">
        <v>201</v>
      </c>
      <c r="H762" s="3">
        <v>1</v>
      </c>
      <c r="I762" s="3">
        <v>14.4</v>
      </c>
    </row>
    <row r="763" spans="1:9">
      <c r="A763" s="3">
        <v>514</v>
      </c>
      <c r="B763" s="4" t="s">
        <v>8730</v>
      </c>
      <c r="C763" s="3">
        <v>827</v>
      </c>
      <c r="D763" s="4" t="s">
        <v>815</v>
      </c>
      <c r="E763" s="3" t="s">
        <v>639</v>
      </c>
      <c r="F763" s="4" t="s">
        <v>776</v>
      </c>
      <c r="G763" s="4" t="s">
        <v>36</v>
      </c>
      <c r="H763" s="3">
        <v>41</v>
      </c>
      <c r="I763" s="3">
        <v>205.85</v>
      </c>
    </row>
    <row r="764" spans="1:9">
      <c r="A764" s="3">
        <v>514</v>
      </c>
      <c r="B764" s="4" t="s">
        <v>8730</v>
      </c>
      <c r="C764" s="3">
        <v>11203</v>
      </c>
      <c r="D764" s="4" t="s">
        <v>1077</v>
      </c>
      <c r="E764" s="3" t="s">
        <v>1078</v>
      </c>
      <c r="F764" s="4" t="s">
        <v>1079</v>
      </c>
      <c r="G764" s="4" t="s">
        <v>36</v>
      </c>
      <c r="H764" s="3">
        <v>8</v>
      </c>
      <c r="I764" s="3">
        <v>405.04</v>
      </c>
    </row>
    <row r="765" spans="1:9">
      <c r="A765" s="3">
        <v>514</v>
      </c>
      <c r="B765" s="4" t="s">
        <v>8730</v>
      </c>
      <c r="C765" s="3">
        <v>11998</v>
      </c>
      <c r="D765" s="4" t="s">
        <v>2596</v>
      </c>
      <c r="E765" s="3" t="s">
        <v>2597</v>
      </c>
      <c r="F765" s="4" t="s">
        <v>2598</v>
      </c>
      <c r="G765" s="4" t="s">
        <v>26</v>
      </c>
      <c r="H765" s="3">
        <v>23</v>
      </c>
      <c r="I765" s="3">
        <v>200.84</v>
      </c>
    </row>
    <row r="766" spans="1:9">
      <c r="A766" s="3">
        <v>514</v>
      </c>
      <c r="B766" s="4" t="s">
        <v>8730</v>
      </c>
      <c r="C766" s="3">
        <v>6085</v>
      </c>
      <c r="D766" s="4" t="s">
        <v>1251</v>
      </c>
      <c r="E766" s="3" t="s">
        <v>1289</v>
      </c>
      <c r="F766" s="4" t="s">
        <v>1253</v>
      </c>
      <c r="G766" s="4" t="s">
        <v>61</v>
      </c>
      <c r="H766" s="3">
        <v>16</v>
      </c>
      <c r="I766" s="3">
        <v>258.4</v>
      </c>
    </row>
    <row r="767" spans="1:9">
      <c r="A767" s="3">
        <v>514</v>
      </c>
      <c r="B767" s="4" t="s">
        <v>8730</v>
      </c>
      <c r="C767" s="3">
        <v>8267</v>
      </c>
      <c r="D767" s="4" t="s">
        <v>1727</v>
      </c>
      <c r="E767" s="3" t="s">
        <v>78</v>
      </c>
      <c r="F767" s="4" t="s">
        <v>1728</v>
      </c>
      <c r="G767" s="4" t="s">
        <v>26</v>
      </c>
      <c r="H767" s="3">
        <v>11</v>
      </c>
      <c r="I767" s="3">
        <v>113.2</v>
      </c>
    </row>
    <row r="768" spans="1:9">
      <c r="A768" s="3">
        <v>514</v>
      </c>
      <c r="B768" s="4" t="s">
        <v>8730</v>
      </c>
      <c r="C768" s="3">
        <v>101040</v>
      </c>
      <c r="D768" s="4" t="s">
        <v>763</v>
      </c>
      <c r="E768" s="3" t="s">
        <v>764</v>
      </c>
      <c r="F768" s="4" t="s">
        <v>765</v>
      </c>
      <c r="G768" s="4" t="s">
        <v>26</v>
      </c>
      <c r="H768" s="3">
        <v>20</v>
      </c>
      <c r="I768" s="3">
        <v>204</v>
      </c>
    </row>
    <row r="769" spans="1:9">
      <c r="A769" s="3">
        <v>514</v>
      </c>
      <c r="B769" s="4" t="s">
        <v>8730</v>
      </c>
      <c r="C769" s="3">
        <v>55824</v>
      </c>
      <c r="D769" s="4" t="s">
        <v>612</v>
      </c>
      <c r="E769" s="3" t="s">
        <v>4811</v>
      </c>
      <c r="F769" s="4" t="s">
        <v>207</v>
      </c>
      <c r="G769" s="4" t="s">
        <v>26</v>
      </c>
      <c r="H769" s="3">
        <v>80</v>
      </c>
      <c r="I769" s="3">
        <v>519.25</v>
      </c>
    </row>
    <row r="770" spans="1:9">
      <c r="A770" s="3">
        <v>514</v>
      </c>
      <c r="B770" s="4" t="s">
        <v>8730</v>
      </c>
      <c r="C770" s="3">
        <v>139379</v>
      </c>
      <c r="D770" s="4" t="s">
        <v>2805</v>
      </c>
      <c r="E770" s="3" t="s">
        <v>4060</v>
      </c>
      <c r="F770" s="4" t="s">
        <v>235</v>
      </c>
      <c r="G770" s="4" t="s">
        <v>26</v>
      </c>
      <c r="H770" s="3">
        <v>315</v>
      </c>
      <c r="I770" s="3">
        <v>3580</v>
      </c>
    </row>
    <row r="771" spans="1:9">
      <c r="A771" s="3">
        <v>514</v>
      </c>
      <c r="B771" s="4" t="s">
        <v>8730</v>
      </c>
      <c r="C771" s="3">
        <v>29060</v>
      </c>
      <c r="D771" s="4" t="s">
        <v>2565</v>
      </c>
      <c r="E771" s="3" t="s">
        <v>4712</v>
      </c>
      <c r="F771" s="4" t="s">
        <v>2567</v>
      </c>
      <c r="G771" s="4" t="s">
        <v>26</v>
      </c>
      <c r="H771" s="3">
        <v>3</v>
      </c>
      <c r="I771" s="3">
        <v>705</v>
      </c>
    </row>
    <row r="772" spans="1:9">
      <c r="A772" s="3">
        <v>514</v>
      </c>
      <c r="B772" s="4" t="s">
        <v>8730</v>
      </c>
      <c r="C772" s="3">
        <v>47683</v>
      </c>
      <c r="D772" s="4" t="s">
        <v>510</v>
      </c>
      <c r="E772" s="3" t="s">
        <v>511</v>
      </c>
      <c r="F772" s="4" t="s">
        <v>512</v>
      </c>
      <c r="G772" s="4" t="s">
        <v>26</v>
      </c>
      <c r="H772" s="3">
        <v>360</v>
      </c>
      <c r="I772" s="3">
        <v>4500</v>
      </c>
    </row>
    <row r="773" spans="1:9">
      <c r="A773" s="3">
        <v>514</v>
      </c>
      <c r="B773" s="4" t="s">
        <v>8730</v>
      </c>
      <c r="C773" s="3">
        <v>157041</v>
      </c>
      <c r="D773" s="4" t="s">
        <v>8049</v>
      </c>
      <c r="E773" s="3" t="s">
        <v>8050</v>
      </c>
      <c r="F773" s="4" t="s">
        <v>8051</v>
      </c>
      <c r="G773" s="4" t="s">
        <v>26</v>
      </c>
      <c r="H773" s="3">
        <v>7</v>
      </c>
      <c r="I773" s="3">
        <v>58.1</v>
      </c>
    </row>
    <row r="774" spans="1:9">
      <c r="A774" s="3">
        <v>514</v>
      </c>
      <c r="B774" s="4" t="s">
        <v>8730</v>
      </c>
      <c r="C774" s="3">
        <v>1874</v>
      </c>
      <c r="D774" s="4" t="s">
        <v>119</v>
      </c>
      <c r="E774" s="3" t="s">
        <v>511</v>
      </c>
      <c r="F774" s="4" t="s">
        <v>1417</v>
      </c>
      <c r="G774" s="4" t="s">
        <v>26</v>
      </c>
      <c r="H774" s="3">
        <v>31</v>
      </c>
      <c r="I774" s="3">
        <v>480.5</v>
      </c>
    </row>
    <row r="775" spans="1:9">
      <c r="A775" s="3">
        <v>514</v>
      </c>
      <c r="B775" s="4" t="s">
        <v>8730</v>
      </c>
      <c r="C775" s="3">
        <v>75028</v>
      </c>
      <c r="D775" s="4" t="s">
        <v>2390</v>
      </c>
      <c r="E775" s="3" t="s">
        <v>2391</v>
      </c>
      <c r="F775" s="4" t="s">
        <v>2392</v>
      </c>
      <c r="G775" s="4" t="s">
        <v>26</v>
      </c>
      <c r="H775" s="3">
        <v>4</v>
      </c>
      <c r="I775" s="3">
        <v>45.28</v>
      </c>
    </row>
    <row r="776" spans="1:9">
      <c r="A776" s="3">
        <v>514</v>
      </c>
      <c r="B776" s="4" t="s">
        <v>8730</v>
      </c>
      <c r="C776" s="3">
        <v>1514</v>
      </c>
      <c r="D776" s="4" t="s">
        <v>3137</v>
      </c>
      <c r="E776" s="3" t="s">
        <v>3138</v>
      </c>
      <c r="F776" s="4" t="s">
        <v>3139</v>
      </c>
      <c r="G776" s="4" t="s">
        <v>26</v>
      </c>
      <c r="H776" s="3">
        <v>18</v>
      </c>
      <c r="I776" s="3">
        <v>275.6</v>
      </c>
    </row>
    <row r="777" spans="1:9">
      <c r="A777" s="3">
        <v>514</v>
      </c>
      <c r="B777" s="4" t="s">
        <v>8730</v>
      </c>
      <c r="C777" s="3">
        <v>1753</v>
      </c>
      <c r="D777" s="4" t="s">
        <v>3673</v>
      </c>
      <c r="E777" s="3" t="s">
        <v>88</v>
      </c>
      <c r="F777" s="4" t="s">
        <v>241</v>
      </c>
      <c r="G777" s="4" t="s">
        <v>201</v>
      </c>
      <c r="H777" s="3">
        <v>45</v>
      </c>
      <c r="I777" s="3">
        <v>742.5</v>
      </c>
    </row>
    <row r="778" spans="1:9">
      <c r="A778" s="3">
        <v>514</v>
      </c>
      <c r="B778" s="4" t="s">
        <v>8730</v>
      </c>
      <c r="C778" s="3">
        <v>104876</v>
      </c>
      <c r="D778" s="4" t="s">
        <v>3005</v>
      </c>
      <c r="E778" s="3" t="s">
        <v>2123</v>
      </c>
      <c r="F778" s="4" t="s">
        <v>512</v>
      </c>
      <c r="G778" s="4" t="s">
        <v>36</v>
      </c>
      <c r="H778" s="3">
        <v>40</v>
      </c>
      <c r="I778" s="3">
        <v>570</v>
      </c>
    </row>
    <row r="779" spans="1:9">
      <c r="A779" s="3">
        <v>514</v>
      </c>
      <c r="B779" s="4" t="s">
        <v>8730</v>
      </c>
      <c r="C779" s="3">
        <v>108833</v>
      </c>
      <c r="D779" s="4" t="s">
        <v>2269</v>
      </c>
      <c r="E779" s="3" t="s">
        <v>3294</v>
      </c>
      <c r="F779" s="4" t="s">
        <v>2271</v>
      </c>
      <c r="G779" s="4" t="s">
        <v>26</v>
      </c>
      <c r="H779" s="3">
        <v>15</v>
      </c>
      <c r="I779" s="3">
        <v>170.04</v>
      </c>
    </row>
    <row r="780" spans="1:9">
      <c r="A780" s="3">
        <v>514</v>
      </c>
      <c r="B780" s="4" t="s">
        <v>8730</v>
      </c>
      <c r="C780" s="3">
        <v>152099</v>
      </c>
      <c r="D780" s="4" t="s">
        <v>1288</v>
      </c>
      <c r="E780" s="3" t="s">
        <v>1289</v>
      </c>
      <c r="F780" s="4" t="s">
        <v>1290</v>
      </c>
      <c r="G780" s="4" t="s">
        <v>26</v>
      </c>
      <c r="H780" s="3">
        <v>1</v>
      </c>
      <c r="I780" s="3">
        <v>29.7</v>
      </c>
    </row>
    <row r="781" spans="1:9">
      <c r="A781" s="3">
        <v>514</v>
      </c>
      <c r="B781" s="4" t="s">
        <v>8730</v>
      </c>
      <c r="C781" s="3">
        <v>104800</v>
      </c>
      <c r="D781" s="4" t="s">
        <v>268</v>
      </c>
      <c r="E781" s="3" t="s">
        <v>269</v>
      </c>
      <c r="F781" s="4" t="s">
        <v>270</v>
      </c>
      <c r="G781" s="4" t="s">
        <v>26</v>
      </c>
      <c r="H781" s="3">
        <v>8</v>
      </c>
      <c r="I781" s="3">
        <v>125.72</v>
      </c>
    </row>
    <row r="782" spans="1:9">
      <c r="A782" s="3">
        <v>514</v>
      </c>
      <c r="B782" s="4" t="s">
        <v>8730</v>
      </c>
      <c r="C782" s="3">
        <v>110029</v>
      </c>
      <c r="D782" s="4" t="s">
        <v>4254</v>
      </c>
      <c r="E782" s="3" t="s">
        <v>4255</v>
      </c>
      <c r="F782" s="4" t="s">
        <v>401</v>
      </c>
      <c r="G782" s="4" t="s">
        <v>26</v>
      </c>
      <c r="H782" s="3">
        <v>18</v>
      </c>
      <c r="I782" s="3">
        <v>180.25</v>
      </c>
    </row>
    <row r="783" spans="1:9">
      <c r="A783" s="3">
        <v>514</v>
      </c>
      <c r="B783" s="4" t="s">
        <v>8730</v>
      </c>
      <c r="C783" s="3">
        <v>53834</v>
      </c>
      <c r="D783" s="4" t="s">
        <v>3597</v>
      </c>
      <c r="E783" s="3" t="s">
        <v>269</v>
      </c>
      <c r="F783" s="4" t="s">
        <v>35</v>
      </c>
      <c r="G783" s="4" t="s">
        <v>26</v>
      </c>
      <c r="H783" s="3">
        <v>9</v>
      </c>
      <c r="I783" s="3">
        <v>40.5</v>
      </c>
    </row>
    <row r="784" spans="1:9">
      <c r="A784" s="3">
        <v>514</v>
      </c>
      <c r="B784" s="4" t="s">
        <v>8730</v>
      </c>
      <c r="C784" s="3">
        <v>59178</v>
      </c>
      <c r="D784" s="4" t="s">
        <v>3526</v>
      </c>
      <c r="E784" s="3" t="s">
        <v>3527</v>
      </c>
      <c r="F784" s="4" t="s">
        <v>1824</v>
      </c>
      <c r="G784" s="4" t="s">
        <v>61</v>
      </c>
      <c r="H784" s="3">
        <v>2</v>
      </c>
      <c r="I784" s="3">
        <v>45</v>
      </c>
    </row>
    <row r="785" spans="1:9">
      <c r="A785" s="3">
        <v>514</v>
      </c>
      <c r="B785" s="4" t="s">
        <v>8730</v>
      </c>
      <c r="C785" s="3">
        <v>49473</v>
      </c>
      <c r="D785" s="4" t="s">
        <v>620</v>
      </c>
      <c r="E785" s="3" t="s">
        <v>2535</v>
      </c>
      <c r="F785" s="4" t="s">
        <v>35</v>
      </c>
      <c r="G785" s="4" t="s">
        <v>26</v>
      </c>
      <c r="H785" s="3">
        <v>82</v>
      </c>
      <c r="I785" s="3">
        <v>452.24</v>
      </c>
    </row>
    <row r="786" spans="1:9">
      <c r="A786" s="3">
        <v>514</v>
      </c>
      <c r="B786" s="4" t="s">
        <v>8730</v>
      </c>
      <c r="C786" s="3">
        <v>50537</v>
      </c>
      <c r="D786" s="4" t="s">
        <v>3534</v>
      </c>
      <c r="E786" s="3" t="s">
        <v>3535</v>
      </c>
      <c r="F786" s="4" t="s">
        <v>188</v>
      </c>
      <c r="G786" s="4" t="s">
        <v>36</v>
      </c>
      <c r="H786" s="3">
        <v>3</v>
      </c>
      <c r="I786" s="3">
        <v>25.05</v>
      </c>
    </row>
    <row r="787" spans="1:9">
      <c r="A787" s="3">
        <v>514</v>
      </c>
      <c r="B787" s="4" t="s">
        <v>8730</v>
      </c>
      <c r="C787" s="3">
        <v>151215</v>
      </c>
      <c r="D787" s="4" t="s">
        <v>5704</v>
      </c>
      <c r="E787" s="3" t="s">
        <v>3720</v>
      </c>
      <c r="F787" s="4" t="s">
        <v>3038</v>
      </c>
      <c r="G787" s="4" t="s">
        <v>36</v>
      </c>
      <c r="H787" s="3">
        <v>53</v>
      </c>
      <c r="I787" s="3">
        <v>265</v>
      </c>
    </row>
    <row r="788" spans="1:9">
      <c r="A788" s="3">
        <v>514</v>
      </c>
      <c r="B788" s="4" t="s">
        <v>8730</v>
      </c>
      <c r="C788" s="3">
        <v>121976</v>
      </c>
      <c r="D788" s="4" t="s">
        <v>5119</v>
      </c>
      <c r="E788" s="3" t="s">
        <v>1240</v>
      </c>
      <c r="F788" s="4" t="s">
        <v>3307</v>
      </c>
      <c r="G788" s="4" t="s">
        <v>26</v>
      </c>
      <c r="H788" s="3">
        <v>16</v>
      </c>
      <c r="I788" s="3">
        <v>291.2</v>
      </c>
    </row>
    <row r="789" spans="1:9">
      <c r="A789" s="3">
        <v>514</v>
      </c>
      <c r="B789" s="4" t="s">
        <v>8730</v>
      </c>
      <c r="C789" s="3">
        <v>122009</v>
      </c>
      <c r="D789" s="4" t="s">
        <v>777</v>
      </c>
      <c r="E789" s="3" t="s">
        <v>778</v>
      </c>
      <c r="F789" s="4" t="s">
        <v>779</v>
      </c>
      <c r="G789" s="4" t="s">
        <v>36</v>
      </c>
      <c r="H789" s="3">
        <v>4</v>
      </c>
      <c r="I789" s="3">
        <v>55.12</v>
      </c>
    </row>
    <row r="790" spans="1:9">
      <c r="A790" s="3">
        <v>514</v>
      </c>
      <c r="B790" s="4" t="s">
        <v>8730</v>
      </c>
      <c r="C790" s="3">
        <v>117371</v>
      </c>
      <c r="D790" s="4" t="s">
        <v>4882</v>
      </c>
      <c r="E790" s="3" t="s">
        <v>3203</v>
      </c>
      <c r="F790" s="4" t="s">
        <v>374</v>
      </c>
      <c r="G790" s="4" t="s">
        <v>26</v>
      </c>
      <c r="H790" s="3">
        <v>9</v>
      </c>
      <c r="I790" s="3">
        <v>153</v>
      </c>
    </row>
    <row r="791" spans="1:9">
      <c r="A791" s="3">
        <v>514</v>
      </c>
      <c r="B791" s="4" t="s">
        <v>8730</v>
      </c>
      <c r="C791" s="3">
        <v>121439</v>
      </c>
      <c r="D791" s="4" t="s">
        <v>1516</v>
      </c>
      <c r="E791" s="3" t="s">
        <v>1415</v>
      </c>
      <c r="F791" s="4" t="s">
        <v>91</v>
      </c>
      <c r="G791" s="4" t="s">
        <v>26</v>
      </c>
      <c r="H791" s="3">
        <v>5</v>
      </c>
      <c r="I791" s="3">
        <v>126</v>
      </c>
    </row>
    <row r="792" spans="1:9">
      <c r="A792" s="3">
        <v>514</v>
      </c>
      <c r="B792" s="4" t="s">
        <v>8730</v>
      </c>
      <c r="C792" s="3">
        <v>134167</v>
      </c>
      <c r="D792" s="4" t="s">
        <v>5330</v>
      </c>
      <c r="E792" s="3" t="s">
        <v>511</v>
      </c>
      <c r="F792" s="4" t="s">
        <v>5331</v>
      </c>
      <c r="G792" s="4" t="s">
        <v>26</v>
      </c>
      <c r="H792" s="3">
        <v>47</v>
      </c>
      <c r="I792" s="3">
        <v>1754.98</v>
      </c>
    </row>
    <row r="793" spans="1:9">
      <c r="A793" s="3">
        <v>514</v>
      </c>
      <c r="B793" s="4" t="s">
        <v>8730</v>
      </c>
      <c r="C793" s="3">
        <v>135320</v>
      </c>
      <c r="D793" s="4" t="s">
        <v>1115</v>
      </c>
      <c r="E793" s="3" t="s">
        <v>1116</v>
      </c>
      <c r="F793" s="4" t="s">
        <v>191</v>
      </c>
      <c r="G793" s="4" t="s">
        <v>26</v>
      </c>
      <c r="H793" s="3">
        <v>7</v>
      </c>
      <c r="I793" s="3">
        <v>75.6</v>
      </c>
    </row>
    <row r="794" spans="1:9">
      <c r="A794" s="3">
        <v>514</v>
      </c>
      <c r="B794" s="4" t="s">
        <v>8730</v>
      </c>
      <c r="C794" s="3">
        <v>137250</v>
      </c>
      <c r="D794" s="4" t="s">
        <v>1254</v>
      </c>
      <c r="E794" s="3" t="s">
        <v>111</v>
      </c>
      <c r="F794" s="4" t="s">
        <v>1079</v>
      </c>
      <c r="G794" s="4" t="s">
        <v>26</v>
      </c>
      <c r="H794" s="3">
        <v>8</v>
      </c>
      <c r="I794" s="3">
        <v>778.64</v>
      </c>
    </row>
    <row r="795" spans="1:9">
      <c r="A795" s="3">
        <v>514</v>
      </c>
      <c r="B795" s="4" t="s">
        <v>8730</v>
      </c>
      <c r="C795" s="3">
        <v>134828</v>
      </c>
      <c r="D795" s="4" t="s">
        <v>7369</v>
      </c>
      <c r="E795" s="3" t="s">
        <v>8104</v>
      </c>
      <c r="F795" s="4" t="s">
        <v>3199</v>
      </c>
      <c r="G795" s="4" t="s">
        <v>26</v>
      </c>
      <c r="H795" s="3">
        <v>5</v>
      </c>
      <c r="I795" s="3">
        <v>69.65</v>
      </c>
    </row>
    <row r="796" spans="1:9">
      <c r="A796" s="3">
        <v>514</v>
      </c>
      <c r="B796" s="4" t="s">
        <v>8730</v>
      </c>
      <c r="C796" s="3">
        <v>135243</v>
      </c>
      <c r="D796" s="4" t="s">
        <v>2055</v>
      </c>
      <c r="E796" s="3" t="s">
        <v>2056</v>
      </c>
      <c r="F796" s="4" t="s">
        <v>1867</v>
      </c>
      <c r="G796" s="4" t="s">
        <v>26</v>
      </c>
      <c r="H796" s="3">
        <v>10</v>
      </c>
      <c r="I796" s="3">
        <v>58</v>
      </c>
    </row>
    <row r="797" spans="1:9">
      <c r="A797" s="3">
        <v>514</v>
      </c>
      <c r="B797" s="4" t="s">
        <v>8730</v>
      </c>
      <c r="C797" s="3">
        <v>111002</v>
      </c>
      <c r="D797" s="4" t="s">
        <v>8176</v>
      </c>
      <c r="E797" s="3" t="s">
        <v>3835</v>
      </c>
      <c r="F797" s="4" t="s">
        <v>7929</v>
      </c>
      <c r="G797" s="4" t="s">
        <v>36</v>
      </c>
      <c r="H797" s="3">
        <v>2</v>
      </c>
      <c r="I797" s="3">
        <v>96.6</v>
      </c>
    </row>
    <row r="798" spans="1:9">
      <c r="A798" s="3">
        <v>514</v>
      </c>
      <c r="B798" s="4" t="s">
        <v>8730</v>
      </c>
      <c r="C798" s="3">
        <v>97099</v>
      </c>
      <c r="D798" s="4" t="s">
        <v>3349</v>
      </c>
      <c r="E798" s="3" t="s">
        <v>3350</v>
      </c>
      <c r="F798" s="4" t="s">
        <v>837</v>
      </c>
      <c r="G798" s="4" t="s">
        <v>61</v>
      </c>
      <c r="H798" s="3">
        <v>1</v>
      </c>
      <c r="I798" s="3">
        <v>32.64</v>
      </c>
    </row>
    <row r="799" spans="1:9">
      <c r="A799" s="3">
        <v>514</v>
      </c>
      <c r="B799" s="4" t="s">
        <v>8730</v>
      </c>
      <c r="C799" s="3">
        <v>28203</v>
      </c>
      <c r="D799" s="4" t="s">
        <v>4612</v>
      </c>
      <c r="E799" s="3" t="s">
        <v>4613</v>
      </c>
      <c r="F799" s="4" t="s">
        <v>85</v>
      </c>
      <c r="G799" s="4" t="s">
        <v>36</v>
      </c>
      <c r="H799" s="3">
        <v>2</v>
      </c>
      <c r="I799" s="3">
        <v>9.18</v>
      </c>
    </row>
    <row r="800" spans="1:9">
      <c r="A800" s="3">
        <v>514</v>
      </c>
      <c r="B800" s="4" t="s">
        <v>8730</v>
      </c>
      <c r="C800" s="3">
        <v>525</v>
      </c>
      <c r="D800" s="4" t="s">
        <v>866</v>
      </c>
      <c r="E800" s="3" t="s">
        <v>867</v>
      </c>
      <c r="F800" s="4" t="s">
        <v>796</v>
      </c>
      <c r="G800" s="4" t="s">
        <v>36</v>
      </c>
      <c r="H800" s="3">
        <v>2</v>
      </c>
      <c r="I800" s="3">
        <v>6.7</v>
      </c>
    </row>
    <row r="801" spans="1:9">
      <c r="A801" s="3">
        <v>514</v>
      </c>
      <c r="B801" s="4" t="s">
        <v>8730</v>
      </c>
      <c r="C801" s="3">
        <v>89423</v>
      </c>
      <c r="D801" s="4" t="s">
        <v>3397</v>
      </c>
      <c r="E801" s="3" t="s">
        <v>3398</v>
      </c>
      <c r="F801" s="4" t="s">
        <v>3399</v>
      </c>
      <c r="G801" s="4" t="s">
        <v>26</v>
      </c>
      <c r="H801" s="3">
        <v>1</v>
      </c>
      <c r="I801" s="3">
        <v>8.5</v>
      </c>
    </row>
    <row r="802" spans="1:9">
      <c r="A802" s="3">
        <v>514</v>
      </c>
      <c r="B802" s="4" t="s">
        <v>8730</v>
      </c>
      <c r="C802" s="3">
        <v>58428</v>
      </c>
      <c r="D802" s="4" t="s">
        <v>3190</v>
      </c>
      <c r="E802" s="3" t="s">
        <v>8157</v>
      </c>
      <c r="F802" s="4" t="s">
        <v>407</v>
      </c>
      <c r="G802" s="4" t="s">
        <v>36</v>
      </c>
      <c r="H802" s="3">
        <v>2</v>
      </c>
      <c r="I802" s="3">
        <v>18.2</v>
      </c>
    </row>
    <row r="803" spans="1:9">
      <c r="A803" s="3">
        <v>514</v>
      </c>
      <c r="B803" s="4" t="s">
        <v>8730</v>
      </c>
      <c r="C803" s="3">
        <v>55099</v>
      </c>
      <c r="D803" s="4" t="s">
        <v>838</v>
      </c>
      <c r="E803" s="3" t="s">
        <v>4674</v>
      </c>
      <c r="F803" s="4" t="s">
        <v>3498</v>
      </c>
      <c r="G803" s="4" t="s">
        <v>26</v>
      </c>
      <c r="H803" s="3">
        <v>1</v>
      </c>
      <c r="I803" s="3">
        <v>3.8</v>
      </c>
    </row>
    <row r="804" spans="1:9">
      <c r="A804" s="3">
        <v>514</v>
      </c>
      <c r="B804" s="4" t="s">
        <v>8730</v>
      </c>
      <c r="C804" s="3">
        <v>75276</v>
      </c>
      <c r="D804" s="4" t="s">
        <v>609</v>
      </c>
      <c r="E804" s="3" t="s">
        <v>610</v>
      </c>
      <c r="F804" s="4" t="s">
        <v>611</v>
      </c>
      <c r="G804" s="4" t="s">
        <v>36</v>
      </c>
      <c r="H804" s="3">
        <v>4</v>
      </c>
      <c r="I804" s="3">
        <v>12</v>
      </c>
    </row>
    <row r="805" spans="1:9">
      <c r="A805" s="3">
        <v>514</v>
      </c>
      <c r="B805" s="4" t="s">
        <v>8730</v>
      </c>
      <c r="C805" s="3">
        <v>62049</v>
      </c>
      <c r="D805" s="4" t="s">
        <v>5101</v>
      </c>
      <c r="E805" s="3" t="s">
        <v>5102</v>
      </c>
      <c r="F805" s="4" t="s">
        <v>3230</v>
      </c>
      <c r="G805" s="4" t="s">
        <v>36</v>
      </c>
      <c r="H805" s="3">
        <v>1</v>
      </c>
      <c r="I805" s="3">
        <v>113.62</v>
      </c>
    </row>
    <row r="806" spans="1:9">
      <c r="A806" s="3">
        <v>514</v>
      </c>
      <c r="B806" s="4" t="s">
        <v>8730</v>
      </c>
      <c r="C806" s="3">
        <v>31358</v>
      </c>
      <c r="D806" s="4" t="s">
        <v>3259</v>
      </c>
      <c r="E806" s="3" t="s">
        <v>263</v>
      </c>
      <c r="F806" s="4" t="s">
        <v>3260</v>
      </c>
      <c r="G806" s="4" t="s">
        <v>61</v>
      </c>
      <c r="H806" s="3">
        <v>2</v>
      </c>
      <c r="I806" s="3">
        <v>27.6</v>
      </c>
    </row>
    <row r="807" spans="1:9">
      <c r="A807" s="3">
        <v>514</v>
      </c>
      <c r="B807" s="4" t="s">
        <v>8730</v>
      </c>
      <c r="C807" s="3">
        <v>66643</v>
      </c>
      <c r="D807" s="4" t="s">
        <v>575</v>
      </c>
      <c r="E807" s="3" t="s">
        <v>161</v>
      </c>
      <c r="F807" s="4" t="s">
        <v>35</v>
      </c>
      <c r="G807" s="4" t="s">
        <v>26</v>
      </c>
      <c r="H807" s="3">
        <v>2</v>
      </c>
      <c r="I807" s="3">
        <v>10.25</v>
      </c>
    </row>
    <row r="808" spans="1:9">
      <c r="A808" s="3">
        <v>514</v>
      </c>
      <c r="B808" s="4" t="s">
        <v>8730</v>
      </c>
      <c r="C808" s="3">
        <v>116</v>
      </c>
      <c r="D808" s="4" t="s">
        <v>7985</v>
      </c>
      <c r="E808" s="3" t="s">
        <v>7986</v>
      </c>
      <c r="F808" s="4" t="s">
        <v>3271</v>
      </c>
      <c r="G808" s="4" t="s">
        <v>26</v>
      </c>
      <c r="H808" s="3">
        <v>4</v>
      </c>
      <c r="I808" s="3">
        <v>91.04</v>
      </c>
    </row>
    <row r="809" spans="1:9">
      <c r="A809" s="3">
        <v>514</v>
      </c>
      <c r="B809" s="4" t="s">
        <v>8730</v>
      </c>
      <c r="C809" s="3">
        <v>38632</v>
      </c>
      <c r="D809" s="4" t="s">
        <v>2400</v>
      </c>
      <c r="E809" s="3" t="s">
        <v>2401</v>
      </c>
      <c r="F809" s="4" t="s">
        <v>2402</v>
      </c>
      <c r="G809" s="4" t="s">
        <v>26</v>
      </c>
      <c r="H809" s="3">
        <v>5</v>
      </c>
      <c r="I809" s="3">
        <v>95.5</v>
      </c>
    </row>
    <row r="810" spans="1:9">
      <c r="A810" s="3">
        <v>514</v>
      </c>
      <c r="B810" s="4" t="s">
        <v>8730</v>
      </c>
      <c r="C810" s="3">
        <v>31904</v>
      </c>
      <c r="D810" s="4" t="s">
        <v>4229</v>
      </c>
      <c r="E810" s="3" t="s">
        <v>1098</v>
      </c>
      <c r="F810" s="4" t="s">
        <v>235</v>
      </c>
      <c r="G810" s="4" t="s">
        <v>26</v>
      </c>
      <c r="H810" s="3">
        <v>2</v>
      </c>
      <c r="I810" s="3">
        <v>23.6</v>
      </c>
    </row>
    <row r="811" spans="1:9">
      <c r="A811" s="3">
        <v>514</v>
      </c>
      <c r="B811" s="4" t="s">
        <v>8730</v>
      </c>
      <c r="C811" s="3">
        <v>9908770</v>
      </c>
      <c r="D811" s="4" t="s">
        <v>8112</v>
      </c>
      <c r="E811" s="3" t="s">
        <v>415</v>
      </c>
      <c r="F811" s="3"/>
      <c r="G811" s="4" t="s">
        <v>36</v>
      </c>
      <c r="H811" s="3">
        <v>6</v>
      </c>
      <c r="I811" s="3"/>
    </row>
    <row r="812" spans="1:9">
      <c r="A812" s="3">
        <v>514</v>
      </c>
      <c r="B812" s="4" t="s">
        <v>8730</v>
      </c>
      <c r="C812" s="3">
        <v>52008</v>
      </c>
      <c r="D812" s="4" t="s">
        <v>3676</v>
      </c>
      <c r="E812" s="3" t="s">
        <v>3677</v>
      </c>
      <c r="F812" s="4" t="s">
        <v>608</v>
      </c>
      <c r="G812" s="4" t="s">
        <v>26</v>
      </c>
      <c r="H812" s="3">
        <v>3</v>
      </c>
      <c r="I812" s="3">
        <v>34.5</v>
      </c>
    </row>
    <row r="813" spans="1:9">
      <c r="A813" s="3">
        <v>514</v>
      </c>
      <c r="B813" s="4" t="s">
        <v>8730</v>
      </c>
      <c r="C813" s="3">
        <v>45311</v>
      </c>
      <c r="D813" s="4" t="s">
        <v>4328</v>
      </c>
      <c r="E813" s="3" t="s">
        <v>511</v>
      </c>
      <c r="F813" s="4" t="s">
        <v>2277</v>
      </c>
      <c r="G813" s="4" t="s">
        <v>26</v>
      </c>
      <c r="H813" s="3">
        <v>4</v>
      </c>
      <c r="I813" s="3">
        <v>22.8</v>
      </c>
    </row>
    <row r="814" spans="1:9">
      <c r="A814" s="3">
        <v>514</v>
      </c>
      <c r="B814" s="4" t="s">
        <v>8730</v>
      </c>
      <c r="C814" s="3">
        <v>146989</v>
      </c>
      <c r="D814" s="4" t="s">
        <v>2166</v>
      </c>
      <c r="E814" s="3" t="s">
        <v>2167</v>
      </c>
      <c r="F814" s="4" t="s">
        <v>549</v>
      </c>
      <c r="G814" s="4" t="s">
        <v>170</v>
      </c>
      <c r="H814" s="3">
        <v>2</v>
      </c>
      <c r="I814" s="3">
        <v>713.46</v>
      </c>
    </row>
    <row r="815" spans="1:9">
      <c r="A815" s="3">
        <v>514</v>
      </c>
      <c r="B815" s="4" t="s">
        <v>8730</v>
      </c>
      <c r="C815" s="3">
        <v>144502</v>
      </c>
      <c r="D815" s="4" t="s">
        <v>4489</v>
      </c>
      <c r="E815" s="3" t="s">
        <v>4490</v>
      </c>
      <c r="F815" s="4" t="s">
        <v>4491</v>
      </c>
      <c r="G815" s="4" t="s">
        <v>26</v>
      </c>
      <c r="H815" s="3">
        <v>1</v>
      </c>
      <c r="I815" s="3">
        <v>121.38</v>
      </c>
    </row>
    <row r="816" spans="1:9">
      <c r="A816" s="3">
        <v>514</v>
      </c>
      <c r="B816" s="4" t="s">
        <v>8730</v>
      </c>
      <c r="C816" s="3">
        <v>20174</v>
      </c>
      <c r="D816" s="4" t="s">
        <v>1805</v>
      </c>
      <c r="E816" s="3" t="s">
        <v>1806</v>
      </c>
      <c r="F816" s="4" t="s">
        <v>1807</v>
      </c>
      <c r="G816" s="4" t="s">
        <v>26</v>
      </c>
      <c r="H816" s="3">
        <v>2</v>
      </c>
      <c r="I816" s="3">
        <v>23.4</v>
      </c>
    </row>
    <row r="817" spans="1:9">
      <c r="A817" s="3">
        <v>514</v>
      </c>
      <c r="B817" s="4" t="s">
        <v>8730</v>
      </c>
      <c r="C817" s="3">
        <v>10989</v>
      </c>
      <c r="D817" s="4" t="s">
        <v>5260</v>
      </c>
      <c r="E817" s="3" t="s">
        <v>1785</v>
      </c>
      <c r="F817" s="4" t="s">
        <v>5261</v>
      </c>
      <c r="G817" s="4" t="s">
        <v>26</v>
      </c>
      <c r="H817" s="3">
        <v>2</v>
      </c>
      <c r="I817" s="3">
        <v>25.6</v>
      </c>
    </row>
    <row r="818" spans="1:9">
      <c r="A818" s="3">
        <v>514</v>
      </c>
      <c r="B818" s="4" t="s">
        <v>8730</v>
      </c>
      <c r="C818" s="3">
        <v>41583</v>
      </c>
      <c r="D818" s="4" t="s">
        <v>816</v>
      </c>
      <c r="E818" s="3" t="s">
        <v>817</v>
      </c>
      <c r="F818" s="4" t="s">
        <v>235</v>
      </c>
      <c r="G818" s="4" t="s">
        <v>201</v>
      </c>
      <c r="H818" s="3">
        <v>2</v>
      </c>
      <c r="I818" s="3">
        <v>28</v>
      </c>
    </row>
    <row r="819" spans="1:9">
      <c r="A819" s="3">
        <v>514</v>
      </c>
      <c r="B819" s="4" t="s">
        <v>8730</v>
      </c>
      <c r="C819" s="3">
        <v>63684</v>
      </c>
      <c r="D819" s="4" t="s">
        <v>2264</v>
      </c>
      <c r="E819" s="3" t="s">
        <v>2265</v>
      </c>
      <c r="F819" s="4" t="s">
        <v>235</v>
      </c>
      <c r="G819" s="4" t="s">
        <v>26</v>
      </c>
      <c r="H819" s="3">
        <v>2</v>
      </c>
      <c r="I819" s="3">
        <v>10.25</v>
      </c>
    </row>
    <row r="820" ht="37.5" spans="1:9">
      <c r="A820" s="3">
        <v>514</v>
      </c>
      <c r="B820" s="4" t="s">
        <v>8730</v>
      </c>
      <c r="C820" s="3">
        <v>140294</v>
      </c>
      <c r="D820" s="5" t="s">
        <v>1751</v>
      </c>
      <c r="E820" s="3" t="s">
        <v>1752</v>
      </c>
      <c r="F820" s="4" t="s">
        <v>512</v>
      </c>
      <c r="G820" s="4" t="s">
        <v>26</v>
      </c>
      <c r="H820" s="3">
        <v>60</v>
      </c>
      <c r="I820" s="3">
        <v>900</v>
      </c>
    </row>
    <row r="821" spans="1:9">
      <c r="A821" s="3">
        <v>514</v>
      </c>
      <c r="B821" s="4" t="s">
        <v>8730</v>
      </c>
      <c r="C821" s="3">
        <v>49969</v>
      </c>
      <c r="D821" s="4" t="s">
        <v>1983</v>
      </c>
      <c r="E821" s="3" t="s">
        <v>3234</v>
      </c>
      <c r="F821" s="4" t="s">
        <v>235</v>
      </c>
      <c r="G821" s="4" t="s">
        <v>201</v>
      </c>
      <c r="H821" s="3">
        <v>7</v>
      </c>
      <c r="I821" s="3">
        <v>91</v>
      </c>
    </row>
    <row r="822" spans="1:9">
      <c r="A822" s="3">
        <v>514</v>
      </c>
      <c r="B822" s="4" t="s">
        <v>8730</v>
      </c>
      <c r="C822" s="3">
        <v>137337</v>
      </c>
      <c r="D822" s="4" t="s">
        <v>4242</v>
      </c>
      <c r="E822" s="3" t="s">
        <v>4243</v>
      </c>
      <c r="F822" s="4" t="s">
        <v>4244</v>
      </c>
      <c r="G822" s="4" t="s">
        <v>36</v>
      </c>
      <c r="H822" s="3">
        <v>2</v>
      </c>
      <c r="I822" s="3">
        <v>91.77</v>
      </c>
    </row>
    <row r="823" spans="1:9">
      <c r="A823" s="3">
        <v>514</v>
      </c>
      <c r="B823" s="4" t="s">
        <v>8730</v>
      </c>
      <c r="C823" s="3">
        <v>13811</v>
      </c>
      <c r="D823" s="4" t="s">
        <v>2730</v>
      </c>
      <c r="E823" s="3" t="s">
        <v>136</v>
      </c>
      <c r="F823" s="4" t="s">
        <v>2731</v>
      </c>
      <c r="G823" s="4" t="s">
        <v>61</v>
      </c>
      <c r="H823" s="3">
        <v>2</v>
      </c>
      <c r="I823" s="3">
        <v>2.24</v>
      </c>
    </row>
    <row r="824" spans="1:9">
      <c r="A824" s="3">
        <v>514</v>
      </c>
      <c r="B824" s="4" t="s">
        <v>8730</v>
      </c>
      <c r="C824" s="3">
        <v>13564</v>
      </c>
      <c r="D824" s="4" t="s">
        <v>4857</v>
      </c>
      <c r="E824" s="3" t="s">
        <v>1182</v>
      </c>
      <c r="F824" s="4" t="s">
        <v>1301</v>
      </c>
      <c r="G824" s="4" t="s">
        <v>61</v>
      </c>
      <c r="H824" s="3">
        <v>2</v>
      </c>
      <c r="I824" s="3">
        <v>23</v>
      </c>
    </row>
    <row r="825" spans="1:9">
      <c r="A825" s="3">
        <v>514</v>
      </c>
      <c r="B825" s="4" t="s">
        <v>8730</v>
      </c>
      <c r="C825" s="3">
        <v>46602</v>
      </c>
      <c r="D825" s="4" t="s">
        <v>2817</v>
      </c>
      <c r="E825" s="3" t="s">
        <v>1673</v>
      </c>
      <c r="F825" s="4" t="s">
        <v>2819</v>
      </c>
      <c r="G825" s="4" t="s">
        <v>36</v>
      </c>
      <c r="H825" s="3">
        <v>2</v>
      </c>
      <c r="I825" s="3">
        <v>25.6</v>
      </c>
    </row>
    <row r="826" spans="1:9">
      <c r="A826" s="3">
        <v>514</v>
      </c>
      <c r="B826" s="4" t="s">
        <v>8730</v>
      </c>
      <c r="C826" s="3">
        <v>119025</v>
      </c>
      <c r="D826" s="4" t="s">
        <v>816</v>
      </c>
      <c r="E826" s="3" t="s">
        <v>2806</v>
      </c>
      <c r="F826" s="4" t="s">
        <v>176</v>
      </c>
      <c r="G826" s="4" t="s">
        <v>26</v>
      </c>
      <c r="H826" s="3">
        <v>1</v>
      </c>
      <c r="I826" s="3">
        <v>6.4</v>
      </c>
    </row>
    <row r="827" spans="1:9">
      <c r="A827" s="3">
        <v>514</v>
      </c>
      <c r="B827" s="4" t="s">
        <v>8730</v>
      </c>
      <c r="C827" s="3">
        <v>27689</v>
      </c>
      <c r="D827" s="4" t="s">
        <v>46</v>
      </c>
      <c r="E827" s="3" t="s">
        <v>1245</v>
      </c>
      <c r="F827" s="4" t="s">
        <v>1246</v>
      </c>
      <c r="G827" s="4" t="s">
        <v>26</v>
      </c>
      <c r="H827" s="3">
        <v>5</v>
      </c>
      <c r="I827" s="3">
        <v>130</v>
      </c>
    </row>
    <row r="828" spans="1:9">
      <c r="A828" s="3">
        <v>514</v>
      </c>
      <c r="B828" s="4" t="s">
        <v>8730</v>
      </c>
      <c r="C828" s="3">
        <v>94</v>
      </c>
      <c r="D828" s="4" t="s">
        <v>2855</v>
      </c>
      <c r="E828" s="3" t="s">
        <v>2678</v>
      </c>
      <c r="F828" s="4" t="s">
        <v>405</v>
      </c>
      <c r="G828" s="4" t="s">
        <v>26</v>
      </c>
      <c r="H828" s="3">
        <v>1</v>
      </c>
      <c r="I828" s="3">
        <v>22.3</v>
      </c>
    </row>
    <row r="829" spans="1:9">
      <c r="A829" s="3">
        <v>514</v>
      </c>
      <c r="B829" s="4" t="s">
        <v>8730</v>
      </c>
      <c r="C829" s="3">
        <v>60</v>
      </c>
      <c r="D829" s="4" t="s">
        <v>2852</v>
      </c>
      <c r="E829" s="3" t="s">
        <v>4853</v>
      </c>
      <c r="F829" s="4" t="s">
        <v>743</v>
      </c>
      <c r="G829" s="4" t="s">
        <v>36</v>
      </c>
      <c r="H829" s="3">
        <v>9</v>
      </c>
      <c r="I829" s="3">
        <v>45.3</v>
      </c>
    </row>
    <row r="830" spans="1:9">
      <c r="A830" s="3">
        <v>514</v>
      </c>
      <c r="B830" s="4" t="s">
        <v>8730</v>
      </c>
      <c r="C830" s="3">
        <v>154296</v>
      </c>
      <c r="D830" s="4" t="s">
        <v>7358</v>
      </c>
      <c r="E830" s="3" t="s">
        <v>7361</v>
      </c>
      <c r="F830" s="4" t="s">
        <v>7360</v>
      </c>
      <c r="G830" s="4" t="s">
        <v>36</v>
      </c>
      <c r="H830" s="3">
        <v>1</v>
      </c>
      <c r="I830" s="3">
        <v>26</v>
      </c>
    </row>
    <row r="831" spans="1:9">
      <c r="A831" s="3">
        <v>514</v>
      </c>
      <c r="B831" s="4" t="s">
        <v>8730</v>
      </c>
      <c r="C831" s="3">
        <v>132583</v>
      </c>
      <c r="D831" s="4" t="s">
        <v>6820</v>
      </c>
      <c r="E831" s="3" t="s">
        <v>8046</v>
      </c>
      <c r="F831" s="4" t="s">
        <v>54</v>
      </c>
      <c r="G831" s="4" t="s">
        <v>36</v>
      </c>
      <c r="H831" s="3">
        <v>5</v>
      </c>
      <c r="I831" s="3">
        <v>96</v>
      </c>
    </row>
    <row r="832" spans="1:9">
      <c r="A832" s="3">
        <v>514</v>
      </c>
      <c r="B832" s="4" t="s">
        <v>8730</v>
      </c>
      <c r="C832" s="3">
        <v>74402</v>
      </c>
      <c r="D832" s="4" t="s">
        <v>214</v>
      </c>
      <c r="E832" s="3" t="s">
        <v>215</v>
      </c>
      <c r="F832" s="4" t="s">
        <v>216</v>
      </c>
      <c r="G832" s="4" t="s">
        <v>36</v>
      </c>
      <c r="H832" s="3">
        <v>3</v>
      </c>
      <c r="I832" s="3">
        <v>29.7</v>
      </c>
    </row>
    <row r="833" spans="1:9">
      <c r="A833" s="3">
        <v>514</v>
      </c>
      <c r="B833" s="4" t="s">
        <v>8730</v>
      </c>
      <c r="C833" s="3">
        <v>144290</v>
      </c>
      <c r="D833" s="4" t="s">
        <v>6129</v>
      </c>
      <c r="E833" s="3" t="s">
        <v>7958</v>
      </c>
      <c r="F833" s="4" t="s">
        <v>2975</v>
      </c>
      <c r="G833" s="4" t="s">
        <v>26</v>
      </c>
      <c r="H833" s="3">
        <v>1</v>
      </c>
      <c r="I833" s="3">
        <v>11.5</v>
      </c>
    </row>
    <row r="834" spans="1:9">
      <c r="A834" s="3">
        <v>514</v>
      </c>
      <c r="B834" s="4" t="s">
        <v>8730</v>
      </c>
      <c r="C834" s="3">
        <v>135792</v>
      </c>
      <c r="D834" s="4" t="s">
        <v>5460</v>
      </c>
      <c r="E834" s="3" t="s">
        <v>1129</v>
      </c>
      <c r="F834" s="4" t="s">
        <v>235</v>
      </c>
      <c r="G834" s="4" t="s">
        <v>26</v>
      </c>
      <c r="H834" s="3">
        <v>2</v>
      </c>
      <c r="I834" s="3">
        <v>16.8</v>
      </c>
    </row>
    <row r="835" spans="1:9">
      <c r="A835" s="3">
        <v>514</v>
      </c>
      <c r="B835" s="4" t="s">
        <v>8730</v>
      </c>
      <c r="C835" s="3">
        <v>1917</v>
      </c>
      <c r="D835" s="4" t="s">
        <v>2573</v>
      </c>
      <c r="E835" s="3" t="s">
        <v>301</v>
      </c>
      <c r="F835" s="4" t="s">
        <v>464</v>
      </c>
      <c r="G835" s="4" t="s">
        <v>36</v>
      </c>
      <c r="H835" s="3">
        <v>6</v>
      </c>
      <c r="I835" s="3">
        <v>27.6</v>
      </c>
    </row>
    <row r="836" spans="1:9">
      <c r="A836" s="3">
        <v>514</v>
      </c>
      <c r="B836" s="4" t="s">
        <v>8730</v>
      </c>
      <c r="C836" s="3">
        <v>135129</v>
      </c>
      <c r="D836" s="4" t="s">
        <v>1756</v>
      </c>
      <c r="E836" s="3" t="s">
        <v>4980</v>
      </c>
      <c r="F836" s="4" t="s">
        <v>76</v>
      </c>
      <c r="G836" s="4" t="s">
        <v>26</v>
      </c>
      <c r="H836" s="3">
        <v>4</v>
      </c>
      <c r="I836" s="3">
        <v>32.8</v>
      </c>
    </row>
    <row r="837" spans="1:9">
      <c r="A837" s="3">
        <v>514</v>
      </c>
      <c r="B837" s="4" t="s">
        <v>8730</v>
      </c>
      <c r="C837" s="3">
        <v>64765</v>
      </c>
      <c r="D837" s="4" t="s">
        <v>1128</v>
      </c>
      <c r="E837" s="3" t="s">
        <v>279</v>
      </c>
      <c r="F837" s="4" t="s">
        <v>64</v>
      </c>
      <c r="G837" s="4" t="s">
        <v>26</v>
      </c>
      <c r="H837" s="3">
        <v>4</v>
      </c>
      <c r="I837" s="3">
        <v>38.36</v>
      </c>
    </row>
    <row r="838" spans="1:9">
      <c r="A838" s="3">
        <v>514</v>
      </c>
      <c r="B838" s="4" t="s">
        <v>8730</v>
      </c>
      <c r="C838" s="3">
        <v>1810</v>
      </c>
      <c r="D838" s="4" t="s">
        <v>1709</v>
      </c>
      <c r="E838" s="3" t="s">
        <v>1443</v>
      </c>
      <c r="F838" s="4" t="s">
        <v>1710</v>
      </c>
      <c r="G838" s="4" t="s">
        <v>36</v>
      </c>
      <c r="H838" s="3">
        <v>7</v>
      </c>
      <c r="I838" s="3">
        <v>45.5</v>
      </c>
    </row>
    <row r="839" spans="1:9">
      <c r="A839" s="3">
        <v>514</v>
      </c>
      <c r="B839" s="4" t="s">
        <v>8730</v>
      </c>
      <c r="C839" s="3">
        <v>140682</v>
      </c>
      <c r="D839" s="4" t="s">
        <v>7960</v>
      </c>
      <c r="E839" s="3" t="s">
        <v>700</v>
      </c>
      <c r="F839" s="4" t="s">
        <v>222</v>
      </c>
      <c r="G839" s="4" t="s">
        <v>201</v>
      </c>
      <c r="H839" s="3">
        <v>3</v>
      </c>
      <c r="I839" s="3">
        <v>23.1</v>
      </c>
    </row>
    <row r="840" spans="1:9">
      <c r="A840" s="3">
        <v>514</v>
      </c>
      <c r="B840" s="4" t="s">
        <v>8730</v>
      </c>
      <c r="C840" s="3">
        <v>63705</v>
      </c>
      <c r="D840" s="4" t="s">
        <v>3974</v>
      </c>
      <c r="E840" s="3" t="s">
        <v>3975</v>
      </c>
      <c r="F840" s="4" t="s">
        <v>3976</v>
      </c>
      <c r="G840" s="4" t="s">
        <v>26</v>
      </c>
      <c r="H840" s="3">
        <v>6</v>
      </c>
      <c r="I840" s="3">
        <v>27</v>
      </c>
    </row>
    <row r="841" spans="1:9">
      <c r="A841" s="3">
        <v>514</v>
      </c>
      <c r="B841" s="4" t="s">
        <v>8730</v>
      </c>
      <c r="C841" s="3">
        <v>25922</v>
      </c>
      <c r="D841" s="4" t="s">
        <v>7419</v>
      </c>
      <c r="E841" s="3" t="s">
        <v>900</v>
      </c>
      <c r="F841" s="4" t="s">
        <v>35</v>
      </c>
      <c r="G841" s="4" t="s">
        <v>36</v>
      </c>
      <c r="H841" s="3">
        <v>6</v>
      </c>
      <c r="I841" s="3">
        <v>40.3</v>
      </c>
    </row>
    <row r="842" spans="1:9">
      <c r="A842" s="3">
        <v>514</v>
      </c>
      <c r="B842" s="4" t="s">
        <v>8730</v>
      </c>
      <c r="C842" s="3">
        <v>43615</v>
      </c>
      <c r="D842" s="4" t="s">
        <v>8812</v>
      </c>
      <c r="E842" s="3" t="s">
        <v>2270</v>
      </c>
      <c r="F842" s="4" t="s">
        <v>143</v>
      </c>
      <c r="G842" s="4" t="s">
        <v>26</v>
      </c>
      <c r="H842" s="3">
        <v>2</v>
      </c>
      <c r="I842" s="3">
        <v>58.36</v>
      </c>
    </row>
    <row r="843" spans="1:9">
      <c r="A843" s="3">
        <v>514</v>
      </c>
      <c r="B843" s="4" t="s">
        <v>8730</v>
      </c>
      <c r="C843" s="3">
        <v>14635</v>
      </c>
      <c r="D843" s="4" t="s">
        <v>2573</v>
      </c>
      <c r="E843" s="3" t="s">
        <v>3156</v>
      </c>
      <c r="F843" s="4" t="s">
        <v>464</v>
      </c>
      <c r="G843" s="4" t="s">
        <v>36</v>
      </c>
      <c r="H843" s="3">
        <v>13</v>
      </c>
      <c r="I843" s="3">
        <v>180.7</v>
      </c>
    </row>
    <row r="844" spans="1:9">
      <c r="A844" s="3">
        <v>514</v>
      </c>
      <c r="B844" s="4" t="s">
        <v>8730</v>
      </c>
      <c r="C844" s="3">
        <v>125756</v>
      </c>
      <c r="D844" s="4" t="s">
        <v>2532</v>
      </c>
      <c r="E844" s="3" t="s">
        <v>2533</v>
      </c>
      <c r="F844" s="4" t="s">
        <v>2102</v>
      </c>
      <c r="G844" s="4" t="s">
        <v>26</v>
      </c>
      <c r="H844" s="3">
        <v>6</v>
      </c>
      <c r="I844" s="3">
        <v>56.7</v>
      </c>
    </row>
    <row r="845" spans="1:9">
      <c r="A845" s="3">
        <v>514</v>
      </c>
      <c r="B845" s="4" t="s">
        <v>8730</v>
      </c>
      <c r="C845" s="3">
        <v>131279</v>
      </c>
      <c r="D845" s="4" t="s">
        <v>297</v>
      </c>
      <c r="E845" s="3" t="s">
        <v>298</v>
      </c>
      <c r="F845" s="4" t="s">
        <v>299</v>
      </c>
      <c r="G845" s="4" t="s">
        <v>26</v>
      </c>
      <c r="H845" s="3">
        <v>2</v>
      </c>
      <c r="I845" s="3">
        <v>38.9</v>
      </c>
    </row>
    <row r="846" spans="1:9">
      <c r="A846" s="3">
        <v>514</v>
      </c>
      <c r="B846" s="4" t="s">
        <v>8730</v>
      </c>
      <c r="C846" s="3">
        <v>73574</v>
      </c>
      <c r="D846" s="4" t="s">
        <v>2988</v>
      </c>
      <c r="E846" s="3" t="s">
        <v>4282</v>
      </c>
      <c r="F846" s="4" t="s">
        <v>146</v>
      </c>
      <c r="G846" s="4" t="s">
        <v>223</v>
      </c>
      <c r="H846" s="3">
        <v>2</v>
      </c>
      <c r="I846" s="3">
        <v>38</v>
      </c>
    </row>
    <row r="847" spans="1:9">
      <c r="A847" s="3">
        <v>514</v>
      </c>
      <c r="B847" s="4" t="s">
        <v>8730</v>
      </c>
      <c r="C847" s="3">
        <v>38126</v>
      </c>
      <c r="D847" s="4" t="s">
        <v>5108</v>
      </c>
      <c r="E847" s="3" t="s">
        <v>643</v>
      </c>
      <c r="F847" s="4" t="s">
        <v>76</v>
      </c>
      <c r="G847" s="4" t="s">
        <v>26</v>
      </c>
      <c r="H847" s="3">
        <v>1</v>
      </c>
      <c r="I847" s="3">
        <v>20.7</v>
      </c>
    </row>
    <row r="848" spans="1:9">
      <c r="A848" s="3">
        <v>514</v>
      </c>
      <c r="B848" s="4" t="s">
        <v>8730</v>
      </c>
      <c r="C848" s="3">
        <v>2340</v>
      </c>
      <c r="D848" s="4" t="s">
        <v>4768</v>
      </c>
      <c r="E848" s="3" t="s">
        <v>2955</v>
      </c>
      <c r="F848" s="4" t="s">
        <v>955</v>
      </c>
      <c r="G848" s="4" t="s">
        <v>26</v>
      </c>
      <c r="H848" s="3">
        <v>2</v>
      </c>
      <c r="I848" s="3">
        <v>14.46</v>
      </c>
    </row>
    <row r="849" spans="1:9">
      <c r="A849" s="3">
        <v>514</v>
      </c>
      <c r="B849" s="4" t="s">
        <v>8730</v>
      </c>
      <c r="C849" s="3">
        <v>84</v>
      </c>
      <c r="D849" s="4" t="s">
        <v>8866</v>
      </c>
      <c r="E849" s="3" t="s">
        <v>1664</v>
      </c>
      <c r="F849" s="4" t="s">
        <v>8867</v>
      </c>
      <c r="G849" s="4" t="s">
        <v>26</v>
      </c>
      <c r="H849" s="3">
        <v>2</v>
      </c>
      <c r="I849" s="3">
        <v>5.84</v>
      </c>
    </row>
    <row r="850" spans="1:9">
      <c r="A850" s="3">
        <v>514</v>
      </c>
      <c r="B850" s="4" t="s">
        <v>8730</v>
      </c>
      <c r="C850" s="3">
        <v>27910</v>
      </c>
      <c r="D850" s="4" t="s">
        <v>3889</v>
      </c>
      <c r="E850" s="3" t="s">
        <v>2485</v>
      </c>
      <c r="F850" s="4" t="s">
        <v>76</v>
      </c>
      <c r="G850" s="4" t="s">
        <v>26</v>
      </c>
      <c r="H850" s="3">
        <v>9</v>
      </c>
      <c r="I850" s="3">
        <v>96.48</v>
      </c>
    </row>
    <row r="851" spans="1:9">
      <c r="A851" s="3">
        <v>514</v>
      </c>
      <c r="B851" s="4" t="s">
        <v>8730</v>
      </c>
      <c r="C851" s="3">
        <v>70682</v>
      </c>
      <c r="D851" s="4" t="s">
        <v>2293</v>
      </c>
      <c r="E851" s="4" t="s">
        <v>4288</v>
      </c>
      <c r="F851" s="4" t="s">
        <v>222</v>
      </c>
      <c r="G851" s="4" t="s">
        <v>223</v>
      </c>
      <c r="H851" s="3">
        <v>2</v>
      </c>
      <c r="I851" s="3">
        <v>30</v>
      </c>
    </row>
    <row r="852" spans="1:9">
      <c r="A852" s="3">
        <v>514</v>
      </c>
      <c r="B852" s="4" t="s">
        <v>8730</v>
      </c>
      <c r="C852" s="3">
        <v>45537</v>
      </c>
      <c r="D852" s="4" t="s">
        <v>2330</v>
      </c>
      <c r="E852" s="3" t="s">
        <v>2331</v>
      </c>
      <c r="F852" s="4" t="s">
        <v>464</v>
      </c>
      <c r="G852" s="4" t="s">
        <v>36</v>
      </c>
      <c r="H852" s="3">
        <v>3</v>
      </c>
      <c r="I852" s="3">
        <v>46.59</v>
      </c>
    </row>
    <row r="853" spans="1:9">
      <c r="A853" s="3">
        <v>514</v>
      </c>
      <c r="B853" s="4" t="s">
        <v>8730</v>
      </c>
      <c r="C853" s="3">
        <v>40264</v>
      </c>
      <c r="D853" s="4" t="s">
        <v>2859</v>
      </c>
      <c r="E853" s="3" t="s">
        <v>2860</v>
      </c>
      <c r="F853" s="4" t="s">
        <v>35</v>
      </c>
      <c r="G853" s="4" t="s">
        <v>26</v>
      </c>
      <c r="H853" s="3">
        <v>1</v>
      </c>
      <c r="I853" s="3">
        <v>4.55</v>
      </c>
    </row>
    <row r="854" spans="1:9">
      <c r="A854" s="3">
        <v>514</v>
      </c>
      <c r="B854" s="4" t="s">
        <v>8730</v>
      </c>
      <c r="C854" s="3">
        <v>46760</v>
      </c>
      <c r="D854" s="4" t="s">
        <v>1663</v>
      </c>
      <c r="E854" s="3" t="s">
        <v>1664</v>
      </c>
      <c r="F854" s="4" t="s">
        <v>512</v>
      </c>
      <c r="G854" s="4" t="s">
        <v>26</v>
      </c>
      <c r="H854" s="3">
        <v>37</v>
      </c>
      <c r="I854" s="3">
        <v>219.41</v>
      </c>
    </row>
    <row r="855" spans="1:9">
      <c r="A855" s="3">
        <v>514</v>
      </c>
      <c r="B855" s="4" t="s">
        <v>8730</v>
      </c>
      <c r="C855" s="3">
        <v>129713</v>
      </c>
      <c r="D855" s="4" t="s">
        <v>2238</v>
      </c>
      <c r="E855" s="3" t="s">
        <v>1110</v>
      </c>
      <c r="F855" s="4" t="s">
        <v>2239</v>
      </c>
      <c r="G855" s="4" t="s">
        <v>170</v>
      </c>
      <c r="H855" s="3">
        <v>4</v>
      </c>
      <c r="I855" s="3">
        <v>488</v>
      </c>
    </row>
    <row r="856" spans="1:9">
      <c r="A856" s="3">
        <v>514</v>
      </c>
      <c r="B856" s="4" t="s">
        <v>8730</v>
      </c>
      <c r="C856" s="3">
        <v>28510</v>
      </c>
      <c r="D856" s="4" t="s">
        <v>2586</v>
      </c>
      <c r="E856" s="3" t="s">
        <v>2972</v>
      </c>
      <c r="F856" s="4" t="s">
        <v>2588</v>
      </c>
      <c r="G856" s="4" t="s">
        <v>36</v>
      </c>
      <c r="H856" s="3">
        <v>2</v>
      </c>
      <c r="I856" s="3">
        <v>27.62</v>
      </c>
    </row>
    <row r="857" spans="1:9">
      <c r="A857" s="3">
        <v>514</v>
      </c>
      <c r="B857" s="4" t="s">
        <v>8730</v>
      </c>
      <c r="C857" s="3">
        <v>1471</v>
      </c>
      <c r="D857" s="4" t="s">
        <v>1038</v>
      </c>
      <c r="E857" s="3" t="s">
        <v>1039</v>
      </c>
      <c r="F857" s="4" t="s">
        <v>1040</v>
      </c>
      <c r="G857" s="4" t="s">
        <v>36</v>
      </c>
      <c r="H857" s="3">
        <v>4</v>
      </c>
      <c r="I857" s="3">
        <v>11.8</v>
      </c>
    </row>
    <row r="858" spans="1:9">
      <c r="A858" s="3">
        <v>514</v>
      </c>
      <c r="B858" s="4" t="s">
        <v>8730</v>
      </c>
      <c r="C858" s="3">
        <v>84460</v>
      </c>
      <c r="D858" s="4" t="s">
        <v>8791</v>
      </c>
      <c r="E858" s="3" t="s">
        <v>8792</v>
      </c>
      <c r="F858" s="4" t="s">
        <v>1227</v>
      </c>
      <c r="G858" s="4" t="s">
        <v>26</v>
      </c>
      <c r="H858" s="3">
        <v>2</v>
      </c>
      <c r="I858" s="3">
        <v>51</v>
      </c>
    </row>
    <row r="859" spans="1:9">
      <c r="A859" s="3">
        <v>514</v>
      </c>
      <c r="B859" s="4" t="s">
        <v>8730</v>
      </c>
      <c r="C859" s="3">
        <v>1249</v>
      </c>
      <c r="D859" s="4" t="s">
        <v>2801</v>
      </c>
      <c r="E859" s="3" t="s">
        <v>945</v>
      </c>
      <c r="F859" s="4" t="s">
        <v>946</v>
      </c>
      <c r="G859" s="4" t="s">
        <v>36</v>
      </c>
      <c r="H859" s="3">
        <v>2</v>
      </c>
      <c r="I859" s="3">
        <v>23.6</v>
      </c>
    </row>
    <row r="860" spans="1:9">
      <c r="A860" s="3">
        <v>514</v>
      </c>
      <c r="B860" s="4" t="s">
        <v>8730</v>
      </c>
      <c r="C860" s="3">
        <v>53784</v>
      </c>
      <c r="D860" s="4" t="s">
        <v>2298</v>
      </c>
      <c r="E860" s="3" t="s">
        <v>2299</v>
      </c>
      <c r="F860" s="4" t="s">
        <v>2300</v>
      </c>
      <c r="G860" s="4" t="s">
        <v>61</v>
      </c>
      <c r="H860" s="3">
        <v>2</v>
      </c>
      <c r="I860" s="3">
        <v>116.4</v>
      </c>
    </row>
    <row r="861" spans="1:9">
      <c r="A861" s="3">
        <v>514</v>
      </c>
      <c r="B861" s="4" t="s">
        <v>8730</v>
      </c>
      <c r="C861" s="3">
        <v>13620</v>
      </c>
      <c r="D861" s="4" t="s">
        <v>5152</v>
      </c>
      <c r="E861" s="3" t="s">
        <v>286</v>
      </c>
      <c r="F861" s="4" t="s">
        <v>2688</v>
      </c>
      <c r="G861" s="4" t="s">
        <v>26</v>
      </c>
      <c r="H861" s="3">
        <v>2</v>
      </c>
      <c r="I861" s="3">
        <v>96.3</v>
      </c>
    </row>
    <row r="862" spans="1:9">
      <c r="A862" s="3">
        <v>514</v>
      </c>
      <c r="B862" s="4" t="s">
        <v>8730</v>
      </c>
      <c r="C862" s="3">
        <v>2141</v>
      </c>
      <c r="D862" s="4" t="s">
        <v>3295</v>
      </c>
      <c r="E862" s="3" t="s">
        <v>3296</v>
      </c>
      <c r="F862" s="4" t="s">
        <v>3297</v>
      </c>
      <c r="G862" s="4" t="s">
        <v>36</v>
      </c>
      <c r="H862" s="3">
        <v>4</v>
      </c>
      <c r="I862" s="3">
        <v>32</v>
      </c>
    </row>
    <row r="863" spans="1:9">
      <c r="A863" s="3">
        <v>514</v>
      </c>
      <c r="B863" s="4" t="s">
        <v>8730</v>
      </c>
      <c r="C863" s="3">
        <v>44609</v>
      </c>
      <c r="D863" s="4" t="s">
        <v>3589</v>
      </c>
      <c r="E863" s="3" t="s">
        <v>3590</v>
      </c>
      <c r="F863" s="4" t="s">
        <v>35</v>
      </c>
      <c r="G863" s="4" t="s">
        <v>26</v>
      </c>
      <c r="H863" s="3">
        <v>1</v>
      </c>
      <c r="I863" s="3">
        <v>9</v>
      </c>
    </row>
    <row r="864" spans="1:9">
      <c r="A864" s="3">
        <v>514</v>
      </c>
      <c r="B864" s="4" t="s">
        <v>8730</v>
      </c>
      <c r="C864" s="3">
        <v>1636</v>
      </c>
      <c r="D864" s="4" t="s">
        <v>6508</v>
      </c>
      <c r="E864" s="3" t="s">
        <v>2579</v>
      </c>
      <c r="F864" s="4" t="s">
        <v>1963</v>
      </c>
      <c r="G864" s="4" t="s">
        <v>26</v>
      </c>
      <c r="H864" s="3">
        <v>6</v>
      </c>
      <c r="I864" s="3">
        <v>23.1</v>
      </c>
    </row>
    <row r="865" spans="1:9">
      <c r="A865" s="3">
        <v>514</v>
      </c>
      <c r="B865" s="4" t="s">
        <v>8730</v>
      </c>
      <c r="C865" s="3">
        <v>20288</v>
      </c>
      <c r="D865" s="4" t="s">
        <v>4037</v>
      </c>
      <c r="E865" s="3" t="s">
        <v>4038</v>
      </c>
      <c r="F865" s="4" t="s">
        <v>4039</v>
      </c>
      <c r="G865" s="4" t="s">
        <v>26</v>
      </c>
      <c r="H865" s="3">
        <v>13</v>
      </c>
      <c r="I865" s="3">
        <v>27.35</v>
      </c>
    </row>
    <row r="866" spans="1:9">
      <c r="A866" s="3">
        <v>514</v>
      </c>
      <c r="B866" s="4" t="s">
        <v>8730</v>
      </c>
      <c r="C866" s="3">
        <v>22684</v>
      </c>
      <c r="D866" s="4" t="s">
        <v>2463</v>
      </c>
      <c r="E866" s="3" t="s">
        <v>2464</v>
      </c>
      <c r="F866" s="4" t="s">
        <v>2465</v>
      </c>
      <c r="G866" s="4" t="s">
        <v>26</v>
      </c>
      <c r="H866" s="3">
        <v>18</v>
      </c>
      <c r="I866" s="3">
        <v>401.76</v>
      </c>
    </row>
    <row r="867" spans="1:9">
      <c r="A867" s="3">
        <v>514</v>
      </c>
      <c r="B867" s="4" t="s">
        <v>8730</v>
      </c>
      <c r="C867" s="3">
        <v>74291</v>
      </c>
      <c r="D867" s="4" t="s">
        <v>2293</v>
      </c>
      <c r="E867" s="4" t="s">
        <v>8097</v>
      </c>
      <c r="F867" s="4" t="s">
        <v>222</v>
      </c>
      <c r="G867" s="4" t="s">
        <v>36</v>
      </c>
      <c r="H867" s="3">
        <v>5</v>
      </c>
      <c r="I867" s="3">
        <v>64.5</v>
      </c>
    </row>
    <row r="868" spans="1:9">
      <c r="A868" s="3">
        <v>514</v>
      </c>
      <c r="B868" s="4" t="s">
        <v>8730</v>
      </c>
      <c r="C868" s="3">
        <v>37039</v>
      </c>
      <c r="D868" s="4" t="s">
        <v>1640</v>
      </c>
      <c r="E868" s="3" t="s">
        <v>1641</v>
      </c>
      <c r="F868" s="4" t="s">
        <v>1642</v>
      </c>
      <c r="G868" s="4" t="s">
        <v>26</v>
      </c>
      <c r="H868" s="3">
        <v>2</v>
      </c>
      <c r="I868" s="3">
        <v>27.32</v>
      </c>
    </row>
    <row r="869" spans="1:9">
      <c r="A869" s="3">
        <v>514</v>
      </c>
      <c r="B869" s="4" t="s">
        <v>8730</v>
      </c>
      <c r="C869" s="3">
        <v>127512</v>
      </c>
      <c r="D869" s="4" t="s">
        <v>725</v>
      </c>
      <c r="E869" s="3" t="s">
        <v>4213</v>
      </c>
      <c r="F869" s="4" t="s">
        <v>727</v>
      </c>
      <c r="G869" s="4" t="s">
        <v>26</v>
      </c>
      <c r="H869" s="3">
        <v>25</v>
      </c>
      <c r="I869" s="3">
        <v>346.5</v>
      </c>
    </row>
    <row r="870" spans="1:9">
      <c r="A870" s="3">
        <v>514</v>
      </c>
      <c r="B870" s="4" t="s">
        <v>8730</v>
      </c>
      <c r="C870" s="3">
        <v>152000</v>
      </c>
      <c r="D870" s="4" t="s">
        <v>5202</v>
      </c>
      <c r="E870" s="3" t="s">
        <v>4955</v>
      </c>
      <c r="F870" s="4" t="s">
        <v>76</v>
      </c>
      <c r="G870" s="4" t="s">
        <v>26</v>
      </c>
      <c r="H870" s="3">
        <v>1</v>
      </c>
      <c r="I870" s="3">
        <v>10.2</v>
      </c>
    </row>
    <row r="871" spans="1:9">
      <c r="A871" s="3">
        <v>514</v>
      </c>
      <c r="B871" s="4" t="s">
        <v>8730</v>
      </c>
      <c r="C871" s="3">
        <v>99543</v>
      </c>
      <c r="D871" s="4" t="s">
        <v>3916</v>
      </c>
      <c r="E871" s="3" t="s">
        <v>1390</v>
      </c>
      <c r="F871" s="4" t="s">
        <v>2675</v>
      </c>
      <c r="G871" s="4" t="s">
        <v>26</v>
      </c>
      <c r="H871" s="3">
        <v>4</v>
      </c>
      <c r="I871" s="3">
        <v>225.6</v>
      </c>
    </row>
    <row r="872" spans="1:9">
      <c r="A872" s="3">
        <v>514</v>
      </c>
      <c r="B872" s="4" t="s">
        <v>8730</v>
      </c>
      <c r="C872" s="3">
        <v>102690</v>
      </c>
      <c r="D872" s="4" t="s">
        <v>3578</v>
      </c>
      <c r="E872" s="3" t="s">
        <v>4431</v>
      </c>
      <c r="F872" s="4" t="s">
        <v>3579</v>
      </c>
      <c r="G872" s="4" t="s">
        <v>26</v>
      </c>
      <c r="H872" s="3">
        <v>4</v>
      </c>
      <c r="I872" s="3">
        <v>52.8</v>
      </c>
    </row>
    <row r="873" spans="1:9">
      <c r="A873" s="3">
        <v>514</v>
      </c>
      <c r="B873" s="4" t="s">
        <v>8730</v>
      </c>
      <c r="C873" s="3">
        <v>155328</v>
      </c>
      <c r="D873" s="4" t="s">
        <v>417</v>
      </c>
      <c r="E873" s="3" t="s">
        <v>8090</v>
      </c>
      <c r="F873" s="4" t="s">
        <v>3710</v>
      </c>
      <c r="G873" s="4" t="s">
        <v>36</v>
      </c>
      <c r="H873" s="3">
        <v>3</v>
      </c>
      <c r="I873" s="3">
        <v>148</v>
      </c>
    </row>
    <row r="874" spans="1:9">
      <c r="A874" s="3">
        <v>514</v>
      </c>
      <c r="B874" s="4" t="s">
        <v>8730</v>
      </c>
      <c r="C874" s="3">
        <v>147157</v>
      </c>
      <c r="D874" s="4" t="s">
        <v>5181</v>
      </c>
      <c r="E874" s="3" t="s">
        <v>5182</v>
      </c>
      <c r="F874" s="3" t="s">
        <v>5183</v>
      </c>
      <c r="G874" s="4" t="s">
        <v>26</v>
      </c>
      <c r="H874" s="3">
        <v>2</v>
      </c>
      <c r="I874" s="3">
        <v>106</v>
      </c>
    </row>
    <row r="875" spans="1:9">
      <c r="A875" s="3">
        <v>514</v>
      </c>
      <c r="B875" s="4" t="s">
        <v>8730</v>
      </c>
      <c r="C875" s="3">
        <v>26916</v>
      </c>
      <c r="D875" s="4" t="s">
        <v>5396</v>
      </c>
      <c r="E875" s="3" t="s">
        <v>1157</v>
      </c>
      <c r="F875" s="4" t="s">
        <v>2617</v>
      </c>
      <c r="G875" s="4" t="s">
        <v>26</v>
      </c>
      <c r="H875" s="3">
        <v>21</v>
      </c>
      <c r="I875" s="3">
        <v>45.9</v>
      </c>
    </row>
    <row r="876" spans="1:9">
      <c r="A876" s="3">
        <v>514</v>
      </c>
      <c r="B876" s="4" t="s">
        <v>8730</v>
      </c>
      <c r="C876" s="3">
        <v>2596</v>
      </c>
      <c r="D876" s="4" t="s">
        <v>4397</v>
      </c>
      <c r="E876" s="3" t="s">
        <v>808</v>
      </c>
      <c r="F876" s="4" t="s">
        <v>1843</v>
      </c>
      <c r="G876" s="4" t="s">
        <v>26</v>
      </c>
      <c r="H876" s="3">
        <v>6</v>
      </c>
      <c r="I876" s="3">
        <v>29.88</v>
      </c>
    </row>
    <row r="877" spans="1:9">
      <c r="A877" s="3">
        <v>514</v>
      </c>
      <c r="B877" s="4" t="s">
        <v>8730</v>
      </c>
      <c r="C877" s="3">
        <v>141233</v>
      </c>
      <c r="D877" s="4" t="s">
        <v>617</v>
      </c>
      <c r="E877" s="3" t="s">
        <v>4950</v>
      </c>
      <c r="F877" s="4" t="s">
        <v>619</v>
      </c>
      <c r="G877" s="4" t="s">
        <v>26</v>
      </c>
      <c r="H877" s="3">
        <v>38</v>
      </c>
      <c r="I877" s="3">
        <v>933.5</v>
      </c>
    </row>
    <row r="878" spans="1:9">
      <c r="A878" s="3">
        <v>514</v>
      </c>
      <c r="B878" s="4" t="s">
        <v>8730</v>
      </c>
      <c r="C878" s="3">
        <v>83882</v>
      </c>
      <c r="D878" s="4" t="s">
        <v>4204</v>
      </c>
      <c r="E878" s="3" t="s">
        <v>4205</v>
      </c>
      <c r="F878" s="4" t="s">
        <v>4206</v>
      </c>
      <c r="G878" s="4" t="s">
        <v>61</v>
      </c>
      <c r="H878" s="3">
        <v>4</v>
      </c>
      <c r="I878" s="3">
        <v>4.92</v>
      </c>
    </row>
    <row r="879" spans="1:9">
      <c r="A879" s="3">
        <v>514</v>
      </c>
      <c r="B879" s="4" t="s">
        <v>8730</v>
      </c>
      <c r="C879" s="3">
        <v>69315</v>
      </c>
      <c r="D879" s="4" t="s">
        <v>722</v>
      </c>
      <c r="E879" s="3" t="s">
        <v>723</v>
      </c>
      <c r="F879" s="4" t="s">
        <v>724</v>
      </c>
      <c r="G879" s="4" t="s">
        <v>26</v>
      </c>
      <c r="H879" s="3">
        <v>3</v>
      </c>
      <c r="I879" s="3">
        <v>101.4</v>
      </c>
    </row>
    <row r="880" spans="1:9">
      <c r="A880" s="3">
        <v>514</v>
      </c>
      <c r="B880" s="4" t="s">
        <v>8730</v>
      </c>
      <c r="C880" s="3">
        <v>104057</v>
      </c>
      <c r="D880" s="4" t="s">
        <v>3937</v>
      </c>
      <c r="E880" s="3" t="s">
        <v>1581</v>
      </c>
      <c r="F880" s="4" t="s">
        <v>3938</v>
      </c>
      <c r="G880" s="4" t="s">
        <v>170</v>
      </c>
      <c r="H880" s="3">
        <v>16</v>
      </c>
      <c r="I880" s="3">
        <v>3064</v>
      </c>
    </row>
    <row r="881" spans="1:9">
      <c r="A881" s="3">
        <v>514</v>
      </c>
      <c r="B881" s="4" t="s">
        <v>8730</v>
      </c>
      <c r="C881" s="3">
        <v>99795</v>
      </c>
      <c r="D881" s="4" t="s">
        <v>3957</v>
      </c>
      <c r="E881" s="3" t="s">
        <v>3958</v>
      </c>
      <c r="F881" s="4" t="s">
        <v>483</v>
      </c>
      <c r="G881" s="4" t="s">
        <v>36</v>
      </c>
      <c r="H881" s="3">
        <v>3</v>
      </c>
      <c r="I881" s="3">
        <v>97.77</v>
      </c>
    </row>
    <row r="882" spans="1:9">
      <c r="A882" s="3">
        <v>514</v>
      </c>
      <c r="B882" s="4" t="s">
        <v>8730</v>
      </c>
      <c r="C882" s="3">
        <v>84718</v>
      </c>
      <c r="D882" s="4" t="s">
        <v>4797</v>
      </c>
      <c r="E882" s="3" t="s">
        <v>4812</v>
      </c>
      <c r="F882" s="4" t="s">
        <v>4798</v>
      </c>
      <c r="G882" s="4" t="s">
        <v>26</v>
      </c>
      <c r="H882" s="3">
        <v>30</v>
      </c>
      <c r="I882" s="3">
        <v>450</v>
      </c>
    </row>
    <row r="883" spans="1:9">
      <c r="A883" s="3">
        <v>514</v>
      </c>
      <c r="B883" s="4" t="s">
        <v>8730</v>
      </c>
      <c r="C883" s="3">
        <v>2143</v>
      </c>
      <c r="D883" s="4" t="s">
        <v>4357</v>
      </c>
      <c r="E883" s="3" t="s">
        <v>2345</v>
      </c>
      <c r="F883" s="4" t="s">
        <v>235</v>
      </c>
      <c r="G883" s="4" t="s">
        <v>36</v>
      </c>
      <c r="H883" s="3">
        <v>21</v>
      </c>
      <c r="I883" s="3">
        <v>79.8</v>
      </c>
    </row>
    <row r="884" spans="1:9">
      <c r="A884" s="3">
        <v>514</v>
      </c>
      <c r="B884" s="4" t="s">
        <v>8730</v>
      </c>
      <c r="C884" s="3">
        <v>132246</v>
      </c>
      <c r="D884" s="4" t="s">
        <v>1273</v>
      </c>
      <c r="E884" s="4" t="s">
        <v>4118</v>
      </c>
      <c r="F884" s="4" t="s">
        <v>1275</v>
      </c>
      <c r="G884" s="4" t="s">
        <v>201</v>
      </c>
      <c r="H884" s="3">
        <v>6</v>
      </c>
      <c r="I884" s="3">
        <v>271.2</v>
      </c>
    </row>
    <row r="885" spans="1:9">
      <c r="A885" s="3">
        <v>514</v>
      </c>
      <c r="B885" s="4" t="s">
        <v>8730</v>
      </c>
      <c r="C885" s="3">
        <v>17309</v>
      </c>
      <c r="D885" s="4" t="s">
        <v>4574</v>
      </c>
      <c r="E885" s="3" t="s">
        <v>376</v>
      </c>
      <c r="F885" s="4" t="s">
        <v>182</v>
      </c>
      <c r="G885" s="4" t="s">
        <v>26</v>
      </c>
      <c r="H885" s="3">
        <v>3</v>
      </c>
      <c r="I885" s="3">
        <v>42.6</v>
      </c>
    </row>
    <row r="886" spans="1:9">
      <c r="A886" s="3">
        <v>514</v>
      </c>
      <c r="B886" s="4" t="s">
        <v>8730</v>
      </c>
      <c r="C886" s="3">
        <v>14006</v>
      </c>
      <c r="D886" s="4" t="s">
        <v>4512</v>
      </c>
      <c r="E886" s="3" t="s">
        <v>4513</v>
      </c>
      <c r="F886" s="4" t="s">
        <v>2786</v>
      </c>
      <c r="G886" s="4" t="s">
        <v>26</v>
      </c>
      <c r="H886" s="3">
        <v>14</v>
      </c>
      <c r="I886" s="3">
        <v>155.4</v>
      </c>
    </row>
    <row r="887" spans="1:9">
      <c r="A887" s="3">
        <v>514</v>
      </c>
      <c r="B887" s="4" t="s">
        <v>8730</v>
      </c>
      <c r="C887" s="3">
        <v>46488</v>
      </c>
      <c r="D887" s="4" t="s">
        <v>2560</v>
      </c>
      <c r="E887" s="3" t="s">
        <v>2561</v>
      </c>
      <c r="F887" s="4" t="s">
        <v>2562</v>
      </c>
      <c r="G887" s="4" t="s">
        <v>26</v>
      </c>
      <c r="H887" s="3">
        <v>34</v>
      </c>
      <c r="I887" s="3">
        <v>142.8</v>
      </c>
    </row>
    <row r="888" spans="1:9">
      <c r="A888" s="3">
        <v>514</v>
      </c>
      <c r="B888" s="4" t="s">
        <v>8730</v>
      </c>
      <c r="C888" s="3">
        <v>108479</v>
      </c>
      <c r="D888" s="4" t="s">
        <v>2005</v>
      </c>
      <c r="E888" s="3" t="s">
        <v>2006</v>
      </c>
      <c r="F888" s="4" t="s">
        <v>955</v>
      </c>
      <c r="G888" s="4" t="s">
        <v>26</v>
      </c>
      <c r="H888" s="3">
        <v>4</v>
      </c>
      <c r="I888" s="3">
        <v>40.2</v>
      </c>
    </row>
    <row r="889" spans="1:9">
      <c r="A889" s="3">
        <v>514</v>
      </c>
      <c r="B889" s="4" t="s">
        <v>8730</v>
      </c>
      <c r="C889" s="3">
        <v>107426</v>
      </c>
      <c r="D889" s="4" t="s">
        <v>3998</v>
      </c>
      <c r="E889" s="3" t="s">
        <v>3999</v>
      </c>
      <c r="F889" s="4" t="s">
        <v>405</v>
      </c>
      <c r="G889" s="4" t="s">
        <v>36</v>
      </c>
      <c r="H889" s="3">
        <v>3</v>
      </c>
      <c r="I889" s="3">
        <v>37.5</v>
      </c>
    </row>
    <row r="890" spans="1:9">
      <c r="A890" s="3">
        <v>514</v>
      </c>
      <c r="B890" s="4" t="s">
        <v>8730</v>
      </c>
      <c r="C890" s="3">
        <v>136143</v>
      </c>
      <c r="D890" s="4" t="s">
        <v>620</v>
      </c>
      <c r="E890" s="3" t="s">
        <v>654</v>
      </c>
      <c r="F890" s="4" t="s">
        <v>1692</v>
      </c>
      <c r="G890" s="4" t="s">
        <v>26</v>
      </c>
      <c r="H890" s="3">
        <v>80</v>
      </c>
      <c r="I890" s="3">
        <v>784</v>
      </c>
    </row>
    <row r="891" ht="25.5" spans="1:9">
      <c r="A891" s="3">
        <v>514</v>
      </c>
      <c r="B891" s="4" t="s">
        <v>8730</v>
      </c>
      <c r="C891" s="3">
        <v>135704</v>
      </c>
      <c r="D891" s="5" t="s">
        <v>1071</v>
      </c>
      <c r="E891" s="3" t="s">
        <v>1072</v>
      </c>
      <c r="F891" s="4" t="s">
        <v>1073</v>
      </c>
      <c r="G891" s="4" t="s">
        <v>26</v>
      </c>
      <c r="H891" s="3">
        <v>7</v>
      </c>
      <c r="I891" s="3">
        <v>234.5</v>
      </c>
    </row>
    <row r="892" spans="1:9">
      <c r="A892" s="3">
        <v>514</v>
      </c>
      <c r="B892" s="4" t="s">
        <v>8730</v>
      </c>
      <c r="C892" s="3">
        <v>35833</v>
      </c>
      <c r="D892" s="4" t="s">
        <v>2457</v>
      </c>
      <c r="E892" s="3" t="s">
        <v>2458</v>
      </c>
      <c r="F892" s="4" t="s">
        <v>2459</v>
      </c>
      <c r="G892" s="4" t="s">
        <v>26</v>
      </c>
      <c r="H892" s="3">
        <v>16</v>
      </c>
      <c r="I892" s="3">
        <v>56</v>
      </c>
    </row>
    <row r="893" spans="1:9">
      <c r="A893" s="3">
        <v>514</v>
      </c>
      <c r="B893" s="4" t="s">
        <v>8730</v>
      </c>
      <c r="C893" s="3">
        <v>35415</v>
      </c>
      <c r="D893" s="4" t="s">
        <v>3431</v>
      </c>
      <c r="E893" s="3" t="s">
        <v>2154</v>
      </c>
      <c r="F893" s="4" t="s">
        <v>3432</v>
      </c>
      <c r="G893" s="4" t="s">
        <v>36</v>
      </c>
      <c r="H893" s="3">
        <v>4</v>
      </c>
      <c r="I893" s="3">
        <v>30.8</v>
      </c>
    </row>
    <row r="894" spans="1:9">
      <c r="A894" s="3">
        <v>514</v>
      </c>
      <c r="B894" s="4" t="s">
        <v>8730</v>
      </c>
      <c r="C894" s="3">
        <v>263</v>
      </c>
      <c r="D894" s="4" t="s">
        <v>2081</v>
      </c>
      <c r="E894" s="3" t="s">
        <v>1240</v>
      </c>
      <c r="F894" s="4" t="s">
        <v>2082</v>
      </c>
      <c r="G894" s="4" t="s">
        <v>26</v>
      </c>
      <c r="H894" s="3">
        <v>5</v>
      </c>
      <c r="I894" s="3">
        <v>25</v>
      </c>
    </row>
    <row r="895" spans="1:9">
      <c r="A895" s="3">
        <v>514</v>
      </c>
      <c r="B895" s="4" t="s">
        <v>8730</v>
      </c>
      <c r="C895" s="3">
        <v>37167</v>
      </c>
      <c r="D895" s="4" t="s">
        <v>696</v>
      </c>
      <c r="E895" s="3" t="s">
        <v>1017</v>
      </c>
      <c r="F895" s="4" t="s">
        <v>1018</v>
      </c>
      <c r="G895" s="4" t="s">
        <v>26</v>
      </c>
      <c r="H895" s="3">
        <v>10</v>
      </c>
      <c r="I895" s="3">
        <v>125</v>
      </c>
    </row>
    <row r="896" spans="1:9">
      <c r="A896" s="3">
        <v>514</v>
      </c>
      <c r="B896" s="4" t="s">
        <v>8730</v>
      </c>
      <c r="C896" s="3">
        <v>23747</v>
      </c>
      <c r="D896" s="4" t="s">
        <v>224</v>
      </c>
      <c r="E896" s="3" t="s">
        <v>3388</v>
      </c>
      <c r="F896" s="4" t="s">
        <v>226</v>
      </c>
      <c r="G896" s="4" t="s">
        <v>26</v>
      </c>
      <c r="H896" s="3">
        <v>6</v>
      </c>
      <c r="I896" s="3">
        <v>89.4</v>
      </c>
    </row>
    <row r="897" spans="1:9">
      <c r="A897" s="3">
        <v>514</v>
      </c>
      <c r="B897" s="4" t="s">
        <v>8730</v>
      </c>
      <c r="C897" s="3">
        <v>15929</v>
      </c>
      <c r="D897" s="4" t="s">
        <v>3744</v>
      </c>
      <c r="E897" s="3" t="s">
        <v>3745</v>
      </c>
      <c r="F897" s="4" t="s">
        <v>2971</v>
      </c>
      <c r="G897" s="4" t="s">
        <v>36</v>
      </c>
      <c r="H897" s="3">
        <v>25</v>
      </c>
      <c r="I897" s="3">
        <v>575</v>
      </c>
    </row>
    <row r="898" spans="1:9">
      <c r="A898" s="3">
        <v>514</v>
      </c>
      <c r="B898" s="4" t="s">
        <v>8730</v>
      </c>
      <c r="C898" s="3">
        <v>105426</v>
      </c>
      <c r="D898" s="4" t="s">
        <v>4029</v>
      </c>
      <c r="E898" s="3" t="s">
        <v>4030</v>
      </c>
      <c r="F898" s="4" t="s">
        <v>752</v>
      </c>
      <c r="G898" s="4" t="s">
        <v>201</v>
      </c>
      <c r="H898" s="3">
        <v>1</v>
      </c>
      <c r="I898" s="3">
        <v>4.65</v>
      </c>
    </row>
    <row r="899" spans="1:9">
      <c r="A899" s="3">
        <v>514</v>
      </c>
      <c r="B899" s="4" t="s">
        <v>8730</v>
      </c>
      <c r="C899" s="3">
        <v>22606</v>
      </c>
      <c r="D899" s="4" t="s">
        <v>1719</v>
      </c>
      <c r="E899" s="3" t="s">
        <v>1701</v>
      </c>
      <c r="F899" s="4" t="s">
        <v>1720</v>
      </c>
      <c r="G899" s="4" t="s">
        <v>26</v>
      </c>
      <c r="H899" s="3">
        <v>6</v>
      </c>
      <c r="I899" s="3">
        <v>86.4</v>
      </c>
    </row>
    <row r="900" spans="1:9">
      <c r="A900" s="3">
        <v>514</v>
      </c>
      <c r="B900" s="4" t="s">
        <v>8730</v>
      </c>
      <c r="C900" s="3">
        <v>18483</v>
      </c>
      <c r="D900" s="4" t="s">
        <v>8795</v>
      </c>
      <c r="E900" s="3" t="s">
        <v>4101</v>
      </c>
      <c r="F900" s="4" t="s">
        <v>3271</v>
      </c>
      <c r="G900" s="4" t="s">
        <v>26</v>
      </c>
      <c r="H900" s="3">
        <v>4</v>
      </c>
      <c r="I900" s="3">
        <v>72</v>
      </c>
    </row>
    <row r="901" spans="1:9">
      <c r="A901" s="3">
        <v>514</v>
      </c>
      <c r="B901" s="4" t="s">
        <v>8730</v>
      </c>
      <c r="C901" s="3">
        <v>831</v>
      </c>
      <c r="D901" s="4" t="s">
        <v>1044</v>
      </c>
      <c r="E901" s="3" t="s">
        <v>1045</v>
      </c>
      <c r="F901" s="4" t="s">
        <v>1046</v>
      </c>
      <c r="G901" s="4" t="s">
        <v>36</v>
      </c>
      <c r="H901" s="3">
        <v>9</v>
      </c>
      <c r="I901" s="3">
        <v>127.65</v>
      </c>
    </row>
    <row r="902" spans="1:9">
      <c r="A902" s="3">
        <v>514</v>
      </c>
      <c r="B902" s="4" t="s">
        <v>8730</v>
      </c>
      <c r="C902" s="3">
        <v>46494</v>
      </c>
      <c r="D902" s="4" t="s">
        <v>1550</v>
      </c>
      <c r="E902" s="3" t="s">
        <v>1693</v>
      </c>
      <c r="F902" s="4" t="s">
        <v>1694</v>
      </c>
      <c r="G902" s="4" t="s">
        <v>26</v>
      </c>
      <c r="H902" s="3">
        <v>2</v>
      </c>
      <c r="I902" s="3">
        <v>33.06</v>
      </c>
    </row>
    <row r="903" spans="1:9">
      <c r="A903" s="3">
        <v>514</v>
      </c>
      <c r="B903" s="4" t="s">
        <v>8730</v>
      </c>
      <c r="C903" s="3">
        <v>44883</v>
      </c>
      <c r="D903" s="4" t="s">
        <v>3426</v>
      </c>
      <c r="E903" s="3" t="s">
        <v>3427</v>
      </c>
      <c r="F903" s="4" t="s">
        <v>3428</v>
      </c>
      <c r="G903" s="4" t="s">
        <v>26</v>
      </c>
      <c r="H903" s="3">
        <v>6</v>
      </c>
      <c r="I903" s="3">
        <v>22.4</v>
      </c>
    </row>
    <row r="904" spans="1:9">
      <c r="A904" s="3">
        <v>514</v>
      </c>
      <c r="B904" s="4" t="s">
        <v>8730</v>
      </c>
      <c r="C904" s="3">
        <v>51007</v>
      </c>
      <c r="D904" s="4" t="s">
        <v>3112</v>
      </c>
      <c r="E904" s="3" t="s">
        <v>3113</v>
      </c>
      <c r="F904" s="4" t="s">
        <v>3114</v>
      </c>
      <c r="G904" s="4" t="s">
        <v>26</v>
      </c>
      <c r="H904" s="3">
        <v>30</v>
      </c>
      <c r="I904" s="3">
        <v>419.2</v>
      </c>
    </row>
    <row r="905" spans="1:9">
      <c r="A905" s="3">
        <v>514</v>
      </c>
      <c r="B905" s="4" t="s">
        <v>8730</v>
      </c>
      <c r="C905" s="3">
        <v>50921</v>
      </c>
      <c r="D905" s="4" t="s">
        <v>620</v>
      </c>
      <c r="E905" s="3" t="s">
        <v>970</v>
      </c>
      <c r="F905" s="4" t="s">
        <v>35</v>
      </c>
      <c r="G905" s="4" t="s">
        <v>26</v>
      </c>
      <c r="H905" s="3">
        <v>35</v>
      </c>
      <c r="I905" s="3">
        <v>143.25</v>
      </c>
    </row>
    <row r="906" spans="1:9">
      <c r="A906" s="3">
        <v>514</v>
      </c>
      <c r="B906" s="4" t="s">
        <v>8730</v>
      </c>
      <c r="C906" s="3">
        <v>44283</v>
      </c>
      <c r="D906" s="4" t="s">
        <v>838</v>
      </c>
      <c r="E906" s="3" t="s">
        <v>839</v>
      </c>
      <c r="F906" s="4" t="s">
        <v>840</v>
      </c>
      <c r="G906" s="4" t="s">
        <v>26</v>
      </c>
      <c r="H906" s="3">
        <v>22</v>
      </c>
      <c r="I906" s="3">
        <v>602.8</v>
      </c>
    </row>
    <row r="907" spans="1:9">
      <c r="A907" s="3">
        <v>514</v>
      </c>
      <c r="B907" s="4" t="s">
        <v>8730</v>
      </c>
      <c r="C907" s="3">
        <v>5270</v>
      </c>
      <c r="D907" s="4" t="s">
        <v>1485</v>
      </c>
      <c r="E907" s="3" t="s">
        <v>90</v>
      </c>
      <c r="F907" s="4" t="s">
        <v>1486</v>
      </c>
      <c r="G907" s="4" t="s">
        <v>36</v>
      </c>
      <c r="H907" s="3">
        <v>9</v>
      </c>
      <c r="I907" s="3">
        <v>204.12</v>
      </c>
    </row>
    <row r="908" spans="1:9">
      <c r="A908" s="3">
        <v>514</v>
      </c>
      <c r="B908" s="4" t="s">
        <v>8730</v>
      </c>
      <c r="C908" s="3">
        <v>2805</v>
      </c>
      <c r="D908" s="4" t="s">
        <v>425</v>
      </c>
      <c r="E908" s="3" t="s">
        <v>426</v>
      </c>
      <c r="F908" s="4" t="s">
        <v>427</v>
      </c>
      <c r="G908" s="4" t="s">
        <v>26</v>
      </c>
      <c r="H908" s="3">
        <v>9</v>
      </c>
      <c r="I908" s="3">
        <v>118.35</v>
      </c>
    </row>
    <row r="909" spans="1:9">
      <c r="A909" s="3">
        <v>514</v>
      </c>
      <c r="B909" s="4" t="s">
        <v>8730</v>
      </c>
      <c r="C909" s="3">
        <v>43393</v>
      </c>
      <c r="D909" s="4" t="s">
        <v>8475</v>
      </c>
      <c r="E909" s="3" t="s">
        <v>8685</v>
      </c>
      <c r="F909" s="4" t="s">
        <v>4901</v>
      </c>
      <c r="G909" s="4" t="s">
        <v>2676</v>
      </c>
      <c r="H909" s="3">
        <v>1</v>
      </c>
      <c r="I909" s="3">
        <v>329.8</v>
      </c>
    </row>
    <row r="910" spans="1:9">
      <c r="A910" s="3">
        <v>514</v>
      </c>
      <c r="B910" s="4" t="s">
        <v>8730</v>
      </c>
      <c r="C910" s="3">
        <v>40400</v>
      </c>
      <c r="D910" s="4" t="s">
        <v>4005</v>
      </c>
      <c r="E910" s="3" t="s">
        <v>4006</v>
      </c>
      <c r="F910" s="4" t="s">
        <v>4007</v>
      </c>
      <c r="G910" s="4" t="s">
        <v>26</v>
      </c>
      <c r="H910" s="3">
        <v>24</v>
      </c>
      <c r="I910" s="3">
        <v>312</v>
      </c>
    </row>
    <row r="911" spans="1:9">
      <c r="A911" s="3">
        <v>514</v>
      </c>
      <c r="B911" s="4" t="s">
        <v>8730</v>
      </c>
      <c r="C911" s="3">
        <v>104168</v>
      </c>
      <c r="D911" s="4" t="s">
        <v>5023</v>
      </c>
      <c r="E911" s="3" t="s">
        <v>1809</v>
      </c>
      <c r="F911" s="4" t="s">
        <v>8105</v>
      </c>
      <c r="G911" s="4" t="s">
        <v>201</v>
      </c>
      <c r="H911" s="3">
        <v>5</v>
      </c>
      <c r="I911" s="3">
        <v>80</v>
      </c>
    </row>
    <row r="912" spans="1:9">
      <c r="A912" s="3">
        <v>514</v>
      </c>
      <c r="B912" s="4" t="s">
        <v>8730</v>
      </c>
      <c r="C912" s="3">
        <v>3086</v>
      </c>
      <c r="D912" s="4" t="s">
        <v>999</v>
      </c>
      <c r="E912" s="3" t="s">
        <v>1000</v>
      </c>
      <c r="F912" s="4" t="s">
        <v>1001</v>
      </c>
      <c r="G912" s="4" t="s">
        <v>36</v>
      </c>
      <c r="H912" s="3">
        <v>2</v>
      </c>
      <c r="I912" s="3">
        <v>3.9</v>
      </c>
    </row>
    <row r="913" spans="1:9">
      <c r="A913" s="3">
        <v>514</v>
      </c>
      <c r="B913" s="4" t="s">
        <v>8730</v>
      </c>
      <c r="C913" s="3">
        <v>329</v>
      </c>
      <c r="D913" s="4" t="s">
        <v>2246</v>
      </c>
      <c r="E913" s="3" t="s">
        <v>2247</v>
      </c>
      <c r="F913" s="4" t="s">
        <v>2248</v>
      </c>
      <c r="G913" s="4" t="s">
        <v>201</v>
      </c>
      <c r="H913" s="3">
        <v>14</v>
      </c>
      <c r="I913" s="3">
        <v>12.6</v>
      </c>
    </row>
    <row r="914" spans="1:9">
      <c r="A914" s="3">
        <v>514</v>
      </c>
      <c r="B914" s="4" t="s">
        <v>8730</v>
      </c>
      <c r="C914" s="3">
        <v>126112</v>
      </c>
      <c r="D914" s="4" t="s">
        <v>2707</v>
      </c>
      <c r="E914" s="3" t="s">
        <v>2708</v>
      </c>
      <c r="F914" s="4" t="s">
        <v>2709</v>
      </c>
      <c r="G914" s="4" t="s">
        <v>61</v>
      </c>
      <c r="H914" s="3">
        <v>48</v>
      </c>
      <c r="I914" s="3">
        <v>936</v>
      </c>
    </row>
    <row r="915" spans="1:9">
      <c r="A915" s="3">
        <v>514</v>
      </c>
      <c r="B915" s="4" t="s">
        <v>8730</v>
      </c>
      <c r="C915" s="3">
        <v>45512</v>
      </c>
      <c r="D915" s="4" t="s">
        <v>3896</v>
      </c>
      <c r="E915" s="3" t="s">
        <v>5082</v>
      </c>
      <c r="F915" s="4" t="s">
        <v>1207</v>
      </c>
      <c r="G915" s="4" t="s">
        <v>26</v>
      </c>
      <c r="H915" s="3">
        <v>1</v>
      </c>
      <c r="I915" s="3">
        <v>164.53</v>
      </c>
    </row>
    <row r="916" spans="1:9">
      <c r="A916" s="3">
        <v>514</v>
      </c>
      <c r="B916" s="4" t="s">
        <v>8730</v>
      </c>
      <c r="C916" s="3">
        <v>147262</v>
      </c>
      <c r="D916" s="4" t="s">
        <v>3002</v>
      </c>
      <c r="E916" s="3" t="s">
        <v>3003</v>
      </c>
      <c r="F916" s="4" t="s">
        <v>3004</v>
      </c>
      <c r="G916" s="4" t="s">
        <v>26</v>
      </c>
      <c r="H916" s="3">
        <v>1</v>
      </c>
      <c r="I916" s="3">
        <v>672</v>
      </c>
    </row>
    <row r="917" spans="1:9">
      <c r="A917" s="3">
        <v>514</v>
      </c>
      <c r="B917" s="4" t="s">
        <v>8730</v>
      </c>
      <c r="C917" s="3">
        <v>134833</v>
      </c>
      <c r="D917" s="4" t="s">
        <v>5911</v>
      </c>
      <c r="E917" s="3" t="s">
        <v>7983</v>
      </c>
      <c r="F917" s="4" t="s">
        <v>5913</v>
      </c>
      <c r="G917" s="4" t="s">
        <v>201</v>
      </c>
      <c r="H917" s="3">
        <v>10</v>
      </c>
      <c r="I917" s="3">
        <v>18</v>
      </c>
    </row>
    <row r="918" spans="1:9">
      <c r="A918" s="3">
        <v>514</v>
      </c>
      <c r="B918" s="4" t="s">
        <v>8730</v>
      </c>
      <c r="C918" s="3">
        <v>33921</v>
      </c>
      <c r="D918" s="4" t="s">
        <v>3324</v>
      </c>
      <c r="E918" s="3" t="s">
        <v>1289</v>
      </c>
      <c r="F918" s="4" t="s">
        <v>3325</v>
      </c>
      <c r="G918" s="4" t="s">
        <v>26</v>
      </c>
      <c r="H918" s="3">
        <v>2</v>
      </c>
      <c r="I918" s="3">
        <v>40.8</v>
      </c>
    </row>
    <row r="919" spans="1:9">
      <c r="A919" s="3">
        <v>514</v>
      </c>
      <c r="B919" s="4" t="s">
        <v>8730</v>
      </c>
      <c r="C919" s="3">
        <v>18183</v>
      </c>
      <c r="D919" s="4" t="s">
        <v>4964</v>
      </c>
      <c r="E919" s="3" t="s">
        <v>4104</v>
      </c>
      <c r="F919" s="4" t="s">
        <v>4965</v>
      </c>
      <c r="G919" s="4" t="s">
        <v>36</v>
      </c>
      <c r="H919" s="3">
        <v>3</v>
      </c>
      <c r="I919" s="3">
        <v>204</v>
      </c>
    </row>
    <row r="920" spans="1:9">
      <c r="A920" s="3">
        <v>514</v>
      </c>
      <c r="B920" s="4" t="s">
        <v>8730</v>
      </c>
      <c r="C920" s="3">
        <v>1990</v>
      </c>
      <c r="D920" s="4" t="s">
        <v>5644</v>
      </c>
      <c r="E920" s="3" t="s">
        <v>1910</v>
      </c>
      <c r="F920" s="4" t="s">
        <v>784</v>
      </c>
      <c r="G920" s="4" t="s">
        <v>26</v>
      </c>
      <c r="H920" s="3">
        <v>6</v>
      </c>
      <c r="I920" s="3">
        <v>19.86</v>
      </c>
    </row>
    <row r="921" spans="1:9">
      <c r="A921" s="3">
        <v>514</v>
      </c>
      <c r="B921" s="4" t="s">
        <v>8730</v>
      </c>
      <c r="C921" s="3">
        <v>10605</v>
      </c>
      <c r="D921" s="4" t="s">
        <v>5239</v>
      </c>
      <c r="E921" s="3" t="s">
        <v>5240</v>
      </c>
      <c r="F921" s="4" t="s">
        <v>1710</v>
      </c>
      <c r="G921" s="4" t="s">
        <v>26</v>
      </c>
      <c r="H921" s="3">
        <v>5</v>
      </c>
      <c r="I921" s="3">
        <v>54.5</v>
      </c>
    </row>
    <row r="922" spans="1:9">
      <c r="A922" s="3">
        <v>514</v>
      </c>
      <c r="B922" s="4" t="s">
        <v>8730</v>
      </c>
      <c r="C922" s="3">
        <v>2463</v>
      </c>
      <c r="D922" s="4" t="s">
        <v>1241</v>
      </c>
      <c r="E922" s="3" t="s">
        <v>1242</v>
      </c>
      <c r="F922" s="4" t="s">
        <v>1243</v>
      </c>
      <c r="G922" s="4" t="s">
        <v>36</v>
      </c>
      <c r="H922" s="3">
        <v>2</v>
      </c>
      <c r="I922" s="3">
        <v>10</v>
      </c>
    </row>
    <row r="923" spans="1:9">
      <c r="A923" s="3">
        <v>514</v>
      </c>
      <c r="B923" s="4" t="s">
        <v>8730</v>
      </c>
      <c r="C923" s="3">
        <v>433</v>
      </c>
      <c r="D923" s="4" t="s">
        <v>5113</v>
      </c>
      <c r="E923" s="3" t="s">
        <v>429</v>
      </c>
      <c r="F923" s="4" t="s">
        <v>241</v>
      </c>
      <c r="G923" s="4" t="s">
        <v>26</v>
      </c>
      <c r="H923" s="3">
        <v>4</v>
      </c>
      <c r="I923" s="3">
        <v>9.85</v>
      </c>
    </row>
    <row r="924" spans="1:9">
      <c r="A924" s="3">
        <v>514</v>
      </c>
      <c r="B924" s="4" t="s">
        <v>8730</v>
      </c>
      <c r="C924" s="3">
        <v>16127</v>
      </c>
      <c r="D924" s="4" t="s">
        <v>8254</v>
      </c>
      <c r="E924" s="3" t="s">
        <v>8255</v>
      </c>
      <c r="F924" s="4" t="s">
        <v>1409</v>
      </c>
      <c r="G924" s="4" t="s">
        <v>26</v>
      </c>
      <c r="H924" s="3">
        <v>1</v>
      </c>
      <c r="I924" s="3">
        <v>6</v>
      </c>
    </row>
    <row r="925" spans="1:9">
      <c r="A925" s="3">
        <v>514</v>
      </c>
      <c r="B925" s="4" t="s">
        <v>8730</v>
      </c>
      <c r="C925" s="3">
        <v>155182</v>
      </c>
      <c r="D925" s="4" t="s">
        <v>7529</v>
      </c>
      <c r="E925" s="3" t="s">
        <v>683</v>
      </c>
      <c r="F925" s="4" t="s">
        <v>6585</v>
      </c>
      <c r="G925" s="4" t="s">
        <v>26</v>
      </c>
      <c r="H925" s="3">
        <v>1</v>
      </c>
      <c r="I925" s="3">
        <v>15.2</v>
      </c>
    </row>
    <row r="926" spans="1:9">
      <c r="A926" s="3">
        <v>514</v>
      </c>
      <c r="B926" s="4" t="s">
        <v>8730</v>
      </c>
      <c r="C926" s="3">
        <v>51607</v>
      </c>
      <c r="D926" s="4" t="s">
        <v>2232</v>
      </c>
      <c r="E926" s="3" t="s">
        <v>511</v>
      </c>
      <c r="F926" s="4" t="s">
        <v>2233</v>
      </c>
      <c r="G926" s="4" t="s">
        <v>26</v>
      </c>
      <c r="H926" s="3">
        <v>2</v>
      </c>
      <c r="I926" s="3">
        <v>16</v>
      </c>
    </row>
    <row r="927" spans="1:9">
      <c r="A927" s="3">
        <v>514</v>
      </c>
      <c r="B927" s="4" t="s">
        <v>8730</v>
      </c>
      <c r="C927" s="3">
        <v>31371</v>
      </c>
      <c r="D927" s="4" t="s">
        <v>1616</v>
      </c>
      <c r="E927" s="3" t="s">
        <v>111</v>
      </c>
      <c r="F927" s="4" t="s">
        <v>1040</v>
      </c>
      <c r="G927" s="4" t="s">
        <v>36</v>
      </c>
      <c r="H927" s="3">
        <v>7</v>
      </c>
      <c r="I927" s="3">
        <v>28.03</v>
      </c>
    </row>
    <row r="928" spans="1:9">
      <c r="A928" s="3">
        <v>514</v>
      </c>
      <c r="B928" s="4" t="s">
        <v>8730</v>
      </c>
      <c r="C928" s="3">
        <v>153410</v>
      </c>
      <c r="D928" s="4" t="s">
        <v>2995</v>
      </c>
      <c r="E928" s="3" t="s">
        <v>7956</v>
      </c>
      <c r="F928" s="4" t="s">
        <v>6168</v>
      </c>
      <c r="G928" s="4" t="s">
        <v>201</v>
      </c>
      <c r="H928" s="3">
        <v>3</v>
      </c>
      <c r="I928" s="3">
        <v>36</v>
      </c>
    </row>
    <row r="929" spans="1:9">
      <c r="A929" s="3">
        <v>514</v>
      </c>
      <c r="B929" s="4" t="s">
        <v>8730</v>
      </c>
      <c r="C929" s="3">
        <v>68184</v>
      </c>
      <c r="D929" s="4" t="s">
        <v>1920</v>
      </c>
      <c r="E929" s="3" t="s">
        <v>1921</v>
      </c>
      <c r="F929" s="4" t="s">
        <v>557</v>
      </c>
      <c r="G929" s="4" t="s">
        <v>36</v>
      </c>
      <c r="H929" s="3">
        <v>3</v>
      </c>
      <c r="I929" s="3">
        <v>297.26</v>
      </c>
    </row>
    <row r="930" spans="1:9">
      <c r="A930" s="3">
        <v>514</v>
      </c>
      <c r="B930" s="4" t="s">
        <v>8730</v>
      </c>
      <c r="C930" s="3">
        <v>35094</v>
      </c>
      <c r="D930" s="4" t="s">
        <v>1665</v>
      </c>
      <c r="E930" s="3" t="s">
        <v>1666</v>
      </c>
      <c r="F930" s="4" t="s">
        <v>410</v>
      </c>
      <c r="G930" s="4" t="s">
        <v>26</v>
      </c>
      <c r="H930" s="3">
        <v>31</v>
      </c>
      <c r="I930" s="3">
        <v>412.3</v>
      </c>
    </row>
    <row r="931" spans="1:9">
      <c r="A931" s="3">
        <v>514</v>
      </c>
      <c r="B931" s="4" t="s">
        <v>8730</v>
      </c>
      <c r="C931" s="3">
        <v>13265</v>
      </c>
      <c r="D931" s="4" t="s">
        <v>8021</v>
      </c>
      <c r="E931" s="3" t="s">
        <v>8830</v>
      </c>
      <c r="F931" s="4" t="s">
        <v>4796</v>
      </c>
      <c r="G931" s="4" t="s">
        <v>26</v>
      </c>
      <c r="H931" s="3">
        <v>4</v>
      </c>
      <c r="I931" s="3">
        <v>100.8</v>
      </c>
    </row>
    <row r="932" spans="1:9">
      <c r="A932" s="3">
        <v>514</v>
      </c>
      <c r="B932" s="4" t="s">
        <v>8730</v>
      </c>
      <c r="C932" s="3">
        <v>35676</v>
      </c>
      <c r="D932" s="4" t="s">
        <v>1436</v>
      </c>
      <c r="E932" s="3" t="s">
        <v>1437</v>
      </c>
      <c r="F932" s="4" t="s">
        <v>1438</v>
      </c>
      <c r="G932" s="4" t="s">
        <v>61</v>
      </c>
      <c r="H932" s="3">
        <v>11</v>
      </c>
      <c r="I932" s="3">
        <v>9.59</v>
      </c>
    </row>
    <row r="933" spans="1:9">
      <c r="A933" s="3">
        <v>514</v>
      </c>
      <c r="B933" s="4" t="s">
        <v>8730</v>
      </c>
      <c r="C933" s="3">
        <v>35511</v>
      </c>
      <c r="D933" s="4" t="s">
        <v>1715</v>
      </c>
      <c r="E933" s="3" t="s">
        <v>1716</v>
      </c>
      <c r="F933" s="4" t="s">
        <v>1717</v>
      </c>
      <c r="G933" s="4" t="s">
        <v>26</v>
      </c>
      <c r="H933" s="3">
        <v>17</v>
      </c>
      <c r="I933" s="3">
        <v>128.3</v>
      </c>
    </row>
    <row r="934" spans="1:9">
      <c r="A934" s="3">
        <v>514</v>
      </c>
      <c r="B934" s="4" t="s">
        <v>8730</v>
      </c>
      <c r="C934" s="3">
        <v>4331</v>
      </c>
      <c r="D934" s="4" t="s">
        <v>1104</v>
      </c>
      <c r="E934" s="3" t="s">
        <v>1105</v>
      </c>
      <c r="F934" s="4" t="s">
        <v>1106</v>
      </c>
      <c r="G934" s="4" t="s">
        <v>36</v>
      </c>
      <c r="H934" s="3">
        <v>11</v>
      </c>
      <c r="I934" s="3">
        <v>55</v>
      </c>
    </row>
    <row r="935" spans="1:9">
      <c r="A935" s="3">
        <v>514</v>
      </c>
      <c r="B935" s="4" t="s">
        <v>8730</v>
      </c>
      <c r="C935" s="3">
        <v>146183</v>
      </c>
      <c r="D935" s="4" t="s">
        <v>3033</v>
      </c>
      <c r="E935" s="3" t="s">
        <v>3034</v>
      </c>
      <c r="F935" s="4" t="s">
        <v>611</v>
      </c>
      <c r="G935" s="4" t="s">
        <v>36</v>
      </c>
      <c r="H935" s="3">
        <v>4</v>
      </c>
      <c r="I935" s="3">
        <v>20</v>
      </c>
    </row>
    <row r="936" spans="1:9">
      <c r="A936" s="3">
        <v>514</v>
      </c>
      <c r="B936" s="4" t="s">
        <v>8730</v>
      </c>
      <c r="C936" s="3">
        <v>123747</v>
      </c>
      <c r="D936" s="4" t="s">
        <v>617</v>
      </c>
      <c r="E936" s="3" t="s">
        <v>618</v>
      </c>
      <c r="F936" s="4" t="s">
        <v>619</v>
      </c>
      <c r="G936" s="4" t="s">
        <v>26</v>
      </c>
      <c r="H936" s="3">
        <v>25</v>
      </c>
      <c r="I936" s="3">
        <v>322.25</v>
      </c>
    </row>
    <row r="937" spans="1:9">
      <c r="A937" s="3">
        <v>514</v>
      </c>
      <c r="B937" s="4" t="s">
        <v>8730</v>
      </c>
      <c r="C937" s="3">
        <v>140507</v>
      </c>
      <c r="D937" s="4" t="s">
        <v>3554</v>
      </c>
      <c r="E937" s="3" t="s">
        <v>3555</v>
      </c>
      <c r="F937" s="4" t="s">
        <v>483</v>
      </c>
      <c r="G937" s="4" t="s">
        <v>170</v>
      </c>
      <c r="H937" s="3">
        <v>40</v>
      </c>
      <c r="I937" s="3">
        <v>4894.4</v>
      </c>
    </row>
    <row r="938" spans="1:9">
      <c r="A938" s="3">
        <v>514</v>
      </c>
      <c r="B938" s="4" t="s">
        <v>8730</v>
      </c>
      <c r="C938" s="3">
        <v>46834</v>
      </c>
      <c r="D938" s="4" t="s">
        <v>1977</v>
      </c>
      <c r="E938" s="3" t="s">
        <v>1978</v>
      </c>
      <c r="F938" s="4" t="s">
        <v>1149</v>
      </c>
      <c r="G938" s="4" t="s">
        <v>26</v>
      </c>
      <c r="H938" s="3">
        <v>53</v>
      </c>
      <c r="I938" s="3">
        <v>265</v>
      </c>
    </row>
    <row r="939" spans="1:9">
      <c r="A939" s="3">
        <v>514</v>
      </c>
      <c r="B939" s="4" t="s">
        <v>8730</v>
      </c>
      <c r="C939" s="3">
        <v>40702</v>
      </c>
      <c r="D939" s="4" t="s">
        <v>5137</v>
      </c>
      <c r="E939" s="3" t="s">
        <v>1050</v>
      </c>
      <c r="F939" s="4" t="s">
        <v>35</v>
      </c>
      <c r="G939" s="4" t="s">
        <v>36</v>
      </c>
      <c r="H939" s="3">
        <v>2</v>
      </c>
      <c r="I939" s="3">
        <v>9.4</v>
      </c>
    </row>
    <row r="940" spans="1:9">
      <c r="A940" s="3">
        <v>514</v>
      </c>
      <c r="B940" s="4" t="s">
        <v>8730</v>
      </c>
      <c r="C940" s="3">
        <v>151218</v>
      </c>
      <c r="D940" s="4" t="s">
        <v>4697</v>
      </c>
      <c r="E940" s="3" t="s">
        <v>3037</v>
      </c>
      <c r="F940" s="4" t="s">
        <v>3038</v>
      </c>
      <c r="G940" s="4" t="s">
        <v>36</v>
      </c>
      <c r="H940" s="3">
        <v>67</v>
      </c>
      <c r="I940" s="3">
        <v>335</v>
      </c>
    </row>
    <row r="941" spans="1:9">
      <c r="A941" s="3">
        <v>514</v>
      </c>
      <c r="B941" s="4" t="s">
        <v>8730</v>
      </c>
      <c r="C941" s="3">
        <v>151216</v>
      </c>
      <c r="D941" s="4" t="s">
        <v>6961</v>
      </c>
      <c r="E941" s="3" t="s">
        <v>3720</v>
      </c>
      <c r="F941" s="4" t="s">
        <v>3038</v>
      </c>
      <c r="G941" s="4" t="s">
        <v>36</v>
      </c>
      <c r="H941" s="3">
        <v>40</v>
      </c>
      <c r="I941" s="3">
        <v>200</v>
      </c>
    </row>
    <row r="942" spans="1:9">
      <c r="A942" s="3">
        <v>514</v>
      </c>
      <c r="B942" s="4" t="s">
        <v>8730</v>
      </c>
      <c r="C942" s="3">
        <v>126012</v>
      </c>
      <c r="D942" s="4" t="s">
        <v>1838</v>
      </c>
      <c r="E942" s="3" t="s">
        <v>2772</v>
      </c>
      <c r="F942" s="4" t="s">
        <v>85</v>
      </c>
      <c r="G942" s="4" t="s">
        <v>26</v>
      </c>
      <c r="H942" s="3">
        <v>1</v>
      </c>
      <c r="I942" s="3">
        <v>6.12</v>
      </c>
    </row>
    <row r="943" spans="1:9">
      <c r="A943" s="3">
        <v>514</v>
      </c>
      <c r="B943" s="4" t="s">
        <v>8730</v>
      </c>
      <c r="C943" s="3">
        <v>127343</v>
      </c>
      <c r="D943" s="4" t="s">
        <v>747</v>
      </c>
      <c r="E943" s="3" t="s">
        <v>748</v>
      </c>
      <c r="F943" s="4" t="s">
        <v>749</v>
      </c>
      <c r="G943" s="4" t="s">
        <v>26</v>
      </c>
      <c r="H943" s="3">
        <v>5</v>
      </c>
      <c r="I943" s="3">
        <v>1265</v>
      </c>
    </row>
    <row r="944" spans="1:9">
      <c r="A944" s="3">
        <v>514</v>
      </c>
      <c r="B944" s="4" t="s">
        <v>8730</v>
      </c>
      <c r="C944" s="3">
        <v>141581</v>
      </c>
      <c r="D944" s="4" t="s">
        <v>3018</v>
      </c>
      <c r="E944" s="3" t="s">
        <v>3019</v>
      </c>
      <c r="F944" s="4" t="s">
        <v>3020</v>
      </c>
      <c r="G944" s="4" t="s">
        <v>26</v>
      </c>
      <c r="H944" s="3">
        <v>6</v>
      </c>
      <c r="I944" s="3">
        <v>132</v>
      </c>
    </row>
    <row r="945" spans="1:9">
      <c r="A945" s="3">
        <v>514</v>
      </c>
      <c r="B945" s="4" t="s">
        <v>8730</v>
      </c>
      <c r="C945" s="3">
        <v>115434</v>
      </c>
      <c r="D945" s="4" t="s">
        <v>4492</v>
      </c>
      <c r="E945" s="3" t="s">
        <v>4493</v>
      </c>
      <c r="F945" s="4" t="s">
        <v>1510</v>
      </c>
      <c r="G945" s="4" t="s">
        <v>26</v>
      </c>
      <c r="H945" s="3">
        <v>12</v>
      </c>
      <c r="I945" s="3">
        <v>861.84</v>
      </c>
    </row>
    <row r="946" spans="1:9">
      <c r="A946" s="3">
        <v>514</v>
      </c>
      <c r="B946" s="4" t="s">
        <v>8730</v>
      </c>
      <c r="C946" s="3">
        <v>48640</v>
      </c>
      <c r="D946" s="4" t="s">
        <v>829</v>
      </c>
      <c r="E946" s="3" t="s">
        <v>830</v>
      </c>
      <c r="F946" s="4" t="s">
        <v>831</v>
      </c>
      <c r="G946" s="4" t="s">
        <v>26</v>
      </c>
      <c r="H946" s="3">
        <v>20</v>
      </c>
      <c r="I946" s="3">
        <v>119.32</v>
      </c>
    </row>
    <row r="947" spans="1:9">
      <c r="A947" s="3">
        <v>514</v>
      </c>
      <c r="B947" s="4" t="s">
        <v>8730</v>
      </c>
      <c r="C947" s="3">
        <v>131591</v>
      </c>
      <c r="D947" s="4" t="s">
        <v>2033</v>
      </c>
      <c r="E947" s="3" t="s">
        <v>2034</v>
      </c>
      <c r="F947" s="4" t="s">
        <v>85</v>
      </c>
      <c r="G947" s="4" t="s">
        <v>26</v>
      </c>
      <c r="H947" s="3">
        <v>2</v>
      </c>
      <c r="I947" s="3">
        <v>13.06</v>
      </c>
    </row>
    <row r="948" spans="1:9">
      <c r="A948" s="3">
        <v>514</v>
      </c>
      <c r="B948" s="4" t="s">
        <v>8730</v>
      </c>
      <c r="C948" s="3">
        <v>115442</v>
      </c>
      <c r="D948" s="4" t="s">
        <v>27</v>
      </c>
      <c r="E948" s="3" t="s">
        <v>5020</v>
      </c>
      <c r="F948" s="4" t="s">
        <v>29</v>
      </c>
      <c r="G948" s="4" t="s">
        <v>26</v>
      </c>
      <c r="H948" s="3">
        <v>6</v>
      </c>
      <c r="I948" s="3">
        <v>26.22</v>
      </c>
    </row>
    <row r="949" spans="1:9">
      <c r="A949" s="3">
        <v>514</v>
      </c>
      <c r="B949" s="4" t="s">
        <v>8730</v>
      </c>
      <c r="C949" s="3">
        <v>52533</v>
      </c>
      <c r="D949" s="4" t="s">
        <v>8102</v>
      </c>
      <c r="E949" s="3" t="s">
        <v>8103</v>
      </c>
      <c r="F949" s="4" t="s">
        <v>483</v>
      </c>
      <c r="G949" s="4" t="s">
        <v>36</v>
      </c>
      <c r="H949" s="3">
        <v>9</v>
      </c>
      <c r="I949" s="3">
        <v>383.04</v>
      </c>
    </row>
    <row r="950" spans="1:9">
      <c r="A950" s="3">
        <v>514</v>
      </c>
      <c r="B950" s="4" t="s">
        <v>8730</v>
      </c>
      <c r="C950" s="3">
        <v>60346</v>
      </c>
      <c r="D950" s="4" t="s">
        <v>386</v>
      </c>
      <c r="E950" s="3" t="s">
        <v>387</v>
      </c>
      <c r="F950" s="4" t="s">
        <v>388</v>
      </c>
      <c r="G950" s="4" t="s">
        <v>61</v>
      </c>
      <c r="H950" s="3">
        <v>17</v>
      </c>
      <c r="I950" s="3">
        <v>10.2</v>
      </c>
    </row>
    <row r="951" spans="1:9">
      <c r="A951" s="3">
        <v>514</v>
      </c>
      <c r="B951" s="4" t="s">
        <v>8730</v>
      </c>
      <c r="C951" s="3">
        <v>42956</v>
      </c>
      <c r="D951" s="4" t="s">
        <v>2199</v>
      </c>
      <c r="E951" s="3" t="s">
        <v>2200</v>
      </c>
      <c r="F951" s="4" t="s">
        <v>76</v>
      </c>
      <c r="G951" s="4" t="s">
        <v>26</v>
      </c>
      <c r="H951" s="3">
        <v>7</v>
      </c>
      <c r="I951" s="3">
        <v>68.67</v>
      </c>
    </row>
    <row r="952" spans="1:9">
      <c r="A952" s="3">
        <v>514</v>
      </c>
      <c r="B952" s="4" t="s">
        <v>8730</v>
      </c>
      <c r="C952" s="3">
        <v>50138</v>
      </c>
      <c r="D952" s="4" t="s">
        <v>360</v>
      </c>
      <c r="E952" s="3" t="s">
        <v>3421</v>
      </c>
      <c r="F952" s="4" t="s">
        <v>3422</v>
      </c>
      <c r="G952" s="4" t="s">
        <v>26</v>
      </c>
      <c r="H952" s="3">
        <v>8</v>
      </c>
      <c r="I952" s="3">
        <v>8.8</v>
      </c>
    </row>
    <row r="953" spans="1:9">
      <c r="A953" s="3">
        <v>514</v>
      </c>
      <c r="B953" s="4" t="s">
        <v>8730</v>
      </c>
      <c r="C953" s="3">
        <v>64313</v>
      </c>
      <c r="D953" s="4" t="s">
        <v>4610</v>
      </c>
      <c r="E953" s="3" t="s">
        <v>2648</v>
      </c>
      <c r="F953" s="4" t="s">
        <v>4611</v>
      </c>
      <c r="G953" s="4" t="s">
        <v>26</v>
      </c>
      <c r="H953" s="3">
        <v>5</v>
      </c>
      <c r="I953" s="3">
        <v>39.8</v>
      </c>
    </row>
    <row r="954" spans="1:9">
      <c r="A954" s="3">
        <v>514</v>
      </c>
      <c r="B954" s="4" t="s">
        <v>8730</v>
      </c>
      <c r="C954" s="3">
        <v>71520</v>
      </c>
      <c r="D954" s="4" t="s">
        <v>3830</v>
      </c>
      <c r="E954" s="3" t="s">
        <v>3831</v>
      </c>
      <c r="F954" s="4" t="s">
        <v>85</v>
      </c>
      <c r="G954" s="4" t="s">
        <v>26</v>
      </c>
      <c r="H954" s="3">
        <v>2</v>
      </c>
      <c r="I954" s="3">
        <v>12.6</v>
      </c>
    </row>
    <row r="955" spans="1:9">
      <c r="A955" s="3">
        <v>514</v>
      </c>
      <c r="B955" s="4" t="s">
        <v>8730</v>
      </c>
      <c r="C955" s="3">
        <v>72161</v>
      </c>
      <c r="D955" s="4" t="s">
        <v>3558</v>
      </c>
      <c r="E955" s="3" t="s">
        <v>937</v>
      </c>
      <c r="F955" s="4" t="s">
        <v>3559</v>
      </c>
      <c r="G955" s="4" t="s">
        <v>36</v>
      </c>
      <c r="H955" s="3">
        <v>9</v>
      </c>
      <c r="I955" s="3">
        <v>2232</v>
      </c>
    </row>
    <row r="956" spans="1:9">
      <c r="A956" s="3">
        <v>514</v>
      </c>
      <c r="B956" s="4" t="s">
        <v>8730</v>
      </c>
      <c r="C956" s="3">
        <v>65747</v>
      </c>
      <c r="D956" s="4" t="s">
        <v>3735</v>
      </c>
      <c r="E956" s="3" t="s">
        <v>3736</v>
      </c>
      <c r="F956" s="4" t="s">
        <v>2815</v>
      </c>
      <c r="G956" s="4" t="s">
        <v>26</v>
      </c>
      <c r="H956" s="3">
        <v>6</v>
      </c>
      <c r="I956" s="3">
        <v>387</v>
      </c>
    </row>
    <row r="957" spans="1:9">
      <c r="A957" s="3">
        <v>514</v>
      </c>
      <c r="B957" s="4" t="s">
        <v>8730</v>
      </c>
      <c r="C957" s="3">
        <v>69836</v>
      </c>
      <c r="D957" s="4" t="s">
        <v>1310</v>
      </c>
      <c r="E957" s="3" t="s">
        <v>846</v>
      </c>
      <c r="F957" s="4" t="s">
        <v>1312</v>
      </c>
      <c r="G957" s="4" t="s">
        <v>26</v>
      </c>
      <c r="H957" s="3">
        <v>4</v>
      </c>
      <c r="I957" s="3">
        <v>165.66</v>
      </c>
    </row>
    <row r="958" spans="1:9">
      <c r="A958" s="3">
        <v>514</v>
      </c>
      <c r="B958" s="4" t="s">
        <v>8730</v>
      </c>
      <c r="C958" s="3">
        <v>41824</v>
      </c>
      <c r="D958" s="4" t="s">
        <v>4938</v>
      </c>
      <c r="E958" s="3" t="s">
        <v>1806</v>
      </c>
      <c r="F958" s="4" t="s">
        <v>1486</v>
      </c>
      <c r="G958" s="4" t="s">
        <v>26</v>
      </c>
      <c r="H958" s="3">
        <v>37</v>
      </c>
      <c r="I958" s="3">
        <v>706.7</v>
      </c>
    </row>
    <row r="959" spans="1:9">
      <c r="A959" s="3">
        <v>514</v>
      </c>
      <c r="B959" s="4" t="s">
        <v>8730</v>
      </c>
      <c r="C959" s="3">
        <v>133242</v>
      </c>
      <c r="D959" s="4" t="s">
        <v>8187</v>
      </c>
      <c r="E959" s="3" t="s">
        <v>8188</v>
      </c>
      <c r="F959" s="4" t="s">
        <v>7035</v>
      </c>
      <c r="G959" s="4" t="s">
        <v>26</v>
      </c>
      <c r="H959" s="3">
        <v>18</v>
      </c>
      <c r="I959" s="3">
        <v>381.48</v>
      </c>
    </row>
    <row r="960" spans="1:9">
      <c r="A960" s="3">
        <v>514</v>
      </c>
      <c r="B960" s="4" t="s">
        <v>8730</v>
      </c>
      <c r="C960" s="3">
        <v>135143</v>
      </c>
      <c r="D960" s="4" t="s">
        <v>3890</v>
      </c>
      <c r="E960" s="3" t="s">
        <v>3891</v>
      </c>
      <c r="F960" s="4" t="s">
        <v>76</v>
      </c>
      <c r="G960" s="4" t="s">
        <v>26</v>
      </c>
      <c r="H960" s="3">
        <v>8</v>
      </c>
      <c r="I960" s="3">
        <v>42.4</v>
      </c>
    </row>
    <row r="961" spans="1:9">
      <c r="A961" s="3">
        <v>514</v>
      </c>
      <c r="B961" s="4" t="s">
        <v>8730</v>
      </c>
      <c r="C961" s="3">
        <v>124826</v>
      </c>
      <c r="D961" s="4" t="s">
        <v>99</v>
      </c>
      <c r="E961" s="3" t="s">
        <v>100</v>
      </c>
      <c r="F961" s="4" t="s">
        <v>101</v>
      </c>
      <c r="G961" s="4" t="s">
        <v>26</v>
      </c>
      <c r="H961" s="3">
        <v>2</v>
      </c>
      <c r="I961" s="3">
        <v>16</v>
      </c>
    </row>
    <row r="962" spans="1:9">
      <c r="A962" s="3">
        <v>514</v>
      </c>
      <c r="B962" s="4" t="s">
        <v>8730</v>
      </c>
      <c r="C962" s="3">
        <v>132559</v>
      </c>
      <c r="D962" s="4" t="s">
        <v>4947</v>
      </c>
      <c r="E962" s="3" t="s">
        <v>4948</v>
      </c>
      <c r="F962" s="4" t="s">
        <v>4949</v>
      </c>
      <c r="G962" s="4" t="s">
        <v>36</v>
      </c>
      <c r="H962" s="3">
        <v>5</v>
      </c>
      <c r="I962" s="3">
        <v>173.35</v>
      </c>
    </row>
    <row r="963" spans="1:9">
      <c r="A963" s="3">
        <v>514</v>
      </c>
      <c r="B963" s="4" t="s">
        <v>8730</v>
      </c>
      <c r="C963" s="3">
        <v>138325</v>
      </c>
      <c r="D963" s="4" t="s">
        <v>5298</v>
      </c>
      <c r="E963" s="3" t="s">
        <v>5299</v>
      </c>
      <c r="F963" s="4" t="s">
        <v>5300</v>
      </c>
      <c r="G963" s="4" t="s">
        <v>36</v>
      </c>
      <c r="H963" s="3">
        <v>5</v>
      </c>
      <c r="I963" s="3">
        <v>378</v>
      </c>
    </row>
    <row r="964" spans="1:9">
      <c r="A964" s="3">
        <v>514</v>
      </c>
      <c r="B964" s="4" t="s">
        <v>8730</v>
      </c>
      <c r="C964" s="3">
        <v>40173</v>
      </c>
      <c r="D964" s="4" t="s">
        <v>1922</v>
      </c>
      <c r="E964" s="3" t="s">
        <v>2314</v>
      </c>
      <c r="F964" s="4" t="s">
        <v>85</v>
      </c>
      <c r="G964" s="4" t="s">
        <v>61</v>
      </c>
      <c r="H964" s="3">
        <v>20</v>
      </c>
      <c r="I964" s="3">
        <v>314.8</v>
      </c>
    </row>
    <row r="965" spans="1:9">
      <c r="A965" s="3">
        <v>514</v>
      </c>
      <c r="B965" s="4" t="s">
        <v>8730</v>
      </c>
      <c r="C965" s="3">
        <v>41409</v>
      </c>
      <c r="D965" s="4" t="s">
        <v>1753</v>
      </c>
      <c r="E965" s="3" t="s">
        <v>1471</v>
      </c>
      <c r="F965" s="4" t="s">
        <v>1755</v>
      </c>
      <c r="G965" s="4" t="s">
        <v>26</v>
      </c>
      <c r="H965" s="3">
        <v>2</v>
      </c>
      <c r="I965" s="3">
        <v>30</v>
      </c>
    </row>
    <row r="966" spans="1:9">
      <c r="A966" s="3">
        <v>514</v>
      </c>
      <c r="B966" s="4" t="s">
        <v>8730</v>
      </c>
      <c r="C966" s="3">
        <v>146104</v>
      </c>
      <c r="D966" s="4" t="s">
        <v>3685</v>
      </c>
      <c r="E966" s="3" t="s">
        <v>3686</v>
      </c>
      <c r="F966" s="4" t="s">
        <v>3687</v>
      </c>
      <c r="G966" s="4" t="s">
        <v>26</v>
      </c>
      <c r="H966" s="3">
        <v>11</v>
      </c>
      <c r="I966" s="3">
        <v>90.09</v>
      </c>
    </row>
    <row r="967" spans="1:9">
      <c r="A967" s="3">
        <v>514</v>
      </c>
      <c r="B967" s="4" t="s">
        <v>8730</v>
      </c>
      <c r="C967" s="3">
        <v>39495</v>
      </c>
      <c r="D967" s="4" t="s">
        <v>3634</v>
      </c>
      <c r="E967" s="3" t="s">
        <v>3635</v>
      </c>
      <c r="F967" s="4" t="s">
        <v>1207</v>
      </c>
      <c r="G967" s="4" t="s">
        <v>26</v>
      </c>
      <c r="H967" s="3">
        <v>4</v>
      </c>
      <c r="I967" s="3">
        <v>436.56</v>
      </c>
    </row>
    <row r="968" spans="1:9">
      <c r="A968" s="3">
        <v>514</v>
      </c>
      <c r="B968" s="4" t="s">
        <v>8730</v>
      </c>
      <c r="C968" s="3">
        <v>3717</v>
      </c>
      <c r="D968" s="4" t="s">
        <v>5065</v>
      </c>
      <c r="E968" s="3" t="s">
        <v>496</v>
      </c>
      <c r="F968" s="4" t="s">
        <v>5066</v>
      </c>
      <c r="G968" s="4" t="s">
        <v>26</v>
      </c>
      <c r="H968" s="3">
        <v>2</v>
      </c>
      <c r="I968" s="3">
        <v>21</v>
      </c>
    </row>
    <row r="969" spans="1:9">
      <c r="A969" s="3">
        <v>514</v>
      </c>
      <c r="B969" s="4" t="s">
        <v>8730</v>
      </c>
      <c r="C969" s="3">
        <v>11122</v>
      </c>
      <c r="D969" s="4" t="s">
        <v>8380</v>
      </c>
      <c r="E969" s="3" t="s">
        <v>1050</v>
      </c>
      <c r="F969" s="4" t="s">
        <v>8805</v>
      </c>
      <c r="G969" s="4" t="s">
        <v>36</v>
      </c>
      <c r="H969" s="3">
        <v>9</v>
      </c>
      <c r="I969" s="3">
        <v>59.4</v>
      </c>
    </row>
    <row r="970" spans="1:9">
      <c r="A970" s="3">
        <v>514</v>
      </c>
      <c r="B970" s="4" t="s">
        <v>8730</v>
      </c>
      <c r="C970" s="3">
        <v>155327</v>
      </c>
      <c r="D970" s="4" t="s">
        <v>417</v>
      </c>
      <c r="E970" s="3" t="s">
        <v>7996</v>
      </c>
      <c r="F970" s="4" t="s">
        <v>3710</v>
      </c>
      <c r="G970" s="4" t="s">
        <v>26</v>
      </c>
      <c r="H970" s="3">
        <v>14</v>
      </c>
      <c r="I970" s="3">
        <v>336</v>
      </c>
    </row>
    <row r="971" spans="1:9">
      <c r="A971" s="3">
        <v>514</v>
      </c>
      <c r="B971" s="4" t="s">
        <v>8730</v>
      </c>
      <c r="C971" s="3">
        <v>737</v>
      </c>
      <c r="D971" s="4" t="s">
        <v>5140</v>
      </c>
      <c r="E971" s="3" t="s">
        <v>5141</v>
      </c>
      <c r="F971" s="4" t="s">
        <v>3384</v>
      </c>
      <c r="G971" s="4" t="s">
        <v>26</v>
      </c>
      <c r="H971" s="3">
        <v>17</v>
      </c>
      <c r="I971" s="3">
        <v>117.3</v>
      </c>
    </row>
    <row r="972" spans="1:9">
      <c r="A972" s="3">
        <v>514</v>
      </c>
      <c r="B972" s="4" t="s">
        <v>8730</v>
      </c>
      <c r="C972" s="3">
        <v>16634</v>
      </c>
      <c r="D972" s="4" t="s">
        <v>4568</v>
      </c>
      <c r="E972" s="3" t="s">
        <v>66</v>
      </c>
      <c r="F972" s="4" t="s">
        <v>4376</v>
      </c>
      <c r="G972" s="4" t="s">
        <v>26</v>
      </c>
      <c r="H972" s="3">
        <v>15</v>
      </c>
      <c r="I972" s="3">
        <v>645.36</v>
      </c>
    </row>
    <row r="973" spans="1:9">
      <c r="A973" s="3">
        <v>514</v>
      </c>
      <c r="B973" s="4" t="s">
        <v>8730</v>
      </c>
      <c r="C973" s="3">
        <v>26353</v>
      </c>
      <c r="D973" s="4" t="s">
        <v>2510</v>
      </c>
      <c r="E973" s="3" t="s">
        <v>3980</v>
      </c>
      <c r="F973" s="4" t="s">
        <v>407</v>
      </c>
      <c r="G973" s="4" t="s">
        <v>26</v>
      </c>
      <c r="H973" s="3">
        <v>22</v>
      </c>
      <c r="I973" s="3">
        <v>127.6</v>
      </c>
    </row>
    <row r="974" spans="1:9">
      <c r="A974" s="3">
        <v>514</v>
      </c>
      <c r="B974" s="4" t="s">
        <v>8730</v>
      </c>
      <c r="C974" s="3">
        <v>28604</v>
      </c>
      <c r="D974" s="4" t="s">
        <v>738</v>
      </c>
      <c r="E974" s="3" t="s">
        <v>739</v>
      </c>
      <c r="F974" s="4" t="s">
        <v>740</v>
      </c>
      <c r="G974" s="4" t="s">
        <v>26</v>
      </c>
      <c r="H974" s="3">
        <v>4</v>
      </c>
      <c r="I974" s="3">
        <v>15.1</v>
      </c>
    </row>
    <row r="975" spans="1:9">
      <c r="A975" s="3">
        <v>514</v>
      </c>
      <c r="B975" s="4" t="s">
        <v>8730</v>
      </c>
      <c r="C975" s="3">
        <v>21871</v>
      </c>
      <c r="D975" s="4" t="s">
        <v>2931</v>
      </c>
      <c r="E975" s="3" t="s">
        <v>364</v>
      </c>
      <c r="F975" s="4" t="s">
        <v>2932</v>
      </c>
      <c r="G975" s="4" t="s">
        <v>26</v>
      </c>
      <c r="H975" s="3">
        <v>6</v>
      </c>
      <c r="I975" s="3">
        <v>237</v>
      </c>
    </row>
    <row r="976" spans="1:9">
      <c r="A976" s="3">
        <v>514</v>
      </c>
      <c r="B976" s="4" t="s">
        <v>8730</v>
      </c>
      <c r="C976" s="3">
        <v>25722</v>
      </c>
      <c r="D976" s="4" t="s">
        <v>4854</v>
      </c>
      <c r="E976" s="3" t="s">
        <v>2177</v>
      </c>
      <c r="F976" s="4" t="s">
        <v>1172</v>
      </c>
      <c r="G976" s="4" t="s">
        <v>26</v>
      </c>
      <c r="H976" s="3">
        <v>9</v>
      </c>
      <c r="I976" s="3">
        <v>40.3</v>
      </c>
    </row>
    <row r="977" spans="1:9">
      <c r="A977" s="3">
        <v>514</v>
      </c>
      <c r="B977" s="4" t="s">
        <v>8730</v>
      </c>
      <c r="C977" s="3">
        <v>124626</v>
      </c>
      <c r="D977" s="4" t="s">
        <v>4983</v>
      </c>
      <c r="E977" s="3" t="s">
        <v>2462</v>
      </c>
      <c r="F977" s="4" t="s">
        <v>2092</v>
      </c>
      <c r="G977" s="4" t="s">
        <v>26</v>
      </c>
      <c r="H977" s="3">
        <v>6</v>
      </c>
      <c r="I977" s="3">
        <v>144</v>
      </c>
    </row>
    <row r="978" spans="1:9">
      <c r="A978" s="3">
        <v>514</v>
      </c>
      <c r="B978" s="4" t="s">
        <v>8730</v>
      </c>
      <c r="C978" s="3">
        <v>105224</v>
      </c>
      <c r="D978" s="4" t="s">
        <v>843</v>
      </c>
      <c r="E978" s="3" t="s">
        <v>844</v>
      </c>
      <c r="F978" s="4" t="s">
        <v>374</v>
      </c>
      <c r="G978" s="4" t="s">
        <v>26</v>
      </c>
      <c r="H978" s="3">
        <v>14</v>
      </c>
      <c r="I978" s="3">
        <v>406</v>
      </c>
    </row>
    <row r="979" spans="1:9">
      <c r="A979" s="3">
        <v>514</v>
      </c>
      <c r="B979" s="4" t="s">
        <v>8730</v>
      </c>
      <c r="C979" s="3">
        <v>105512</v>
      </c>
      <c r="D979" s="4" t="s">
        <v>2130</v>
      </c>
      <c r="E979" s="3" t="s">
        <v>2131</v>
      </c>
      <c r="F979" s="4" t="s">
        <v>1836</v>
      </c>
      <c r="G979" s="4" t="s">
        <v>26</v>
      </c>
      <c r="H979" s="3">
        <v>11</v>
      </c>
      <c r="I979" s="3">
        <v>77</v>
      </c>
    </row>
    <row r="980" spans="1:9">
      <c r="A980" s="3">
        <v>514</v>
      </c>
      <c r="B980" s="4" t="s">
        <v>8730</v>
      </c>
      <c r="C980" s="3">
        <v>72818</v>
      </c>
      <c r="D980" s="4" t="s">
        <v>821</v>
      </c>
      <c r="E980" s="3" t="s">
        <v>5064</v>
      </c>
      <c r="F980" s="4" t="s">
        <v>1230</v>
      </c>
      <c r="G980" s="4" t="s">
        <v>201</v>
      </c>
      <c r="H980" s="3">
        <v>553</v>
      </c>
      <c r="I980" s="3">
        <v>287.82</v>
      </c>
    </row>
    <row r="981" spans="1:9">
      <c r="A981" s="3">
        <v>514</v>
      </c>
      <c r="B981" s="4" t="s">
        <v>8730</v>
      </c>
      <c r="C981" s="3">
        <v>94966</v>
      </c>
      <c r="D981" s="4" t="s">
        <v>5080</v>
      </c>
      <c r="E981" s="3" t="s">
        <v>900</v>
      </c>
      <c r="F981" s="4" t="s">
        <v>5081</v>
      </c>
      <c r="G981" s="4" t="s">
        <v>36</v>
      </c>
      <c r="H981" s="3">
        <v>21</v>
      </c>
      <c r="I981" s="3">
        <v>47.25</v>
      </c>
    </row>
    <row r="982" spans="1:9">
      <c r="A982" s="3">
        <v>514</v>
      </c>
      <c r="B982" s="4" t="s">
        <v>8730</v>
      </c>
      <c r="C982" s="3">
        <v>23861</v>
      </c>
      <c r="D982" s="4" t="s">
        <v>224</v>
      </c>
      <c r="E982" s="3" t="s">
        <v>8342</v>
      </c>
      <c r="F982" s="4" t="s">
        <v>226</v>
      </c>
      <c r="G982" s="4" t="s">
        <v>26</v>
      </c>
      <c r="H982" s="3">
        <v>1</v>
      </c>
      <c r="I982" s="3">
        <v>16</v>
      </c>
    </row>
    <row r="983" spans="1:9">
      <c r="A983" s="3">
        <v>514</v>
      </c>
      <c r="B983" s="4" t="s">
        <v>8730</v>
      </c>
      <c r="C983" s="3">
        <v>30283</v>
      </c>
      <c r="D983" s="4" t="s">
        <v>1255</v>
      </c>
      <c r="E983" s="3" t="s">
        <v>1256</v>
      </c>
      <c r="F983" s="4" t="s">
        <v>1257</v>
      </c>
      <c r="G983" s="4" t="s">
        <v>36</v>
      </c>
      <c r="H983" s="3">
        <v>3</v>
      </c>
      <c r="I983" s="3">
        <v>22.95</v>
      </c>
    </row>
    <row r="984" spans="1:9">
      <c r="A984" s="3">
        <v>514</v>
      </c>
      <c r="B984" s="4" t="s">
        <v>8730</v>
      </c>
      <c r="C984" s="3">
        <v>31227</v>
      </c>
      <c r="D984" s="4" t="s">
        <v>594</v>
      </c>
      <c r="E984" s="3" t="s">
        <v>595</v>
      </c>
      <c r="F984" s="4" t="s">
        <v>596</v>
      </c>
      <c r="G984" s="4" t="s">
        <v>26</v>
      </c>
      <c r="H984" s="3">
        <v>6</v>
      </c>
      <c r="I984" s="3">
        <v>69</v>
      </c>
    </row>
    <row r="985" spans="1:9">
      <c r="A985" s="3">
        <v>514</v>
      </c>
      <c r="B985" s="4" t="s">
        <v>8730</v>
      </c>
      <c r="C985" s="3">
        <v>24173</v>
      </c>
      <c r="D985" s="4" t="s">
        <v>2024</v>
      </c>
      <c r="E985" s="3" t="s">
        <v>2025</v>
      </c>
      <c r="F985" s="4" t="s">
        <v>2026</v>
      </c>
      <c r="G985" s="4" t="s">
        <v>26</v>
      </c>
      <c r="H985" s="3">
        <v>2</v>
      </c>
      <c r="I985" s="3">
        <v>13</v>
      </c>
    </row>
    <row r="986" spans="1:9">
      <c r="A986" s="3">
        <v>514</v>
      </c>
      <c r="B986" s="4" t="s">
        <v>8730</v>
      </c>
      <c r="C986" s="3">
        <v>25939</v>
      </c>
      <c r="D986" s="4" t="s">
        <v>1475</v>
      </c>
      <c r="E986" s="3" t="s">
        <v>4377</v>
      </c>
      <c r="F986" s="4" t="s">
        <v>3615</v>
      </c>
      <c r="G986" s="4" t="s">
        <v>26</v>
      </c>
      <c r="H986" s="3">
        <v>4</v>
      </c>
      <c r="I986" s="3">
        <v>32</v>
      </c>
    </row>
    <row r="987" spans="1:9">
      <c r="A987" s="3">
        <v>514</v>
      </c>
      <c r="B987" s="4" t="s">
        <v>8730</v>
      </c>
      <c r="C987" s="3">
        <v>138736</v>
      </c>
      <c r="D987" s="4" t="s">
        <v>1036</v>
      </c>
      <c r="E987" s="3" t="s">
        <v>3672</v>
      </c>
      <c r="F987" s="4" t="s">
        <v>226</v>
      </c>
      <c r="G987" s="4" t="s">
        <v>26</v>
      </c>
      <c r="H987" s="3">
        <v>7</v>
      </c>
      <c r="I987" s="3">
        <v>168</v>
      </c>
    </row>
    <row r="988" ht="37.5" spans="1:9">
      <c r="A988" s="3">
        <v>514</v>
      </c>
      <c r="B988" s="4" t="s">
        <v>8730</v>
      </c>
      <c r="C988" s="3">
        <v>135379</v>
      </c>
      <c r="D988" s="5" t="s">
        <v>5338</v>
      </c>
      <c r="E988" s="3" t="s">
        <v>5339</v>
      </c>
      <c r="F988" s="4" t="s">
        <v>5340</v>
      </c>
      <c r="G988" s="4" t="s">
        <v>26</v>
      </c>
      <c r="H988" s="3">
        <v>6</v>
      </c>
      <c r="I988" s="3">
        <v>46.5</v>
      </c>
    </row>
    <row r="989" spans="1:9">
      <c r="A989" s="3">
        <v>514</v>
      </c>
      <c r="B989" s="4" t="s">
        <v>8730</v>
      </c>
      <c r="C989" s="3">
        <v>141815</v>
      </c>
      <c r="D989" s="4" t="s">
        <v>2650</v>
      </c>
      <c r="E989" s="3" t="s">
        <v>700</v>
      </c>
      <c r="F989" s="4" t="s">
        <v>6948</v>
      </c>
      <c r="G989" s="4" t="s">
        <v>61</v>
      </c>
      <c r="H989" s="3">
        <v>6</v>
      </c>
      <c r="I989" s="3">
        <v>151.8</v>
      </c>
    </row>
    <row r="990" spans="1:9">
      <c r="A990" s="3">
        <v>514</v>
      </c>
      <c r="B990" s="4" t="s">
        <v>8730</v>
      </c>
      <c r="C990" s="3">
        <v>138741</v>
      </c>
      <c r="D990" s="4" t="s">
        <v>1036</v>
      </c>
      <c r="E990" s="3" t="s">
        <v>7941</v>
      </c>
      <c r="F990" s="4" t="s">
        <v>226</v>
      </c>
      <c r="G990" s="4" t="s">
        <v>26</v>
      </c>
      <c r="H990" s="3">
        <v>14</v>
      </c>
      <c r="I990" s="3">
        <v>371</v>
      </c>
    </row>
    <row r="991" spans="1:9">
      <c r="A991" s="3">
        <v>514</v>
      </c>
      <c r="B991" s="4" t="s">
        <v>8730</v>
      </c>
      <c r="C991" s="3">
        <v>131190</v>
      </c>
      <c r="D991" s="4" t="s">
        <v>4952</v>
      </c>
      <c r="E991" s="3" t="s">
        <v>4953</v>
      </c>
      <c r="F991" s="4" t="s">
        <v>194</v>
      </c>
      <c r="G991" s="4" t="s">
        <v>26</v>
      </c>
      <c r="H991" s="3">
        <v>12</v>
      </c>
      <c r="I991" s="3">
        <v>147.6</v>
      </c>
    </row>
    <row r="992" spans="1:9">
      <c r="A992" s="3">
        <v>514</v>
      </c>
      <c r="B992" s="4" t="s">
        <v>8730</v>
      </c>
      <c r="C992" s="3">
        <v>120008</v>
      </c>
      <c r="D992" s="4" t="s">
        <v>4825</v>
      </c>
      <c r="E992" s="3" t="s">
        <v>4826</v>
      </c>
      <c r="F992" s="4" t="s">
        <v>3545</v>
      </c>
      <c r="G992" s="4" t="s">
        <v>26</v>
      </c>
      <c r="H992" s="3">
        <v>2</v>
      </c>
      <c r="I992" s="3">
        <v>10.6</v>
      </c>
    </row>
    <row r="993" spans="1:9">
      <c r="A993" s="3">
        <v>514</v>
      </c>
      <c r="B993" s="4" t="s">
        <v>8730</v>
      </c>
      <c r="C993" s="3">
        <v>115437</v>
      </c>
      <c r="D993" s="4" t="s">
        <v>27</v>
      </c>
      <c r="E993" s="3" t="s">
        <v>28</v>
      </c>
      <c r="F993" s="4" t="s">
        <v>29</v>
      </c>
      <c r="G993" s="4" t="s">
        <v>26</v>
      </c>
      <c r="H993" s="3">
        <v>16</v>
      </c>
      <c r="I993" s="3">
        <v>116.48</v>
      </c>
    </row>
    <row r="994" spans="1:9">
      <c r="A994" s="3">
        <v>514</v>
      </c>
      <c r="B994" s="4" t="s">
        <v>8730</v>
      </c>
      <c r="C994" s="3">
        <v>127752</v>
      </c>
      <c r="D994" s="4" t="s">
        <v>396</v>
      </c>
      <c r="E994" s="3" t="s">
        <v>2671</v>
      </c>
      <c r="F994" s="4" t="s">
        <v>2672</v>
      </c>
      <c r="G994" s="4" t="s">
        <v>201</v>
      </c>
      <c r="H994" s="3">
        <v>2</v>
      </c>
      <c r="I994" s="3">
        <v>65.24</v>
      </c>
    </row>
    <row r="995" spans="1:9">
      <c r="A995" s="3">
        <v>514</v>
      </c>
      <c r="B995" s="4" t="s">
        <v>8730</v>
      </c>
      <c r="C995" s="3">
        <v>124775</v>
      </c>
      <c r="D995" s="4" t="s">
        <v>526</v>
      </c>
      <c r="E995" s="3" t="s">
        <v>148</v>
      </c>
      <c r="F995" s="4" t="s">
        <v>2102</v>
      </c>
      <c r="G995" s="4" t="s">
        <v>26</v>
      </c>
      <c r="H995" s="3">
        <v>25</v>
      </c>
      <c r="I995" s="3">
        <v>427.9</v>
      </c>
    </row>
    <row r="996" spans="1:9">
      <c r="A996" s="3">
        <v>514</v>
      </c>
      <c r="B996" s="4" t="s">
        <v>8730</v>
      </c>
      <c r="C996" s="3">
        <v>148758</v>
      </c>
      <c r="D996" s="4" t="s">
        <v>1598</v>
      </c>
      <c r="E996" s="3" t="s">
        <v>1599</v>
      </c>
      <c r="F996" s="4" t="s">
        <v>1600</v>
      </c>
      <c r="G996" s="4" t="s">
        <v>26</v>
      </c>
      <c r="H996" s="3">
        <v>10</v>
      </c>
      <c r="I996" s="3">
        <v>31.6</v>
      </c>
    </row>
    <row r="997" spans="1:9">
      <c r="A997" s="3">
        <v>514</v>
      </c>
      <c r="B997" s="4" t="s">
        <v>8730</v>
      </c>
      <c r="C997" s="3">
        <v>95475</v>
      </c>
      <c r="D997" s="4" t="s">
        <v>6200</v>
      </c>
      <c r="E997" s="3" t="s">
        <v>7975</v>
      </c>
      <c r="F997" s="4" t="s">
        <v>6202</v>
      </c>
      <c r="G997" s="4" t="s">
        <v>61</v>
      </c>
      <c r="H997" s="3">
        <v>2</v>
      </c>
      <c r="I997" s="3">
        <v>26.6</v>
      </c>
    </row>
    <row r="998" spans="1:9">
      <c r="A998" s="3">
        <v>514</v>
      </c>
      <c r="B998" s="4" t="s">
        <v>8730</v>
      </c>
      <c r="C998" s="3">
        <v>84295</v>
      </c>
      <c r="D998" s="4" t="s">
        <v>2885</v>
      </c>
      <c r="E998" s="3" t="s">
        <v>2886</v>
      </c>
      <c r="F998" s="4" t="s">
        <v>2887</v>
      </c>
      <c r="G998" s="4" t="s">
        <v>36</v>
      </c>
      <c r="H998" s="3">
        <v>3</v>
      </c>
      <c r="I998" s="3">
        <v>167.58</v>
      </c>
    </row>
    <row r="999" spans="1:9">
      <c r="A999" s="3">
        <v>514</v>
      </c>
      <c r="B999" s="4" t="s">
        <v>8730</v>
      </c>
      <c r="C999" s="3">
        <v>101088</v>
      </c>
      <c r="D999" s="4" t="s">
        <v>4829</v>
      </c>
      <c r="E999" s="3" t="s">
        <v>4830</v>
      </c>
      <c r="F999" s="4" t="s">
        <v>353</v>
      </c>
      <c r="G999" s="4" t="s">
        <v>26</v>
      </c>
      <c r="H999" s="3">
        <v>4</v>
      </c>
      <c r="I999" s="3">
        <v>51.84</v>
      </c>
    </row>
    <row r="1000" spans="1:9">
      <c r="A1000" s="3">
        <v>514</v>
      </c>
      <c r="B1000" s="4" t="s">
        <v>8730</v>
      </c>
      <c r="C1000" s="3">
        <v>96217</v>
      </c>
      <c r="D1000" s="4" t="s">
        <v>2555</v>
      </c>
      <c r="E1000" s="3" t="s">
        <v>1955</v>
      </c>
      <c r="F1000" s="4" t="s">
        <v>2556</v>
      </c>
      <c r="G1000" s="4" t="s">
        <v>201</v>
      </c>
      <c r="H1000" s="3">
        <v>19</v>
      </c>
      <c r="I1000" s="3">
        <v>146.3</v>
      </c>
    </row>
    <row r="1001" spans="1:9">
      <c r="A1001" s="3">
        <v>514</v>
      </c>
      <c r="B1001" s="4" t="s">
        <v>8730</v>
      </c>
      <c r="C1001" s="3">
        <v>69768</v>
      </c>
      <c r="D1001" s="4" t="s">
        <v>7212</v>
      </c>
      <c r="E1001" s="3" t="s">
        <v>1137</v>
      </c>
      <c r="F1001" s="4" t="s">
        <v>4782</v>
      </c>
      <c r="G1001" s="4" t="s">
        <v>201</v>
      </c>
      <c r="H1001" s="3">
        <v>4</v>
      </c>
      <c r="I1001" s="3">
        <v>100.96</v>
      </c>
    </row>
    <row r="1002" spans="1:9">
      <c r="A1002" s="3">
        <v>514</v>
      </c>
      <c r="B1002" s="4" t="s">
        <v>8730</v>
      </c>
      <c r="C1002" s="3">
        <v>41011</v>
      </c>
      <c r="D1002" s="4" t="s">
        <v>4416</v>
      </c>
      <c r="E1002" s="3" t="s">
        <v>4110</v>
      </c>
      <c r="F1002" s="4" t="s">
        <v>758</v>
      </c>
      <c r="G1002" s="4" t="s">
        <v>26</v>
      </c>
      <c r="H1002" s="3">
        <v>4</v>
      </c>
      <c r="I1002" s="3">
        <v>31.2</v>
      </c>
    </row>
    <row r="1003" spans="1:9">
      <c r="A1003" s="3">
        <v>514</v>
      </c>
      <c r="B1003" s="4" t="s">
        <v>8730</v>
      </c>
      <c r="C1003" s="3">
        <v>39248</v>
      </c>
      <c r="D1003" s="4" t="s">
        <v>2652</v>
      </c>
      <c r="E1003" s="3" t="s">
        <v>2653</v>
      </c>
      <c r="F1003" s="4" t="s">
        <v>64</v>
      </c>
      <c r="G1003" s="4" t="s">
        <v>26</v>
      </c>
      <c r="H1003" s="3">
        <v>6</v>
      </c>
      <c r="I1003" s="3">
        <v>127.2</v>
      </c>
    </row>
    <row r="1004" spans="1:9">
      <c r="A1004" s="3">
        <v>514</v>
      </c>
      <c r="B1004" s="4" t="s">
        <v>8730</v>
      </c>
      <c r="C1004" s="3">
        <v>46275</v>
      </c>
      <c r="D1004" s="4" t="s">
        <v>3197</v>
      </c>
      <c r="E1004" s="3" t="s">
        <v>8409</v>
      </c>
      <c r="F1004" s="4" t="s">
        <v>3199</v>
      </c>
      <c r="G1004" s="4" t="s">
        <v>26</v>
      </c>
      <c r="H1004" s="3">
        <v>4</v>
      </c>
      <c r="I1004" s="3">
        <v>112</v>
      </c>
    </row>
    <row r="1005" spans="1:9">
      <c r="A1005" s="3">
        <v>514</v>
      </c>
      <c r="B1005" s="4" t="s">
        <v>8730</v>
      </c>
      <c r="C1005" s="3">
        <v>45558</v>
      </c>
      <c r="D1005" s="4" t="s">
        <v>3578</v>
      </c>
      <c r="E1005" s="3" t="s">
        <v>1095</v>
      </c>
      <c r="F1005" s="4" t="s">
        <v>3579</v>
      </c>
      <c r="G1005" s="4" t="s">
        <v>26</v>
      </c>
      <c r="H1005" s="3">
        <v>11</v>
      </c>
      <c r="I1005" s="3">
        <v>153</v>
      </c>
    </row>
    <row r="1006" spans="1:9">
      <c r="A1006" s="3">
        <v>514</v>
      </c>
      <c r="B1006" s="4" t="s">
        <v>8730</v>
      </c>
      <c r="C1006" s="3">
        <v>2548</v>
      </c>
      <c r="D1006" s="4" t="s">
        <v>4556</v>
      </c>
      <c r="E1006" s="3" t="s">
        <v>109</v>
      </c>
      <c r="F1006" s="4" t="s">
        <v>4557</v>
      </c>
      <c r="G1006" s="4" t="s">
        <v>26</v>
      </c>
      <c r="H1006" s="3">
        <v>9</v>
      </c>
      <c r="I1006" s="3">
        <v>111.9</v>
      </c>
    </row>
    <row r="1007" spans="1:9">
      <c r="A1007" s="3">
        <v>514</v>
      </c>
      <c r="B1007" s="4" t="s">
        <v>8730</v>
      </c>
      <c r="C1007" s="3">
        <v>3207</v>
      </c>
      <c r="D1007" s="4" t="s">
        <v>8865</v>
      </c>
      <c r="E1007" s="3" t="s">
        <v>136</v>
      </c>
      <c r="F1007" s="4" t="s">
        <v>1201</v>
      </c>
      <c r="G1007" s="4" t="s">
        <v>1315</v>
      </c>
      <c r="H1007" s="3">
        <v>1</v>
      </c>
      <c r="I1007" s="3">
        <v>0.92</v>
      </c>
    </row>
    <row r="1008" spans="1:9">
      <c r="A1008" s="3">
        <v>514</v>
      </c>
      <c r="B1008" s="4" t="s">
        <v>8730</v>
      </c>
      <c r="C1008" s="3">
        <v>1841</v>
      </c>
      <c r="D1008" s="4" t="s">
        <v>2237</v>
      </c>
      <c r="E1008" s="3" t="s">
        <v>286</v>
      </c>
      <c r="F1008" s="4" t="s">
        <v>512</v>
      </c>
      <c r="G1008" s="4" t="s">
        <v>26</v>
      </c>
      <c r="H1008" s="3">
        <v>7</v>
      </c>
      <c r="I1008" s="3">
        <v>118.37</v>
      </c>
    </row>
    <row r="1009" spans="1:9">
      <c r="A1009" s="3">
        <v>514</v>
      </c>
      <c r="B1009" s="4" t="s">
        <v>8730</v>
      </c>
      <c r="C1009" s="3">
        <v>2070</v>
      </c>
      <c r="D1009" s="4" t="s">
        <v>4407</v>
      </c>
      <c r="E1009" s="3" t="s">
        <v>111</v>
      </c>
      <c r="F1009" s="4" t="s">
        <v>407</v>
      </c>
      <c r="G1009" s="4" t="s">
        <v>36</v>
      </c>
      <c r="H1009" s="3">
        <v>6</v>
      </c>
      <c r="I1009" s="3">
        <v>24.4</v>
      </c>
    </row>
    <row r="1010" spans="1:9">
      <c r="A1010" s="3">
        <v>514</v>
      </c>
      <c r="B1010" s="4" t="s">
        <v>8730</v>
      </c>
      <c r="C1010" s="3">
        <v>14572</v>
      </c>
      <c r="D1010" s="4" t="s">
        <v>3551</v>
      </c>
      <c r="E1010" s="3" t="s">
        <v>88</v>
      </c>
      <c r="F1010" s="4" t="s">
        <v>2038</v>
      </c>
      <c r="G1010" s="4" t="s">
        <v>1315</v>
      </c>
      <c r="H1010" s="3">
        <v>11</v>
      </c>
      <c r="I1010" s="3">
        <v>77</v>
      </c>
    </row>
    <row r="1011" spans="1:9">
      <c r="A1011" s="3">
        <v>514</v>
      </c>
      <c r="B1011" s="4" t="s">
        <v>8730</v>
      </c>
      <c r="C1011" s="3">
        <v>122331</v>
      </c>
      <c r="D1011" s="4" t="s">
        <v>342</v>
      </c>
      <c r="E1011" s="3" t="s">
        <v>3059</v>
      </c>
      <c r="F1011" s="4" t="s">
        <v>85</v>
      </c>
      <c r="G1011" s="4" t="s">
        <v>61</v>
      </c>
      <c r="H1011" s="3">
        <v>9</v>
      </c>
      <c r="I1011" s="3">
        <v>142.2</v>
      </c>
    </row>
    <row r="1012" spans="1:9">
      <c r="A1012" s="3">
        <v>514</v>
      </c>
      <c r="B1012" s="4" t="s">
        <v>8730</v>
      </c>
      <c r="C1012" s="3">
        <v>123154</v>
      </c>
      <c r="D1012" s="4" t="s">
        <v>4135</v>
      </c>
      <c r="E1012" s="4" t="s">
        <v>4136</v>
      </c>
      <c r="F1012" s="4" t="s">
        <v>2478</v>
      </c>
      <c r="G1012" s="4" t="s">
        <v>652</v>
      </c>
      <c r="H1012" s="3">
        <v>32</v>
      </c>
      <c r="I1012" s="3">
        <v>11.2</v>
      </c>
    </row>
    <row r="1013" spans="1:9">
      <c r="A1013" s="3">
        <v>514</v>
      </c>
      <c r="B1013" s="4" t="s">
        <v>8730</v>
      </c>
      <c r="C1013" s="3">
        <v>113942</v>
      </c>
      <c r="D1013" s="4" t="s">
        <v>2249</v>
      </c>
      <c r="E1013" s="3" t="s">
        <v>559</v>
      </c>
      <c r="F1013" s="4" t="s">
        <v>176</v>
      </c>
      <c r="G1013" s="4" t="s">
        <v>201</v>
      </c>
      <c r="H1013" s="3">
        <v>66</v>
      </c>
      <c r="I1013" s="3">
        <v>574.2</v>
      </c>
    </row>
    <row r="1014" spans="1:9">
      <c r="A1014" s="3">
        <v>514</v>
      </c>
      <c r="B1014" s="4" t="s">
        <v>8730</v>
      </c>
      <c r="C1014" s="3">
        <v>121565</v>
      </c>
      <c r="D1014" s="4" t="s">
        <v>8128</v>
      </c>
      <c r="E1014" s="3" t="s">
        <v>8129</v>
      </c>
      <c r="F1014" s="4" t="s">
        <v>302</v>
      </c>
      <c r="G1014" s="4" t="s">
        <v>26</v>
      </c>
      <c r="H1014" s="3">
        <v>19</v>
      </c>
      <c r="I1014" s="3">
        <v>364.61</v>
      </c>
    </row>
    <row r="1015" spans="1:9">
      <c r="A1015" s="3">
        <v>514</v>
      </c>
      <c r="B1015" s="4" t="s">
        <v>8730</v>
      </c>
      <c r="C1015" s="3">
        <v>1800</v>
      </c>
      <c r="D1015" s="4" t="s">
        <v>3005</v>
      </c>
      <c r="E1015" s="3" t="s">
        <v>301</v>
      </c>
      <c r="F1015" s="4" t="s">
        <v>512</v>
      </c>
      <c r="G1015" s="4" t="s">
        <v>36</v>
      </c>
      <c r="H1015" s="3">
        <v>8</v>
      </c>
      <c r="I1015" s="3">
        <v>69.6</v>
      </c>
    </row>
    <row r="1016" spans="1:9">
      <c r="A1016" s="3">
        <v>514</v>
      </c>
      <c r="B1016" s="4" t="s">
        <v>8730</v>
      </c>
      <c r="C1016" s="3">
        <v>107574</v>
      </c>
      <c r="D1016" s="4" t="s">
        <v>8085</v>
      </c>
      <c r="E1016" s="3" t="s">
        <v>8086</v>
      </c>
      <c r="F1016" s="4" t="s">
        <v>8087</v>
      </c>
      <c r="G1016" s="4" t="s">
        <v>36</v>
      </c>
      <c r="H1016" s="3">
        <v>11</v>
      </c>
      <c r="I1016" s="3">
        <v>22.44</v>
      </c>
    </row>
    <row r="1017" spans="1:9">
      <c r="A1017" s="3">
        <v>514</v>
      </c>
      <c r="B1017" s="4" t="s">
        <v>8730</v>
      </c>
      <c r="C1017" s="3">
        <v>1860</v>
      </c>
      <c r="D1017" s="4" t="s">
        <v>2122</v>
      </c>
      <c r="E1017" s="3" t="s">
        <v>2123</v>
      </c>
      <c r="F1017" s="4" t="s">
        <v>2124</v>
      </c>
      <c r="G1017" s="4" t="s">
        <v>36</v>
      </c>
      <c r="H1017" s="3">
        <v>25</v>
      </c>
      <c r="I1017" s="3">
        <v>855</v>
      </c>
    </row>
    <row r="1018" spans="1:9">
      <c r="A1018" s="3">
        <v>514</v>
      </c>
      <c r="B1018" s="4" t="s">
        <v>8730</v>
      </c>
      <c r="C1018" s="3">
        <v>112586</v>
      </c>
      <c r="D1018" s="4" t="s">
        <v>2573</v>
      </c>
      <c r="E1018" s="3" t="s">
        <v>1209</v>
      </c>
      <c r="F1018" s="4" t="s">
        <v>176</v>
      </c>
      <c r="G1018" s="4" t="s">
        <v>36</v>
      </c>
      <c r="H1018" s="3">
        <v>1</v>
      </c>
      <c r="I1018" s="3">
        <v>7</v>
      </c>
    </row>
    <row r="1019" spans="1:9">
      <c r="A1019" s="3">
        <v>514</v>
      </c>
      <c r="B1019" s="4" t="s">
        <v>8730</v>
      </c>
      <c r="C1019" s="3">
        <v>111109</v>
      </c>
      <c r="D1019" s="4" t="s">
        <v>2563</v>
      </c>
      <c r="E1019" s="3" t="s">
        <v>2564</v>
      </c>
      <c r="F1019" s="4" t="s">
        <v>2297</v>
      </c>
      <c r="G1019" s="4" t="s">
        <v>26</v>
      </c>
      <c r="H1019" s="3">
        <v>19</v>
      </c>
      <c r="I1019" s="3">
        <v>294.5</v>
      </c>
    </row>
    <row r="1020" spans="1:9">
      <c r="A1020" s="3">
        <v>514</v>
      </c>
      <c r="B1020" s="4" t="s">
        <v>8730</v>
      </c>
      <c r="C1020" s="3">
        <v>759</v>
      </c>
      <c r="D1020" s="4" t="s">
        <v>878</v>
      </c>
      <c r="E1020" s="3" t="s">
        <v>879</v>
      </c>
      <c r="F1020" s="4" t="s">
        <v>880</v>
      </c>
      <c r="G1020" s="4" t="s">
        <v>26</v>
      </c>
      <c r="H1020" s="3">
        <v>3</v>
      </c>
      <c r="I1020" s="3">
        <v>19</v>
      </c>
    </row>
    <row r="1021" spans="1:9">
      <c r="A1021" s="3">
        <v>514</v>
      </c>
      <c r="B1021" s="4" t="s">
        <v>8730</v>
      </c>
      <c r="C1021" s="3">
        <v>1362</v>
      </c>
      <c r="D1021" s="4" t="s">
        <v>5476</v>
      </c>
      <c r="E1021" s="3" t="s">
        <v>90</v>
      </c>
      <c r="F1021" s="4" t="s">
        <v>955</v>
      </c>
      <c r="G1021" s="4" t="s">
        <v>36</v>
      </c>
      <c r="H1021" s="3">
        <v>95</v>
      </c>
      <c r="I1021" s="3">
        <v>792.5</v>
      </c>
    </row>
    <row r="1022" spans="1:9">
      <c r="A1022" s="3">
        <v>514</v>
      </c>
      <c r="B1022" s="4" t="s">
        <v>8730</v>
      </c>
      <c r="C1022" s="3">
        <v>1792</v>
      </c>
      <c r="D1022" s="4" t="s">
        <v>1768</v>
      </c>
      <c r="E1022" s="3" t="s">
        <v>1209</v>
      </c>
      <c r="F1022" s="4" t="s">
        <v>512</v>
      </c>
      <c r="G1022" s="4" t="s">
        <v>36</v>
      </c>
      <c r="H1022" s="3">
        <v>5</v>
      </c>
      <c r="I1022" s="3">
        <v>60.62</v>
      </c>
    </row>
    <row r="1023" spans="1:9">
      <c r="A1023" s="3">
        <v>514</v>
      </c>
      <c r="B1023" s="4" t="s">
        <v>8730</v>
      </c>
      <c r="C1023" s="3">
        <v>496</v>
      </c>
      <c r="D1023" s="4" t="s">
        <v>110</v>
      </c>
      <c r="E1023" s="3" t="s">
        <v>111</v>
      </c>
      <c r="F1023" s="4" t="s">
        <v>880</v>
      </c>
      <c r="G1023" s="4" t="s">
        <v>36</v>
      </c>
      <c r="H1023" s="3">
        <v>11</v>
      </c>
      <c r="I1023" s="3">
        <v>33</v>
      </c>
    </row>
    <row r="1024" spans="1:9">
      <c r="A1024" s="3">
        <v>514</v>
      </c>
      <c r="B1024" s="4" t="s">
        <v>8730</v>
      </c>
      <c r="C1024" s="3">
        <v>266</v>
      </c>
      <c r="D1024" s="4" t="s">
        <v>1959</v>
      </c>
      <c r="E1024" s="3" t="s">
        <v>900</v>
      </c>
      <c r="F1024" s="4" t="s">
        <v>1960</v>
      </c>
      <c r="G1024" s="4" t="s">
        <v>26</v>
      </c>
      <c r="H1024" s="3">
        <v>13</v>
      </c>
      <c r="I1024" s="3">
        <v>118.3</v>
      </c>
    </row>
    <row r="1025" spans="1:9">
      <c r="A1025" s="3">
        <v>514</v>
      </c>
      <c r="B1025" s="4" t="s">
        <v>8730</v>
      </c>
      <c r="C1025" s="3">
        <v>53639</v>
      </c>
      <c r="D1025" s="4" t="s">
        <v>6108</v>
      </c>
      <c r="E1025" s="3" t="s">
        <v>7959</v>
      </c>
      <c r="F1025" s="4" t="s">
        <v>6110</v>
      </c>
      <c r="G1025" s="4" t="s">
        <v>26</v>
      </c>
      <c r="H1025" s="3">
        <v>8</v>
      </c>
      <c r="I1025" s="3">
        <v>144</v>
      </c>
    </row>
    <row r="1026" spans="1:9">
      <c r="A1026" s="3">
        <v>514</v>
      </c>
      <c r="B1026" s="4" t="s">
        <v>8730</v>
      </c>
      <c r="C1026" s="3">
        <v>52447</v>
      </c>
      <c r="D1026" s="4" t="s">
        <v>4202</v>
      </c>
      <c r="E1026" s="3" t="s">
        <v>4203</v>
      </c>
      <c r="F1026" s="4" t="s">
        <v>557</v>
      </c>
      <c r="G1026" s="4" t="s">
        <v>36</v>
      </c>
      <c r="H1026" s="3">
        <v>13</v>
      </c>
      <c r="I1026" s="3">
        <v>639.73</v>
      </c>
    </row>
    <row r="1027" spans="1:9">
      <c r="A1027" s="3">
        <v>514</v>
      </c>
      <c r="B1027" s="4" t="s">
        <v>8730</v>
      </c>
      <c r="C1027" s="3">
        <v>94655</v>
      </c>
      <c r="D1027" s="4" t="s">
        <v>4848</v>
      </c>
      <c r="E1027" s="3" t="s">
        <v>4849</v>
      </c>
      <c r="F1027" s="4" t="s">
        <v>4348</v>
      </c>
      <c r="G1027" s="4" t="s">
        <v>26</v>
      </c>
      <c r="H1027" s="3">
        <v>7</v>
      </c>
      <c r="I1027" s="3">
        <v>368</v>
      </c>
    </row>
    <row r="1028" spans="1:9">
      <c r="A1028" s="3">
        <v>514</v>
      </c>
      <c r="B1028" s="4" t="s">
        <v>8730</v>
      </c>
      <c r="C1028" s="3">
        <v>72814</v>
      </c>
      <c r="D1028" s="4" t="s">
        <v>3494</v>
      </c>
      <c r="E1028" s="3" t="s">
        <v>3495</v>
      </c>
      <c r="F1028" s="4" t="s">
        <v>329</v>
      </c>
      <c r="G1028" s="4" t="s">
        <v>201</v>
      </c>
      <c r="H1028" s="3">
        <v>14</v>
      </c>
      <c r="I1028" s="3">
        <v>46.16</v>
      </c>
    </row>
    <row r="1029" spans="1:9">
      <c r="A1029" s="3">
        <v>514</v>
      </c>
      <c r="B1029" s="4" t="s">
        <v>8730</v>
      </c>
      <c r="C1029" s="3">
        <v>52440</v>
      </c>
      <c r="D1029" s="4" t="s">
        <v>555</v>
      </c>
      <c r="E1029" s="3" t="s">
        <v>4402</v>
      </c>
      <c r="F1029" s="4" t="s">
        <v>557</v>
      </c>
      <c r="G1029" s="4" t="s">
        <v>36</v>
      </c>
      <c r="H1029" s="3">
        <v>1</v>
      </c>
      <c r="I1029" s="3">
        <v>75.81</v>
      </c>
    </row>
    <row r="1030" spans="1:9">
      <c r="A1030" s="3">
        <v>514</v>
      </c>
      <c r="B1030" s="4" t="s">
        <v>8730</v>
      </c>
      <c r="C1030" s="3">
        <v>50162</v>
      </c>
      <c r="D1030" s="4" t="s">
        <v>5483</v>
      </c>
      <c r="E1030" s="3" t="s">
        <v>1182</v>
      </c>
      <c r="F1030" s="4" t="s">
        <v>5484</v>
      </c>
      <c r="G1030" s="4" t="s">
        <v>61</v>
      </c>
      <c r="H1030" s="3">
        <v>3</v>
      </c>
      <c r="I1030" s="3">
        <v>74.1</v>
      </c>
    </row>
    <row r="1031" spans="1:9">
      <c r="A1031" s="3">
        <v>514</v>
      </c>
      <c r="B1031" s="4" t="s">
        <v>8730</v>
      </c>
      <c r="C1031" s="3">
        <v>47222</v>
      </c>
      <c r="D1031" s="4" t="s">
        <v>7655</v>
      </c>
      <c r="E1031" s="3" t="s">
        <v>2345</v>
      </c>
      <c r="F1031" s="4" t="s">
        <v>7656</v>
      </c>
      <c r="G1031" s="4" t="s">
        <v>36</v>
      </c>
      <c r="H1031" s="3">
        <v>8</v>
      </c>
      <c r="I1031" s="3">
        <v>20.4</v>
      </c>
    </row>
    <row r="1032" spans="1:9">
      <c r="A1032" s="3">
        <v>514</v>
      </c>
      <c r="B1032" s="4" t="s">
        <v>8730</v>
      </c>
      <c r="C1032" s="3">
        <v>50546</v>
      </c>
      <c r="D1032" s="4" t="s">
        <v>3277</v>
      </c>
      <c r="E1032" s="3" t="s">
        <v>3278</v>
      </c>
      <c r="F1032" s="4" t="s">
        <v>188</v>
      </c>
      <c r="G1032" s="4" t="s">
        <v>36</v>
      </c>
      <c r="H1032" s="3">
        <v>5</v>
      </c>
      <c r="I1032" s="3">
        <v>41</v>
      </c>
    </row>
    <row r="1033" spans="1:9">
      <c r="A1033" s="3">
        <v>514</v>
      </c>
      <c r="B1033" s="4" t="s">
        <v>8730</v>
      </c>
      <c r="C1033" s="3">
        <v>50295</v>
      </c>
      <c r="D1033" s="4" t="s">
        <v>628</v>
      </c>
      <c r="E1033" s="3" t="s">
        <v>629</v>
      </c>
      <c r="F1033" s="4" t="s">
        <v>338</v>
      </c>
      <c r="G1033" s="4" t="s">
        <v>26</v>
      </c>
      <c r="H1033" s="3">
        <v>16</v>
      </c>
      <c r="I1033" s="3">
        <v>98.4</v>
      </c>
    </row>
    <row r="1034" spans="1:9">
      <c r="A1034" s="3">
        <v>514</v>
      </c>
      <c r="B1034" s="4" t="s">
        <v>8730</v>
      </c>
      <c r="C1034" s="3">
        <v>14771</v>
      </c>
      <c r="D1034" s="4" t="s">
        <v>530</v>
      </c>
      <c r="E1034" s="3" t="s">
        <v>1986</v>
      </c>
      <c r="F1034" s="4" t="s">
        <v>235</v>
      </c>
      <c r="G1034" s="4" t="s">
        <v>26</v>
      </c>
      <c r="H1034" s="3">
        <v>4</v>
      </c>
      <c r="I1034" s="3">
        <v>18.2</v>
      </c>
    </row>
    <row r="1035" spans="1:9">
      <c r="A1035" s="3">
        <v>514</v>
      </c>
      <c r="B1035" s="4" t="s">
        <v>8730</v>
      </c>
      <c r="C1035" s="3">
        <v>792</v>
      </c>
      <c r="D1035" s="4" t="s">
        <v>2742</v>
      </c>
      <c r="E1035" s="4" t="s">
        <v>2743</v>
      </c>
      <c r="F1035" s="4" t="s">
        <v>509</v>
      </c>
      <c r="G1035" s="4" t="s">
        <v>201</v>
      </c>
      <c r="H1035" s="3">
        <v>210</v>
      </c>
      <c r="I1035" s="3">
        <v>2222.5</v>
      </c>
    </row>
    <row r="1036" spans="1:9">
      <c r="A1036" s="3">
        <v>514</v>
      </c>
      <c r="B1036" s="4" t="s">
        <v>8730</v>
      </c>
      <c r="C1036" s="3">
        <v>155329</v>
      </c>
      <c r="D1036" s="4" t="s">
        <v>417</v>
      </c>
      <c r="E1036" s="3" t="s">
        <v>7987</v>
      </c>
      <c r="F1036" s="4" t="s">
        <v>3710</v>
      </c>
      <c r="G1036" s="4" t="s">
        <v>36</v>
      </c>
      <c r="H1036" s="3">
        <v>3</v>
      </c>
      <c r="I1036" s="3">
        <v>118.5</v>
      </c>
    </row>
    <row r="1037" spans="1:9">
      <c r="A1037" s="3">
        <v>514</v>
      </c>
      <c r="B1037" s="4" t="s">
        <v>8730</v>
      </c>
      <c r="C1037" s="3">
        <v>1637</v>
      </c>
      <c r="D1037" s="4" t="s">
        <v>2555</v>
      </c>
      <c r="E1037" s="3" t="s">
        <v>4110</v>
      </c>
      <c r="F1037" s="4" t="s">
        <v>401</v>
      </c>
      <c r="G1037" s="4" t="s">
        <v>26</v>
      </c>
      <c r="H1037" s="3">
        <v>210</v>
      </c>
      <c r="I1037" s="3">
        <v>2054.25</v>
      </c>
    </row>
    <row r="1038" spans="1:9">
      <c r="A1038" s="3">
        <v>514</v>
      </c>
      <c r="B1038" s="4" t="s">
        <v>8730</v>
      </c>
      <c r="C1038" s="3">
        <v>1490</v>
      </c>
      <c r="D1038" s="4" t="s">
        <v>3067</v>
      </c>
      <c r="E1038" s="3" t="s">
        <v>111</v>
      </c>
      <c r="F1038" s="4" t="s">
        <v>149</v>
      </c>
      <c r="G1038" s="4" t="s">
        <v>36</v>
      </c>
      <c r="H1038" s="3">
        <v>23</v>
      </c>
      <c r="I1038" s="3">
        <v>94.24</v>
      </c>
    </row>
    <row r="1039" spans="1:9">
      <c r="A1039" s="3">
        <v>514</v>
      </c>
      <c r="B1039" s="4" t="s">
        <v>8730</v>
      </c>
      <c r="C1039" s="3">
        <v>127753</v>
      </c>
      <c r="D1039" s="4" t="s">
        <v>396</v>
      </c>
      <c r="E1039" s="3" t="s">
        <v>2667</v>
      </c>
      <c r="F1039" s="4" t="s">
        <v>216</v>
      </c>
      <c r="G1039" s="4" t="s">
        <v>201</v>
      </c>
      <c r="H1039" s="3">
        <v>41</v>
      </c>
      <c r="I1039" s="3">
        <v>856.9</v>
      </c>
    </row>
    <row r="1040" spans="1:9">
      <c r="A1040" s="3">
        <v>514</v>
      </c>
      <c r="B1040" s="4" t="s">
        <v>8730</v>
      </c>
      <c r="C1040" s="3">
        <v>16571</v>
      </c>
      <c r="D1040" s="4" t="s">
        <v>1260</v>
      </c>
      <c r="E1040" s="3" t="s">
        <v>5128</v>
      </c>
      <c r="F1040" s="4" t="s">
        <v>5129</v>
      </c>
      <c r="G1040" s="4" t="s">
        <v>26</v>
      </c>
      <c r="H1040" s="3">
        <v>16</v>
      </c>
      <c r="I1040" s="3">
        <v>501.8</v>
      </c>
    </row>
    <row r="1041" spans="1:9">
      <c r="A1041" s="3">
        <v>514</v>
      </c>
      <c r="B1041" s="4" t="s">
        <v>8730</v>
      </c>
      <c r="C1041" s="3">
        <v>15209</v>
      </c>
      <c r="D1041" s="4" t="s">
        <v>699</v>
      </c>
      <c r="E1041" s="3" t="s">
        <v>700</v>
      </c>
      <c r="F1041" s="4" t="s">
        <v>185</v>
      </c>
      <c r="G1041" s="4" t="s">
        <v>61</v>
      </c>
      <c r="H1041" s="3">
        <v>2</v>
      </c>
      <c r="I1041" s="3">
        <v>36</v>
      </c>
    </row>
    <row r="1042" spans="1:9">
      <c r="A1042" s="3">
        <v>514</v>
      </c>
      <c r="B1042" s="4" t="s">
        <v>8730</v>
      </c>
      <c r="C1042" s="3">
        <v>37221</v>
      </c>
      <c r="D1042" s="4" t="s">
        <v>1422</v>
      </c>
      <c r="E1042" s="3" t="s">
        <v>1423</v>
      </c>
      <c r="F1042" s="4" t="s">
        <v>1424</v>
      </c>
      <c r="G1042" s="4" t="s">
        <v>26</v>
      </c>
      <c r="H1042" s="3">
        <v>8</v>
      </c>
      <c r="I1042" s="3">
        <v>92</v>
      </c>
    </row>
    <row r="1043" spans="1:9">
      <c r="A1043" s="3">
        <v>514</v>
      </c>
      <c r="B1043" s="4" t="s">
        <v>8730</v>
      </c>
      <c r="C1043" s="3">
        <v>21247</v>
      </c>
      <c r="D1043" s="4" t="s">
        <v>2118</v>
      </c>
      <c r="E1043" s="3" t="s">
        <v>1198</v>
      </c>
      <c r="F1043" s="4" t="s">
        <v>2119</v>
      </c>
      <c r="G1043" s="4" t="s">
        <v>26</v>
      </c>
      <c r="H1043" s="3">
        <v>2</v>
      </c>
      <c r="I1043" s="3">
        <v>12.86</v>
      </c>
    </row>
    <row r="1044" spans="1:9">
      <c r="A1044" s="3">
        <v>514</v>
      </c>
      <c r="B1044" s="4" t="s">
        <v>8730</v>
      </c>
      <c r="C1044" s="3">
        <v>136331</v>
      </c>
      <c r="D1044" s="4" t="s">
        <v>1088</v>
      </c>
      <c r="E1044" s="3" t="s">
        <v>1089</v>
      </c>
      <c r="F1044" s="4" t="s">
        <v>1090</v>
      </c>
      <c r="G1044" s="4" t="s">
        <v>26</v>
      </c>
      <c r="H1044" s="3">
        <v>2</v>
      </c>
      <c r="I1044" s="3">
        <v>83</v>
      </c>
    </row>
    <row r="1045" spans="1:9">
      <c r="A1045" s="3">
        <v>514</v>
      </c>
      <c r="B1045" s="4" t="s">
        <v>8730</v>
      </c>
      <c r="C1045" s="3">
        <v>134507</v>
      </c>
      <c r="D1045" s="4" t="s">
        <v>2789</v>
      </c>
      <c r="E1045" s="3" t="s">
        <v>136</v>
      </c>
      <c r="F1045" s="4" t="s">
        <v>2790</v>
      </c>
      <c r="G1045" s="4" t="s">
        <v>61</v>
      </c>
      <c r="H1045" s="3">
        <v>7</v>
      </c>
      <c r="I1045" s="3">
        <v>14.7</v>
      </c>
    </row>
    <row r="1046" spans="1:9">
      <c r="A1046" s="3">
        <v>514</v>
      </c>
      <c r="B1046" s="4" t="s">
        <v>8730</v>
      </c>
      <c r="C1046" s="3">
        <v>137812</v>
      </c>
      <c r="D1046" s="4" t="s">
        <v>1284</v>
      </c>
      <c r="E1046" s="3" t="s">
        <v>4236</v>
      </c>
      <c r="F1046" s="4" t="s">
        <v>4237</v>
      </c>
      <c r="G1046" s="4" t="s">
        <v>1315</v>
      </c>
      <c r="H1046" s="3">
        <v>19</v>
      </c>
      <c r="I1046" s="3">
        <v>54.71</v>
      </c>
    </row>
    <row r="1047" spans="1:9">
      <c r="A1047" s="3">
        <v>514</v>
      </c>
      <c r="B1047" s="4" t="s">
        <v>8730</v>
      </c>
      <c r="C1047" s="3">
        <v>137287</v>
      </c>
      <c r="D1047" s="4" t="s">
        <v>4197</v>
      </c>
      <c r="E1047" s="3" t="s">
        <v>376</v>
      </c>
      <c r="F1047" s="4" t="s">
        <v>1326</v>
      </c>
      <c r="G1047" s="4" t="s">
        <v>26</v>
      </c>
      <c r="H1047" s="3">
        <v>3</v>
      </c>
      <c r="I1047" s="3">
        <v>50.2</v>
      </c>
    </row>
    <row r="1048" spans="1:9">
      <c r="A1048" s="3">
        <v>514</v>
      </c>
      <c r="B1048" s="4" t="s">
        <v>8730</v>
      </c>
      <c r="C1048" s="3">
        <v>122369</v>
      </c>
      <c r="D1048" s="4" t="s">
        <v>1977</v>
      </c>
      <c r="E1048" s="3" t="s">
        <v>2496</v>
      </c>
      <c r="F1048" s="4" t="s">
        <v>2497</v>
      </c>
      <c r="G1048" s="4" t="s">
        <v>26</v>
      </c>
      <c r="H1048" s="3">
        <v>3</v>
      </c>
      <c r="I1048" s="3">
        <v>42.6</v>
      </c>
    </row>
    <row r="1049" spans="1:9">
      <c r="A1049" s="3">
        <v>514</v>
      </c>
      <c r="B1049" s="4" t="s">
        <v>8730</v>
      </c>
      <c r="C1049" s="3">
        <v>12616</v>
      </c>
      <c r="D1049" s="4" t="s">
        <v>1950</v>
      </c>
      <c r="E1049" s="3" t="s">
        <v>1951</v>
      </c>
      <c r="F1049" s="4" t="s">
        <v>2888</v>
      </c>
      <c r="G1049" s="4" t="s">
        <v>36</v>
      </c>
      <c r="H1049" s="3">
        <v>9</v>
      </c>
      <c r="I1049" s="3">
        <v>68.85</v>
      </c>
    </row>
    <row r="1050" spans="1:9">
      <c r="A1050" s="3">
        <v>514</v>
      </c>
      <c r="B1050" s="4" t="s">
        <v>8730</v>
      </c>
      <c r="C1050" s="3">
        <v>11551</v>
      </c>
      <c r="D1050" s="4" t="s">
        <v>544</v>
      </c>
      <c r="E1050" s="3" t="s">
        <v>545</v>
      </c>
      <c r="F1050" s="4" t="s">
        <v>546</v>
      </c>
      <c r="G1050" s="4" t="s">
        <v>26</v>
      </c>
      <c r="H1050" s="3">
        <v>9</v>
      </c>
      <c r="I1050" s="3">
        <v>27.5</v>
      </c>
    </row>
    <row r="1051" spans="1:9">
      <c r="A1051" s="3">
        <v>514</v>
      </c>
      <c r="B1051" s="4" t="s">
        <v>8730</v>
      </c>
      <c r="C1051" s="3">
        <v>108008</v>
      </c>
      <c r="D1051" s="4" t="s">
        <v>2125</v>
      </c>
      <c r="E1051" s="3" t="s">
        <v>900</v>
      </c>
      <c r="F1051" s="4" t="s">
        <v>5029</v>
      </c>
      <c r="G1051" s="4" t="s">
        <v>26</v>
      </c>
      <c r="H1051" s="3">
        <v>9</v>
      </c>
      <c r="I1051" s="3">
        <v>57.54</v>
      </c>
    </row>
    <row r="1052" spans="1:9">
      <c r="A1052" s="3">
        <v>514</v>
      </c>
      <c r="B1052" s="4" t="s">
        <v>8730</v>
      </c>
      <c r="C1052" s="3">
        <v>13624</v>
      </c>
      <c r="D1052" s="4" t="s">
        <v>2986</v>
      </c>
      <c r="E1052" s="3" t="s">
        <v>301</v>
      </c>
      <c r="F1052" s="4" t="s">
        <v>1704</v>
      </c>
      <c r="G1052" s="4" t="s">
        <v>36</v>
      </c>
      <c r="H1052" s="3">
        <v>6</v>
      </c>
      <c r="I1052" s="3">
        <v>60</v>
      </c>
    </row>
    <row r="1053" spans="1:9">
      <c r="A1053" s="3">
        <v>514</v>
      </c>
      <c r="B1053" s="4" t="s">
        <v>8730</v>
      </c>
      <c r="C1053" s="3">
        <v>139661</v>
      </c>
      <c r="D1053" s="4" t="s">
        <v>348</v>
      </c>
      <c r="E1053" s="4" t="s">
        <v>349</v>
      </c>
      <c r="F1053" s="4" t="s">
        <v>350</v>
      </c>
      <c r="G1053" s="4" t="s">
        <v>26</v>
      </c>
      <c r="H1053" s="3">
        <v>2</v>
      </c>
      <c r="I1053" s="3">
        <v>28</v>
      </c>
    </row>
    <row r="1054" spans="1:9">
      <c r="A1054" s="3">
        <v>514</v>
      </c>
      <c r="B1054" s="4" t="s">
        <v>8730</v>
      </c>
      <c r="C1054" s="3">
        <v>44470</v>
      </c>
      <c r="D1054" s="4" t="s">
        <v>1753</v>
      </c>
      <c r="E1054" s="3" t="s">
        <v>1754</v>
      </c>
      <c r="F1054" s="4" t="s">
        <v>1755</v>
      </c>
      <c r="G1054" s="4" t="s">
        <v>26</v>
      </c>
      <c r="H1054" s="3">
        <v>13</v>
      </c>
      <c r="I1054" s="3">
        <v>500.5</v>
      </c>
    </row>
    <row r="1055" spans="1:9">
      <c r="A1055" s="3">
        <v>514</v>
      </c>
      <c r="B1055" s="4" t="s">
        <v>8730</v>
      </c>
      <c r="C1055" s="3">
        <v>40393</v>
      </c>
      <c r="D1055" s="4" t="s">
        <v>1047</v>
      </c>
      <c r="E1055" s="3" t="s">
        <v>279</v>
      </c>
      <c r="F1055" s="4" t="s">
        <v>2820</v>
      </c>
      <c r="G1055" s="4" t="s">
        <v>26</v>
      </c>
      <c r="H1055" s="3">
        <v>19</v>
      </c>
      <c r="I1055" s="3">
        <v>142.01</v>
      </c>
    </row>
    <row r="1056" spans="1:9">
      <c r="A1056" s="3">
        <v>514</v>
      </c>
      <c r="B1056" s="4" t="s">
        <v>8730</v>
      </c>
      <c r="C1056" s="3">
        <v>47132</v>
      </c>
      <c r="D1056" s="4" t="s">
        <v>5229</v>
      </c>
      <c r="E1056" s="3" t="s">
        <v>5230</v>
      </c>
      <c r="F1056" s="4" t="s">
        <v>4756</v>
      </c>
      <c r="G1056" s="4" t="s">
        <v>26</v>
      </c>
      <c r="H1056" s="3">
        <v>4</v>
      </c>
      <c r="I1056" s="3">
        <v>255</v>
      </c>
    </row>
    <row r="1057" spans="1:9">
      <c r="A1057" s="3">
        <v>514</v>
      </c>
      <c r="B1057" s="4" t="s">
        <v>8730</v>
      </c>
      <c r="C1057" s="3">
        <v>46912</v>
      </c>
      <c r="D1057" s="4" t="s">
        <v>1686</v>
      </c>
      <c r="E1057" s="3" t="s">
        <v>1687</v>
      </c>
      <c r="F1057" s="4" t="s">
        <v>1688</v>
      </c>
      <c r="G1057" s="4" t="s">
        <v>26</v>
      </c>
      <c r="H1057" s="3">
        <v>8</v>
      </c>
      <c r="I1057" s="3">
        <v>32</v>
      </c>
    </row>
    <row r="1058" spans="1:9">
      <c r="A1058" s="3">
        <v>514</v>
      </c>
      <c r="B1058" s="4" t="s">
        <v>8730</v>
      </c>
      <c r="C1058" s="3">
        <v>38039</v>
      </c>
      <c r="D1058" s="4" t="s">
        <v>3798</v>
      </c>
      <c r="E1058" s="3" t="s">
        <v>161</v>
      </c>
      <c r="F1058" s="4" t="s">
        <v>3799</v>
      </c>
      <c r="G1058" s="4" t="s">
        <v>26</v>
      </c>
      <c r="H1058" s="3">
        <v>4</v>
      </c>
      <c r="I1058" s="3">
        <v>30.6</v>
      </c>
    </row>
    <row r="1059" spans="1:9">
      <c r="A1059" s="3">
        <v>514</v>
      </c>
      <c r="B1059" s="4" t="s">
        <v>8730</v>
      </c>
      <c r="C1059" s="3">
        <v>153440</v>
      </c>
      <c r="D1059" s="4" t="s">
        <v>7948</v>
      </c>
      <c r="E1059" s="3" t="s">
        <v>7949</v>
      </c>
      <c r="F1059" s="4" t="s">
        <v>64</v>
      </c>
      <c r="G1059" s="4" t="s">
        <v>36</v>
      </c>
      <c r="H1059" s="3">
        <v>5</v>
      </c>
      <c r="I1059" s="3">
        <v>77.5</v>
      </c>
    </row>
    <row r="1060" spans="1:9">
      <c r="A1060" s="3">
        <v>514</v>
      </c>
      <c r="B1060" s="4" t="s">
        <v>8730</v>
      </c>
      <c r="C1060" s="3">
        <v>139933</v>
      </c>
      <c r="D1060" s="4" t="s">
        <v>7721</v>
      </c>
      <c r="E1060" s="3" t="s">
        <v>7722</v>
      </c>
      <c r="F1060" s="4" t="s">
        <v>953</v>
      </c>
      <c r="G1060" s="4" t="s">
        <v>61</v>
      </c>
      <c r="H1060" s="3">
        <v>3</v>
      </c>
      <c r="I1060" s="3">
        <v>20.55</v>
      </c>
    </row>
    <row r="1061" spans="1:9">
      <c r="A1061" s="3">
        <v>514</v>
      </c>
      <c r="B1061" s="4" t="s">
        <v>8730</v>
      </c>
      <c r="C1061" s="3">
        <v>155192</v>
      </c>
      <c r="D1061" s="4" t="s">
        <v>7502</v>
      </c>
      <c r="E1061" s="3" t="s">
        <v>7503</v>
      </c>
      <c r="F1061" s="4" t="s">
        <v>6585</v>
      </c>
      <c r="G1061" s="4" t="s">
        <v>36</v>
      </c>
      <c r="H1061" s="3">
        <v>2</v>
      </c>
      <c r="I1061" s="3">
        <v>14.4</v>
      </c>
    </row>
    <row r="1062" spans="1:9">
      <c r="A1062" s="3">
        <v>514</v>
      </c>
      <c r="B1062" s="4" t="s">
        <v>8730</v>
      </c>
      <c r="C1062" s="3">
        <v>154741</v>
      </c>
      <c r="D1062" s="4" t="s">
        <v>3087</v>
      </c>
      <c r="E1062" s="3" t="s">
        <v>9117</v>
      </c>
      <c r="F1062" s="4" t="s">
        <v>721</v>
      </c>
      <c r="G1062" s="4" t="s">
        <v>26</v>
      </c>
      <c r="H1062" s="3">
        <v>13</v>
      </c>
      <c r="I1062" s="3">
        <v>74.49</v>
      </c>
    </row>
    <row r="1063" spans="1:9">
      <c r="A1063" s="3">
        <v>514</v>
      </c>
      <c r="B1063" s="4" t="s">
        <v>8730</v>
      </c>
      <c r="C1063" s="3">
        <v>155187</v>
      </c>
      <c r="D1063" s="4" t="s">
        <v>7709</v>
      </c>
      <c r="E1063" s="3" t="s">
        <v>9118</v>
      </c>
      <c r="F1063" s="4" t="s">
        <v>5872</v>
      </c>
      <c r="G1063" s="4" t="s">
        <v>61</v>
      </c>
      <c r="H1063" s="3">
        <v>4</v>
      </c>
      <c r="I1063" s="3">
        <v>28.8</v>
      </c>
    </row>
    <row r="1064" spans="1:9">
      <c r="A1064" s="3">
        <v>514</v>
      </c>
      <c r="B1064" s="4" t="s">
        <v>8730</v>
      </c>
      <c r="C1064" s="3">
        <v>148851</v>
      </c>
      <c r="D1064" s="4" t="s">
        <v>1091</v>
      </c>
      <c r="E1064" s="3" t="s">
        <v>1092</v>
      </c>
      <c r="F1064" s="4" t="s">
        <v>1093</v>
      </c>
      <c r="G1064" s="4" t="s">
        <v>36</v>
      </c>
      <c r="H1064" s="3">
        <v>2</v>
      </c>
      <c r="I1064" s="3">
        <v>52.7</v>
      </c>
    </row>
    <row r="1065" spans="1:9">
      <c r="A1065" s="3">
        <v>514</v>
      </c>
      <c r="B1065" s="4" t="s">
        <v>8730</v>
      </c>
      <c r="C1065" s="3">
        <v>43412</v>
      </c>
      <c r="D1065" s="4" t="s">
        <v>1396</v>
      </c>
      <c r="E1065" s="3" t="s">
        <v>1397</v>
      </c>
      <c r="F1065" s="4" t="s">
        <v>238</v>
      </c>
      <c r="G1065" s="4" t="s">
        <v>26</v>
      </c>
      <c r="H1065" s="3">
        <v>19</v>
      </c>
      <c r="I1065" s="3">
        <v>334.4</v>
      </c>
    </row>
    <row r="1066" spans="1:9">
      <c r="A1066" s="3">
        <v>514</v>
      </c>
      <c r="B1066" s="4" t="s">
        <v>8730</v>
      </c>
      <c r="C1066" s="3">
        <v>113685</v>
      </c>
      <c r="D1066" s="4" t="s">
        <v>8902</v>
      </c>
      <c r="E1066" s="3" t="s">
        <v>7924</v>
      </c>
      <c r="F1066" s="4" t="s">
        <v>483</v>
      </c>
      <c r="G1066" s="4" t="s">
        <v>36</v>
      </c>
      <c r="H1066" s="3">
        <v>2</v>
      </c>
      <c r="I1066" s="3">
        <v>65.18</v>
      </c>
    </row>
    <row r="1067" spans="1:9">
      <c r="A1067" s="3">
        <v>514</v>
      </c>
      <c r="B1067" s="4" t="s">
        <v>8730</v>
      </c>
      <c r="C1067" s="3">
        <v>134968</v>
      </c>
      <c r="D1067" s="4" t="s">
        <v>949</v>
      </c>
      <c r="E1067" s="3" t="s">
        <v>876</v>
      </c>
      <c r="F1067" s="4" t="s">
        <v>76</v>
      </c>
      <c r="G1067" s="4" t="s">
        <v>26</v>
      </c>
      <c r="H1067" s="3">
        <v>13</v>
      </c>
      <c r="I1067" s="3">
        <v>87.1</v>
      </c>
    </row>
    <row r="1068" spans="1:9">
      <c r="A1068" s="3">
        <v>514</v>
      </c>
      <c r="B1068" s="4" t="s">
        <v>8730</v>
      </c>
      <c r="C1068" s="3">
        <v>10458</v>
      </c>
      <c r="D1068" s="4" t="s">
        <v>309</v>
      </c>
      <c r="E1068" s="3" t="s">
        <v>310</v>
      </c>
      <c r="F1068" s="4" t="s">
        <v>311</v>
      </c>
      <c r="G1068" s="4" t="s">
        <v>26</v>
      </c>
      <c r="H1068" s="3">
        <v>5</v>
      </c>
      <c r="I1068" s="3">
        <v>105</v>
      </c>
    </row>
    <row r="1069" spans="1:9">
      <c r="A1069" s="3">
        <v>514</v>
      </c>
      <c r="B1069" s="4" t="s">
        <v>8730</v>
      </c>
      <c r="C1069" s="3">
        <v>8074</v>
      </c>
      <c r="D1069" s="4" t="s">
        <v>3872</v>
      </c>
      <c r="E1069" s="3" t="s">
        <v>3609</v>
      </c>
      <c r="F1069" s="4" t="s">
        <v>3271</v>
      </c>
      <c r="G1069" s="4" t="s">
        <v>26</v>
      </c>
      <c r="H1069" s="3">
        <v>6</v>
      </c>
      <c r="I1069" s="3">
        <v>123.12</v>
      </c>
    </row>
    <row r="1070" spans="1:9">
      <c r="A1070" s="3">
        <v>514</v>
      </c>
      <c r="B1070" s="4" t="s">
        <v>8730</v>
      </c>
      <c r="C1070" s="3">
        <v>130557</v>
      </c>
      <c r="D1070" s="4" t="s">
        <v>6061</v>
      </c>
      <c r="E1070" s="3" t="s">
        <v>4714</v>
      </c>
      <c r="F1070" s="4" t="s">
        <v>6063</v>
      </c>
      <c r="G1070" s="4" t="s">
        <v>26</v>
      </c>
      <c r="H1070" s="3">
        <v>12</v>
      </c>
      <c r="I1070" s="3">
        <v>108</v>
      </c>
    </row>
    <row r="1071" spans="1:9">
      <c r="A1071" s="3">
        <v>514</v>
      </c>
      <c r="B1071" s="4" t="s">
        <v>8730</v>
      </c>
      <c r="C1071" s="3">
        <v>117597</v>
      </c>
      <c r="D1071" s="4" t="s">
        <v>815</v>
      </c>
      <c r="E1071" s="3" t="s">
        <v>1289</v>
      </c>
      <c r="F1071" s="4" t="s">
        <v>776</v>
      </c>
      <c r="G1071" s="4" t="s">
        <v>36</v>
      </c>
      <c r="H1071" s="3">
        <v>9</v>
      </c>
      <c r="I1071" s="3">
        <v>81</v>
      </c>
    </row>
    <row r="1072" spans="1:9">
      <c r="A1072" s="3">
        <v>514</v>
      </c>
      <c r="B1072" s="4" t="s">
        <v>8730</v>
      </c>
      <c r="C1072" s="3">
        <v>45500</v>
      </c>
      <c r="D1072" s="4" t="s">
        <v>766</v>
      </c>
      <c r="E1072" s="3" t="s">
        <v>881</v>
      </c>
      <c r="F1072" s="4" t="s">
        <v>76</v>
      </c>
      <c r="G1072" s="4" t="s">
        <v>26</v>
      </c>
      <c r="H1072" s="3">
        <v>13</v>
      </c>
      <c r="I1072" s="3">
        <v>91</v>
      </c>
    </row>
    <row r="1073" spans="1:9">
      <c r="A1073" s="3">
        <v>514</v>
      </c>
      <c r="B1073" s="4" t="s">
        <v>8730</v>
      </c>
      <c r="C1073" s="3">
        <v>24816</v>
      </c>
      <c r="D1073" s="4" t="s">
        <v>3737</v>
      </c>
      <c r="E1073" s="3" t="s">
        <v>3738</v>
      </c>
      <c r="F1073" s="4" t="s">
        <v>3739</v>
      </c>
      <c r="G1073" s="4" t="s">
        <v>36</v>
      </c>
      <c r="H1073" s="3">
        <v>5</v>
      </c>
      <c r="I1073" s="3">
        <v>175</v>
      </c>
    </row>
    <row r="1074" spans="1:9">
      <c r="A1074" s="3">
        <v>514</v>
      </c>
      <c r="B1074" s="4" t="s">
        <v>8730</v>
      </c>
      <c r="C1074" s="3">
        <v>23761</v>
      </c>
      <c r="D1074" s="4" t="s">
        <v>2943</v>
      </c>
      <c r="E1074" s="3" t="s">
        <v>1215</v>
      </c>
      <c r="F1074" s="4" t="s">
        <v>2021</v>
      </c>
      <c r="G1074" s="4" t="s">
        <v>26</v>
      </c>
      <c r="H1074" s="3">
        <v>5</v>
      </c>
      <c r="I1074" s="3">
        <v>205</v>
      </c>
    </row>
    <row r="1075" spans="1:9">
      <c r="A1075" s="3">
        <v>514</v>
      </c>
      <c r="B1075" s="4" t="s">
        <v>8730</v>
      </c>
      <c r="C1075" s="3">
        <v>34023</v>
      </c>
      <c r="D1075" s="4" t="s">
        <v>864</v>
      </c>
      <c r="E1075" s="3" t="s">
        <v>5360</v>
      </c>
      <c r="F1075" s="4" t="s">
        <v>332</v>
      </c>
      <c r="G1075" s="4" t="s">
        <v>26</v>
      </c>
      <c r="H1075" s="3">
        <v>14</v>
      </c>
      <c r="I1075" s="3">
        <v>456.79</v>
      </c>
    </row>
    <row r="1076" spans="1:9">
      <c r="A1076" s="3">
        <v>514</v>
      </c>
      <c r="B1076" s="4" t="s">
        <v>8730</v>
      </c>
      <c r="C1076" s="3">
        <v>26202</v>
      </c>
      <c r="D1076" s="4" t="s">
        <v>6208</v>
      </c>
      <c r="E1076" s="3" t="s">
        <v>1209</v>
      </c>
      <c r="F1076" s="4" t="s">
        <v>974</v>
      </c>
      <c r="G1076" s="4" t="s">
        <v>36</v>
      </c>
      <c r="H1076" s="3">
        <v>2</v>
      </c>
      <c r="I1076" s="3">
        <v>26</v>
      </c>
    </row>
    <row r="1077" spans="1:9">
      <c r="A1077" s="3">
        <v>514</v>
      </c>
      <c r="B1077" s="4" t="s">
        <v>8730</v>
      </c>
      <c r="C1077" s="3">
        <v>12536</v>
      </c>
      <c r="D1077" s="4" t="s">
        <v>2192</v>
      </c>
      <c r="E1077" s="3" t="s">
        <v>4550</v>
      </c>
      <c r="F1077" s="4" t="s">
        <v>955</v>
      </c>
      <c r="G1077" s="4" t="s">
        <v>26</v>
      </c>
      <c r="H1077" s="3">
        <v>16</v>
      </c>
      <c r="I1077" s="3">
        <v>48</v>
      </c>
    </row>
    <row r="1078" spans="1:9">
      <c r="A1078" s="3">
        <v>514</v>
      </c>
      <c r="B1078" s="4" t="s">
        <v>8730</v>
      </c>
      <c r="C1078" s="3">
        <v>49186</v>
      </c>
      <c r="D1078" s="4" t="s">
        <v>1528</v>
      </c>
      <c r="E1078" s="3" t="s">
        <v>1529</v>
      </c>
      <c r="F1078" s="4" t="s">
        <v>1530</v>
      </c>
      <c r="G1078" s="4" t="s">
        <v>26</v>
      </c>
      <c r="H1078" s="3">
        <v>12</v>
      </c>
      <c r="I1078" s="3">
        <v>776.16</v>
      </c>
    </row>
    <row r="1079" spans="1:9">
      <c r="A1079" s="3">
        <v>514</v>
      </c>
      <c r="B1079" s="4" t="s">
        <v>8730</v>
      </c>
      <c r="C1079" s="3">
        <v>46472</v>
      </c>
      <c r="D1079" s="4" t="s">
        <v>719</v>
      </c>
      <c r="E1079" s="3" t="s">
        <v>720</v>
      </c>
      <c r="F1079" s="4" t="s">
        <v>721</v>
      </c>
      <c r="G1079" s="4" t="s">
        <v>26</v>
      </c>
      <c r="H1079" s="3">
        <v>128</v>
      </c>
      <c r="I1079" s="3">
        <v>1008.8</v>
      </c>
    </row>
    <row r="1080" spans="1:9">
      <c r="A1080" s="3">
        <v>514</v>
      </c>
      <c r="B1080" s="4" t="s">
        <v>8730</v>
      </c>
      <c r="C1080" s="3">
        <v>11654</v>
      </c>
      <c r="D1080" s="4" t="s">
        <v>4100</v>
      </c>
      <c r="E1080" s="3" t="s">
        <v>4101</v>
      </c>
      <c r="F1080" s="4" t="s">
        <v>4102</v>
      </c>
      <c r="G1080" s="4" t="s">
        <v>26</v>
      </c>
      <c r="H1080" s="3">
        <v>2</v>
      </c>
      <c r="I1080" s="3">
        <v>23</v>
      </c>
    </row>
    <row r="1081" spans="1:9">
      <c r="A1081" s="3">
        <v>514</v>
      </c>
      <c r="B1081" s="4" t="s">
        <v>8730</v>
      </c>
      <c r="C1081" s="3">
        <v>49970</v>
      </c>
      <c r="D1081" s="4" t="s">
        <v>2995</v>
      </c>
      <c r="E1081" s="3" t="s">
        <v>5237</v>
      </c>
      <c r="F1081" s="4" t="s">
        <v>235</v>
      </c>
      <c r="G1081" s="4" t="s">
        <v>201</v>
      </c>
      <c r="H1081" s="3">
        <v>29</v>
      </c>
      <c r="I1081" s="3">
        <v>377</v>
      </c>
    </row>
    <row r="1082" spans="1:9">
      <c r="A1082" s="3">
        <v>514</v>
      </c>
      <c r="B1082" s="4" t="s">
        <v>8730</v>
      </c>
      <c r="C1082" s="3">
        <v>99279</v>
      </c>
      <c r="D1082" s="4" t="s">
        <v>5266</v>
      </c>
      <c r="E1082" s="3" t="s">
        <v>5267</v>
      </c>
      <c r="F1082" s="4" t="s">
        <v>5123</v>
      </c>
      <c r="G1082" s="4" t="s">
        <v>26</v>
      </c>
      <c r="H1082" s="3">
        <v>2</v>
      </c>
      <c r="I1082" s="3">
        <v>53.2</v>
      </c>
    </row>
    <row r="1083" spans="1:9">
      <c r="A1083" s="3">
        <v>514</v>
      </c>
      <c r="B1083" s="4" t="s">
        <v>8730</v>
      </c>
      <c r="C1083" s="3">
        <v>58880</v>
      </c>
      <c r="D1083" s="4" t="s">
        <v>1983</v>
      </c>
      <c r="E1083" s="3" t="s">
        <v>4759</v>
      </c>
      <c r="F1083" s="4" t="s">
        <v>76</v>
      </c>
      <c r="G1083" s="4" t="s">
        <v>201</v>
      </c>
      <c r="H1083" s="3">
        <v>37</v>
      </c>
      <c r="I1083" s="3">
        <v>333</v>
      </c>
    </row>
    <row r="1084" spans="1:9">
      <c r="A1084" s="3">
        <v>514</v>
      </c>
      <c r="B1084" s="4" t="s">
        <v>8730</v>
      </c>
      <c r="C1084" s="3">
        <v>48569</v>
      </c>
      <c r="D1084" s="4" t="s">
        <v>417</v>
      </c>
      <c r="E1084" s="3" t="s">
        <v>418</v>
      </c>
      <c r="F1084" s="4" t="s">
        <v>419</v>
      </c>
      <c r="G1084" s="4" t="s">
        <v>36</v>
      </c>
      <c r="H1084" s="3">
        <v>2</v>
      </c>
      <c r="I1084" s="3">
        <v>188</v>
      </c>
    </row>
    <row r="1085" spans="1:9">
      <c r="A1085" s="3">
        <v>514</v>
      </c>
      <c r="B1085" s="4" t="s">
        <v>8730</v>
      </c>
      <c r="C1085" s="3">
        <v>48568</v>
      </c>
      <c r="D1085" s="4" t="s">
        <v>417</v>
      </c>
      <c r="E1085" s="3" t="s">
        <v>1718</v>
      </c>
      <c r="F1085" s="4" t="s">
        <v>419</v>
      </c>
      <c r="G1085" s="4" t="s">
        <v>36</v>
      </c>
      <c r="H1085" s="3">
        <v>2</v>
      </c>
      <c r="I1085" s="3">
        <v>236</v>
      </c>
    </row>
    <row r="1086" spans="1:9">
      <c r="A1086" s="3">
        <v>514</v>
      </c>
      <c r="B1086" s="4" t="s">
        <v>8730</v>
      </c>
      <c r="C1086" s="3">
        <v>42781</v>
      </c>
      <c r="D1086" s="4" t="s">
        <v>4309</v>
      </c>
      <c r="E1086" s="3" t="s">
        <v>136</v>
      </c>
      <c r="F1086" s="4" t="s">
        <v>534</v>
      </c>
      <c r="G1086" s="4" t="s">
        <v>61</v>
      </c>
      <c r="H1086" s="3">
        <v>4</v>
      </c>
      <c r="I1086" s="3">
        <v>76.04</v>
      </c>
    </row>
    <row r="1087" spans="1:9">
      <c r="A1087" s="3">
        <v>514</v>
      </c>
      <c r="B1087" s="4" t="s">
        <v>8730</v>
      </c>
      <c r="C1087" s="3">
        <v>11731</v>
      </c>
      <c r="D1087" s="4" t="s">
        <v>3204</v>
      </c>
      <c r="E1087" s="3" t="s">
        <v>3882</v>
      </c>
      <c r="F1087" s="4" t="s">
        <v>85</v>
      </c>
      <c r="G1087" s="4" t="s">
        <v>156</v>
      </c>
      <c r="H1087" s="3">
        <v>2</v>
      </c>
      <c r="I1087" s="3">
        <v>56.4</v>
      </c>
    </row>
    <row r="1088" spans="1:9">
      <c r="A1088" s="3">
        <v>514</v>
      </c>
      <c r="B1088" s="4" t="s">
        <v>8730</v>
      </c>
      <c r="C1088" s="3">
        <v>1854</v>
      </c>
      <c r="D1088" s="4" t="s">
        <v>1181</v>
      </c>
      <c r="E1088" s="3" t="s">
        <v>41</v>
      </c>
      <c r="F1088" s="4" t="s">
        <v>776</v>
      </c>
      <c r="G1088" s="4" t="s">
        <v>26</v>
      </c>
      <c r="H1088" s="3">
        <v>29</v>
      </c>
      <c r="I1088" s="3">
        <v>671.65</v>
      </c>
    </row>
    <row r="1089" spans="1:9">
      <c r="A1089" s="3">
        <v>514</v>
      </c>
      <c r="B1089" s="4" t="s">
        <v>8730</v>
      </c>
      <c r="C1089" s="3">
        <v>15308</v>
      </c>
      <c r="D1089" s="4" t="s">
        <v>4636</v>
      </c>
      <c r="E1089" s="3" t="s">
        <v>3659</v>
      </c>
      <c r="F1089" s="4" t="s">
        <v>311</v>
      </c>
      <c r="G1089" s="4" t="s">
        <v>26</v>
      </c>
      <c r="H1089" s="3">
        <v>11</v>
      </c>
      <c r="I1089" s="3">
        <v>327.18</v>
      </c>
    </row>
    <row r="1090" spans="1:9">
      <c r="A1090" s="3">
        <v>514</v>
      </c>
      <c r="B1090" s="4" t="s">
        <v>8730</v>
      </c>
      <c r="C1090" s="3">
        <v>14438</v>
      </c>
      <c r="D1090" s="4" t="s">
        <v>2796</v>
      </c>
      <c r="E1090" s="3" t="s">
        <v>111</v>
      </c>
      <c r="F1090" s="4" t="s">
        <v>76</v>
      </c>
      <c r="G1090" s="4" t="s">
        <v>36</v>
      </c>
      <c r="H1090" s="3">
        <v>11</v>
      </c>
      <c r="I1090" s="3">
        <v>344.3</v>
      </c>
    </row>
    <row r="1091" spans="1:9">
      <c r="A1091" s="3">
        <v>514</v>
      </c>
      <c r="B1091" s="4" t="s">
        <v>8730</v>
      </c>
      <c r="C1091" s="3">
        <v>2015</v>
      </c>
      <c r="D1091" s="4" t="s">
        <v>4103</v>
      </c>
      <c r="E1091" s="3" t="s">
        <v>4104</v>
      </c>
      <c r="F1091" s="4" t="s">
        <v>1207</v>
      </c>
      <c r="G1091" s="4" t="s">
        <v>26</v>
      </c>
      <c r="H1091" s="3">
        <v>22</v>
      </c>
      <c r="I1091" s="3">
        <v>166.32</v>
      </c>
    </row>
    <row r="1092" spans="1:9">
      <c r="A1092" s="3">
        <v>514</v>
      </c>
      <c r="B1092" s="4" t="s">
        <v>8730</v>
      </c>
      <c r="C1092" s="3">
        <v>72159</v>
      </c>
      <c r="D1092" s="4" t="s">
        <v>253</v>
      </c>
      <c r="E1092" s="3" t="s">
        <v>254</v>
      </c>
      <c r="F1092" s="4" t="s">
        <v>255</v>
      </c>
      <c r="G1092" s="4" t="s">
        <v>26</v>
      </c>
      <c r="H1092" s="3">
        <v>24</v>
      </c>
      <c r="I1092" s="3">
        <v>142.15</v>
      </c>
    </row>
    <row r="1093" spans="1:9">
      <c r="A1093" s="3">
        <v>514</v>
      </c>
      <c r="B1093" s="4" t="s">
        <v>8730</v>
      </c>
      <c r="C1093" s="3">
        <v>64193</v>
      </c>
      <c r="D1093" s="4" t="s">
        <v>3166</v>
      </c>
      <c r="E1093" s="3" t="s">
        <v>3167</v>
      </c>
      <c r="F1093" s="4" t="s">
        <v>1702</v>
      </c>
      <c r="G1093" s="4" t="s">
        <v>26</v>
      </c>
      <c r="H1093" s="3">
        <v>6</v>
      </c>
      <c r="I1093" s="3">
        <v>252</v>
      </c>
    </row>
    <row r="1094" spans="1:9">
      <c r="A1094" s="3">
        <v>514</v>
      </c>
      <c r="B1094" s="4" t="s">
        <v>8730</v>
      </c>
      <c r="C1094" s="3">
        <v>5627</v>
      </c>
      <c r="D1094" s="4" t="s">
        <v>735</v>
      </c>
      <c r="E1094" s="3" t="s">
        <v>736</v>
      </c>
      <c r="F1094" s="4" t="s">
        <v>737</v>
      </c>
      <c r="G1094" s="4" t="s">
        <v>26</v>
      </c>
      <c r="H1094" s="3">
        <v>10</v>
      </c>
      <c r="I1094" s="3">
        <v>180</v>
      </c>
    </row>
    <row r="1095" spans="1:9">
      <c r="A1095" s="3">
        <v>514</v>
      </c>
      <c r="B1095" s="4" t="s">
        <v>8730</v>
      </c>
      <c r="C1095" s="3">
        <v>3112</v>
      </c>
      <c r="D1095" s="4" t="s">
        <v>2927</v>
      </c>
      <c r="E1095" s="3" t="s">
        <v>2230</v>
      </c>
      <c r="F1095" s="4" t="s">
        <v>2928</v>
      </c>
      <c r="G1095" s="4" t="s">
        <v>26</v>
      </c>
      <c r="H1095" s="3">
        <v>10</v>
      </c>
      <c r="I1095" s="3">
        <v>31.25</v>
      </c>
    </row>
    <row r="1096" spans="1:9">
      <c r="A1096" s="3">
        <v>514</v>
      </c>
      <c r="B1096" s="4" t="s">
        <v>8730</v>
      </c>
      <c r="C1096" s="3">
        <v>48831</v>
      </c>
      <c r="D1096" s="4" t="s">
        <v>1136</v>
      </c>
      <c r="E1096" s="3" t="s">
        <v>269</v>
      </c>
      <c r="F1096" s="4" t="s">
        <v>35</v>
      </c>
      <c r="G1096" s="4" t="s">
        <v>26</v>
      </c>
      <c r="H1096" s="3">
        <v>4</v>
      </c>
      <c r="I1096" s="3">
        <v>37.2</v>
      </c>
    </row>
    <row r="1097" spans="1:9">
      <c r="A1097" s="3">
        <v>514</v>
      </c>
      <c r="B1097" s="4" t="s">
        <v>8730</v>
      </c>
      <c r="C1097" s="3">
        <v>10352</v>
      </c>
      <c r="D1097" s="4" t="s">
        <v>5002</v>
      </c>
      <c r="E1097" s="3" t="s">
        <v>2426</v>
      </c>
      <c r="F1097" s="4" t="s">
        <v>1079</v>
      </c>
      <c r="G1097" s="4" t="s">
        <v>26</v>
      </c>
      <c r="H1097" s="3">
        <v>2</v>
      </c>
      <c r="I1097" s="3">
        <v>90.6</v>
      </c>
    </row>
    <row r="1098" spans="1:9">
      <c r="A1098" s="3">
        <v>514</v>
      </c>
      <c r="B1098" s="4" t="s">
        <v>8730</v>
      </c>
      <c r="C1098" s="3">
        <v>9208</v>
      </c>
      <c r="D1098" s="4" t="s">
        <v>1080</v>
      </c>
      <c r="E1098" s="3" t="s">
        <v>1081</v>
      </c>
      <c r="F1098" s="4" t="s">
        <v>1082</v>
      </c>
      <c r="G1098" s="4" t="s">
        <v>36</v>
      </c>
      <c r="H1098" s="3">
        <v>39</v>
      </c>
      <c r="I1098" s="3">
        <v>62.4</v>
      </c>
    </row>
    <row r="1099" spans="1:9">
      <c r="A1099" s="3">
        <v>514</v>
      </c>
      <c r="B1099" s="4" t="s">
        <v>8730</v>
      </c>
      <c r="C1099" s="3">
        <v>45681</v>
      </c>
      <c r="D1099" s="4" t="s">
        <v>2203</v>
      </c>
      <c r="E1099" s="3" t="s">
        <v>2204</v>
      </c>
      <c r="F1099" s="4" t="s">
        <v>2205</v>
      </c>
      <c r="G1099" s="4" t="s">
        <v>26</v>
      </c>
      <c r="H1099" s="3">
        <v>15</v>
      </c>
      <c r="I1099" s="3">
        <v>120.4</v>
      </c>
    </row>
    <row r="1100" spans="1:9">
      <c r="A1100" s="3">
        <v>514</v>
      </c>
      <c r="B1100" s="4" t="s">
        <v>8730</v>
      </c>
      <c r="C1100" s="3">
        <v>43973</v>
      </c>
      <c r="D1100" s="4" t="s">
        <v>3528</v>
      </c>
      <c r="E1100" s="3" t="s">
        <v>3529</v>
      </c>
      <c r="F1100" s="4" t="s">
        <v>3530</v>
      </c>
      <c r="G1100" s="4" t="s">
        <v>26</v>
      </c>
      <c r="H1100" s="3">
        <v>10</v>
      </c>
      <c r="I1100" s="3">
        <v>150</v>
      </c>
    </row>
    <row r="1101" spans="1:9">
      <c r="A1101" s="3">
        <v>514</v>
      </c>
      <c r="B1101" s="4" t="s">
        <v>8730</v>
      </c>
      <c r="C1101" s="3">
        <v>52369</v>
      </c>
      <c r="D1101" s="4" t="s">
        <v>4133</v>
      </c>
      <c r="E1101" s="3" t="s">
        <v>106</v>
      </c>
      <c r="F1101" s="4" t="s">
        <v>4134</v>
      </c>
      <c r="G1101" s="4" t="s">
        <v>36</v>
      </c>
      <c r="H1101" s="3">
        <v>7</v>
      </c>
      <c r="I1101" s="3">
        <v>47.9</v>
      </c>
    </row>
    <row r="1102" spans="1:9">
      <c r="A1102" s="3">
        <v>514</v>
      </c>
      <c r="B1102" s="4" t="s">
        <v>8730</v>
      </c>
      <c r="C1102" s="3">
        <v>66747</v>
      </c>
      <c r="D1102" s="4" t="s">
        <v>5309</v>
      </c>
      <c r="E1102" s="3" t="s">
        <v>5310</v>
      </c>
      <c r="F1102" s="4" t="s">
        <v>5311</v>
      </c>
      <c r="G1102" s="4" t="s">
        <v>201</v>
      </c>
      <c r="H1102" s="3">
        <v>33</v>
      </c>
      <c r="I1102" s="3">
        <v>207.3</v>
      </c>
    </row>
    <row r="1103" spans="1:9">
      <c r="A1103" s="3">
        <v>514</v>
      </c>
      <c r="B1103" s="4" t="s">
        <v>8730</v>
      </c>
      <c r="C1103" s="3">
        <v>105008</v>
      </c>
      <c r="D1103" s="4" t="s">
        <v>782</v>
      </c>
      <c r="E1103" s="3" t="s">
        <v>783</v>
      </c>
      <c r="F1103" s="4" t="s">
        <v>784</v>
      </c>
      <c r="G1103" s="4" t="s">
        <v>26</v>
      </c>
      <c r="H1103" s="3">
        <v>7</v>
      </c>
      <c r="I1103" s="3">
        <v>122.5</v>
      </c>
    </row>
    <row r="1104" spans="1:9">
      <c r="A1104" s="3">
        <v>514</v>
      </c>
      <c r="B1104" s="4" t="s">
        <v>8730</v>
      </c>
      <c r="C1104" s="3">
        <v>46432</v>
      </c>
      <c r="D1104" s="4" t="s">
        <v>1598</v>
      </c>
      <c r="E1104" s="3" t="s">
        <v>2479</v>
      </c>
      <c r="F1104" s="4" t="s">
        <v>1149</v>
      </c>
      <c r="G1104" s="4" t="s">
        <v>26</v>
      </c>
      <c r="H1104" s="3">
        <v>18</v>
      </c>
      <c r="I1104" s="3">
        <v>37.8</v>
      </c>
    </row>
    <row r="1105" spans="1:9">
      <c r="A1105" s="3">
        <v>514</v>
      </c>
      <c r="B1105" s="4" t="s">
        <v>8730</v>
      </c>
      <c r="C1105" s="3">
        <v>16185</v>
      </c>
      <c r="D1105" s="4" t="s">
        <v>2725</v>
      </c>
      <c r="E1105" s="3" t="s">
        <v>2204</v>
      </c>
      <c r="F1105" s="4" t="s">
        <v>2726</v>
      </c>
      <c r="G1105" s="4" t="s">
        <v>26</v>
      </c>
      <c r="H1105" s="3">
        <v>13</v>
      </c>
      <c r="I1105" s="3">
        <v>403.78</v>
      </c>
    </row>
    <row r="1106" spans="1:9">
      <c r="A1106" s="3">
        <v>514</v>
      </c>
      <c r="B1106" s="4" t="s">
        <v>8730</v>
      </c>
      <c r="C1106" s="3">
        <v>31409</v>
      </c>
      <c r="D1106" s="4" t="s">
        <v>8848</v>
      </c>
      <c r="E1106" s="3" t="s">
        <v>2364</v>
      </c>
      <c r="F1106" s="4" t="s">
        <v>8849</v>
      </c>
      <c r="G1106" s="4" t="s">
        <v>26</v>
      </c>
      <c r="H1106" s="3">
        <v>4</v>
      </c>
      <c r="I1106" s="3">
        <v>20.8</v>
      </c>
    </row>
    <row r="1107" spans="1:9">
      <c r="A1107" s="3">
        <v>514</v>
      </c>
      <c r="B1107" s="4" t="s">
        <v>8730</v>
      </c>
      <c r="C1107" s="3">
        <v>39991</v>
      </c>
      <c r="D1107" s="4" t="s">
        <v>961</v>
      </c>
      <c r="E1107" s="3" t="s">
        <v>962</v>
      </c>
      <c r="F1107" s="4" t="s">
        <v>247</v>
      </c>
      <c r="G1107" s="4" t="s">
        <v>201</v>
      </c>
      <c r="H1107" s="3">
        <v>7</v>
      </c>
      <c r="I1107" s="3">
        <v>15.82</v>
      </c>
    </row>
    <row r="1108" spans="1:9">
      <c r="A1108" s="3">
        <v>514</v>
      </c>
      <c r="B1108" s="4" t="s">
        <v>8730</v>
      </c>
      <c r="C1108" s="3">
        <v>17317</v>
      </c>
      <c r="D1108" s="4" t="s">
        <v>3632</v>
      </c>
      <c r="E1108" s="3" t="s">
        <v>1736</v>
      </c>
      <c r="F1108" s="4" t="s">
        <v>3633</v>
      </c>
      <c r="G1108" s="4" t="s">
        <v>26</v>
      </c>
      <c r="H1108" s="3">
        <v>6</v>
      </c>
      <c r="I1108" s="3">
        <v>156</v>
      </c>
    </row>
    <row r="1109" spans="1:9">
      <c r="A1109" s="3">
        <v>514</v>
      </c>
      <c r="B1109" s="4" t="s">
        <v>8730</v>
      </c>
      <c r="C1109" s="3">
        <v>29273</v>
      </c>
      <c r="D1109" s="4" t="s">
        <v>1163</v>
      </c>
      <c r="E1109" s="3" t="s">
        <v>1164</v>
      </c>
      <c r="F1109" s="4" t="s">
        <v>85</v>
      </c>
      <c r="G1109" s="4" t="s">
        <v>36</v>
      </c>
      <c r="H1109" s="3">
        <v>15</v>
      </c>
      <c r="I1109" s="3">
        <v>500.7</v>
      </c>
    </row>
    <row r="1110" spans="1:9">
      <c r="A1110" s="3">
        <v>514</v>
      </c>
      <c r="B1110" s="4" t="s">
        <v>8730</v>
      </c>
      <c r="C1110" s="3">
        <v>103984</v>
      </c>
      <c r="D1110" s="4" t="s">
        <v>4428</v>
      </c>
      <c r="E1110" s="3" t="s">
        <v>4429</v>
      </c>
      <c r="F1110" s="4" t="s">
        <v>4430</v>
      </c>
      <c r="G1110" s="4" t="s">
        <v>26</v>
      </c>
      <c r="H1110" s="3">
        <v>10</v>
      </c>
      <c r="I1110" s="3">
        <v>36</v>
      </c>
    </row>
    <row r="1111" spans="1:9">
      <c r="A1111" s="3">
        <v>514</v>
      </c>
      <c r="B1111" s="4" t="s">
        <v>8730</v>
      </c>
      <c r="C1111" s="3">
        <v>5688</v>
      </c>
      <c r="D1111" s="4" t="s">
        <v>4217</v>
      </c>
      <c r="E1111" s="3" t="s">
        <v>5241</v>
      </c>
      <c r="F1111" s="4" t="s">
        <v>5242</v>
      </c>
      <c r="G1111" s="4" t="s">
        <v>61</v>
      </c>
      <c r="H1111" s="3">
        <v>2</v>
      </c>
      <c r="I1111" s="3">
        <v>26.88</v>
      </c>
    </row>
    <row r="1112" spans="1:9">
      <c r="A1112" s="3">
        <v>514</v>
      </c>
      <c r="B1112" s="4" t="s">
        <v>8730</v>
      </c>
      <c r="C1112" s="3">
        <v>119411</v>
      </c>
      <c r="D1112" s="4" t="s">
        <v>3063</v>
      </c>
      <c r="E1112" s="3" t="s">
        <v>3536</v>
      </c>
      <c r="F1112" s="4" t="s">
        <v>3537</v>
      </c>
      <c r="G1112" s="4" t="s">
        <v>26</v>
      </c>
      <c r="H1112" s="3">
        <v>16</v>
      </c>
      <c r="I1112" s="3">
        <v>291.2</v>
      </c>
    </row>
    <row r="1113" spans="1:9">
      <c r="A1113" s="3">
        <v>514</v>
      </c>
      <c r="B1113" s="4" t="s">
        <v>8730</v>
      </c>
      <c r="C1113" s="3">
        <v>397</v>
      </c>
      <c r="D1113" s="4" t="s">
        <v>2990</v>
      </c>
      <c r="E1113" s="3" t="s">
        <v>2991</v>
      </c>
      <c r="F1113" s="4" t="s">
        <v>2992</v>
      </c>
      <c r="G1113" s="4" t="s">
        <v>26</v>
      </c>
      <c r="H1113" s="3">
        <v>10</v>
      </c>
      <c r="I1113" s="3">
        <v>675</v>
      </c>
    </row>
    <row r="1114" spans="1:9">
      <c r="A1114" s="3">
        <v>514</v>
      </c>
      <c r="B1114" s="4" t="s">
        <v>8730</v>
      </c>
      <c r="C1114" s="3">
        <v>1823</v>
      </c>
      <c r="D1114" s="4" t="s">
        <v>832</v>
      </c>
      <c r="E1114" s="3" t="s">
        <v>833</v>
      </c>
      <c r="F1114" s="4" t="s">
        <v>834</v>
      </c>
      <c r="G1114" s="4" t="s">
        <v>61</v>
      </c>
      <c r="H1114" s="3">
        <v>4</v>
      </c>
      <c r="I1114" s="3">
        <v>36</v>
      </c>
    </row>
    <row r="1115" spans="1:9">
      <c r="A1115" s="3">
        <v>514</v>
      </c>
      <c r="B1115" s="4" t="s">
        <v>8730</v>
      </c>
      <c r="C1115" s="3">
        <v>136144</v>
      </c>
      <c r="D1115" s="4" t="s">
        <v>2759</v>
      </c>
      <c r="E1115" s="3" t="s">
        <v>2760</v>
      </c>
      <c r="F1115" s="4" t="s">
        <v>698</v>
      </c>
      <c r="G1115" s="4" t="s">
        <v>26</v>
      </c>
      <c r="H1115" s="3">
        <v>3</v>
      </c>
      <c r="I1115" s="3">
        <v>43.5</v>
      </c>
    </row>
    <row r="1116" spans="1:9">
      <c r="A1116" s="3">
        <v>514</v>
      </c>
      <c r="B1116" s="4" t="s">
        <v>8730</v>
      </c>
      <c r="C1116" s="3">
        <v>99818</v>
      </c>
      <c r="D1116" s="4" t="s">
        <v>2325</v>
      </c>
      <c r="E1116" s="3" t="s">
        <v>2326</v>
      </c>
      <c r="F1116" s="4" t="s">
        <v>941</v>
      </c>
      <c r="G1116" s="4" t="s">
        <v>26</v>
      </c>
      <c r="H1116" s="3">
        <v>6</v>
      </c>
      <c r="I1116" s="3">
        <v>112.56</v>
      </c>
    </row>
    <row r="1117" spans="1:9">
      <c r="A1117" s="3">
        <v>514</v>
      </c>
      <c r="B1117" s="4" t="s">
        <v>8730</v>
      </c>
      <c r="C1117" s="3">
        <v>101037</v>
      </c>
      <c r="D1117" s="4" t="s">
        <v>3363</v>
      </c>
      <c r="E1117" s="3" t="s">
        <v>3364</v>
      </c>
      <c r="F1117" s="4" t="s">
        <v>955</v>
      </c>
      <c r="G1117" s="4" t="s">
        <v>26</v>
      </c>
      <c r="H1117" s="3">
        <v>6</v>
      </c>
      <c r="I1117" s="3">
        <v>50.4</v>
      </c>
    </row>
    <row r="1118" spans="1:9">
      <c r="A1118" s="3">
        <v>514</v>
      </c>
      <c r="B1118" s="4" t="s">
        <v>8730</v>
      </c>
      <c r="C1118" s="3">
        <v>139843</v>
      </c>
      <c r="D1118" s="4" t="s">
        <v>2752</v>
      </c>
      <c r="E1118" s="3" t="s">
        <v>1658</v>
      </c>
      <c r="F1118" s="4" t="s">
        <v>2753</v>
      </c>
      <c r="G1118" s="4" t="s">
        <v>26</v>
      </c>
      <c r="H1118" s="3">
        <v>4</v>
      </c>
      <c r="I1118" s="3">
        <v>26.52</v>
      </c>
    </row>
    <row r="1119" spans="1:9">
      <c r="A1119" s="3">
        <v>514</v>
      </c>
      <c r="B1119" s="4" t="s">
        <v>8730</v>
      </c>
      <c r="C1119" s="3">
        <v>155183</v>
      </c>
      <c r="D1119" s="4" t="s">
        <v>5870</v>
      </c>
      <c r="E1119" s="3" t="s">
        <v>8052</v>
      </c>
      <c r="F1119" s="4" t="s">
        <v>5872</v>
      </c>
      <c r="G1119" s="4" t="s">
        <v>61</v>
      </c>
      <c r="H1119" s="3">
        <v>10</v>
      </c>
      <c r="I1119" s="3">
        <v>84</v>
      </c>
    </row>
    <row r="1120" spans="1:9">
      <c r="A1120" s="3">
        <v>514</v>
      </c>
      <c r="B1120" s="4" t="s">
        <v>8730</v>
      </c>
      <c r="C1120" s="3">
        <v>155190</v>
      </c>
      <c r="D1120" s="4" t="s">
        <v>9119</v>
      </c>
      <c r="E1120" s="3" t="s">
        <v>634</v>
      </c>
      <c r="F1120" s="4" t="s">
        <v>6585</v>
      </c>
      <c r="G1120" s="4" t="s">
        <v>26</v>
      </c>
      <c r="H1120" s="3">
        <v>30</v>
      </c>
      <c r="I1120" s="3">
        <v>165</v>
      </c>
    </row>
    <row r="1121" spans="1:9">
      <c r="A1121" s="3">
        <v>514</v>
      </c>
      <c r="B1121" s="4" t="s">
        <v>8730</v>
      </c>
      <c r="C1121" s="3">
        <v>4897</v>
      </c>
      <c r="D1121" s="4" t="s">
        <v>2889</v>
      </c>
      <c r="E1121" s="3" t="s">
        <v>263</v>
      </c>
      <c r="F1121" s="4" t="s">
        <v>992</v>
      </c>
      <c r="G1121" s="4" t="s">
        <v>61</v>
      </c>
      <c r="H1121" s="3">
        <v>20</v>
      </c>
      <c r="I1121" s="3">
        <v>236.6</v>
      </c>
    </row>
    <row r="1122" spans="1:9">
      <c r="A1122" s="3">
        <v>514</v>
      </c>
      <c r="B1122" s="4" t="s">
        <v>8730</v>
      </c>
      <c r="C1122" s="3">
        <v>146997</v>
      </c>
      <c r="D1122" s="4" t="s">
        <v>3014</v>
      </c>
      <c r="E1122" s="3" t="s">
        <v>3015</v>
      </c>
      <c r="F1122" s="4" t="s">
        <v>1406</v>
      </c>
      <c r="G1122" s="4" t="s">
        <v>26</v>
      </c>
      <c r="H1122" s="3">
        <v>17</v>
      </c>
      <c r="I1122" s="3">
        <v>938.4</v>
      </c>
    </row>
    <row r="1123" spans="1:9">
      <c r="A1123" s="3">
        <v>514</v>
      </c>
      <c r="B1123" s="4" t="s">
        <v>8730</v>
      </c>
      <c r="C1123" s="3">
        <v>151831</v>
      </c>
      <c r="D1123" s="4" t="s">
        <v>6265</v>
      </c>
      <c r="E1123" s="3" t="s">
        <v>8155</v>
      </c>
      <c r="F1123" s="4" t="s">
        <v>6267</v>
      </c>
      <c r="G1123" s="4" t="s">
        <v>61</v>
      </c>
      <c r="H1123" s="3">
        <v>295</v>
      </c>
      <c r="I1123" s="3">
        <v>1770</v>
      </c>
    </row>
    <row r="1124" spans="1:9">
      <c r="A1124" s="3">
        <v>514</v>
      </c>
      <c r="B1124" s="4" t="s">
        <v>8730</v>
      </c>
      <c r="C1124" s="3">
        <v>30351</v>
      </c>
      <c r="D1124" s="4" t="s">
        <v>330</v>
      </c>
      <c r="E1124" s="3" t="s">
        <v>2209</v>
      </c>
      <c r="F1124" s="4" t="s">
        <v>332</v>
      </c>
      <c r="G1124" s="4" t="s">
        <v>26</v>
      </c>
      <c r="H1124" s="3">
        <v>12</v>
      </c>
      <c r="I1124" s="3">
        <v>153</v>
      </c>
    </row>
    <row r="1125" spans="1:9">
      <c r="A1125" s="3">
        <v>514</v>
      </c>
      <c r="B1125" s="4" t="s">
        <v>8730</v>
      </c>
      <c r="C1125" s="3">
        <v>114979</v>
      </c>
      <c r="D1125" s="4" t="s">
        <v>43</v>
      </c>
      <c r="E1125" s="3" t="s">
        <v>3077</v>
      </c>
      <c r="F1125" s="4" t="s">
        <v>45</v>
      </c>
      <c r="G1125" s="4" t="s">
        <v>26</v>
      </c>
      <c r="H1125" s="3">
        <v>34</v>
      </c>
      <c r="I1125" s="3">
        <v>1673.82</v>
      </c>
    </row>
    <row r="1126" spans="1:9">
      <c r="A1126" s="3">
        <v>514</v>
      </c>
      <c r="B1126" s="4" t="s">
        <v>8730</v>
      </c>
      <c r="C1126" s="3">
        <v>1381</v>
      </c>
      <c r="D1126" s="4" t="s">
        <v>1194</v>
      </c>
      <c r="E1126" s="3" t="s">
        <v>1195</v>
      </c>
      <c r="F1126" s="4" t="s">
        <v>1196</v>
      </c>
      <c r="G1126" s="4" t="s">
        <v>26</v>
      </c>
      <c r="H1126" s="3">
        <v>4</v>
      </c>
      <c r="I1126" s="3">
        <v>103.2</v>
      </c>
    </row>
    <row r="1127" spans="1:9">
      <c r="A1127" s="3">
        <v>514</v>
      </c>
      <c r="B1127" s="4" t="s">
        <v>8730</v>
      </c>
      <c r="C1127" s="3">
        <v>35237</v>
      </c>
      <c r="D1127" s="4" t="s">
        <v>3785</v>
      </c>
      <c r="E1127" s="3" t="s">
        <v>2737</v>
      </c>
      <c r="F1127" s="4" t="s">
        <v>3786</v>
      </c>
      <c r="G1127" s="4" t="s">
        <v>26</v>
      </c>
      <c r="H1127" s="3">
        <v>2</v>
      </c>
      <c r="I1127" s="3">
        <v>18</v>
      </c>
    </row>
    <row r="1128" spans="1:9">
      <c r="A1128" s="3">
        <v>514</v>
      </c>
      <c r="B1128" s="4" t="s">
        <v>8730</v>
      </c>
      <c r="C1128" s="3">
        <v>106225</v>
      </c>
      <c r="D1128" s="4" t="s">
        <v>1548</v>
      </c>
      <c r="E1128" s="3" t="s">
        <v>1549</v>
      </c>
      <c r="F1128" s="4" t="s">
        <v>85</v>
      </c>
      <c r="G1128" s="4" t="s">
        <v>26</v>
      </c>
      <c r="H1128" s="3">
        <v>25</v>
      </c>
      <c r="I1128" s="3">
        <v>38.25</v>
      </c>
    </row>
    <row r="1129" spans="1:9">
      <c r="A1129" s="3">
        <v>514</v>
      </c>
      <c r="B1129" s="4" t="s">
        <v>8730</v>
      </c>
      <c r="C1129" s="3">
        <v>136224</v>
      </c>
      <c r="D1129" s="4" t="s">
        <v>2797</v>
      </c>
      <c r="E1129" s="3" t="s">
        <v>2798</v>
      </c>
      <c r="F1129" s="4" t="s">
        <v>64</v>
      </c>
      <c r="G1129" s="4" t="s">
        <v>26</v>
      </c>
      <c r="H1129" s="3">
        <v>4</v>
      </c>
      <c r="I1129" s="3">
        <v>67.32</v>
      </c>
    </row>
    <row r="1130" spans="1:9">
      <c r="A1130" s="3">
        <v>514</v>
      </c>
      <c r="B1130" s="4" t="s">
        <v>8730</v>
      </c>
      <c r="C1130" s="3">
        <v>62718</v>
      </c>
      <c r="D1130" s="4" t="s">
        <v>1598</v>
      </c>
      <c r="E1130" s="3" t="s">
        <v>4405</v>
      </c>
      <c r="F1130" s="4" t="s">
        <v>1149</v>
      </c>
      <c r="G1130" s="4" t="s">
        <v>26</v>
      </c>
      <c r="H1130" s="3">
        <v>7</v>
      </c>
      <c r="I1130" s="3">
        <v>26.6</v>
      </c>
    </row>
    <row r="1131" spans="1:9">
      <c r="A1131" s="3">
        <v>514</v>
      </c>
      <c r="B1131" s="4" t="s">
        <v>8730</v>
      </c>
      <c r="C1131" s="3">
        <v>63648</v>
      </c>
      <c r="D1131" s="4" t="s">
        <v>1845</v>
      </c>
      <c r="E1131" s="3" t="s">
        <v>136</v>
      </c>
      <c r="F1131" s="4" t="s">
        <v>1846</v>
      </c>
      <c r="G1131" s="4" t="s">
        <v>61</v>
      </c>
      <c r="H1131" s="3">
        <v>4</v>
      </c>
      <c r="I1131" s="3">
        <v>30</v>
      </c>
    </row>
    <row r="1132" spans="1:9">
      <c r="A1132" s="3">
        <v>514</v>
      </c>
      <c r="B1132" s="4" t="s">
        <v>8730</v>
      </c>
      <c r="C1132" s="3">
        <v>40990</v>
      </c>
      <c r="D1132" s="4" t="s">
        <v>4594</v>
      </c>
      <c r="E1132" s="3" t="s">
        <v>4799</v>
      </c>
      <c r="F1132" s="4" t="s">
        <v>831</v>
      </c>
      <c r="G1132" s="4" t="s">
        <v>26</v>
      </c>
      <c r="H1132" s="3">
        <v>9</v>
      </c>
      <c r="I1132" s="3">
        <v>99</v>
      </c>
    </row>
    <row r="1133" spans="1:9">
      <c r="A1133" s="3">
        <v>514</v>
      </c>
      <c r="B1133" s="4" t="s">
        <v>8730</v>
      </c>
      <c r="C1133" s="3">
        <v>56989</v>
      </c>
      <c r="D1133" s="4" t="s">
        <v>357</v>
      </c>
      <c r="E1133" s="3" t="s">
        <v>301</v>
      </c>
      <c r="F1133" s="4" t="s">
        <v>359</v>
      </c>
      <c r="G1133" s="4" t="s">
        <v>36</v>
      </c>
      <c r="H1133" s="3">
        <v>5</v>
      </c>
      <c r="I1133" s="3">
        <v>78</v>
      </c>
    </row>
    <row r="1134" spans="1:9">
      <c r="A1134" s="3">
        <v>514</v>
      </c>
      <c r="B1134" s="4" t="s">
        <v>8730</v>
      </c>
      <c r="C1134" s="3">
        <v>69810</v>
      </c>
      <c r="D1134" s="4" t="s">
        <v>386</v>
      </c>
      <c r="E1134" s="3" t="s">
        <v>3367</v>
      </c>
      <c r="F1134" s="4" t="s">
        <v>143</v>
      </c>
      <c r="G1134" s="4" t="s">
        <v>61</v>
      </c>
      <c r="H1134" s="3">
        <v>40</v>
      </c>
      <c r="I1134" s="3">
        <v>26</v>
      </c>
    </row>
    <row r="1135" spans="1:9">
      <c r="A1135" s="3">
        <v>514</v>
      </c>
      <c r="B1135" s="4" t="s">
        <v>8730</v>
      </c>
      <c r="C1135" s="3">
        <v>81936</v>
      </c>
      <c r="D1135" s="4" t="s">
        <v>4329</v>
      </c>
      <c r="E1135" s="3" t="s">
        <v>3119</v>
      </c>
      <c r="F1135" s="4" t="s">
        <v>2882</v>
      </c>
      <c r="G1135" s="4" t="s">
        <v>26</v>
      </c>
      <c r="H1135" s="3">
        <v>4</v>
      </c>
      <c r="I1135" s="3">
        <v>126.16</v>
      </c>
    </row>
    <row r="1136" spans="1:9">
      <c r="A1136" s="3">
        <v>514</v>
      </c>
      <c r="B1136" s="4" t="s">
        <v>8730</v>
      </c>
      <c r="C1136" s="3">
        <v>94533</v>
      </c>
      <c r="D1136" s="4" t="s">
        <v>1917</v>
      </c>
      <c r="E1136" s="3" t="s">
        <v>3473</v>
      </c>
      <c r="F1136" s="4" t="s">
        <v>3800</v>
      </c>
      <c r="G1136" s="4" t="s">
        <v>26</v>
      </c>
      <c r="H1136" s="3">
        <v>1</v>
      </c>
      <c r="I1136" s="3">
        <v>7.5</v>
      </c>
    </row>
    <row r="1137" spans="1:9">
      <c r="A1137" s="3">
        <v>514</v>
      </c>
      <c r="B1137" s="4" t="s">
        <v>8730</v>
      </c>
      <c r="C1137" s="3">
        <v>73846</v>
      </c>
      <c r="D1137" s="4" t="s">
        <v>399</v>
      </c>
      <c r="E1137" s="3" t="s">
        <v>1979</v>
      </c>
      <c r="F1137" s="4" t="s">
        <v>401</v>
      </c>
      <c r="G1137" s="4" t="s">
        <v>26</v>
      </c>
      <c r="H1137" s="3">
        <v>11</v>
      </c>
      <c r="I1137" s="3">
        <v>172.16</v>
      </c>
    </row>
    <row r="1138" spans="1:9">
      <c r="A1138" s="3">
        <v>514</v>
      </c>
      <c r="B1138" s="4" t="s">
        <v>8730</v>
      </c>
      <c r="C1138" s="3">
        <v>74116</v>
      </c>
      <c r="D1138" s="4" t="s">
        <v>2406</v>
      </c>
      <c r="E1138" s="3" t="s">
        <v>1065</v>
      </c>
      <c r="F1138" s="4" t="s">
        <v>377</v>
      </c>
      <c r="G1138" s="4" t="s">
        <v>36</v>
      </c>
      <c r="H1138" s="3">
        <v>5</v>
      </c>
      <c r="I1138" s="3">
        <v>92.96</v>
      </c>
    </row>
    <row r="1139" spans="1:9">
      <c r="A1139" s="3">
        <v>514</v>
      </c>
      <c r="B1139" s="4" t="s">
        <v>8730</v>
      </c>
      <c r="C1139" s="3">
        <v>69</v>
      </c>
      <c r="D1139" s="4" t="s">
        <v>4186</v>
      </c>
      <c r="E1139" s="3" t="s">
        <v>4187</v>
      </c>
      <c r="F1139" s="4" t="s">
        <v>241</v>
      </c>
      <c r="G1139" s="4" t="s">
        <v>36</v>
      </c>
      <c r="H1139" s="3">
        <v>2</v>
      </c>
      <c r="I1139" s="3">
        <v>10</v>
      </c>
    </row>
    <row r="1140" spans="1:9">
      <c r="A1140" s="3">
        <v>514</v>
      </c>
      <c r="B1140" s="4" t="s">
        <v>8730</v>
      </c>
      <c r="C1140" s="3">
        <v>46512</v>
      </c>
      <c r="D1140" s="4" t="s">
        <v>2903</v>
      </c>
      <c r="E1140" s="3" t="s">
        <v>2904</v>
      </c>
      <c r="F1140" s="4" t="s">
        <v>2905</v>
      </c>
      <c r="G1140" s="4" t="s">
        <v>26</v>
      </c>
      <c r="H1140" s="3">
        <v>3</v>
      </c>
      <c r="I1140" s="3">
        <v>10.95</v>
      </c>
    </row>
    <row r="1141" spans="1:9">
      <c r="A1141" s="3">
        <v>514</v>
      </c>
      <c r="B1141" s="4" t="s">
        <v>8730</v>
      </c>
      <c r="C1141" s="3">
        <v>250</v>
      </c>
      <c r="D1141" s="4" t="s">
        <v>4738</v>
      </c>
      <c r="E1141" s="3" t="s">
        <v>867</v>
      </c>
      <c r="F1141" s="4" t="s">
        <v>282</v>
      </c>
      <c r="G1141" s="4" t="s">
        <v>36</v>
      </c>
      <c r="H1141" s="3">
        <v>26</v>
      </c>
      <c r="I1141" s="3">
        <v>62.4</v>
      </c>
    </row>
    <row r="1142" spans="1:9">
      <c r="A1142" s="3">
        <v>514</v>
      </c>
      <c r="B1142" s="4" t="s">
        <v>8730</v>
      </c>
      <c r="C1142" s="3">
        <v>91</v>
      </c>
      <c r="D1142" s="4" t="s">
        <v>526</v>
      </c>
      <c r="E1142" s="3" t="s">
        <v>527</v>
      </c>
      <c r="F1142" s="4" t="s">
        <v>353</v>
      </c>
      <c r="G1142" s="4" t="s">
        <v>26</v>
      </c>
      <c r="H1142" s="3">
        <v>21</v>
      </c>
      <c r="I1142" s="3">
        <v>296.37</v>
      </c>
    </row>
    <row r="1143" spans="1:9">
      <c r="A1143" s="3">
        <v>514</v>
      </c>
      <c r="B1143" s="4" t="s">
        <v>8730</v>
      </c>
      <c r="C1143" s="3">
        <v>74016</v>
      </c>
      <c r="D1143" s="4" t="s">
        <v>2973</v>
      </c>
      <c r="E1143" s="3" t="s">
        <v>4675</v>
      </c>
      <c r="F1143" s="4" t="s">
        <v>2975</v>
      </c>
      <c r="G1143" s="4" t="s">
        <v>26</v>
      </c>
      <c r="H1143" s="3">
        <v>15</v>
      </c>
      <c r="I1143" s="3">
        <v>20.92</v>
      </c>
    </row>
    <row r="1144" spans="1:9">
      <c r="A1144" s="3">
        <v>514</v>
      </c>
      <c r="B1144" s="4" t="s">
        <v>8730</v>
      </c>
      <c r="C1144" s="3">
        <v>102356</v>
      </c>
      <c r="D1144" s="4" t="s">
        <v>3057</v>
      </c>
      <c r="E1144" s="3" t="s">
        <v>279</v>
      </c>
      <c r="F1144" s="4" t="s">
        <v>3058</v>
      </c>
      <c r="G1144" s="4" t="s">
        <v>26</v>
      </c>
      <c r="H1144" s="3">
        <v>4</v>
      </c>
      <c r="I1144" s="3">
        <v>88.4</v>
      </c>
    </row>
    <row r="1145" spans="1:9">
      <c r="A1145" s="3">
        <v>514</v>
      </c>
      <c r="B1145" s="4" t="s">
        <v>8730</v>
      </c>
      <c r="C1145" s="3">
        <v>15748</v>
      </c>
      <c r="D1145" s="4" t="s">
        <v>1542</v>
      </c>
      <c r="E1145" s="3" t="s">
        <v>1543</v>
      </c>
      <c r="F1145" s="4" t="s">
        <v>1544</v>
      </c>
      <c r="G1145" s="4" t="s">
        <v>26</v>
      </c>
      <c r="H1145" s="3">
        <v>4</v>
      </c>
      <c r="I1145" s="3">
        <v>66.6</v>
      </c>
    </row>
    <row r="1146" spans="1:9">
      <c r="A1146" s="3">
        <v>514</v>
      </c>
      <c r="B1146" s="4" t="s">
        <v>8730</v>
      </c>
      <c r="C1146" s="3">
        <v>80605</v>
      </c>
      <c r="D1146" s="4" t="s">
        <v>792</v>
      </c>
      <c r="E1146" s="4" t="s">
        <v>793</v>
      </c>
      <c r="F1146" s="4" t="s">
        <v>165</v>
      </c>
      <c r="G1146" s="4" t="s">
        <v>61</v>
      </c>
      <c r="H1146" s="3">
        <v>12</v>
      </c>
      <c r="I1146" s="3">
        <v>28.8</v>
      </c>
    </row>
    <row r="1147" spans="1:9">
      <c r="A1147" s="3">
        <v>514</v>
      </c>
      <c r="B1147" s="4" t="s">
        <v>8730</v>
      </c>
      <c r="C1147" s="3">
        <v>101500</v>
      </c>
      <c r="D1147" s="4" t="s">
        <v>4119</v>
      </c>
      <c r="E1147" s="3" t="s">
        <v>4120</v>
      </c>
      <c r="F1147" s="4" t="s">
        <v>4121</v>
      </c>
      <c r="G1147" s="4" t="s">
        <v>26</v>
      </c>
      <c r="H1147" s="3">
        <v>31</v>
      </c>
      <c r="I1147" s="3">
        <v>316.2</v>
      </c>
    </row>
    <row r="1148" spans="1:9">
      <c r="A1148" s="3">
        <v>514</v>
      </c>
      <c r="B1148" s="4" t="s">
        <v>8730</v>
      </c>
      <c r="C1148" s="3">
        <v>273</v>
      </c>
      <c r="D1148" s="4" t="s">
        <v>4469</v>
      </c>
      <c r="E1148" s="3" t="s">
        <v>2345</v>
      </c>
      <c r="F1148" s="4" t="s">
        <v>4427</v>
      </c>
      <c r="G1148" s="4" t="s">
        <v>26</v>
      </c>
      <c r="H1148" s="3">
        <v>8</v>
      </c>
      <c r="I1148" s="3">
        <v>85</v>
      </c>
    </row>
    <row r="1149" spans="1:9">
      <c r="A1149" s="3">
        <v>514</v>
      </c>
      <c r="B1149" s="4" t="s">
        <v>8730</v>
      </c>
      <c r="C1149" s="3">
        <v>3527</v>
      </c>
      <c r="D1149" s="4" t="s">
        <v>3842</v>
      </c>
      <c r="E1149" s="3" t="s">
        <v>496</v>
      </c>
      <c r="F1149" s="4" t="s">
        <v>501</v>
      </c>
      <c r="G1149" s="4" t="s">
        <v>26</v>
      </c>
      <c r="H1149" s="3">
        <v>3</v>
      </c>
      <c r="I1149" s="3">
        <v>175.65</v>
      </c>
    </row>
    <row r="1150" spans="1:9">
      <c r="A1150" s="3">
        <v>514</v>
      </c>
      <c r="B1150" s="4" t="s">
        <v>8730</v>
      </c>
      <c r="C1150" s="3">
        <v>3100</v>
      </c>
      <c r="D1150" s="4" t="s">
        <v>3479</v>
      </c>
      <c r="E1150" s="3" t="s">
        <v>136</v>
      </c>
      <c r="F1150" s="4" t="s">
        <v>3480</v>
      </c>
      <c r="G1150" s="4" t="s">
        <v>61</v>
      </c>
      <c r="H1150" s="3">
        <v>15</v>
      </c>
      <c r="I1150" s="3">
        <v>25.59</v>
      </c>
    </row>
    <row r="1151" spans="1:9">
      <c r="A1151" s="3">
        <v>514</v>
      </c>
      <c r="B1151" s="4" t="s">
        <v>8730</v>
      </c>
      <c r="C1151" s="3">
        <v>11229</v>
      </c>
      <c r="D1151" s="4" t="s">
        <v>5234</v>
      </c>
      <c r="E1151" s="3" t="s">
        <v>5235</v>
      </c>
      <c r="F1151" s="4" t="s">
        <v>596</v>
      </c>
      <c r="G1151" s="4" t="s">
        <v>61</v>
      </c>
      <c r="H1151" s="3">
        <v>8</v>
      </c>
      <c r="I1151" s="3">
        <v>90.8</v>
      </c>
    </row>
    <row r="1152" spans="1:9">
      <c r="A1152" s="3">
        <v>514</v>
      </c>
      <c r="B1152" s="4" t="s">
        <v>8730</v>
      </c>
      <c r="C1152" s="3">
        <v>3662</v>
      </c>
      <c r="D1152" s="4" t="s">
        <v>4605</v>
      </c>
      <c r="E1152" s="3" t="s">
        <v>4606</v>
      </c>
      <c r="F1152" s="4" t="s">
        <v>1540</v>
      </c>
      <c r="G1152" s="4" t="s">
        <v>26</v>
      </c>
      <c r="H1152" s="3">
        <v>8</v>
      </c>
      <c r="I1152" s="3">
        <v>258.4</v>
      </c>
    </row>
    <row r="1153" spans="1:9">
      <c r="A1153" s="3">
        <v>514</v>
      </c>
      <c r="B1153" s="4" t="s">
        <v>8730</v>
      </c>
      <c r="C1153" s="3">
        <v>2622</v>
      </c>
      <c r="D1153" s="4" t="s">
        <v>4818</v>
      </c>
      <c r="E1153" s="3" t="s">
        <v>136</v>
      </c>
      <c r="F1153" s="4" t="s">
        <v>1073</v>
      </c>
      <c r="G1153" s="4" t="s">
        <v>26</v>
      </c>
      <c r="H1153" s="3">
        <v>2</v>
      </c>
      <c r="I1153" s="3">
        <v>26.44</v>
      </c>
    </row>
    <row r="1154" spans="1:9">
      <c r="A1154" s="3">
        <v>514</v>
      </c>
      <c r="B1154" s="4" t="s">
        <v>8730</v>
      </c>
      <c r="C1154" s="3">
        <v>1604</v>
      </c>
      <c r="D1154" s="4" t="s">
        <v>5085</v>
      </c>
      <c r="E1154" s="3" t="s">
        <v>415</v>
      </c>
      <c r="F1154" s="4" t="s">
        <v>2236</v>
      </c>
      <c r="G1154" s="4" t="s">
        <v>36</v>
      </c>
      <c r="H1154" s="3">
        <v>1</v>
      </c>
      <c r="I1154" s="3">
        <v>3</v>
      </c>
    </row>
    <row r="1155" spans="1:9">
      <c r="A1155" s="3">
        <v>514</v>
      </c>
      <c r="B1155" s="4" t="s">
        <v>8730</v>
      </c>
      <c r="C1155" s="3">
        <v>1223</v>
      </c>
      <c r="D1155" s="4" t="s">
        <v>2139</v>
      </c>
      <c r="E1155" s="3" t="s">
        <v>1664</v>
      </c>
      <c r="F1155" s="4" t="s">
        <v>401</v>
      </c>
      <c r="G1155" s="4" t="s">
        <v>26</v>
      </c>
      <c r="H1155" s="3">
        <v>10</v>
      </c>
      <c r="I1155" s="3">
        <v>96.5</v>
      </c>
    </row>
    <row r="1156" spans="1:9">
      <c r="A1156" s="3">
        <v>514</v>
      </c>
      <c r="B1156" s="4" t="s">
        <v>8730</v>
      </c>
      <c r="C1156" s="3">
        <v>1840</v>
      </c>
      <c r="D1156" s="4" t="s">
        <v>2627</v>
      </c>
      <c r="E1156" s="3" t="s">
        <v>41</v>
      </c>
      <c r="F1156" s="4" t="s">
        <v>85</v>
      </c>
      <c r="G1156" s="4" t="s">
        <v>36</v>
      </c>
      <c r="H1156" s="3">
        <v>2</v>
      </c>
      <c r="I1156" s="3">
        <v>26</v>
      </c>
    </row>
    <row r="1157" spans="1:9">
      <c r="A1157" s="3">
        <v>514</v>
      </c>
      <c r="B1157" s="4" t="s">
        <v>8730</v>
      </c>
      <c r="C1157" s="3">
        <v>1818</v>
      </c>
      <c r="D1157" s="4" t="s">
        <v>1147</v>
      </c>
      <c r="E1157" s="3" t="s">
        <v>1621</v>
      </c>
      <c r="F1157" s="4" t="s">
        <v>3424</v>
      </c>
      <c r="G1157" s="4" t="s">
        <v>36</v>
      </c>
      <c r="H1157" s="3">
        <v>31</v>
      </c>
      <c r="I1157" s="3">
        <v>75.55</v>
      </c>
    </row>
    <row r="1158" spans="1:9">
      <c r="A1158" s="3">
        <v>514</v>
      </c>
      <c r="B1158" s="4" t="s">
        <v>8730</v>
      </c>
      <c r="C1158" s="3">
        <v>1472</v>
      </c>
      <c r="D1158" s="4" t="s">
        <v>2125</v>
      </c>
      <c r="E1158" s="3" t="s">
        <v>508</v>
      </c>
      <c r="F1158" s="4" t="s">
        <v>241</v>
      </c>
      <c r="G1158" s="4" t="s">
        <v>36</v>
      </c>
      <c r="H1158" s="3">
        <v>25</v>
      </c>
      <c r="I1158" s="3">
        <v>91.25</v>
      </c>
    </row>
    <row r="1159" spans="1:9">
      <c r="A1159" s="3">
        <v>514</v>
      </c>
      <c r="B1159" s="4" t="s">
        <v>8730</v>
      </c>
      <c r="C1159" s="3">
        <v>1856</v>
      </c>
      <c r="D1159" s="4" t="s">
        <v>3005</v>
      </c>
      <c r="E1159" s="3" t="s">
        <v>2154</v>
      </c>
      <c r="F1159" s="4" t="s">
        <v>512</v>
      </c>
      <c r="G1159" s="4" t="s">
        <v>36</v>
      </c>
      <c r="H1159" s="3">
        <v>67</v>
      </c>
      <c r="I1159" s="3">
        <v>1105.5</v>
      </c>
    </row>
    <row r="1160" spans="1:9">
      <c r="A1160" s="3">
        <v>514</v>
      </c>
      <c r="B1160" s="4" t="s">
        <v>8730</v>
      </c>
      <c r="C1160" s="3">
        <v>28667</v>
      </c>
      <c r="D1160" s="4" t="s">
        <v>4122</v>
      </c>
      <c r="E1160" s="3" t="s">
        <v>615</v>
      </c>
      <c r="F1160" s="4" t="s">
        <v>4123</v>
      </c>
      <c r="G1160" s="4" t="s">
        <v>36</v>
      </c>
      <c r="H1160" s="3">
        <v>5</v>
      </c>
      <c r="I1160" s="3">
        <v>32.5</v>
      </c>
    </row>
    <row r="1161" spans="1:9">
      <c r="A1161" s="3">
        <v>514</v>
      </c>
      <c r="B1161" s="4" t="s">
        <v>8730</v>
      </c>
      <c r="C1161" s="3">
        <v>151221</v>
      </c>
      <c r="D1161" s="4" t="s">
        <v>3719</v>
      </c>
      <c r="E1161" s="3" t="s">
        <v>3720</v>
      </c>
      <c r="F1161" s="4" t="s">
        <v>3038</v>
      </c>
      <c r="G1161" s="4" t="s">
        <v>36</v>
      </c>
      <c r="H1161" s="3">
        <v>81</v>
      </c>
      <c r="I1161" s="3">
        <v>405</v>
      </c>
    </row>
    <row r="1162" spans="1:9">
      <c r="A1162" s="3">
        <v>514</v>
      </c>
      <c r="B1162" s="4" t="s">
        <v>8730</v>
      </c>
      <c r="C1162" s="3">
        <v>12420</v>
      </c>
      <c r="D1162" s="4" t="s">
        <v>1766</v>
      </c>
      <c r="E1162" s="3" t="s">
        <v>1767</v>
      </c>
      <c r="F1162" s="4" t="s">
        <v>985</v>
      </c>
      <c r="G1162" s="4" t="s">
        <v>36</v>
      </c>
      <c r="H1162" s="3">
        <v>3</v>
      </c>
      <c r="I1162" s="3">
        <v>37.2</v>
      </c>
    </row>
    <row r="1163" spans="1:9">
      <c r="A1163" s="3">
        <v>514</v>
      </c>
      <c r="B1163" s="4" t="s">
        <v>8730</v>
      </c>
      <c r="C1163" s="3">
        <v>56370</v>
      </c>
      <c r="D1163" s="4" t="s">
        <v>4043</v>
      </c>
      <c r="E1163" s="3" t="s">
        <v>4044</v>
      </c>
      <c r="F1163" s="4" t="s">
        <v>194</v>
      </c>
      <c r="G1163" s="4" t="s">
        <v>26</v>
      </c>
      <c r="H1163" s="3">
        <v>9</v>
      </c>
      <c r="I1163" s="3">
        <v>67.9</v>
      </c>
    </row>
    <row r="1164" spans="1:9">
      <c r="A1164" s="3">
        <v>514</v>
      </c>
      <c r="B1164" s="4" t="s">
        <v>8730</v>
      </c>
      <c r="C1164" s="3">
        <v>139662</v>
      </c>
      <c r="D1164" s="4" t="s">
        <v>348</v>
      </c>
      <c r="E1164" s="4" t="s">
        <v>1096</v>
      </c>
      <c r="F1164" s="4" t="s">
        <v>350</v>
      </c>
      <c r="G1164" s="4" t="s">
        <v>26</v>
      </c>
      <c r="H1164" s="3">
        <v>2</v>
      </c>
      <c r="I1164" s="3">
        <v>28</v>
      </c>
    </row>
    <row r="1165" spans="1:9">
      <c r="A1165" s="3">
        <v>514</v>
      </c>
      <c r="B1165" s="4" t="s">
        <v>8730</v>
      </c>
      <c r="C1165" s="3">
        <v>35102</v>
      </c>
      <c r="D1165" s="4" t="s">
        <v>1983</v>
      </c>
      <c r="E1165" s="3" t="s">
        <v>1984</v>
      </c>
      <c r="F1165" s="4" t="s">
        <v>64</v>
      </c>
      <c r="G1165" s="4" t="s">
        <v>201</v>
      </c>
      <c r="H1165" s="3">
        <v>58</v>
      </c>
      <c r="I1165" s="3">
        <v>710.72</v>
      </c>
    </row>
    <row r="1166" spans="1:9">
      <c r="A1166" s="3">
        <v>514</v>
      </c>
      <c r="B1166" s="4" t="s">
        <v>8730</v>
      </c>
      <c r="C1166" s="3">
        <v>53857</v>
      </c>
      <c r="D1166" s="4" t="s">
        <v>1047</v>
      </c>
      <c r="E1166" s="3" t="s">
        <v>1095</v>
      </c>
      <c r="F1166" s="4" t="s">
        <v>1704</v>
      </c>
      <c r="G1166" s="4" t="s">
        <v>26</v>
      </c>
      <c r="H1166" s="3">
        <v>101</v>
      </c>
      <c r="I1166" s="3">
        <v>555.5</v>
      </c>
    </row>
    <row r="1167" spans="1:9">
      <c r="A1167" s="3">
        <v>514</v>
      </c>
      <c r="B1167" s="4" t="s">
        <v>8730</v>
      </c>
      <c r="C1167" s="3">
        <v>23896</v>
      </c>
      <c r="D1167" s="4" t="s">
        <v>3541</v>
      </c>
      <c r="E1167" s="3" t="s">
        <v>3817</v>
      </c>
      <c r="F1167" s="4" t="s">
        <v>1540</v>
      </c>
      <c r="G1167" s="4" t="s">
        <v>26</v>
      </c>
      <c r="H1167" s="3">
        <v>2</v>
      </c>
      <c r="I1167" s="3">
        <v>788.2</v>
      </c>
    </row>
    <row r="1168" spans="1:9">
      <c r="A1168" s="3">
        <v>514</v>
      </c>
      <c r="B1168" s="4" t="s">
        <v>8730</v>
      </c>
      <c r="C1168" s="3">
        <v>31192</v>
      </c>
      <c r="D1168" s="4" t="s">
        <v>4734</v>
      </c>
      <c r="E1168" s="3" t="s">
        <v>4735</v>
      </c>
      <c r="F1168" s="4" t="s">
        <v>1510</v>
      </c>
      <c r="G1168" s="4" t="s">
        <v>36</v>
      </c>
      <c r="H1168" s="3">
        <v>17</v>
      </c>
      <c r="I1168" s="3">
        <v>1408.28</v>
      </c>
    </row>
    <row r="1169" spans="1:9">
      <c r="A1169" s="3">
        <v>514</v>
      </c>
      <c r="B1169" s="4" t="s">
        <v>8730</v>
      </c>
      <c r="C1169" s="3">
        <v>34047</v>
      </c>
      <c r="D1169" s="4" t="s">
        <v>1531</v>
      </c>
      <c r="E1169" s="3" t="s">
        <v>1532</v>
      </c>
      <c r="F1169" s="4" t="s">
        <v>238</v>
      </c>
      <c r="G1169" s="4" t="s">
        <v>26</v>
      </c>
      <c r="H1169" s="3">
        <v>4</v>
      </c>
      <c r="I1169" s="3">
        <v>9.5</v>
      </c>
    </row>
    <row r="1170" spans="1:9">
      <c r="A1170" s="3">
        <v>514</v>
      </c>
      <c r="B1170" s="4" t="s">
        <v>8730</v>
      </c>
      <c r="C1170" s="3">
        <v>17379</v>
      </c>
      <c r="D1170" s="4" t="s">
        <v>1211</v>
      </c>
      <c r="E1170" s="3" t="s">
        <v>1212</v>
      </c>
      <c r="F1170" s="4" t="s">
        <v>1213</v>
      </c>
      <c r="G1170" s="4" t="s">
        <v>26</v>
      </c>
      <c r="H1170" s="3">
        <v>8</v>
      </c>
      <c r="I1170" s="3">
        <v>452</v>
      </c>
    </row>
    <row r="1171" spans="1:9">
      <c r="A1171" s="3">
        <v>514</v>
      </c>
      <c r="B1171" s="4" t="s">
        <v>8730</v>
      </c>
      <c r="C1171" s="3">
        <v>26091</v>
      </c>
      <c r="D1171" s="4" t="s">
        <v>3764</v>
      </c>
      <c r="E1171" s="3" t="s">
        <v>636</v>
      </c>
      <c r="F1171" s="4" t="s">
        <v>587</v>
      </c>
      <c r="G1171" s="4" t="s">
        <v>26</v>
      </c>
      <c r="H1171" s="3">
        <v>4</v>
      </c>
      <c r="I1171" s="3">
        <v>21.1</v>
      </c>
    </row>
    <row r="1172" spans="1:9">
      <c r="A1172" s="3">
        <v>514</v>
      </c>
      <c r="B1172" s="4" t="s">
        <v>8730</v>
      </c>
      <c r="C1172" s="3">
        <v>35673</v>
      </c>
      <c r="D1172" s="4" t="s">
        <v>1748</v>
      </c>
      <c r="E1172" s="3" t="s">
        <v>301</v>
      </c>
      <c r="F1172" s="4" t="s">
        <v>464</v>
      </c>
      <c r="G1172" s="4" t="s">
        <v>36</v>
      </c>
      <c r="H1172" s="3">
        <v>1</v>
      </c>
      <c r="I1172" s="3">
        <v>4.35</v>
      </c>
    </row>
    <row r="1173" spans="1:9">
      <c r="A1173" s="3">
        <v>514</v>
      </c>
      <c r="B1173" s="4" t="s">
        <v>8730</v>
      </c>
      <c r="C1173" s="3">
        <v>13014</v>
      </c>
      <c r="D1173" s="4" t="s">
        <v>4278</v>
      </c>
      <c r="E1173" s="3" t="s">
        <v>4279</v>
      </c>
      <c r="F1173" s="4" t="s">
        <v>4280</v>
      </c>
      <c r="G1173" s="4" t="s">
        <v>26</v>
      </c>
      <c r="H1173" s="3">
        <v>8</v>
      </c>
      <c r="I1173" s="3">
        <v>37.1</v>
      </c>
    </row>
    <row r="1174" spans="1:9">
      <c r="A1174" s="3">
        <v>514</v>
      </c>
      <c r="B1174" s="4" t="s">
        <v>8730</v>
      </c>
      <c r="C1174" s="3">
        <v>23895</v>
      </c>
      <c r="D1174" s="4" t="s">
        <v>3541</v>
      </c>
      <c r="E1174" s="3" t="s">
        <v>4546</v>
      </c>
      <c r="F1174" s="4" t="s">
        <v>2717</v>
      </c>
      <c r="G1174" s="4" t="s">
        <v>26</v>
      </c>
      <c r="H1174" s="3">
        <v>11</v>
      </c>
      <c r="I1174" s="3">
        <v>1062.05</v>
      </c>
    </row>
    <row r="1175" spans="1:9">
      <c r="A1175" s="3">
        <v>514</v>
      </c>
      <c r="B1175" s="4" t="s">
        <v>8730</v>
      </c>
      <c r="C1175" s="3">
        <v>9984</v>
      </c>
      <c r="D1175" s="4" t="s">
        <v>4865</v>
      </c>
      <c r="E1175" s="3" t="s">
        <v>4866</v>
      </c>
      <c r="F1175" s="4" t="s">
        <v>1588</v>
      </c>
      <c r="G1175" s="4" t="s">
        <v>201</v>
      </c>
      <c r="H1175" s="3">
        <v>150</v>
      </c>
      <c r="I1175" s="3">
        <v>64.5</v>
      </c>
    </row>
    <row r="1176" spans="1:9">
      <c r="A1176" s="3">
        <v>514</v>
      </c>
      <c r="B1176" s="4" t="s">
        <v>8730</v>
      </c>
      <c r="C1176" s="3">
        <v>12448</v>
      </c>
      <c r="D1176" s="4" t="s">
        <v>1850</v>
      </c>
      <c r="E1176" s="3" t="s">
        <v>415</v>
      </c>
      <c r="F1176" s="4" t="s">
        <v>1079</v>
      </c>
      <c r="G1176" s="4" t="s">
        <v>36</v>
      </c>
      <c r="H1176" s="3">
        <v>4</v>
      </c>
      <c r="I1176" s="3">
        <v>209</v>
      </c>
    </row>
    <row r="1177" spans="1:9">
      <c r="A1177" s="3">
        <v>514</v>
      </c>
      <c r="B1177" s="4" t="s">
        <v>8730</v>
      </c>
      <c r="C1177" s="3">
        <v>63169</v>
      </c>
      <c r="D1177" s="4" t="s">
        <v>3502</v>
      </c>
      <c r="E1177" s="3" t="s">
        <v>3503</v>
      </c>
      <c r="F1177" s="4" t="s">
        <v>207</v>
      </c>
      <c r="G1177" s="4" t="s">
        <v>26</v>
      </c>
      <c r="H1177" s="3">
        <v>4</v>
      </c>
      <c r="I1177" s="3">
        <v>20</v>
      </c>
    </row>
    <row r="1178" spans="1:9">
      <c r="A1178" s="3">
        <v>514</v>
      </c>
      <c r="B1178" s="4" t="s">
        <v>8730</v>
      </c>
      <c r="C1178" s="3">
        <v>52532</v>
      </c>
      <c r="D1178" s="4" t="s">
        <v>2013</v>
      </c>
      <c r="E1178" s="3" t="s">
        <v>2014</v>
      </c>
      <c r="F1178" s="4" t="s">
        <v>557</v>
      </c>
      <c r="G1178" s="4" t="s">
        <v>36</v>
      </c>
      <c r="H1178" s="3">
        <v>2</v>
      </c>
      <c r="I1178" s="3">
        <v>78.47</v>
      </c>
    </row>
    <row r="1179" spans="1:9">
      <c r="A1179" s="3">
        <v>514</v>
      </c>
      <c r="B1179" s="4" t="s">
        <v>8730</v>
      </c>
      <c r="C1179" s="3">
        <v>104452</v>
      </c>
      <c r="D1179" s="4" t="s">
        <v>1981</v>
      </c>
      <c r="E1179" s="3" t="s">
        <v>1982</v>
      </c>
      <c r="F1179" s="4" t="s">
        <v>888</v>
      </c>
      <c r="G1179" s="4" t="s">
        <v>26</v>
      </c>
      <c r="H1179" s="3">
        <v>3</v>
      </c>
      <c r="I1179" s="3">
        <v>25.5</v>
      </c>
    </row>
    <row r="1180" spans="1:9">
      <c r="A1180" s="3">
        <v>514</v>
      </c>
      <c r="B1180" s="4" t="s">
        <v>8730</v>
      </c>
      <c r="C1180" s="3">
        <v>74227</v>
      </c>
      <c r="D1180" s="4" t="s">
        <v>862</v>
      </c>
      <c r="E1180" s="3" t="s">
        <v>604</v>
      </c>
      <c r="F1180" s="4" t="s">
        <v>863</v>
      </c>
      <c r="G1180" s="4" t="s">
        <v>61</v>
      </c>
      <c r="H1180" s="3">
        <v>4</v>
      </c>
      <c r="I1180" s="3">
        <v>5.6</v>
      </c>
    </row>
    <row r="1181" spans="1:9">
      <c r="A1181" s="3">
        <v>514</v>
      </c>
      <c r="B1181" s="4" t="s">
        <v>8730</v>
      </c>
      <c r="C1181" s="3">
        <v>47246</v>
      </c>
      <c r="D1181" s="4" t="s">
        <v>4889</v>
      </c>
      <c r="E1181" s="3" t="s">
        <v>5398</v>
      </c>
      <c r="F1181" s="4" t="s">
        <v>405</v>
      </c>
      <c r="G1181" s="4" t="s">
        <v>36</v>
      </c>
      <c r="H1181" s="3">
        <v>2</v>
      </c>
      <c r="I1181" s="3">
        <v>55.04</v>
      </c>
    </row>
    <row r="1182" spans="1:9">
      <c r="A1182" s="3">
        <v>514</v>
      </c>
      <c r="B1182" s="4" t="s">
        <v>8730</v>
      </c>
      <c r="C1182" s="3">
        <v>114537</v>
      </c>
      <c r="D1182" s="4" t="s">
        <v>309</v>
      </c>
      <c r="E1182" s="3" t="s">
        <v>717</v>
      </c>
      <c r="F1182" s="4" t="s">
        <v>8179</v>
      </c>
      <c r="G1182" s="4" t="s">
        <v>26</v>
      </c>
      <c r="H1182" s="3">
        <v>2</v>
      </c>
      <c r="I1182" s="3">
        <v>62.82</v>
      </c>
    </row>
    <row r="1183" spans="1:9">
      <c r="A1183" s="3">
        <v>514</v>
      </c>
      <c r="B1183" s="4" t="s">
        <v>8730</v>
      </c>
      <c r="C1183" s="3">
        <v>9908749</v>
      </c>
      <c r="D1183" s="4" t="s">
        <v>8156</v>
      </c>
      <c r="E1183" s="3"/>
      <c r="F1183" s="3"/>
      <c r="G1183" s="4" t="s">
        <v>223</v>
      </c>
      <c r="H1183" s="3">
        <v>10</v>
      </c>
      <c r="I1183" s="3"/>
    </row>
    <row r="1184" spans="1:9">
      <c r="A1184" s="3">
        <v>514</v>
      </c>
      <c r="B1184" s="4" t="s">
        <v>8730</v>
      </c>
      <c r="C1184" s="3">
        <v>41576</v>
      </c>
      <c r="D1184" s="4" t="s">
        <v>5201</v>
      </c>
      <c r="E1184" s="3" t="s">
        <v>1226</v>
      </c>
      <c r="F1184" s="4" t="s">
        <v>3023</v>
      </c>
      <c r="G1184" s="4" t="s">
        <v>26</v>
      </c>
      <c r="H1184" s="3">
        <v>2</v>
      </c>
      <c r="I1184" s="3">
        <v>57.2</v>
      </c>
    </row>
    <row r="1185" spans="1:9">
      <c r="A1185" s="3">
        <v>514</v>
      </c>
      <c r="B1185" s="4" t="s">
        <v>8730</v>
      </c>
      <c r="C1185" s="3">
        <v>35101</v>
      </c>
      <c r="D1185" s="4" t="s">
        <v>2995</v>
      </c>
      <c r="E1185" s="3" t="s">
        <v>88</v>
      </c>
      <c r="F1185" s="4" t="s">
        <v>64</v>
      </c>
      <c r="G1185" s="4" t="s">
        <v>201</v>
      </c>
      <c r="H1185" s="3">
        <v>10</v>
      </c>
      <c r="I1185" s="3">
        <v>128</v>
      </c>
    </row>
    <row r="1186" spans="1:9">
      <c r="A1186" s="3">
        <v>514</v>
      </c>
      <c r="B1186" s="4" t="s">
        <v>8730</v>
      </c>
      <c r="C1186" s="3">
        <v>117860</v>
      </c>
      <c r="D1186" s="4" t="s">
        <v>8906</v>
      </c>
      <c r="E1186" s="3" t="s">
        <v>1539</v>
      </c>
      <c r="F1186" s="4" t="s">
        <v>3684</v>
      </c>
      <c r="G1186" s="4" t="s">
        <v>26</v>
      </c>
      <c r="H1186" s="3">
        <v>2</v>
      </c>
      <c r="I1186" s="3">
        <v>19.44</v>
      </c>
    </row>
    <row r="1187" spans="1:9">
      <c r="A1187" s="3">
        <v>514</v>
      </c>
      <c r="B1187" s="4" t="s">
        <v>8730</v>
      </c>
      <c r="C1187" s="3">
        <v>138553</v>
      </c>
      <c r="D1187" s="4" t="s">
        <v>547</v>
      </c>
      <c r="E1187" s="3" t="s">
        <v>548</v>
      </c>
      <c r="F1187" s="4" t="s">
        <v>549</v>
      </c>
      <c r="G1187" s="4" t="s">
        <v>170</v>
      </c>
      <c r="H1187" s="3">
        <v>14</v>
      </c>
      <c r="I1187" s="3">
        <v>2717.4</v>
      </c>
    </row>
    <row r="1188" spans="1:9">
      <c r="A1188" s="3">
        <v>514</v>
      </c>
      <c r="B1188" s="4" t="s">
        <v>8730</v>
      </c>
      <c r="C1188" s="3">
        <v>151217</v>
      </c>
      <c r="D1188" s="4" t="s">
        <v>3036</v>
      </c>
      <c r="E1188" s="3" t="s">
        <v>3037</v>
      </c>
      <c r="F1188" s="4" t="s">
        <v>3038</v>
      </c>
      <c r="G1188" s="4" t="s">
        <v>36</v>
      </c>
      <c r="H1188" s="3">
        <v>130</v>
      </c>
      <c r="I1188" s="3">
        <v>650</v>
      </c>
    </row>
    <row r="1189" spans="1:9">
      <c r="A1189" s="3">
        <v>514</v>
      </c>
      <c r="B1189" s="4" t="s">
        <v>8730</v>
      </c>
      <c r="C1189" s="3">
        <v>130202</v>
      </c>
      <c r="D1189" s="4" t="s">
        <v>4962</v>
      </c>
      <c r="E1189" s="3" t="s">
        <v>4963</v>
      </c>
      <c r="F1189" s="4" t="s">
        <v>483</v>
      </c>
      <c r="G1189" s="4" t="s">
        <v>36</v>
      </c>
      <c r="H1189" s="3">
        <v>1</v>
      </c>
      <c r="I1189" s="3">
        <v>65.84</v>
      </c>
    </row>
    <row r="1190" spans="1:9">
      <c r="A1190" s="3">
        <v>514</v>
      </c>
      <c r="B1190" s="4" t="s">
        <v>8730</v>
      </c>
      <c r="C1190" s="3">
        <v>135106</v>
      </c>
      <c r="D1190" s="4" t="s">
        <v>1550</v>
      </c>
      <c r="E1190" s="3" t="s">
        <v>1551</v>
      </c>
      <c r="F1190" s="4" t="s">
        <v>1552</v>
      </c>
      <c r="G1190" s="4" t="s">
        <v>26</v>
      </c>
      <c r="H1190" s="3">
        <v>6</v>
      </c>
      <c r="I1190" s="3">
        <v>156</v>
      </c>
    </row>
    <row r="1191" spans="1:9">
      <c r="A1191" s="3">
        <v>514</v>
      </c>
      <c r="B1191" s="4" t="s">
        <v>8730</v>
      </c>
      <c r="C1191" s="3">
        <v>152621</v>
      </c>
      <c r="D1191" s="4" t="s">
        <v>939</v>
      </c>
      <c r="E1191" s="3" t="s">
        <v>940</v>
      </c>
      <c r="F1191" s="4" t="s">
        <v>941</v>
      </c>
      <c r="G1191" s="4" t="s">
        <v>26</v>
      </c>
      <c r="H1191" s="3">
        <v>1</v>
      </c>
      <c r="I1191" s="3">
        <v>6</v>
      </c>
    </row>
    <row r="1192" spans="1:9">
      <c r="A1192" s="3">
        <v>514</v>
      </c>
      <c r="B1192" s="4" t="s">
        <v>8730</v>
      </c>
      <c r="C1192" s="3">
        <v>44368</v>
      </c>
      <c r="D1192" s="4" t="s">
        <v>1354</v>
      </c>
      <c r="E1192" s="3" t="s">
        <v>234</v>
      </c>
      <c r="F1192" s="4" t="s">
        <v>235</v>
      </c>
      <c r="G1192" s="4" t="s">
        <v>36</v>
      </c>
      <c r="H1192" s="3">
        <v>3</v>
      </c>
      <c r="I1192" s="3">
        <v>30</v>
      </c>
    </row>
    <row r="1193" spans="1:9">
      <c r="A1193" s="3">
        <v>514</v>
      </c>
      <c r="B1193" s="4" t="s">
        <v>8730</v>
      </c>
      <c r="C1193" s="3">
        <v>73463</v>
      </c>
      <c r="D1193" s="4" t="s">
        <v>1313</v>
      </c>
      <c r="E1193" s="3" t="s">
        <v>1678</v>
      </c>
      <c r="F1193" s="4" t="s">
        <v>146</v>
      </c>
      <c r="G1193" s="4" t="s">
        <v>36</v>
      </c>
      <c r="H1193" s="3">
        <v>1</v>
      </c>
      <c r="I1193" s="3">
        <v>30.9</v>
      </c>
    </row>
    <row r="1194" spans="1:9">
      <c r="A1194" s="3">
        <v>514</v>
      </c>
      <c r="B1194" s="4" t="s">
        <v>8730</v>
      </c>
      <c r="C1194" s="3">
        <v>39163</v>
      </c>
      <c r="D1194" s="4" t="s">
        <v>5165</v>
      </c>
      <c r="E1194" s="3" t="s">
        <v>5166</v>
      </c>
      <c r="F1194" s="4" t="s">
        <v>5167</v>
      </c>
      <c r="G1194" s="4" t="s">
        <v>26</v>
      </c>
      <c r="H1194" s="3">
        <v>8</v>
      </c>
      <c r="I1194" s="3">
        <v>71.59</v>
      </c>
    </row>
    <row r="1195" spans="1:9">
      <c r="A1195" s="3">
        <v>514</v>
      </c>
      <c r="B1195" s="4" t="s">
        <v>8730</v>
      </c>
      <c r="C1195" s="3">
        <v>42599</v>
      </c>
      <c r="D1195" s="4" t="s">
        <v>4777</v>
      </c>
      <c r="E1195" s="3" t="s">
        <v>2270</v>
      </c>
      <c r="F1195" s="4" t="s">
        <v>4793</v>
      </c>
      <c r="G1195" s="4" t="s">
        <v>26</v>
      </c>
      <c r="H1195" s="3">
        <v>7</v>
      </c>
      <c r="I1195" s="3">
        <v>27.8</v>
      </c>
    </row>
    <row r="1196" spans="1:9">
      <c r="A1196" s="3">
        <v>514</v>
      </c>
      <c r="B1196" s="4" t="s">
        <v>8730</v>
      </c>
      <c r="C1196" s="3">
        <v>4279</v>
      </c>
      <c r="D1196" s="4" t="s">
        <v>4717</v>
      </c>
      <c r="E1196" s="3" t="s">
        <v>4718</v>
      </c>
      <c r="F1196" s="4" t="s">
        <v>405</v>
      </c>
      <c r="G1196" s="4" t="s">
        <v>26</v>
      </c>
      <c r="H1196" s="3">
        <v>2</v>
      </c>
      <c r="I1196" s="3">
        <v>9.2</v>
      </c>
    </row>
    <row r="1197" spans="1:9">
      <c r="A1197" s="3">
        <v>514</v>
      </c>
      <c r="B1197" s="4" t="s">
        <v>8730</v>
      </c>
      <c r="C1197" s="3">
        <v>254</v>
      </c>
      <c r="D1197" s="4" t="s">
        <v>1027</v>
      </c>
      <c r="E1197" s="3" t="s">
        <v>1028</v>
      </c>
      <c r="F1197" s="4" t="s">
        <v>241</v>
      </c>
      <c r="G1197" s="4" t="s">
        <v>26</v>
      </c>
      <c r="H1197" s="3">
        <v>2</v>
      </c>
      <c r="I1197" s="3">
        <v>4.56</v>
      </c>
    </row>
    <row r="1198" spans="1:9">
      <c r="A1198" s="3">
        <v>514</v>
      </c>
      <c r="B1198" s="4" t="s">
        <v>8730</v>
      </c>
      <c r="C1198" s="3">
        <v>488</v>
      </c>
      <c r="D1198" s="4" t="s">
        <v>947</v>
      </c>
      <c r="E1198" s="3" t="s">
        <v>876</v>
      </c>
      <c r="F1198" s="4" t="s">
        <v>948</v>
      </c>
      <c r="G1198" s="4" t="s">
        <v>36</v>
      </c>
      <c r="H1198" s="3">
        <v>2</v>
      </c>
      <c r="I1198" s="3">
        <v>72.2</v>
      </c>
    </row>
    <row r="1199" spans="1:9">
      <c r="A1199" s="3">
        <v>514</v>
      </c>
      <c r="B1199" s="4" t="s">
        <v>8730</v>
      </c>
      <c r="C1199" s="3">
        <v>128559</v>
      </c>
      <c r="D1199" s="4" t="s">
        <v>1036</v>
      </c>
      <c r="E1199" s="3" t="s">
        <v>8894</v>
      </c>
      <c r="F1199" s="4" t="s">
        <v>226</v>
      </c>
      <c r="G1199" s="4" t="s">
        <v>26</v>
      </c>
      <c r="H1199" s="3">
        <v>1</v>
      </c>
      <c r="I1199" s="3">
        <v>28</v>
      </c>
    </row>
    <row r="1200" spans="1:9">
      <c r="A1200" s="3">
        <v>514</v>
      </c>
      <c r="B1200" s="4" t="s">
        <v>8730</v>
      </c>
      <c r="C1200" s="3">
        <v>56079</v>
      </c>
      <c r="D1200" s="4" t="s">
        <v>6610</v>
      </c>
      <c r="E1200" s="3" t="s">
        <v>8270</v>
      </c>
      <c r="F1200" s="4" t="s">
        <v>8271</v>
      </c>
      <c r="G1200" s="4" t="s">
        <v>26</v>
      </c>
      <c r="H1200" s="3">
        <v>2</v>
      </c>
      <c r="I1200" s="3">
        <v>42</v>
      </c>
    </row>
    <row r="1201" spans="1:9">
      <c r="A1201" s="3">
        <v>514</v>
      </c>
      <c r="B1201" s="4" t="s">
        <v>8730</v>
      </c>
      <c r="C1201" s="3">
        <v>102047</v>
      </c>
      <c r="D1201" s="4" t="s">
        <v>558</v>
      </c>
      <c r="E1201" s="3" t="s">
        <v>559</v>
      </c>
      <c r="F1201" s="4" t="s">
        <v>560</v>
      </c>
      <c r="G1201" s="4" t="s">
        <v>26</v>
      </c>
      <c r="H1201" s="3">
        <v>3</v>
      </c>
      <c r="I1201" s="3">
        <v>58.5</v>
      </c>
    </row>
    <row r="1202" spans="1:9">
      <c r="A1202" s="3">
        <v>514</v>
      </c>
      <c r="B1202" s="4" t="s">
        <v>8730</v>
      </c>
      <c r="C1202" s="3">
        <v>84940</v>
      </c>
      <c r="D1202" s="4" t="s">
        <v>588</v>
      </c>
      <c r="E1202" s="3" t="s">
        <v>643</v>
      </c>
      <c r="F1202" s="4" t="s">
        <v>590</v>
      </c>
      <c r="G1202" s="4" t="s">
        <v>26</v>
      </c>
      <c r="H1202" s="3">
        <v>5</v>
      </c>
      <c r="I1202" s="3">
        <v>60</v>
      </c>
    </row>
    <row r="1203" spans="1:9">
      <c r="A1203" s="3">
        <v>514</v>
      </c>
      <c r="B1203" s="4" t="s">
        <v>8730</v>
      </c>
      <c r="C1203" s="3">
        <v>849</v>
      </c>
      <c r="D1203" s="4" t="s">
        <v>4889</v>
      </c>
      <c r="E1203" s="3" t="s">
        <v>4890</v>
      </c>
      <c r="F1203" s="4" t="s">
        <v>405</v>
      </c>
      <c r="G1203" s="4" t="s">
        <v>36</v>
      </c>
      <c r="H1203" s="3">
        <v>4</v>
      </c>
      <c r="I1203" s="3">
        <v>113.64</v>
      </c>
    </row>
    <row r="1204" ht="36.75" spans="1:9">
      <c r="A1204" s="3">
        <v>514</v>
      </c>
      <c r="B1204" s="4" t="s">
        <v>8730</v>
      </c>
      <c r="C1204" s="3">
        <v>159520</v>
      </c>
      <c r="D1204" s="5" t="s">
        <v>8120</v>
      </c>
      <c r="E1204" s="3" t="s">
        <v>8121</v>
      </c>
      <c r="F1204" s="4" t="s">
        <v>7929</v>
      </c>
      <c r="G1204" s="4" t="s">
        <v>26</v>
      </c>
      <c r="H1204" s="3">
        <v>2</v>
      </c>
      <c r="I1204" s="3">
        <v>82.6</v>
      </c>
    </row>
    <row r="1205" spans="1:9">
      <c r="A1205" s="3">
        <v>514</v>
      </c>
      <c r="B1205" s="4" t="s">
        <v>8730</v>
      </c>
      <c r="C1205" s="3">
        <v>11661</v>
      </c>
      <c r="D1205" s="4" t="s">
        <v>3621</v>
      </c>
      <c r="E1205" s="3" t="s">
        <v>415</v>
      </c>
      <c r="F1205" s="4" t="s">
        <v>3475</v>
      </c>
      <c r="G1205" s="4" t="s">
        <v>36</v>
      </c>
      <c r="H1205" s="3">
        <v>4</v>
      </c>
      <c r="I1205" s="3">
        <v>160</v>
      </c>
    </row>
    <row r="1206" spans="1:9">
      <c r="A1206" s="3">
        <v>514</v>
      </c>
      <c r="B1206" s="4" t="s">
        <v>8730</v>
      </c>
      <c r="C1206" s="3">
        <v>40793</v>
      </c>
      <c r="D1206" s="4" t="s">
        <v>797</v>
      </c>
      <c r="E1206" s="3" t="s">
        <v>798</v>
      </c>
      <c r="F1206" s="4" t="s">
        <v>799</v>
      </c>
      <c r="G1206" s="4" t="s">
        <v>61</v>
      </c>
      <c r="H1206" s="3">
        <v>2</v>
      </c>
      <c r="I1206" s="3">
        <v>8.56</v>
      </c>
    </row>
    <row r="1207" spans="1:9">
      <c r="A1207" s="3">
        <v>514</v>
      </c>
      <c r="B1207" s="4" t="s">
        <v>8730</v>
      </c>
      <c r="C1207" s="3">
        <v>17294</v>
      </c>
      <c r="D1207" s="4" t="s">
        <v>990</v>
      </c>
      <c r="E1207" s="3" t="s">
        <v>991</v>
      </c>
      <c r="F1207" s="4" t="s">
        <v>992</v>
      </c>
      <c r="G1207" s="4" t="s">
        <v>26</v>
      </c>
      <c r="H1207" s="3">
        <v>2</v>
      </c>
      <c r="I1207" s="3">
        <v>26.8</v>
      </c>
    </row>
    <row r="1208" spans="1:9">
      <c r="A1208" s="3">
        <v>514</v>
      </c>
      <c r="B1208" s="4" t="s">
        <v>8730</v>
      </c>
      <c r="C1208" s="3">
        <v>88258</v>
      </c>
      <c r="D1208" s="4" t="s">
        <v>3142</v>
      </c>
      <c r="E1208" s="3" t="s">
        <v>3143</v>
      </c>
      <c r="F1208" s="4" t="s">
        <v>1498</v>
      </c>
      <c r="G1208" s="4" t="s">
        <v>26</v>
      </c>
      <c r="H1208" s="3">
        <v>2</v>
      </c>
      <c r="I1208" s="3">
        <v>99.6</v>
      </c>
    </row>
    <row r="1209" spans="1:9">
      <c r="A1209" s="3">
        <v>514</v>
      </c>
      <c r="B1209" s="4" t="s">
        <v>8730</v>
      </c>
      <c r="C1209" s="3">
        <v>58230</v>
      </c>
      <c r="D1209" s="4" t="s">
        <v>3518</v>
      </c>
      <c r="E1209" s="3" t="s">
        <v>3519</v>
      </c>
      <c r="F1209" s="4" t="s">
        <v>2397</v>
      </c>
      <c r="G1209" s="4" t="s">
        <v>26</v>
      </c>
      <c r="H1209" s="3">
        <v>2</v>
      </c>
      <c r="I1209" s="3">
        <v>42</v>
      </c>
    </row>
    <row r="1210" spans="1:9">
      <c r="A1210" s="3">
        <v>514</v>
      </c>
      <c r="B1210" s="4" t="s">
        <v>8730</v>
      </c>
      <c r="C1210" s="3">
        <v>9156</v>
      </c>
      <c r="D1210" s="4" t="s">
        <v>324</v>
      </c>
      <c r="E1210" s="3" t="s">
        <v>508</v>
      </c>
      <c r="F1210" s="4" t="s">
        <v>5294</v>
      </c>
      <c r="G1210" s="4" t="s">
        <v>26</v>
      </c>
      <c r="H1210" s="3">
        <v>2</v>
      </c>
      <c r="I1210" s="3">
        <v>110</v>
      </c>
    </row>
    <row r="1211" spans="1:9">
      <c r="A1211" s="3">
        <v>514</v>
      </c>
      <c r="B1211" s="4" t="s">
        <v>8730</v>
      </c>
      <c r="C1211" s="3">
        <v>135051</v>
      </c>
      <c r="D1211" s="4" t="s">
        <v>2662</v>
      </c>
      <c r="E1211" s="3" t="s">
        <v>2663</v>
      </c>
      <c r="F1211" s="4" t="s">
        <v>2664</v>
      </c>
      <c r="G1211" s="4" t="s">
        <v>26</v>
      </c>
      <c r="H1211" s="3">
        <v>1</v>
      </c>
      <c r="I1211" s="3">
        <v>25.5</v>
      </c>
    </row>
    <row r="1212" spans="1:9">
      <c r="A1212" s="3">
        <v>514</v>
      </c>
      <c r="B1212" s="4" t="s">
        <v>8730</v>
      </c>
      <c r="C1212" s="3">
        <v>17271</v>
      </c>
      <c r="D1212" s="4" t="s">
        <v>2654</v>
      </c>
      <c r="E1212" s="3" t="s">
        <v>2655</v>
      </c>
      <c r="F1212" s="4" t="s">
        <v>2656</v>
      </c>
      <c r="G1212" s="4" t="s">
        <v>26</v>
      </c>
      <c r="H1212" s="3">
        <v>2</v>
      </c>
      <c r="I1212" s="3">
        <v>15</v>
      </c>
    </row>
    <row r="1213" spans="1:9">
      <c r="A1213" s="3">
        <v>514</v>
      </c>
      <c r="B1213" s="4" t="s">
        <v>8730</v>
      </c>
      <c r="C1213" s="3">
        <v>6124</v>
      </c>
      <c r="D1213" s="4" t="s">
        <v>1660</v>
      </c>
      <c r="E1213" s="3" t="s">
        <v>148</v>
      </c>
      <c r="F1213" s="4" t="s">
        <v>1162</v>
      </c>
      <c r="G1213" s="4" t="s">
        <v>26</v>
      </c>
      <c r="H1213" s="3">
        <v>5</v>
      </c>
      <c r="I1213" s="3">
        <v>48.4</v>
      </c>
    </row>
    <row r="1214" spans="1:9">
      <c r="A1214" s="3">
        <v>514</v>
      </c>
      <c r="B1214" s="4" t="s">
        <v>8730</v>
      </c>
      <c r="C1214" s="3">
        <v>9908829</v>
      </c>
      <c r="D1214" s="4" t="s">
        <v>8130</v>
      </c>
      <c r="E1214" s="3"/>
      <c r="F1214" s="3"/>
      <c r="G1214" s="4" t="s">
        <v>26</v>
      </c>
      <c r="H1214" s="3">
        <v>1</v>
      </c>
      <c r="I1214" s="3"/>
    </row>
    <row r="1215" spans="1:9">
      <c r="A1215" s="3">
        <v>514</v>
      </c>
      <c r="B1215" s="4" t="s">
        <v>8730</v>
      </c>
      <c r="C1215" s="3">
        <v>28652</v>
      </c>
      <c r="D1215" s="4" t="s">
        <v>8438</v>
      </c>
      <c r="E1215" s="3" t="s">
        <v>8324</v>
      </c>
      <c r="F1215" s="4" t="s">
        <v>241</v>
      </c>
      <c r="G1215" s="4" t="s">
        <v>26</v>
      </c>
      <c r="H1215" s="3">
        <v>4</v>
      </c>
      <c r="I1215" s="3">
        <v>12.4</v>
      </c>
    </row>
    <row r="1216" spans="1:9">
      <c r="A1216" s="3">
        <v>514</v>
      </c>
      <c r="B1216" s="4" t="s">
        <v>8730</v>
      </c>
      <c r="C1216" s="3">
        <v>5086</v>
      </c>
      <c r="D1216" s="4" t="s">
        <v>1007</v>
      </c>
      <c r="E1216" s="3" t="s">
        <v>1008</v>
      </c>
      <c r="F1216" s="4" t="s">
        <v>1009</v>
      </c>
      <c r="G1216" s="4" t="s">
        <v>26</v>
      </c>
      <c r="H1216" s="3">
        <v>9</v>
      </c>
      <c r="I1216" s="3">
        <v>57.15</v>
      </c>
    </row>
    <row r="1217" spans="1:9">
      <c r="A1217" s="3">
        <v>514</v>
      </c>
      <c r="B1217" s="4" t="s">
        <v>8730</v>
      </c>
      <c r="C1217" s="3">
        <v>311</v>
      </c>
      <c r="D1217" s="4" t="s">
        <v>8377</v>
      </c>
      <c r="E1217" s="3" t="s">
        <v>8378</v>
      </c>
      <c r="F1217" s="4" t="s">
        <v>35</v>
      </c>
      <c r="G1217" s="4" t="s">
        <v>36</v>
      </c>
      <c r="H1217" s="3">
        <v>4</v>
      </c>
      <c r="I1217" s="3">
        <v>34.4</v>
      </c>
    </row>
    <row r="1218" spans="1:9">
      <c r="A1218" s="3">
        <v>514</v>
      </c>
      <c r="B1218" s="4" t="s">
        <v>8730</v>
      </c>
      <c r="C1218" s="3">
        <v>67453</v>
      </c>
      <c r="D1218" s="4" t="s">
        <v>220</v>
      </c>
      <c r="E1218" s="3" t="s">
        <v>1615</v>
      </c>
      <c r="F1218" s="4" t="s">
        <v>222</v>
      </c>
      <c r="G1218" s="4" t="s">
        <v>201</v>
      </c>
      <c r="H1218" s="3">
        <v>2</v>
      </c>
      <c r="I1218" s="3">
        <v>35</v>
      </c>
    </row>
    <row r="1219" spans="1:9">
      <c r="A1219" s="3">
        <v>514</v>
      </c>
      <c r="B1219" s="4" t="s">
        <v>8730</v>
      </c>
      <c r="C1219" s="3">
        <v>75</v>
      </c>
      <c r="D1219" s="4" t="s">
        <v>8893</v>
      </c>
      <c r="E1219" s="3" t="s">
        <v>4418</v>
      </c>
      <c r="F1219" s="4" t="s">
        <v>3171</v>
      </c>
      <c r="G1219" s="4" t="s">
        <v>26</v>
      </c>
      <c r="H1219" s="3">
        <v>4</v>
      </c>
      <c r="I1219" s="3">
        <v>77.08</v>
      </c>
    </row>
    <row r="1220" spans="1:9">
      <c r="A1220" s="3">
        <v>514</v>
      </c>
      <c r="B1220" s="4" t="s">
        <v>8730</v>
      </c>
      <c r="C1220" s="3">
        <v>389</v>
      </c>
      <c r="D1220" s="4" t="s">
        <v>2657</v>
      </c>
      <c r="E1220" s="3" t="s">
        <v>2658</v>
      </c>
      <c r="F1220" s="4" t="s">
        <v>267</v>
      </c>
      <c r="G1220" s="4" t="s">
        <v>36</v>
      </c>
      <c r="H1220" s="3">
        <v>4</v>
      </c>
      <c r="I1220" s="3">
        <v>33.8</v>
      </c>
    </row>
    <row r="1221" spans="1:9">
      <c r="A1221" s="3">
        <v>514</v>
      </c>
      <c r="B1221" s="4" t="s">
        <v>8730</v>
      </c>
      <c r="C1221" s="3">
        <v>139278</v>
      </c>
      <c r="D1221" s="4" t="s">
        <v>2472</v>
      </c>
      <c r="E1221" s="3" t="s">
        <v>429</v>
      </c>
      <c r="F1221" s="4" t="s">
        <v>2473</v>
      </c>
      <c r="G1221" s="4" t="s">
        <v>26</v>
      </c>
      <c r="H1221" s="3">
        <v>5</v>
      </c>
      <c r="I1221" s="3">
        <v>61</v>
      </c>
    </row>
    <row r="1222" spans="1:9">
      <c r="A1222" s="3">
        <v>514</v>
      </c>
      <c r="B1222" s="4" t="s">
        <v>8730</v>
      </c>
      <c r="C1222" s="3">
        <v>22397</v>
      </c>
      <c r="D1222" s="4" t="s">
        <v>1273</v>
      </c>
      <c r="E1222" s="4" t="s">
        <v>1439</v>
      </c>
      <c r="F1222" s="4" t="s">
        <v>1275</v>
      </c>
      <c r="G1222" s="4" t="s">
        <v>201</v>
      </c>
      <c r="H1222" s="3">
        <v>6</v>
      </c>
      <c r="I1222" s="3">
        <v>216</v>
      </c>
    </row>
    <row r="1223" spans="1:9">
      <c r="A1223" s="3">
        <v>514</v>
      </c>
      <c r="B1223" s="4" t="s">
        <v>8730</v>
      </c>
      <c r="C1223" s="3">
        <v>37802</v>
      </c>
      <c r="D1223" s="4" t="s">
        <v>1041</v>
      </c>
      <c r="E1223" s="3" t="s">
        <v>111</v>
      </c>
      <c r="F1223" s="4" t="s">
        <v>64</v>
      </c>
      <c r="G1223" s="4" t="s">
        <v>36</v>
      </c>
      <c r="H1223" s="3">
        <v>5</v>
      </c>
      <c r="I1223" s="3">
        <v>30.75</v>
      </c>
    </row>
    <row r="1224" spans="1:9">
      <c r="A1224" s="3">
        <v>514</v>
      </c>
      <c r="B1224" s="4" t="s">
        <v>8730</v>
      </c>
      <c r="C1224" s="3">
        <v>45545</v>
      </c>
      <c r="D1224" s="4" t="s">
        <v>1672</v>
      </c>
      <c r="E1224" s="3" t="s">
        <v>1554</v>
      </c>
      <c r="F1224" s="4" t="s">
        <v>76</v>
      </c>
      <c r="G1224" s="4" t="s">
        <v>26</v>
      </c>
      <c r="H1224" s="3">
        <v>3</v>
      </c>
      <c r="I1224" s="3">
        <v>33</v>
      </c>
    </row>
    <row r="1225" spans="1:9">
      <c r="A1225" s="3">
        <v>514</v>
      </c>
      <c r="B1225" s="4" t="s">
        <v>8730</v>
      </c>
      <c r="C1225" s="3">
        <v>1603</v>
      </c>
      <c r="D1225" s="4" t="s">
        <v>360</v>
      </c>
      <c r="E1225" s="3" t="s">
        <v>361</v>
      </c>
      <c r="F1225" s="4" t="s">
        <v>362</v>
      </c>
      <c r="G1225" s="4" t="s">
        <v>26</v>
      </c>
      <c r="H1225" s="3">
        <v>10</v>
      </c>
      <c r="I1225" s="3">
        <v>16.2</v>
      </c>
    </row>
    <row r="1226" spans="1:9">
      <c r="A1226" s="3">
        <v>514</v>
      </c>
      <c r="B1226" s="4" t="s">
        <v>8730</v>
      </c>
      <c r="C1226" s="3">
        <v>1801</v>
      </c>
      <c r="D1226" s="4" t="s">
        <v>3657</v>
      </c>
      <c r="E1226" s="3" t="s">
        <v>286</v>
      </c>
      <c r="F1226" s="4" t="s">
        <v>1369</v>
      </c>
      <c r="G1226" s="4" t="s">
        <v>26</v>
      </c>
      <c r="H1226" s="3">
        <v>164</v>
      </c>
      <c r="I1226" s="3">
        <v>967.6</v>
      </c>
    </row>
    <row r="1227" spans="1:9">
      <c r="A1227" s="3">
        <v>514</v>
      </c>
      <c r="B1227" s="4" t="s">
        <v>8730</v>
      </c>
      <c r="C1227" s="3">
        <v>832</v>
      </c>
      <c r="D1227" s="4" t="s">
        <v>1043</v>
      </c>
      <c r="E1227" s="3" t="s">
        <v>263</v>
      </c>
      <c r="F1227" s="4" t="s">
        <v>401</v>
      </c>
      <c r="G1227" s="4" t="s">
        <v>61</v>
      </c>
      <c r="H1227" s="3">
        <v>13</v>
      </c>
      <c r="I1227" s="3">
        <v>100.35</v>
      </c>
    </row>
    <row r="1228" spans="1:9">
      <c r="A1228" s="3">
        <v>514</v>
      </c>
      <c r="B1228" s="4" t="s">
        <v>8730</v>
      </c>
      <c r="C1228" s="3">
        <v>1466</v>
      </c>
      <c r="D1228" s="4" t="s">
        <v>2323</v>
      </c>
      <c r="E1228" s="3" t="s">
        <v>2324</v>
      </c>
      <c r="F1228" s="4" t="s">
        <v>64</v>
      </c>
      <c r="G1228" s="4" t="s">
        <v>26</v>
      </c>
      <c r="H1228" s="3">
        <v>230</v>
      </c>
      <c r="I1228" s="3">
        <v>805</v>
      </c>
    </row>
    <row r="1229" spans="1:9">
      <c r="A1229" s="3">
        <v>514</v>
      </c>
      <c r="B1229" s="4" t="s">
        <v>8730</v>
      </c>
      <c r="C1229" s="3">
        <v>1902</v>
      </c>
      <c r="D1229" s="4" t="s">
        <v>972</v>
      </c>
      <c r="E1229" s="3" t="s">
        <v>973</v>
      </c>
      <c r="F1229" s="4" t="s">
        <v>974</v>
      </c>
      <c r="G1229" s="4" t="s">
        <v>36</v>
      </c>
      <c r="H1229" s="3">
        <v>142</v>
      </c>
      <c r="I1229" s="3">
        <v>200.16</v>
      </c>
    </row>
    <row r="1230" spans="1:9">
      <c r="A1230" s="3">
        <v>514</v>
      </c>
      <c r="B1230" s="4" t="s">
        <v>8730</v>
      </c>
      <c r="C1230" s="3">
        <v>47447</v>
      </c>
      <c r="D1230" s="4" t="s">
        <v>8181</v>
      </c>
      <c r="E1230" s="3" t="s">
        <v>8182</v>
      </c>
      <c r="F1230" s="4" t="s">
        <v>989</v>
      </c>
      <c r="G1230" s="4" t="s">
        <v>201</v>
      </c>
      <c r="H1230" s="3">
        <v>3</v>
      </c>
      <c r="I1230" s="3">
        <v>52.5</v>
      </c>
    </row>
    <row r="1231" spans="1:9">
      <c r="A1231" s="3">
        <v>514</v>
      </c>
      <c r="B1231" s="4" t="s">
        <v>8730</v>
      </c>
      <c r="C1231" s="3">
        <v>21583</v>
      </c>
      <c r="D1231" s="4" t="s">
        <v>2771</v>
      </c>
      <c r="E1231" s="3" t="s">
        <v>361</v>
      </c>
      <c r="F1231" s="4" t="s">
        <v>76</v>
      </c>
      <c r="G1231" s="4" t="s">
        <v>26</v>
      </c>
      <c r="H1231" s="3">
        <v>3</v>
      </c>
      <c r="I1231" s="3">
        <v>24.51</v>
      </c>
    </row>
    <row r="1232" spans="1:9">
      <c r="A1232" s="3">
        <v>514</v>
      </c>
      <c r="B1232" s="4" t="s">
        <v>8730</v>
      </c>
      <c r="C1232" s="3">
        <v>2754</v>
      </c>
      <c r="D1232" s="4" t="s">
        <v>4473</v>
      </c>
      <c r="E1232" s="3" t="s">
        <v>4474</v>
      </c>
      <c r="F1232" s="4" t="s">
        <v>8449</v>
      </c>
      <c r="G1232" s="4" t="s">
        <v>26</v>
      </c>
      <c r="H1232" s="3">
        <v>7</v>
      </c>
      <c r="I1232" s="3">
        <v>26.66</v>
      </c>
    </row>
    <row r="1233" spans="1:9">
      <c r="A1233" s="3">
        <v>514</v>
      </c>
      <c r="B1233" s="4" t="s">
        <v>8730</v>
      </c>
      <c r="C1233" s="3">
        <v>3862</v>
      </c>
      <c r="D1233" s="4" t="s">
        <v>4628</v>
      </c>
      <c r="E1233" s="3" t="s">
        <v>134</v>
      </c>
      <c r="F1233" s="4" t="s">
        <v>64</v>
      </c>
      <c r="G1233" s="4" t="s">
        <v>36</v>
      </c>
      <c r="H1233" s="3">
        <v>2</v>
      </c>
      <c r="I1233" s="3">
        <v>11.3</v>
      </c>
    </row>
    <row r="1234" spans="1:9">
      <c r="A1234" s="3">
        <v>514</v>
      </c>
      <c r="B1234" s="4" t="s">
        <v>8730</v>
      </c>
      <c r="C1234" s="3">
        <v>110701</v>
      </c>
      <c r="D1234" s="4" t="s">
        <v>5003</v>
      </c>
      <c r="E1234" s="3" t="s">
        <v>962</v>
      </c>
      <c r="F1234" s="4" t="s">
        <v>5004</v>
      </c>
      <c r="G1234" s="4" t="s">
        <v>170</v>
      </c>
      <c r="H1234" s="3">
        <v>6</v>
      </c>
      <c r="I1234" s="3">
        <v>124.2</v>
      </c>
    </row>
    <row r="1235" ht="49.5" spans="1:9">
      <c r="A1235" s="3">
        <v>514</v>
      </c>
      <c r="B1235" s="4" t="s">
        <v>8730</v>
      </c>
      <c r="C1235" s="3">
        <v>114687</v>
      </c>
      <c r="D1235" s="5" t="s">
        <v>5060</v>
      </c>
      <c r="E1235" s="3" t="s">
        <v>5061</v>
      </c>
      <c r="F1235" s="5" t="s">
        <v>5062</v>
      </c>
      <c r="G1235" s="4" t="s">
        <v>61</v>
      </c>
      <c r="H1235" s="3">
        <v>6</v>
      </c>
      <c r="I1235" s="3">
        <v>126.9</v>
      </c>
    </row>
    <row r="1236" spans="1:9">
      <c r="A1236" s="3">
        <v>514</v>
      </c>
      <c r="B1236" s="4" t="s">
        <v>8730</v>
      </c>
      <c r="C1236" s="3">
        <v>13866</v>
      </c>
      <c r="D1236" s="4" t="s">
        <v>8841</v>
      </c>
      <c r="E1236" s="3" t="s">
        <v>592</v>
      </c>
      <c r="F1236" s="4" t="s">
        <v>8842</v>
      </c>
      <c r="G1236" s="4" t="s">
        <v>61</v>
      </c>
      <c r="H1236" s="3">
        <v>2</v>
      </c>
      <c r="I1236" s="3">
        <v>27.14</v>
      </c>
    </row>
    <row r="1237" spans="1:9">
      <c r="A1237" s="3">
        <v>514</v>
      </c>
      <c r="B1237" s="4" t="s">
        <v>8730</v>
      </c>
      <c r="C1237" s="3">
        <v>109792</v>
      </c>
      <c r="D1237" s="4" t="s">
        <v>2280</v>
      </c>
      <c r="E1237" s="3" t="s">
        <v>2281</v>
      </c>
      <c r="F1237" s="4" t="s">
        <v>168</v>
      </c>
      <c r="G1237" s="4" t="s">
        <v>26</v>
      </c>
      <c r="H1237" s="3">
        <v>5</v>
      </c>
      <c r="I1237" s="3">
        <v>65</v>
      </c>
    </row>
    <row r="1238" spans="1:9">
      <c r="A1238" s="3">
        <v>514</v>
      </c>
      <c r="B1238" s="4" t="s">
        <v>8730</v>
      </c>
      <c r="C1238" s="3">
        <v>114935</v>
      </c>
      <c r="D1238" s="4" t="s">
        <v>738</v>
      </c>
      <c r="E1238" s="3" t="s">
        <v>3931</v>
      </c>
      <c r="F1238" s="4" t="s">
        <v>194</v>
      </c>
      <c r="G1238" s="4" t="s">
        <v>26</v>
      </c>
      <c r="H1238" s="3">
        <v>8</v>
      </c>
      <c r="I1238" s="3">
        <v>58.8</v>
      </c>
    </row>
    <row r="1239" spans="1:9">
      <c r="A1239" s="3">
        <v>514</v>
      </c>
      <c r="B1239" s="4" t="s">
        <v>8730</v>
      </c>
      <c r="C1239" s="3">
        <v>129656</v>
      </c>
      <c r="D1239" s="4" t="s">
        <v>2051</v>
      </c>
      <c r="E1239" s="3" t="s">
        <v>2052</v>
      </c>
      <c r="F1239" s="4" t="s">
        <v>101</v>
      </c>
      <c r="G1239" s="4" t="s">
        <v>26</v>
      </c>
      <c r="H1239" s="3">
        <v>3</v>
      </c>
      <c r="I1239" s="3">
        <v>17.4</v>
      </c>
    </row>
    <row r="1240" spans="1:9">
      <c r="A1240" s="3">
        <v>514</v>
      </c>
      <c r="B1240" s="4" t="s">
        <v>8730</v>
      </c>
      <c r="C1240" s="3">
        <v>130134</v>
      </c>
      <c r="D1240" s="4" t="s">
        <v>1170</v>
      </c>
      <c r="E1240" s="3" t="s">
        <v>4966</v>
      </c>
      <c r="F1240" s="4" t="s">
        <v>207</v>
      </c>
      <c r="G1240" s="4" t="s">
        <v>26</v>
      </c>
      <c r="H1240" s="3">
        <v>30</v>
      </c>
      <c r="I1240" s="3">
        <v>216</v>
      </c>
    </row>
    <row r="1241" spans="1:9">
      <c r="A1241" s="3">
        <v>514</v>
      </c>
      <c r="B1241" s="4" t="s">
        <v>8730</v>
      </c>
      <c r="C1241" s="3">
        <v>117550</v>
      </c>
      <c r="D1241" s="4" t="s">
        <v>567</v>
      </c>
      <c r="E1241" s="3" t="s">
        <v>568</v>
      </c>
      <c r="F1241" s="4" t="s">
        <v>569</v>
      </c>
      <c r="G1241" s="4" t="s">
        <v>26</v>
      </c>
      <c r="H1241" s="3">
        <v>9</v>
      </c>
      <c r="I1241" s="3">
        <v>81</v>
      </c>
    </row>
    <row r="1242" spans="1:9">
      <c r="A1242" s="3">
        <v>514</v>
      </c>
      <c r="B1242" s="4" t="s">
        <v>8730</v>
      </c>
      <c r="C1242" s="3">
        <v>121314</v>
      </c>
      <c r="D1242" s="4" t="s">
        <v>3232</v>
      </c>
      <c r="E1242" s="3" t="s">
        <v>3233</v>
      </c>
      <c r="F1242" s="4" t="s">
        <v>483</v>
      </c>
      <c r="G1242" s="4" t="s">
        <v>36</v>
      </c>
      <c r="H1242" s="3">
        <v>12</v>
      </c>
      <c r="I1242" s="3">
        <v>909.72</v>
      </c>
    </row>
    <row r="1243" spans="1:9">
      <c r="A1243" s="3">
        <v>514</v>
      </c>
      <c r="B1243" s="4" t="s">
        <v>8730</v>
      </c>
      <c r="C1243" s="3">
        <v>5326</v>
      </c>
      <c r="D1243" s="4" t="s">
        <v>5397</v>
      </c>
      <c r="E1243" s="3" t="s">
        <v>175</v>
      </c>
      <c r="F1243" s="4" t="s">
        <v>76</v>
      </c>
      <c r="G1243" s="4" t="s">
        <v>26</v>
      </c>
      <c r="H1243" s="3">
        <v>6</v>
      </c>
      <c r="I1243" s="3">
        <v>57.49</v>
      </c>
    </row>
    <row r="1244" spans="1:9">
      <c r="A1244" s="3">
        <v>514</v>
      </c>
      <c r="B1244" s="4" t="s">
        <v>8730</v>
      </c>
      <c r="C1244" s="3">
        <v>140694</v>
      </c>
      <c r="D1244" s="4" t="s">
        <v>303</v>
      </c>
      <c r="E1244" s="3" t="s">
        <v>683</v>
      </c>
      <c r="F1244" s="4" t="s">
        <v>54</v>
      </c>
      <c r="G1244" s="4" t="s">
        <v>201</v>
      </c>
      <c r="H1244" s="3">
        <v>3</v>
      </c>
      <c r="I1244" s="3">
        <v>51</v>
      </c>
    </row>
    <row r="1245" spans="1:9">
      <c r="A1245" s="3">
        <v>514</v>
      </c>
      <c r="B1245" s="4" t="s">
        <v>8730</v>
      </c>
      <c r="C1245" s="3">
        <v>46770</v>
      </c>
      <c r="D1245" s="4" t="s">
        <v>5024</v>
      </c>
      <c r="E1245" s="3" t="s">
        <v>2034</v>
      </c>
      <c r="F1245" s="4" t="s">
        <v>1349</v>
      </c>
      <c r="G1245" s="4" t="s">
        <v>26</v>
      </c>
      <c r="H1245" s="3">
        <v>2</v>
      </c>
      <c r="I1245" s="3">
        <v>17.4</v>
      </c>
    </row>
    <row r="1246" spans="1:9">
      <c r="A1246" s="3">
        <v>514</v>
      </c>
      <c r="B1246" s="4" t="s">
        <v>8730</v>
      </c>
      <c r="C1246" s="3">
        <v>66957</v>
      </c>
      <c r="D1246" s="4" t="s">
        <v>1917</v>
      </c>
      <c r="E1246" s="3" t="s">
        <v>1918</v>
      </c>
      <c r="F1246" s="4" t="s">
        <v>1919</v>
      </c>
      <c r="G1246" s="4" t="s">
        <v>26</v>
      </c>
      <c r="H1246" s="3">
        <v>7</v>
      </c>
      <c r="I1246" s="3">
        <v>39.2</v>
      </c>
    </row>
    <row r="1247" spans="1:9">
      <c r="A1247" s="3">
        <v>514</v>
      </c>
      <c r="B1247" s="4" t="s">
        <v>8730</v>
      </c>
      <c r="C1247" s="3">
        <v>22623</v>
      </c>
      <c r="D1247" s="4" t="s">
        <v>3965</v>
      </c>
      <c r="E1247" s="3" t="s">
        <v>4587</v>
      </c>
      <c r="F1247" s="4" t="s">
        <v>1278</v>
      </c>
      <c r="G1247" s="4" t="s">
        <v>201</v>
      </c>
      <c r="H1247" s="3">
        <v>4</v>
      </c>
      <c r="I1247" s="3">
        <v>60</v>
      </c>
    </row>
    <row r="1248" spans="1:9">
      <c r="A1248" s="3">
        <v>514</v>
      </c>
      <c r="B1248" s="4" t="s">
        <v>8730</v>
      </c>
      <c r="C1248" s="3">
        <v>28935</v>
      </c>
      <c r="D1248" s="4" t="s">
        <v>2994</v>
      </c>
      <c r="E1248" s="3" t="s">
        <v>41</v>
      </c>
      <c r="F1248" s="4" t="s">
        <v>76</v>
      </c>
      <c r="G1248" s="4" t="s">
        <v>36</v>
      </c>
      <c r="H1248" s="3">
        <v>1</v>
      </c>
      <c r="I1248" s="3">
        <v>9.81</v>
      </c>
    </row>
    <row r="1249" spans="1:9">
      <c r="A1249" s="3">
        <v>514</v>
      </c>
      <c r="B1249" s="4" t="s">
        <v>8730</v>
      </c>
      <c r="C1249" s="3">
        <v>120670</v>
      </c>
      <c r="D1249" s="4" t="s">
        <v>3484</v>
      </c>
      <c r="E1249" s="3" t="s">
        <v>139</v>
      </c>
      <c r="F1249" s="4" t="s">
        <v>76</v>
      </c>
      <c r="G1249" s="4" t="s">
        <v>26</v>
      </c>
      <c r="H1249" s="3">
        <v>1</v>
      </c>
      <c r="I1249" s="3">
        <v>8.68</v>
      </c>
    </row>
    <row r="1250" spans="1:9">
      <c r="A1250" s="3">
        <v>514</v>
      </c>
      <c r="B1250" s="4" t="s">
        <v>8730</v>
      </c>
      <c r="C1250" s="3">
        <v>1229</v>
      </c>
      <c r="D1250" s="4" t="s">
        <v>944</v>
      </c>
      <c r="E1250" s="3" t="s">
        <v>945</v>
      </c>
      <c r="F1250" s="4" t="s">
        <v>946</v>
      </c>
      <c r="G1250" s="4" t="s">
        <v>36</v>
      </c>
      <c r="H1250" s="3">
        <v>3</v>
      </c>
      <c r="I1250" s="3">
        <v>36.21</v>
      </c>
    </row>
    <row r="1251" spans="1:9">
      <c r="A1251" s="3">
        <v>514</v>
      </c>
      <c r="B1251" s="4" t="s">
        <v>8730</v>
      </c>
      <c r="C1251" s="3">
        <v>7906</v>
      </c>
      <c r="D1251" s="4" t="s">
        <v>7951</v>
      </c>
      <c r="E1251" s="3" t="s">
        <v>4410</v>
      </c>
      <c r="F1251" s="4" t="s">
        <v>5282</v>
      </c>
      <c r="G1251" s="4" t="s">
        <v>36</v>
      </c>
      <c r="H1251" s="3">
        <v>4</v>
      </c>
      <c r="I1251" s="3">
        <v>43</v>
      </c>
    </row>
    <row r="1252" spans="1:9">
      <c r="A1252" s="3">
        <v>514</v>
      </c>
      <c r="B1252" s="4" t="s">
        <v>8730</v>
      </c>
      <c r="C1252" s="3">
        <v>956</v>
      </c>
      <c r="D1252" s="4" t="s">
        <v>3048</v>
      </c>
      <c r="E1252" s="3" t="s">
        <v>3049</v>
      </c>
      <c r="F1252" s="4" t="s">
        <v>1073</v>
      </c>
      <c r="G1252" s="4" t="s">
        <v>26</v>
      </c>
      <c r="H1252" s="3">
        <v>5</v>
      </c>
      <c r="I1252" s="3">
        <v>57.15</v>
      </c>
    </row>
    <row r="1253" spans="1:9">
      <c r="A1253" s="3">
        <v>514</v>
      </c>
      <c r="B1253" s="4" t="s">
        <v>8730</v>
      </c>
      <c r="C1253" s="3">
        <v>3165</v>
      </c>
      <c r="D1253" s="4" t="s">
        <v>4628</v>
      </c>
      <c r="E1253" s="3" t="s">
        <v>111</v>
      </c>
      <c r="F1253" s="4" t="s">
        <v>407</v>
      </c>
      <c r="G1253" s="4" t="s">
        <v>36</v>
      </c>
      <c r="H1253" s="3">
        <v>3</v>
      </c>
      <c r="I1253" s="3">
        <v>14.2</v>
      </c>
    </row>
    <row r="1254" spans="1:9">
      <c r="A1254" s="3">
        <v>514</v>
      </c>
      <c r="B1254" s="4" t="s">
        <v>8730</v>
      </c>
      <c r="C1254" s="3">
        <v>152404</v>
      </c>
      <c r="D1254" s="4" t="s">
        <v>4500</v>
      </c>
      <c r="E1254" s="3" t="s">
        <v>4501</v>
      </c>
      <c r="F1254" s="4" t="s">
        <v>3230</v>
      </c>
      <c r="G1254" s="4" t="s">
        <v>36</v>
      </c>
      <c r="H1254" s="3">
        <v>4</v>
      </c>
      <c r="I1254" s="3">
        <v>301.2</v>
      </c>
    </row>
    <row r="1255" spans="1:9">
      <c r="A1255" s="3">
        <v>514</v>
      </c>
      <c r="B1255" s="4" t="s">
        <v>8730</v>
      </c>
      <c r="C1255" s="3">
        <v>1336</v>
      </c>
      <c r="D1255" s="4" t="s">
        <v>2719</v>
      </c>
      <c r="E1255" s="3" t="s">
        <v>2720</v>
      </c>
      <c r="F1255" s="4" t="s">
        <v>2721</v>
      </c>
      <c r="G1255" s="4" t="s">
        <v>26</v>
      </c>
      <c r="H1255" s="3">
        <v>6</v>
      </c>
      <c r="I1255" s="3">
        <v>96.8</v>
      </c>
    </row>
    <row r="1256" spans="1:9">
      <c r="A1256" s="3">
        <v>514</v>
      </c>
      <c r="B1256" s="4" t="s">
        <v>8730</v>
      </c>
      <c r="C1256" s="3">
        <v>1228</v>
      </c>
      <c r="D1256" s="4" t="s">
        <v>3603</v>
      </c>
      <c r="E1256" s="3" t="s">
        <v>945</v>
      </c>
      <c r="F1256" s="4" t="s">
        <v>946</v>
      </c>
      <c r="G1256" s="4" t="s">
        <v>36</v>
      </c>
      <c r="H1256" s="3">
        <v>12</v>
      </c>
      <c r="I1256" s="3">
        <v>145.49</v>
      </c>
    </row>
    <row r="1257" spans="1:9">
      <c r="A1257" s="3">
        <v>514</v>
      </c>
      <c r="B1257" s="4" t="s">
        <v>8730</v>
      </c>
      <c r="C1257" s="3">
        <v>137293</v>
      </c>
      <c r="D1257" s="4" t="s">
        <v>5924</v>
      </c>
      <c r="E1257" s="3" t="s">
        <v>2803</v>
      </c>
      <c r="F1257" s="4" t="s">
        <v>5925</v>
      </c>
      <c r="G1257" s="4" t="s">
        <v>36</v>
      </c>
      <c r="H1257" s="3">
        <v>1</v>
      </c>
      <c r="I1257" s="3">
        <v>4.08</v>
      </c>
    </row>
    <row r="1258" spans="1:9">
      <c r="A1258" s="3">
        <v>514</v>
      </c>
      <c r="B1258" s="4" t="s">
        <v>8730</v>
      </c>
      <c r="C1258" s="3">
        <v>44903</v>
      </c>
      <c r="D1258" s="4" t="s">
        <v>251</v>
      </c>
      <c r="E1258" s="3" t="s">
        <v>252</v>
      </c>
      <c r="F1258" s="4" t="s">
        <v>235</v>
      </c>
      <c r="G1258" s="4" t="s">
        <v>36</v>
      </c>
      <c r="H1258" s="3">
        <v>2</v>
      </c>
      <c r="I1258" s="3">
        <v>9</v>
      </c>
    </row>
    <row r="1259" spans="1:9">
      <c r="A1259" s="3">
        <v>514</v>
      </c>
      <c r="B1259" s="4" t="s">
        <v>8730</v>
      </c>
      <c r="C1259" s="3">
        <v>17026</v>
      </c>
      <c r="D1259" s="4" t="s">
        <v>2637</v>
      </c>
      <c r="E1259" s="3" t="s">
        <v>2638</v>
      </c>
      <c r="F1259" s="4" t="s">
        <v>2639</v>
      </c>
      <c r="G1259" s="4" t="s">
        <v>1315</v>
      </c>
      <c r="H1259" s="3">
        <v>3</v>
      </c>
      <c r="I1259" s="3">
        <v>21.3</v>
      </c>
    </row>
    <row r="1260" spans="1:9">
      <c r="A1260" s="3">
        <v>514</v>
      </c>
      <c r="B1260" s="4" t="s">
        <v>8730</v>
      </c>
      <c r="C1260" s="3">
        <v>49944</v>
      </c>
      <c r="D1260" s="4" t="s">
        <v>3274</v>
      </c>
      <c r="E1260" s="3" t="s">
        <v>279</v>
      </c>
      <c r="F1260" s="4" t="s">
        <v>64</v>
      </c>
      <c r="G1260" s="4" t="s">
        <v>26</v>
      </c>
      <c r="H1260" s="3">
        <v>2</v>
      </c>
      <c r="I1260" s="3">
        <v>40.4</v>
      </c>
    </row>
    <row r="1261" spans="1:9">
      <c r="A1261" s="3">
        <v>514</v>
      </c>
      <c r="B1261" s="4" t="s">
        <v>8730</v>
      </c>
      <c r="C1261" s="3">
        <v>45064</v>
      </c>
      <c r="D1261" s="4" t="s">
        <v>4382</v>
      </c>
      <c r="E1261" s="3" t="s">
        <v>4383</v>
      </c>
      <c r="F1261" s="4" t="s">
        <v>4384</v>
      </c>
      <c r="G1261" s="4" t="s">
        <v>36</v>
      </c>
      <c r="H1261" s="3">
        <v>1</v>
      </c>
      <c r="I1261" s="3">
        <v>13</v>
      </c>
    </row>
    <row r="1262" spans="1:9">
      <c r="A1262" s="3">
        <v>514</v>
      </c>
      <c r="B1262" s="4" t="s">
        <v>8730</v>
      </c>
      <c r="C1262" s="3">
        <v>1489</v>
      </c>
      <c r="D1262" s="4" t="s">
        <v>4436</v>
      </c>
      <c r="E1262" s="3" t="s">
        <v>1039</v>
      </c>
      <c r="F1262" s="4" t="s">
        <v>4438</v>
      </c>
      <c r="G1262" s="4" t="s">
        <v>26</v>
      </c>
      <c r="H1262" s="3">
        <v>2</v>
      </c>
      <c r="I1262" s="3">
        <v>28.6</v>
      </c>
    </row>
    <row r="1263" spans="1:9">
      <c r="A1263" s="3">
        <v>514</v>
      </c>
      <c r="B1263" s="4" t="s">
        <v>8730</v>
      </c>
      <c r="C1263" s="3">
        <v>118055</v>
      </c>
      <c r="D1263" s="4" t="s">
        <v>1119</v>
      </c>
      <c r="E1263" s="3" t="s">
        <v>1120</v>
      </c>
      <c r="F1263" s="4" t="s">
        <v>1121</v>
      </c>
      <c r="G1263" s="4" t="s">
        <v>26</v>
      </c>
      <c r="H1263" s="3">
        <v>10</v>
      </c>
      <c r="I1263" s="3">
        <v>4054.5</v>
      </c>
    </row>
    <row r="1264" spans="1:9">
      <c r="A1264" s="3">
        <v>514</v>
      </c>
      <c r="B1264" s="4" t="s">
        <v>8730</v>
      </c>
      <c r="C1264" s="3">
        <v>108251</v>
      </c>
      <c r="D1264" s="4" t="s">
        <v>1434</v>
      </c>
      <c r="E1264" s="3" t="s">
        <v>1435</v>
      </c>
      <c r="F1264" s="4" t="s">
        <v>244</v>
      </c>
      <c r="G1264" s="4" t="s">
        <v>26</v>
      </c>
      <c r="H1264" s="3">
        <v>4</v>
      </c>
      <c r="I1264" s="3">
        <v>48</v>
      </c>
    </row>
    <row r="1265" spans="1:9">
      <c r="A1265" s="3">
        <v>514</v>
      </c>
      <c r="B1265" s="4" t="s">
        <v>8730</v>
      </c>
      <c r="C1265" s="3">
        <v>146389</v>
      </c>
      <c r="D1265" s="4" t="s">
        <v>1454</v>
      </c>
      <c r="E1265" s="3" t="s">
        <v>1455</v>
      </c>
      <c r="F1265" s="4" t="s">
        <v>1456</v>
      </c>
      <c r="G1265" s="4" t="s">
        <v>26</v>
      </c>
      <c r="H1265" s="3">
        <v>1</v>
      </c>
      <c r="I1265" s="3">
        <v>4</v>
      </c>
    </row>
    <row r="1266" spans="1:9">
      <c r="A1266" s="3">
        <v>514</v>
      </c>
      <c r="B1266" s="4" t="s">
        <v>8730</v>
      </c>
      <c r="C1266" s="3">
        <v>42174</v>
      </c>
      <c r="D1266" s="4" t="s">
        <v>4968</v>
      </c>
      <c r="E1266" s="3" t="s">
        <v>4969</v>
      </c>
      <c r="F1266" s="4" t="s">
        <v>4796</v>
      </c>
      <c r="G1266" s="4" t="s">
        <v>61</v>
      </c>
      <c r="H1266" s="3">
        <v>2</v>
      </c>
      <c r="I1266" s="3">
        <v>58.1</v>
      </c>
    </row>
    <row r="1267" spans="1:9">
      <c r="A1267" s="3">
        <v>514</v>
      </c>
      <c r="B1267" s="4" t="s">
        <v>8730</v>
      </c>
      <c r="C1267" s="3">
        <v>101454</v>
      </c>
      <c r="D1267" s="4" t="s">
        <v>1799</v>
      </c>
      <c r="E1267" s="3" t="s">
        <v>7195</v>
      </c>
      <c r="F1267" s="4" t="s">
        <v>1801</v>
      </c>
      <c r="G1267" s="4" t="s">
        <v>26</v>
      </c>
      <c r="H1267" s="3">
        <v>2</v>
      </c>
      <c r="I1267" s="3">
        <v>24.48</v>
      </c>
    </row>
    <row r="1268" spans="1:9">
      <c r="A1268" s="3">
        <v>514</v>
      </c>
      <c r="B1268" s="4" t="s">
        <v>8730</v>
      </c>
      <c r="C1268" s="3">
        <v>45713</v>
      </c>
      <c r="D1268" s="4" t="s">
        <v>2619</v>
      </c>
      <c r="E1268" s="3" t="s">
        <v>2620</v>
      </c>
      <c r="F1268" s="4" t="s">
        <v>2621</v>
      </c>
      <c r="G1268" s="4" t="s">
        <v>26</v>
      </c>
      <c r="H1268" s="3">
        <v>2</v>
      </c>
      <c r="I1268" s="3">
        <v>57.6</v>
      </c>
    </row>
    <row r="1269" spans="1:9">
      <c r="A1269" s="3">
        <v>514</v>
      </c>
      <c r="B1269" s="4" t="s">
        <v>8730</v>
      </c>
      <c r="C1269" s="3">
        <v>44674</v>
      </c>
      <c r="D1269" s="4" t="s">
        <v>3531</v>
      </c>
      <c r="E1269" s="3" t="s">
        <v>3532</v>
      </c>
      <c r="F1269" s="4" t="s">
        <v>1381</v>
      </c>
      <c r="G1269" s="4" t="s">
        <v>26</v>
      </c>
      <c r="H1269" s="3">
        <v>9</v>
      </c>
      <c r="I1269" s="3">
        <v>53.28</v>
      </c>
    </row>
    <row r="1270" spans="1:9">
      <c r="A1270" s="3">
        <v>514</v>
      </c>
      <c r="B1270" s="4" t="s">
        <v>8730</v>
      </c>
      <c r="C1270" s="3">
        <v>93013</v>
      </c>
      <c r="D1270" s="4" t="s">
        <v>8909</v>
      </c>
      <c r="E1270" s="3" t="s">
        <v>8910</v>
      </c>
      <c r="F1270" s="4" t="s">
        <v>8911</v>
      </c>
      <c r="G1270" s="4" t="s">
        <v>26</v>
      </c>
      <c r="H1270" s="3">
        <v>5</v>
      </c>
      <c r="I1270" s="3">
        <v>48.45</v>
      </c>
    </row>
    <row r="1271" spans="1:9">
      <c r="A1271" s="3">
        <v>514</v>
      </c>
      <c r="B1271" s="4" t="s">
        <v>8730</v>
      </c>
      <c r="C1271" s="3">
        <v>85996</v>
      </c>
      <c r="D1271" s="4" t="s">
        <v>4951</v>
      </c>
      <c r="E1271" s="3" t="s">
        <v>4339</v>
      </c>
      <c r="F1271" s="4" t="s">
        <v>1960</v>
      </c>
      <c r="G1271" s="4" t="s">
        <v>26</v>
      </c>
      <c r="H1271" s="3">
        <v>2</v>
      </c>
      <c r="I1271" s="3">
        <v>53.6</v>
      </c>
    </row>
    <row r="1272" spans="1:9">
      <c r="A1272" s="3">
        <v>514</v>
      </c>
      <c r="B1272" s="4" t="s">
        <v>8730</v>
      </c>
      <c r="C1272" s="3">
        <v>133312</v>
      </c>
      <c r="D1272" s="4" t="s">
        <v>8110</v>
      </c>
      <c r="E1272" s="3" t="s">
        <v>8111</v>
      </c>
      <c r="F1272" s="4" t="s">
        <v>8899</v>
      </c>
      <c r="G1272" s="4" t="s">
        <v>26</v>
      </c>
      <c r="H1272" s="3">
        <v>8</v>
      </c>
      <c r="I1272" s="3">
        <v>258.96</v>
      </c>
    </row>
    <row r="1273" spans="1:9">
      <c r="A1273" s="3">
        <v>514</v>
      </c>
      <c r="B1273" s="4" t="s">
        <v>8730</v>
      </c>
      <c r="C1273" s="3">
        <v>136484</v>
      </c>
      <c r="D1273" s="4" t="s">
        <v>1735</v>
      </c>
      <c r="E1273" s="3" t="s">
        <v>4105</v>
      </c>
      <c r="F1273" s="4" t="s">
        <v>955</v>
      </c>
      <c r="G1273" s="4" t="s">
        <v>26</v>
      </c>
      <c r="H1273" s="3">
        <v>9</v>
      </c>
      <c r="I1273" s="3">
        <v>400.5</v>
      </c>
    </row>
    <row r="1274" spans="1:9">
      <c r="A1274" s="3">
        <v>514</v>
      </c>
      <c r="B1274" s="4" t="s">
        <v>8730</v>
      </c>
      <c r="C1274" s="3">
        <v>2025</v>
      </c>
      <c r="D1274" s="4" t="s">
        <v>1206</v>
      </c>
      <c r="E1274" s="3" t="s">
        <v>496</v>
      </c>
      <c r="F1274" s="4" t="s">
        <v>1207</v>
      </c>
      <c r="G1274" s="4" t="s">
        <v>26</v>
      </c>
      <c r="H1274" s="3">
        <v>5</v>
      </c>
      <c r="I1274" s="3">
        <v>162</v>
      </c>
    </row>
    <row r="1275" spans="1:9">
      <c r="A1275" s="3">
        <v>514</v>
      </c>
      <c r="B1275" s="4" t="s">
        <v>8730</v>
      </c>
      <c r="C1275" s="3">
        <v>1319</v>
      </c>
      <c r="D1275" s="4" t="s">
        <v>1204</v>
      </c>
      <c r="E1275" s="3" t="s">
        <v>714</v>
      </c>
      <c r="F1275" s="4" t="s">
        <v>715</v>
      </c>
      <c r="G1275" s="4" t="s">
        <v>36</v>
      </c>
      <c r="H1275" s="3">
        <v>2</v>
      </c>
      <c r="I1275" s="3">
        <v>29</v>
      </c>
    </row>
    <row r="1276" spans="1:9">
      <c r="A1276" s="3">
        <v>514</v>
      </c>
      <c r="B1276" s="4" t="s">
        <v>8730</v>
      </c>
      <c r="C1276" s="3">
        <v>105893</v>
      </c>
      <c r="D1276" s="4" t="s">
        <v>4646</v>
      </c>
      <c r="E1276" s="3" t="s">
        <v>4647</v>
      </c>
      <c r="F1276" s="4" t="s">
        <v>2551</v>
      </c>
      <c r="G1276" s="4" t="s">
        <v>26</v>
      </c>
      <c r="H1276" s="3">
        <v>60</v>
      </c>
      <c r="I1276" s="3">
        <v>707.5</v>
      </c>
    </row>
    <row r="1277" spans="1:9">
      <c r="A1277" s="3">
        <v>514</v>
      </c>
      <c r="B1277" s="4" t="s">
        <v>8730</v>
      </c>
      <c r="C1277" s="3">
        <v>43012</v>
      </c>
      <c r="D1277" s="4" t="s">
        <v>3135</v>
      </c>
      <c r="E1277" s="3" t="s">
        <v>345</v>
      </c>
      <c r="F1277" s="4" t="s">
        <v>992</v>
      </c>
      <c r="G1277" s="4" t="s">
        <v>26</v>
      </c>
      <c r="H1277" s="3">
        <v>28</v>
      </c>
      <c r="I1277" s="3">
        <v>347.2</v>
      </c>
    </row>
    <row r="1278" spans="1:9">
      <c r="A1278" s="3">
        <v>514</v>
      </c>
      <c r="B1278" s="4" t="s">
        <v>8730</v>
      </c>
      <c r="C1278" s="3">
        <v>38600</v>
      </c>
      <c r="D1278" s="4" t="s">
        <v>1434</v>
      </c>
      <c r="E1278" s="3" t="s">
        <v>3542</v>
      </c>
      <c r="F1278" s="4" t="s">
        <v>244</v>
      </c>
      <c r="G1278" s="4" t="s">
        <v>26</v>
      </c>
      <c r="H1278" s="3">
        <v>3</v>
      </c>
      <c r="I1278" s="3">
        <v>22.5</v>
      </c>
    </row>
    <row r="1279" spans="1:9">
      <c r="A1279" s="3">
        <v>514</v>
      </c>
      <c r="B1279" s="4" t="s">
        <v>8730</v>
      </c>
      <c r="C1279" s="3">
        <v>49118</v>
      </c>
      <c r="D1279" s="4" t="s">
        <v>2640</v>
      </c>
      <c r="E1279" s="3" t="s">
        <v>2039</v>
      </c>
      <c r="F1279" s="4" t="s">
        <v>3382</v>
      </c>
      <c r="G1279" s="4" t="s">
        <v>26</v>
      </c>
      <c r="H1279" s="3">
        <v>4</v>
      </c>
      <c r="I1279" s="3">
        <v>14.4</v>
      </c>
    </row>
    <row r="1280" spans="1:9">
      <c r="A1280" s="3">
        <v>514</v>
      </c>
      <c r="B1280" s="4" t="s">
        <v>8730</v>
      </c>
      <c r="C1280" s="3">
        <v>46943</v>
      </c>
      <c r="D1280" s="4" t="s">
        <v>4476</v>
      </c>
      <c r="E1280" s="3" t="s">
        <v>4477</v>
      </c>
      <c r="F1280" s="4" t="s">
        <v>176</v>
      </c>
      <c r="G1280" s="4" t="s">
        <v>26</v>
      </c>
      <c r="H1280" s="3">
        <v>12</v>
      </c>
      <c r="I1280" s="3">
        <v>148.8</v>
      </c>
    </row>
    <row r="1281" spans="1:9">
      <c r="A1281" s="3">
        <v>514</v>
      </c>
      <c r="B1281" s="4" t="s">
        <v>8730</v>
      </c>
      <c r="C1281" s="3">
        <v>30333</v>
      </c>
      <c r="D1281" s="4" t="s">
        <v>3326</v>
      </c>
      <c r="E1281" s="3" t="s">
        <v>3327</v>
      </c>
      <c r="F1281" s="4" t="s">
        <v>3328</v>
      </c>
      <c r="G1281" s="4" t="s">
        <v>26</v>
      </c>
      <c r="H1281" s="3">
        <v>5</v>
      </c>
      <c r="I1281" s="3">
        <v>580.8</v>
      </c>
    </row>
    <row r="1282" spans="1:9">
      <c r="A1282" s="3">
        <v>514</v>
      </c>
      <c r="B1282" s="4" t="s">
        <v>8730</v>
      </c>
      <c r="C1282" s="3">
        <v>23977</v>
      </c>
      <c r="D1282" s="4" t="s">
        <v>2679</v>
      </c>
      <c r="E1282" s="3" t="s">
        <v>2680</v>
      </c>
      <c r="F1282" s="4" t="s">
        <v>2681</v>
      </c>
      <c r="G1282" s="4" t="s">
        <v>26</v>
      </c>
      <c r="H1282" s="3">
        <v>10</v>
      </c>
      <c r="I1282" s="3">
        <v>225</v>
      </c>
    </row>
    <row r="1283" spans="1:9">
      <c r="A1283" s="3">
        <v>514</v>
      </c>
      <c r="B1283" s="4" t="s">
        <v>8730</v>
      </c>
      <c r="C1283" s="3">
        <v>146665</v>
      </c>
      <c r="D1283" s="4" t="s">
        <v>8094</v>
      </c>
      <c r="E1283" s="3" t="s">
        <v>8095</v>
      </c>
      <c r="F1283" s="4" t="s">
        <v>8096</v>
      </c>
      <c r="G1283" s="4" t="s">
        <v>36</v>
      </c>
      <c r="H1283" s="3">
        <v>15</v>
      </c>
      <c r="I1283" s="3">
        <v>146.25</v>
      </c>
    </row>
    <row r="1284" spans="1:9">
      <c r="A1284" s="3">
        <v>514</v>
      </c>
      <c r="B1284" s="4" t="s">
        <v>8730</v>
      </c>
      <c r="C1284" s="3">
        <v>16372</v>
      </c>
      <c r="D1284" s="4" t="s">
        <v>4528</v>
      </c>
      <c r="E1284" s="3" t="s">
        <v>1028</v>
      </c>
      <c r="F1284" s="4" t="s">
        <v>4529</v>
      </c>
      <c r="G1284" s="4" t="s">
        <v>26</v>
      </c>
      <c r="H1284" s="3">
        <v>7</v>
      </c>
      <c r="I1284" s="3">
        <v>29.05</v>
      </c>
    </row>
    <row r="1285" spans="1:9">
      <c r="A1285" s="3">
        <v>514</v>
      </c>
      <c r="B1285" s="4" t="s">
        <v>8730</v>
      </c>
      <c r="C1285" s="3">
        <v>40933</v>
      </c>
      <c r="D1285" s="4" t="s">
        <v>1748</v>
      </c>
      <c r="E1285" s="3" t="s">
        <v>1209</v>
      </c>
      <c r="F1285" s="4" t="s">
        <v>176</v>
      </c>
      <c r="G1285" s="4" t="s">
        <v>36</v>
      </c>
      <c r="H1285" s="3">
        <v>3</v>
      </c>
      <c r="I1285" s="3">
        <v>29.4</v>
      </c>
    </row>
    <row r="1286" spans="1:9">
      <c r="A1286" s="3">
        <v>514</v>
      </c>
      <c r="B1286" s="4" t="s">
        <v>8730</v>
      </c>
      <c r="C1286" s="3">
        <v>109415</v>
      </c>
      <c r="D1286" s="4" t="s">
        <v>4029</v>
      </c>
      <c r="E1286" s="3" t="s">
        <v>8689</v>
      </c>
      <c r="F1286" s="4" t="s">
        <v>752</v>
      </c>
      <c r="G1286" s="4" t="s">
        <v>201</v>
      </c>
      <c r="H1286" s="3">
        <v>7</v>
      </c>
      <c r="I1286" s="3">
        <v>22.98</v>
      </c>
    </row>
    <row r="1287" spans="1:9">
      <c r="A1287" s="3">
        <v>514</v>
      </c>
      <c r="B1287" s="4" t="s">
        <v>8730</v>
      </c>
      <c r="C1287" s="3">
        <v>36348</v>
      </c>
      <c r="D1287" s="4" t="s">
        <v>74</v>
      </c>
      <c r="E1287" s="3" t="s">
        <v>1461</v>
      </c>
      <c r="F1287" s="4" t="s">
        <v>1462</v>
      </c>
      <c r="G1287" s="4" t="s">
        <v>36</v>
      </c>
      <c r="H1287" s="3">
        <v>30</v>
      </c>
      <c r="I1287" s="3">
        <v>607.5</v>
      </c>
    </row>
    <row r="1288" spans="1:9">
      <c r="A1288" s="3">
        <v>514</v>
      </c>
      <c r="B1288" s="4" t="s">
        <v>8730</v>
      </c>
      <c r="C1288" s="3">
        <v>31356</v>
      </c>
      <c r="D1288" s="4" t="s">
        <v>3847</v>
      </c>
      <c r="E1288" s="3" t="s">
        <v>3848</v>
      </c>
      <c r="F1288" s="4" t="s">
        <v>3849</v>
      </c>
      <c r="G1288" s="4" t="s">
        <v>26</v>
      </c>
      <c r="H1288" s="3">
        <v>38</v>
      </c>
      <c r="I1288" s="3">
        <v>1200.8</v>
      </c>
    </row>
    <row r="1289" spans="1:9">
      <c r="A1289" s="3">
        <v>514</v>
      </c>
      <c r="B1289" s="4" t="s">
        <v>8730</v>
      </c>
      <c r="C1289" s="3">
        <v>41531</v>
      </c>
      <c r="D1289" s="4" t="s">
        <v>3829</v>
      </c>
      <c r="E1289" s="3" t="s">
        <v>1443</v>
      </c>
      <c r="F1289" s="4" t="s">
        <v>464</v>
      </c>
      <c r="G1289" s="4" t="s">
        <v>36</v>
      </c>
      <c r="H1289" s="3">
        <v>3</v>
      </c>
      <c r="I1289" s="3">
        <v>32.4</v>
      </c>
    </row>
    <row r="1290" spans="1:9">
      <c r="A1290" s="3">
        <v>514</v>
      </c>
      <c r="B1290" s="4" t="s">
        <v>8730</v>
      </c>
      <c r="C1290" s="3">
        <v>39708</v>
      </c>
      <c r="D1290" s="4" t="s">
        <v>5343</v>
      </c>
      <c r="E1290" s="3" t="s">
        <v>2204</v>
      </c>
      <c r="F1290" s="4" t="s">
        <v>5344</v>
      </c>
      <c r="G1290" s="4" t="s">
        <v>26</v>
      </c>
      <c r="H1290" s="3">
        <v>5</v>
      </c>
      <c r="I1290" s="3">
        <v>42.5</v>
      </c>
    </row>
    <row r="1291" spans="1:9">
      <c r="A1291" s="3">
        <v>514</v>
      </c>
      <c r="B1291" s="4" t="s">
        <v>8730</v>
      </c>
      <c r="C1291" s="3">
        <v>4067</v>
      </c>
      <c r="D1291" s="4" t="s">
        <v>516</v>
      </c>
      <c r="E1291" s="3" t="s">
        <v>517</v>
      </c>
      <c r="F1291" s="4" t="s">
        <v>518</v>
      </c>
      <c r="G1291" s="4" t="s">
        <v>26</v>
      </c>
      <c r="H1291" s="3">
        <v>2</v>
      </c>
      <c r="I1291" s="3">
        <v>23</v>
      </c>
    </row>
    <row r="1292" spans="1:9">
      <c r="A1292" s="3">
        <v>514</v>
      </c>
      <c r="B1292" s="4" t="s">
        <v>8730</v>
      </c>
      <c r="C1292" s="3">
        <v>3288</v>
      </c>
      <c r="D1292" s="4" t="s">
        <v>5456</v>
      </c>
      <c r="E1292" s="3" t="s">
        <v>2140</v>
      </c>
      <c r="F1292" s="4" t="s">
        <v>3915</v>
      </c>
      <c r="G1292" s="4" t="s">
        <v>26</v>
      </c>
      <c r="H1292" s="3">
        <v>1</v>
      </c>
      <c r="I1292" s="3">
        <v>10.7</v>
      </c>
    </row>
    <row r="1293" spans="1:9">
      <c r="A1293" s="3">
        <v>514</v>
      </c>
      <c r="B1293" s="4" t="s">
        <v>8730</v>
      </c>
      <c r="C1293" s="3">
        <v>139200</v>
      </c>
      <c r="D1293" s="4" t="s">
        <v>1122</v>
      </c>
      <c r="E1293" s="3" t="s">
        <v>1123</v>
      </c>
      <c r="F1293" s="4" t="s">
        <v>1079</v>
      </c>
      <c r="G1293" s="4" t="s">
        <v>26</v>
      </c>
      <c r="H1293" s="3">
        <v>2</v>
      </c>
      <c r="I1293" s="3">
        <v>154.6</v>
      </c>
    </row>
    <row r="1294" spans="1:9">
      <c r="A1294" s="3">
        <v>514</v>
      </c>
      <c r="B1294" s="4" t="s">
        <v>8730</v>
      </c>
      <c r="C1294" s="3">
        <v>5742</v>
      </c>
      <c r="D1294" s="4" t="s">
        <v>8872</v>
      </c>
      <c r="E1294" s="3" t="s">
        <v>1220</v>
      </c>
      <c r="F1294" s="4" t="s">
        <v>518</v>
      </c>
      <c r="G1294" s="4" t="s">
        <v>26</v>
      </c>
      <c r="H1294" s="3">
        <v>2</v>
      </c>
      <c r="I1294" s="3">
        <v>38</v>
      </c>
    </row>
    <row r="1295" spans="1:9">
      <c r="A1295" s="3">
        <v>514</v>
      </c>
      <c r="B1295" s="4" t="s">
        <v>8730</v>
      </c>
      <c r="C1295" s="3">
        <v>62874</v>
      </c>
      <c r="D1295" s="4" t="s">
        <v>3653</v>
      </c>
      <c r="E1295" s="3" t="s">
        <v>3654</v>
      </c>
      <c r="F1295" s="4" t="s">
        <v>3655</v>
      </c>
      <c r="G1295" s="4" t="s">
        <v>36</v>
      </c>
      <c r="H1295" s="3">
        <v>1</v>
      </c>
      <c r="I1295" s="3">
        <v>15.8</v>
      </c>
    </row>
    <row r="1296" spans="1:9">
      <c r="A1296" s="3">
        <v>514</v>
      </c>
      <c r="B1296" s="4" t="s">
        <v>8730</v>
      </c>
      <c r="C1296" s="3">
        <v>9507</v>
      </c>
      <c r="D1296" s="4" t="s">
        <v>5470</v>
      </c>
      <c r="E1296" s="3" t="s">
        <v>209</v>
      </c>
      <c r="F1296" s="4" t="s">
        <v>4765</v>
      </c>
      <c r="G1296" s="4" t="s">
        <v>26</v>
      </c>
      <c r="H1296" s="3">
        <v>4</v>
      </c>
      <c r="I1296" s="3">
        <v>11.6</v>
      </c>
    </row>
    <row r="1297" spans="1:9">
      <c r="A1297" s="3">
        <v>514</v>
      </c>
      <c r="B1297" s="4" t="s">
        <v>8730</v>
      </c>
      <c r="C1297" s="3">
        <v>153799</v>
      </c>
      <c r="D1297" s="4" t="s">
        <v>3949</v>
      </c>
      <c r="E1297" s="3" t="s">
        <v>8002</v>
      </c>
      <c r="F1297" s="4" t="s">
        <v>6542</v>
      </c>
      <c r="G1297" s="4" t="s">
        <v>26</v>
      </c>
      <c r="H1297" s="3">
        <v>3</v>
      </c>
      <c r="I1297" s="3">
        <v>202.8</v>
      </c>
    </row>
    <row r="1298" spans="1:9">
      <c r="A1298" s="3">
        <v>514</v>
      </c>
      <c r="B1298" s="4" t="s">
        <v>8730</v>
      </c>
      <c r="C1298" s="3">
        <v>130917</v>
      </c>
      <c r="D1298" s="4" t="s">
        <v>669</v>
      </c>
      <c r="E1298" s="3" t="s">
        <v>1353</v>
      </c>
      <c r="F1298" s="4" t="s">
        <v>671</v>
      </c>
      <c r="G1298" s="4" t="s">
        <v>26</v>
      </c>
      <c r="H1298" s="3">
        <v>2</v>
      </c>
      <c r="I1298" s="3">
        <v>33</v>
      </c>
    </row>
    <row r="1299" spans="1:9">
      <c r="A1299" s="3">
        <v>514</v>
      </c>
      <c r="B1299" s="4" t="s">
        <v>8730</v>
      </c>
      <c r="C1299" s="3">
        <v>350</v>
      </c>
      <c r="D1299" s="4" t="s">
        <v>8043</v>
      </c>
      <c r="E1299" s="3" t="s">
        <v>1714</v>
      </c>
      <c r="F1299" s="4" t="s">
        <v>194</v>
      </c>
      <c r="G1299" s="4" t="s">
        <v>26</v>
      </c>
      <c r="H1299" s="3">
        <v>4</v>
      </c>
      <c r="I1299" s="3">
        <v>27.6</v>
      </c>
    </row>
    <row r="1300" spans="1:9">
      <c r="A1300" s="3">
        <v>514</v>
      </c>
      <c r="B1300" s="4" t="s">
        <v>8730</v>
      </c>
      <c r="C1300" s="3">
        <v>24831</v>
      </c>
      <c r="D1300" s="4" t="s">
        <v>1857</v>
      </c>
      <c r="E1300" s="3" t="s">
        <v>1443</v>
      </c>
      <c r="F1300" s="4" t="s">
        <v>64</v>
      </c>
      <c r="G1300" s="4" t="s">
        <v>26</v>
      </c>
      <c r="H1300" s="3">
        <v>1</v>
      </c>
      <c r="I1300" s="3">
        <v>15.8</v>
      </c>
    </row>
    <row r="1301" spans="1:9">
      <c r="A1301" s="3">
        <v>514</v>
      </c>
      <c r="B1301" s="4" t="s">
        <v>8730</v>
      </c>
      <c r="C1301" s="3">
        <v>69239</v>
      </c>
      <c r="D1301" s="4" t="s">
        <v>1038</v>
      </c>
      <c r="E1301" s="3" t="s">
        <v>2022</v>
      </c>
      <c r="F1301" s="4" t="s">
        <v>2023</v>
      </c>
      <c r="G1301" s="4" t="s">
        <v>36</v>
      </c>
      <c r="H1301" s="3">
        <v>1</v>
      </c>
      <c r="I1301" s="3">
        <v>2.6</v>
      </c>
    </row>
    <row r="1302" spans="1:9">
      <c r="A1302" s="3">
        <v>514</v>
      </c>
      <c r="B1302" s="4" t="s">
        <v>8730</v>
      </c>
      <c r="C1302" s="3">
        <v>53780</v>
      </c>
      <c r="D1302" s="4" t="s">
        <v>2398</v>
      </c>
      <c r="E1302" s="3" t="s">
        <v>2399</v>
      </c>
      <c r="F1302" s="4" t="s">
        <v>1259</v>
      </c>
      <c r="G1302" s="4" t="s">
        <v>36</v>
      </c>
      <c r="H1302" s="3">
        <v>2</v>
      </c>
      <c r="I1302" s="3">
        <v>140</v>
      </c>
    </row>
    <row r="1303" spans="1:9">
      <c r="A1303" s="3">
        <v>514</v>
      </c>
      <c r="B1303" s="4" t="s">
        <v>8730</v>
      </c>
      <c r="C1303" s="3">
        <v>73651</v>
      </c>
      <c r="D1303" s="4" t="s">
        <v>3791</v>
      </c>
      <c r="E1303" s="4" t="s">
        <v>5968</v>
      </c>
      <c r="F1303" s="4" t="s">
        <v>3793</v>
      </c>
      <c r="G1303" s="4" t="s">
        <v>1318</v>
      </c>
      <c r="H1303" s="3">
        <v>1</v>
      </c>
      <c r="I1303" s="3">
        <v>18.36</v>
      </c>
    </row>
    <row r="1304" spans="1:9">
      <c r="A1304" s="3">
        <v>514</v>
      </c>
      <c r="B1304" s="4" t="s">
        <v>8730</v>
      </c>
      <c r="C1304" s="3">
        <v>72353</v>
      </c>
      <c r="D1304" s="4" t="s">
        <v>5088</v>
      </c>
      <c r="E1304" s="3" t="s">
        <v>1065</v>
      </c>
      <c r="F1304" s="4" t="s">
        <v>5089</v>
      </c>
      <c r="G1304" s="4" t="s">
        <v>36</v>
      </c>
      <c r="H1304" s="3">
        <v>3</v>
      </c>
      <c r="I1304" s="3">
        <v>67.64</v>
      </c>
    </row>
    <row r="1305" spans="1:9">
      <c r="A1305" s="3">
        <v>514</v>
      </c>
      <c r="B1305" s="4" t="s">
        <v>8730</v>
      </c>
      <c r="C1305" s="3">
        <v>50177</v>
      </c>
      <c r="D1305" s="4" t="s">
        <v>2891</v>
      </c>
      <c r="E1305" s="3" t="s">
        <v>2159</v>
      </c>
      <c r="F1305" s="4" t="s">
        <v>2160</v>
      </c>
      <c r="G1305" s="4" t="s">
        <v>26</v>
      </c>
      <c r="H1305" s="3">
        <v>3</v>
      </c>
      <c r="I1305" s="3">
        <v>19.89</v>
      </c>
    </row>
    <row r="1306" spans="1:9">
      <c r="A1306" s="3">
        <v>514</v>
      </c>
      <c r="B1306" s="4" t="s">
        <v>8730</v>
      </c>
      <c r="C1306" s="3">
        <v>124092</v>
      </c>
      <c r="D1306" s="4" t="s">
        <v>4760</v>
      </c>
      <c r="E1306" s="3" t="s">
        <v>4761</v>
      </c>
      <c r="F1306" s="3" t="s">
        <v>4762</v>
      </c>
      <c r="G1306" s="4" t="s">
        <v>26</v>
      </c>
      <c r="H1306" s="3">
        <v>3</v>
      </c>
      <c r="I1306" s="3">
        <v>680.64</v>
      </c>
    </row>
    <row r="1307" spans="1:9">
      <c r="A1307" s="3">
        <v>514</v>
      </c>
      <c r="B1307" s="4" t="s">
        <v>8730</v>
      </c>
      <c r="C1307" s="3">
        <v>36094</v>
      </c>
      <c r="D1307" s="4" t="s">
        <v>2182</v>
      </c>
      <c r="E1307" s="3" t="s">
        <v>496</v>
      </c>
      <c r="F1307" s="4" t="s">
        <v>1966</v>
      </c>
      <c r="G1307" s="4" t="s">
        <v>26</v>
      </c>
      <c r="H1307" s="3">
        <v>4</v>
      </c>
      <c r="I1307" s="3">
        <v>115.7</v>
      </c>
    </row>
    <row r="1308" spans="1:9">
      <c r="A1308" s="3">
        <v>514</v>
      </c>
      <c r="B1308" s="4" t="s">
        <v>8730</v>
      </c>
      <c r="C1308" s="3">
        <v>1252</v>
      </c>
      <c r="D1308" s="4" t="s">
        <v>150</v>
      </c>
      <c r="E1308" s="3" t="s">
        <v>151</v>
      </c>
      <c r="F1308" s="4" t="s">
        <v>152</v>
      </c>
      <c r="G1308" s="4" t="s">
        <v>36</v>
      </c>
      <c r="H1308" s="3">
        <v>1</v>
      </c>
      <c r="I1308" s="3">
        <v>15</v>
      </c>
    </row>
    <row r="1309" spans="1:9">
      <c r="A1309" s="3">
        <v>514</v>
      </c>
      <c r="B1309" s="4" t="s">
        <v>8730</v>
      </c>
      <c r="C1309" s="3">
        <v>729</v>
      </c>
      <c r="D1309" s="4" t="s">
        <v>4676</v>
      </c>
      <c r="E1309" s="3" t="s">
        <v>4677</v>
      </c>
      <c r="F1309" s="4" t="s">
        <v>4678</v>
      </c>
      <c r="G1309" s="4" t="s">
        <v>26</v>
      </c>
      <c r="H1309" s="3">
        <v>3</v>
      </c>
      <c r="I1309" s="3">
        <v>31.1</v>
      </c>
    </row>
    <row r="1310" spans="1:9">
      <c r="A1310" s="3">
        <v>514</v>
      </c>
      <c r="B1310" s="4" t="s">
        <v>8730</v>
      </c>
      <c r="C1310" s="3">
        <v>62982</v>
      </c>
      <c r="D1310" s="4" t="s">
        <v>8147</v>
      </c>
      <c r="E1310" s="3" t="s">
        <v>8148</v>
      </c>
      <c r="F1310" s="4" t="s">
        <v>1510</v>
      </c>
      <c r="G1310" s="4" t="s">
        <v>36</v>
      </c>
      <c r="H1310" s="3">
        <v>10</v>
      </c>
      <c r="I1310" s="3">
        <v>638.4</v>
      </c>
    </row>
    <row r="1311" spans="1:9">
      <c r="A1311" s="3">
        <v>514</v>
      </c>
      <c r="B1311" s="4" t="s">
        <v>8730</v>
      </c>
      <c r="C1311" s="3">
        <v>36431</v>
      </c>
      <c r="D1311" s="4" t="s">
        <v>5485</v>
      </c>
      <c r="E1311" s="3" t="s">
        <v>1226</v>
      </c>
      <c r="F1311" s="4" t="s">
        <v>1417</v>
      </c>
      <c r="G1311" s="4" t="s">
        <v>26</v>
      </c>
      <c r="H1311" s="3">
        <v>3</v>
      </c>
      <c r="I1311" s="3">
        <v>64.5</v>
      </c>
    </row>
    <row r="1312" spans="1:9">
      <c r="A1312" s="3">
        <v>514</v>
      </c>
      <c r="B1312" s="4" t="s">
        <v>8730</v>
      </c>
      <c r="C1312" s="3">
        <v>110702</v>
      </c>
      <c r="D1312" s="4" t="s">
        <v>9120</v>
      </c>
      <c r="E1312" s="3" t="s">
        <v>962</v>
      </c>
      <c r="F1312" s="4" t="s">
        <v>5004</v>
      </c>
      <c r="G1312" s="4" t="s">
        <v>170</v>
      </c>
      <c r="H1312" s="3">
        <v>2</v>
      </c>
      <c r="I1312" s="3">
        <v>41.4</v>
      </c>
    </row>
    <row r="1313" spans="1:9">
      <c r="A1313" s="3">
        <v>514</v>
      </c>
      <c r="B1313" s="4" t="s">
        <v>8730</v>
      </c>
      <c r="C1313" s="3">
        <v>139507</v>
      </c>
      <c r="D1313" s="4" t="s">
        <v>829</v>
      </c>
      <c r="E1313" s="3" t="s">
        <v>4996</v>
      </c>
      <c r="F1313" s="4" t="s">
        <v>4997</v>
      </c>
      <c r="G1313" s="4" t="s">
        <v>26</v>
      </c>
      <c r="H1313" s="3">
        <v>10</v>
      </c>
      <c r="I1313" s="3">
        <v>111.3</v>
      </c>
    </row>
    <row r="1314" spans="1:9">
      <c r="A1314" s="3">
        <v>514</v>
      </c>
      <c r="B1314" s="4" t="s">
        <v>8730</v>
      </c>
      <c r="C1314" s="3">
        <v>28721</v>
      </c>
      <c r="D1314" s="4" t="s">
        <v>294</v>
      </c>
      <c r="E1314" s="3" t="s">
        <v>4841</v>
      </c>
      <c r="F1314" s="4" t="s">
        <v>296</v>
      </c>
      <c r="G1314" s="4" t="s">
        <v>26</v>
      </c>
      <c r="H1314" s="3">
        <v>4</v>
      </c>
      <c r="I1314" s="3">
        <v>180</v>
      </c>
    </row>
    <row r="1315" spans="1:9">
      <c r="A1315" s="3">
        <v>514</v>
      </c>
      <c r="B1315" s="4" t="s">
        <v>8730</v>
      </c>
      <c r="C1315" s="3">
        <v>154586</v>
      </c>
      <c r="D1315" s="4" t="s">
        <v>5504</v>
      </c>
      <c r="E1315" s="3" t="s">
        <v>8702</v>
      </c>
      <c r="F1315" s="4" t="s">
        <v>5503</v>
      </c>
      <c r="G1315" s="4" t="s">
        <v>26</v>
      </c>
      <c r="H1315" s="3">
        <v>1</v>
      </c>
      <c r="I1315" s="3">
        <v>5.9</v>
      </c>
    </row>
    <row r="1316" spans="1:9">
      <c r="A1316" s="3">
        <v>514</v>
      </c>
      <c r="B1316" s="4" t="s">
        <v>8730</v>
      </c>
      <c r="C1316" s="3">
        <v>150785</v>
      </c>
      <c r="D1316" s="4" t="s">
        <v>3714</v>
      </c>
      <c r="E1316" s="3" t="s">
        <v>3715</v>
      </c>
      <c r="F1316" s="4" t="s">
        <v>3716</v>
      </c>
      <c r="G1316" s="4" t="s">
        <v>170</v>
      </c>
      <c r="H1316" s="3">
        <v>20</v>
      </c>
      <c r="I1316" s="3">
        <v>120</v>
      </c>
    </row>
    <row r="1317" spans="1:9">
      <c r="A1317" s="3">
        <v>514</v>
      </c>
      <c r="B1317" s="4" t="s">
        <v>8730</v>
      </c>
      <c r="C1317" s="3">
        <v>25464</v>
      </c>
      <c r="D1317" s="4" t="s">
        <v>711</v>
      </c>
      <c r="E1317" s="3" t="s">
        <v>1941</v>
      </c>
      <c r="F1317" s="4" t="s">
        <v>407</v>
      </c>
      <c r="G1317" s="4" t="s">
        <v>26</v>
      </c>
      <c r="H1317" s="3">
        <v>8</v>
      </c>
      <c r="I1317" s="3">
        <v>125.44</v>
      </c>
    </row>
    <row r="1318" spans="1:9">
      <c r="A1318" s="3">
        <v>514</v>
      </c>
      <c r="B1318" s="4" t="s">
        <v>8730</v>
      </c>
      <c r="C1318" s="3">
        <v>86520</v>
      </c>
      <c r="D1318" s="4" t="s">
        <v>2283</v>
      </c>
      <c r="E1318" s="3" t="s">
        <v>2284</v>
      </c>
      <c r="F1318" s="4" t="s">
        <v>1958</v>
      </c>
      <c r="G1318" s="4" t="s">
        <v>36</v>
      </c>
      <c r="H1318" s="3">
        <v>3</v>
      </c>
      <c r="I1318" s="3">
        <v>16.5</v>
      </c>
    </row>
    <row r="1319" spans="1:9">
      <c r="A1319" s="3">
        <v>514</v>
      </c>
      <c r="B1319" s="4" t="s">
        <v>8730</v>
      </c>
      <c r="C1319" s="3">
        <v>131233</v>
      </c>
      <c r="D1319" s="4" t="s">
        <v>3013</v>
      </c>
      <c r="E1319" s="3" t="s">
        <v>199</v>
      </c>
      <c r="F1319" s="4" t="s">
        <v>1218</v>
      </c>
      <c r="G1319" s="4" t="s">
        <v>36</v>
      </c>
      <c r="H1319" s="3">
        <v>2</v>
      </c>
      <c r="I1319" s="3">
        <v>23.04</v>
      </c>
    </row>
    <row r="1320" spans="1:9">
      <c r="A1320" s="3">
        <v>514</v>
      </c>
      <c r="B1320" s="4" t="s">
        <v>8730</v>
      </c>
      <c r="C1320" s="3">
        <v>24929</v>
      </c>
      <c r="D1320" s="4" t="s">
        <v>5451</v>
      </c>
      <c r="E1320" s="3" t="s">
        <v>5452</v>
      </c>
      <c r="F1320" s="4" t="s">
        <v>1227</v>
      </c>
      <c r="G1320" s="4" t="s">
        <v>26</v>
      </c>
      <c r="H1320" s="3">
        <v>5</v>
      </c>
      <c r="I1320" s="3">
        <v>158.44</v>
      </c>
    </row>
    <row r="1321" spans="1:9">
      <c r="A1321" s="3">
        <v>514</v>
      </c>
      <c r="B1321" s="4" t="s">
        <v>8730</v>
      </c>
      <c r="C1321" s="3">
        <v>65072</v>
      </c>
      <c r="D1321" s="4" t="s">
        <v>1803</v>
      </c>
      <c r="E1321" s="3" t="s">
        <v>531</v>
      </c>
      <c r="F1321" s="4" t="s">
        <v>235</v>
      </c>
      <c r="G1321" s="4" t="s">
        <v>26</v>
      </c>
      <c r="H1321" s="3">
        <v>2</v>
      </c>
      <c r="I1321" s="3">
        <v>20</v>
      </c>
    </row>
    <row r="1322" spans="1:9">
      <c r="A1322" s="3">
        <v>514</v>
      </c>
      <c r="B1322" s="4" t="s">
        <v>8730</v>
      </c>
      <c r="C1322" s="3">
        <v>159559</v>
      </c>
      <c r="D1322" s="4" t="s">
        <v>6208</v>
      </c>
      <c r="E1322" s="3" t="s">
        <v>301</v>
      </c>
      <c r="F1322" s="4" t="s">
        <v>974</v>
      </c>
      <c r="G1322" s="4" t="s">
        <v>36</v>
      </c>
      <c r="H1322" s="3">
        <v>3</v>
      </c>
      <c r="I1322" s="3">
        <v>36</v>
      </c>
    </row>
    <row r="1323" spans="1:9">
      <c r="A1323" s="3">
        <v>514</v>
      </c>
      <c r="B1323" s="4" t="s">
        <v>8730</v>
      </c>
      <c r="C1323" s="3">
        <v>1239</v>
      </c>
      <c r="D1323" s="4" t="s">
        <v>5839</v>
      </c>
      <c r="E1323" s="3" t="s">
        <v>8060</v>
      </c>
      <c r="F1323" s="4" t="s">
        <v>2148</v>
      </c>
      <c r="G1323" s="4" t="s">
        <v>26</v>
      </c>
      <c r="H1323" s="3">
        <v>6</v>
      </c>
      <c r="I1323" s="3">
        <v>154.38</v>
      </c>
    </row>
    <row r="1324" spans="1:9">
      <c r="A1324" s="3">
        <v>514</v>
      </c>
      <c r="B1324" s="4" t="s">
        <v>8730</v>
      </c>
      <c r="C1324" s="3">
        <v>108064</v>
      </c>
      <c r="D1324" s="4" t="s">
        <v>2647</v>
      </c>
      <c r="E1324" s="3" t="s">
        <v>2648</v>
      </c>
      <c r="F1324" s="4" t="s">
        <v>2649</v>
      </c>
      <c r="G1324" s="4" t="s">
        <v>26</v>
      </c>
      <c r="H1324" s="3">
        <v>4</v>
      </c>
      <c r="I1324" s="3">
        <v>20.4</v>
      </c>
    </row>
    <row r="1325" spans="1:9">
      <c r="A1325" s="3">
        <v>514</v>
      </c>
      <c r="B1325" s="4" t="s">
        <v>8730</v>
      </c>
      <c r="C1325" s="3">
        <v>48311</v>
      </c>
      <c r="D1325" s="4" t="s">
        <v>1987</v>
      </c>
      <c r="E1325" s="3" t="s">
        <v>1988</v>
      </c>
      <c r="F1325" s="4" t="s">
        <v>76</v>
      </c>
      <c r="G1325" s="4" t="s">
        <v>26</v>
      </c>
      <c r="H1325" s="3">
        <v>4</v>
      </c>
      <c r="I1325" s="3">
        <v>61.2</v>
      </c>
    </row>
    <row r="1326" spans="1:9">
      <c r="A1326" s="3">
        <v>514</v>
      </c>
      <c r="B1326" s="4" t="s">
        <v>8730</v>
      </c>
      <c r="C1326" s="3">
        <v>1474</v>
      </c>
      <c r="D1326" s="4" t="s">
        <v>1851</v>
      </c>
      <c r="E1326" s="3" t="s">
        <v>111</v>
      </c>
      <c r="F1326" s="4" t="s">
        <v>407</v>
      </c>
      <c r="G1326" s="4" t="s">
        <v>36</v>
      </c>
      <c r="H1326" s="3">
        <v>2</v>
      </c>
      <c r="I1326" s="3">
        <v>13</v>
      </c>
    </row>
    <row r="1327" spans="1:9">
      <c r="A1327" s="3">
        <v>514</v>
      </c>
      <c r="B1327" s="4" t="s">
        <v>8730</v>
      </c>
      <c r="C1327" s="3">
        <v>120951</v>
      </c>
      <c r="D1327" s="4" t="s">
        <v>3108</v>
      </c>
      <c r="E1327" s="3" t="s">
        <v>3049</v>
      </c>
      <c r="F1327" s="4" t="s">
        <v>1073</v>
      </c>
      <c r="G1327" s="4" t="s">
        <v>26</v>
      </c>
      <c r="H1327" s="3">
        <v>5</v>
      </c>
      <c r="I1327" s="3">
        <v>70.75</v>
      </c>
    </row>
    <row r="1328" spans="1:9">
      <c r="A1328" s="3">
        <v>514</v>
      </c>
      <c r="B1328" s="4" t="s">
        <v>8730</v>
      </c>
      <c r="C1328" s="3">
        <v>104642</v>
      </c>
      <c r="D1328" s="4" t="s">
        <v>3110</v>
      </c>
      <c r="E1328" s="3" t="s">
        <v>3111</v>
      </c>
      <c r="F1328" s="4" t="s">
        <v>76</v>
      </c>
      <c r="G1328" s="4" t="s">
        <v>26</v>
      </c>
      <c r="H1328" s="3">
        <v>6</v>
      </c>
      <c r="I1328" s="3">
        <v>105</v>
      </c>
    </row>
    <row r="1329" spans="1:9">
      <c r="A1329" s="3">
        <v>514</v>
      </c>
      <c r="B1329" s="4" t="s">
        <v>8730</v>
      </c>
      <c r="C1329" s="3">
        <v>6364</v>
      </c>
      <c r="D1329" s="4" t="s">
        <v>8021</v>
      </c>
      <c r="E1329" s="3" t="s">
        <v>8847</v>
      </c>
      <c r="F1329" s="4" t="s">
        <v>4796</v>
      </c>
      <c r="G1329" s="4" t="s">
        <v>26</v>
      </c>
      <c r="H1329" s="3">
        <v>5</v>
      </c>
      <c r="I1329" s="3">
        <v>175</v>
      </c>
    </row>
    <row r="1330" spans="1:9">
      <c r="A1330" s="3">
        <v>514</v>
      </c>
      <c r="B1330" s="4" t="s">
        <v>8730</v>
      </c>
      <c r="C1330" s="3">
        <v>39498</v>
      </c>
      <c r="D1330" s="4" t="s">
        <v>5120</v>
      </c>
      <c r="E1330" s="3" t="s">
        <v>5121</v>
      </c>
      <c r="F1330" s="4" t="s">
        <v>2717</v>
      </c>
      <c r="G1330" s="4" t="s">
        <v>26</v>
      </c>
      <c r="H1330" s="3">
        <v>2</v>
      </c>
      <c r="I1330" s="3">
        <v>159</v>
      </c>
    </row>
    <row r="1331" spans="1:9">
      <c r="A1331" s="3">
        <v>514</v>
      </c>
      <c r="B1331" s="4" t="s">
        <v>8730</v>
      </c>
      <c r="C1331" s="3">
        <v>93014</v>
      </c>
      <c r="D1331" s="4" t="s">
        <v>4700</v>
      </c>
      <c r="E1331" s="3" t="s">
        <v>2356</v>
      </c>
      <c r="F1331" s="4" t="s">
        <v>4701</v>
      </c>
      <c r="G1331" s="4" t="s">
        <v>26</v>
      </c>
      <c r="H1331" s="3">
        <v>41</v>
      </c>
      <c r="I1331" s="3">
        <v>516.6</v>
      </c>
    </row>
    <row r="1332" spans="1:9">
      <c r="A1332" s="3">
        <v>514</v>
      </c>
      <c r="B1332" s="4" t="s">
        <v>8730</v>
      </c>
      <c r="C1332" s="3">
        <v>134169</v>
      </c>
      <c r="D1332" s="4" t="s">
        <v>1758</v>
      </c>
      <c r="E1332" s="3" t="s">
        <v>1759</v>
      </c>
      <c r="F1332" s="4" t="s">
        <v>483</v>
      </c>
      <c r="G1332" s="4" t="s">
        <v>36</v>
      </c>
      <c r="H1332" s="3">
        <v>2</v>
      </c>
      <c r="I1332" s="3">
        <v>98.42</v>
      </c>
    </row>
    <row r="1333" spans="1:9">
      <c r="A1333" s="3">
        <v>514</v>
      </c>
      <c r="B1333" s="4" t="s">
        <v>8730</v>
      </c>
      <c r="C1333" s="3">
        <v>95937</v>
      </c>
      <c r="D1333" s="4" t="s">
        <v>1327</v>
      </c>
      <c r="E1333" s="3" t="s">
        <v>4388</v>
      </c>
      <c r="F1333" s="4" t="s">
        <v>1329</v>
      </c>
      <c r="G1333" s="4" t="s">
        <v>26</v>
      </c>
      <c r="H1333" s="3">
        <v>2</v>
      </c>
      <c r="I1333" s="3">
        <v>74</v>
      </c>
    </row>
    <row r="1334" spans="1:9">
      <c r="A1334" s="3">
        <v>514</v>
      </c>
      <c r="B1334" s="4" t="s">
        <v>8730</v>
      </c>
      <c r="C1334" s="3">
        <v>75112</v>
      </c>
      <c r="D1334" s="4" t="s">
        <v>4230</v>
      </c>
      <c r="E1334" s="3" t="s">
        <v>4231</v>
      </c>
      <c r="F1334" s="4" t="s">
        <v>2471</v>
      </c>
      <c r="G1334" s="4" t="s">
        <v>4232</v>
      </c>
      <c r="H1334" s="3">
        <v>12</v>
      </c>
      <c r="I1334" s="3">
        <v>154.2</v>
      </c>
    </row>
    <row r="1335" spans="1:9">
      <c r="A1335" s="3">
        <v>514</v>
      </c>
      <c r="B1335" s="4" t="s">
        <v>8730</v>
      </c>
      <c r="C1335" s="3">
        <v>131146</v>
      </c>
      <c r="D1335" s="4" t="s">
        <v>4971</v>
      </c>
      <c r="E1335" s="3" t="s">
        <v>2034</v>
      </c>
      <c r="F1335" s="4" t="s">
        <v>4972</v>
      </c>
      <c r="G1335" s="4" t="s">
        <v>26</v>
      </c>
      <c r="H1335" s="3">
        <v>2</v>
      </c>
      <c r="I1335" s="3">
        <v>48.84</v>
      </c>
    </row>
    <row r="1336" spans="1:9">
      <c r="A1336" s="3">
        <v>514</v>
      </c>
      <c r="B1336" s="4" t="s">
        <v>8730</v>
      </c>
      <c r="C1336" s="3">
        <v>113391</v>
      </c>
      <c r="D1336" s="4" t="s">
        <v>318</v>
      </c>
      <c r="E1336" s="3" t="s">
        <v>3290</v>
      </c>
      <c r="F1336" s="4" t="s">
        <v>320</v>
      </c>
      <c r="G1336" s="4" t="s">
        <v>26</v>
      </c>
      <c r="H1336" s="3">
        <v>2</v>
      </c>
      <c r="I1336" s="3">
        <v>31.6</v>
      </c>
    </row>
    <row r="1337" spans="1:9">
      <c r="A1337" s="3">
        <v>514</v>
      </c>
      <c r="B1337" s="4" t="s">
        <v>8730</v>
      </c>
      <c r="C1337" s="3">
        <v>30509</v>
      </c>
      <c r="D1337" s="4" t="s">
        <v>439</v>
      </c>
      <c r="E1337" s="3" t="s">
        <v>440</v>
      </c>
      <c r="F1337" s="4" t="s">
        <v>204</v>
      </c>
      <c r="G1337" s="4" t="s">
        <v>26</v>
      </c>
      <c r="H1337" s="3">
        <v>2</v>
      </c>
      <c r="I1337" s="3">
        <v>27.6</v>
      </c>
    </row>
    <row r="1338" spans="1:9">
      <c r="A1338" s="3">
        <v>514</v>
      </c>
      <c r="B1338" s="4" t="s">
        <v>8730</v>
      </c>
      <c r="C1338" s="3">
        <v>16695</v>
      </c>
      <c r="D1338" s="4" t="s">
        <v>780</v>
      </c>
      <c r="E1338" s="3" t="s">
        <v>781</v>
      </c>
      <c r="F1338" s="4" t="s">
        <v>405</v>
      </c>
      <c r="G1338" s="4" t="s">
        <v>61</v>
      </c>
      <c r="H1338" s="3">
        <v>20</v>
      </c>
      <c r="I1338" s="3">
        <v>293</v>
      </c>
    </row>
    <row r="1339" spans="1:9">
      <c r="A1339" s="3">
        <v>514</v>
      </c>
      <c r="B1339" s="4" t="s">
        <v>8730</v>
      </c>
      <c r="C1339" s="3">
        <v>25</v>
      </c>
      <c r="D1339" s="4" t="s">
        <v>5364</v>
      </c>
      <c r="E1339" s="3" t="s">
        <v>8955</v>
      </c>
      <c r="F1339" s="4" t="s">
        <v>5366</v>
      </c>
      <c r="G1339" s="4" t="s">
        <v>26</v>
      </c>
      <c r="H1339" s="3">
        <v>2</v>
      </c>
      <c r="I1339" s="3">
        <v>439.32</v>
      </c>
    </row>
    <row r="1340" spans="1:9">
      <c r="A1340" s="3">
        <v>514</v>
      </c>
      <c r="B1340" s="4" t="s">
        <v>8730</v>
      </c>
      <c r="C1340" s="3">
        <v>157631</v>
      </c>
      <c r="D1340" s="4" t="s">
        <v>4321</v>
      </c>
      <c r="E1340" s="3" t="s">
        <v>8165</v>
      </c>
      <c r="F1340" s="4" t="s">
        <v>7982</v>
      </c>
      <c r="G1340" s="4" t="s">
        <v>36</v>
      </c>
      <c r="H1340" s="3">
        <v>3</v>
      </c>
      <c r="I1340" s="3">
        <v>240</v>
      </c>
    </row>
    <row r="1341" spans="1:9">
      <c r="A1341" s="3">
        <v>514</v>
      </c>
      <c r="B1341" s="4" t="s">
        <v>8730</v>
      </c>
      <c r="C1341" s="3">
        <v>139657</v>
      </c>
      <c r="D1341" s="4" t="s">
        <v>348</v>
      </c>
      <c r="E1341" s="4" t="s">
        <v>1183</v>
      </c>
      <c r="F1341" s="4" t="s">
        <v>350</v>
      </c>
      <c r="G1341" s="4" t="s">
        <v>26</v>
      </c>
      <c r="H1341" s="3">
        <v>4</v>
      </c>
      <c r="I1341" s="3">
        <v>56</v>
      </c>
    </row>
    <row r="1342" spans="1:9">
      <c r="A1342" s="3">
        <v>514</v>
      </c>
      <c r="B1342" s="4" t="s">
        <v>8730</v>
      </c>
      <c r="C1342" s="3">
        <v>243</v>
      </c>
      <c r="D1342" s="4" t="s">
        <v>2192</v>
      </c>
      <c r="E1342" s="3" t="s">
        <v>2193</v>
      </c>
      <c r="F1342" s="4" t="s">
        <v>241</v>
      </c>
      <c r="G1342" s="4" t="s">
        <v>1574</v>
      </c>
      <c r="H1342" s="3">
        <v>20</v>
      </c>
      <c r="I1342" s="3">
        <v>19.6</v>
      </c>
    </row>
    <row r="1343" spans="1:9">
      <c r="A1343" s="3">
        <v>514</v>
      </c>
      <c r="B1343" s="4" t="s">
        <v>8730</v>
      </c>
      <c r="C1343" s="3">
        <v>10430</v>
      </c>
      <c r="D1343" s="4" t="s">
        <v>4881</v>
      </c>
      <c r="E1343" s="3" t="s">
        <v>496</v>
      </c>
      <c r="F1343" s="4" t="s">
        <v>831</v>
      </c>
      <c r="G1343" s="4" t="s">
        <v>201</v>
      </c>
      <c r="H1343" s="3">
        <v>2</v>
      </c>
      <c r="I1343" s="3">
        <v>30.94</v>
      </c>
    </row>
    <row r="1344" spans="1:9">
      <c r="A1344" s="3">
        <v>514</v>
      </c>
      <c r="B1344" s="4" t="s">
        <v>8730</v>
      </c>
      <c r="C1344" s="3">
        <v>145735</v>
      </c>
      <c r="D1344" s="4" t="s">
        <v>675</v>
      </c>
      <c r="E1344" s="3" t="s">
        <v>683</v>
      </c>
      <c r="F1344" s="4" t="s">
        <v>2145</v>
      </c>
      <c r="G1344" s="4" t="s">
        <v>201</v>
      </c>
      <c r="H1344" s="3">
        <v>1</v>
      </c>
      <c r="I1344" s="3">
        <v>7.22</v>
      </c>
    </row>
    <row r="1345" spans="1:9">
      <c r="A1345" s="3">
        <v>514</v>
      </c>
      <c r="B1345" s="4" t="s">
        <v>8730</v>
      </c>
      <c r="C1345" s="3">
        <v>507</v>
      </c>
      <c r="D1345" s="4" t="s">
        <v>4657</v>
      </c>
      <c r="E1345" s="3" t="s">
        <v>4658</v>
      </c>
      <c r="F1345" s="4" t="s">
        <v>880</v>
      </c>
      <c r="G1345" s="4" t="s">
        <v>36</v>
      </c>
      <c r="H1345" s="3">
        <v>5</v>
      </c>
      <c r="I1345" s="3">
        <v>16.55</v>
      </c>
    </row>
    <row r="1346" spans="1:9">
      <c r="A1346" s="3">
        <v>514</v>
      </c>
      <c r="B1346" s="4" t="s">
        <v>8730</v>
      </c>
      <c r="C1346" s="3">
        <v>378</v>
      </c>
      <c r="D1346" s="4" t="s">
        <v>1407</v>
      </c>
      <c r="E1346" s="3" t="s">
        <v>266</v>
      </c>
      <c r="F1346" s="4" t="s">
        <v>4261</v>
      </c>
      <c r="G1346" s="4" t="s">
        <v>36</v>
      </c>
      <c r="H1346" s="3">
        <v>9</v>
      </c>
      <c r="I1346" s="3">
        <v>31.69</v>
      </c>
    </row>
    <row r="1347" spans="1:9">
      <c r="A1347" s="3">
        <v>514</v>
      </c>
      <c r="B1347" s="4" t="s">
        <v>8730</v>
      </c>
      <c r="C1347" s="3">
        <v>122904</v>
      </c>
      <c r="D1347" s="4" t="s">
        <v>396</v>
      </c>
      <c r="E1347" s="4" t="s">
        <v>397</v>
      </c>
      <c r="F1347" s="4" t="s">
        <v>398</v>
      </c>
      <c r="G1347" s="4" t="s">
        <v>201</v>
      </c>
      <c r="H1347" s="3">
        <v>8</v>
      </c>
      <c r="I1347" s="3">
        <v>289.6</v>
      </c>
    </row>
    <row r="1348" spans="1:9">
      <c r="A1348" s="3">
        <v>514</v>
      </c>
      <c r="B1348" s="4" t="s">
        <v>8730</v>
      </c>
      <c r="C1348" s="3">
        <v>35532</v>
      </c>
      <c r="D1348" s="4" t="s">
        <v>1536</v>
      </c>
      <c r="E1348" s="3" t="s">
        <v>1537</v>
      </c>
      <c r="F1348" s="4" t="s">
        <v>377</v>
      </c>
      <c r="G1348" s="4" t="s">
        <v>61</v>
      </c>
      <c r="H1348" s="3">
        <v>1</v>
      </c>
      <c r="I1348" s="3">
        <v>8</v>
      </c>
    </row>
    <row r="1349" spans="1:9">
      <c r="A1349" s="3">
        <v>514</v>
      </c>
      <c r="B1349" s="4" t="s">
        <v>8730</v>
      </c>
      <c r="C1349" s="3">
        <v>49968</v>
      </c>
      <c r="D1349" s="4" t="s">
        <v>2668</v>
      </c>
      <c r="E1349" s="3" t="s">
        <v>3978</v>
      </c>
      <c r="F1349" s="4" t="s">
        <v>235</v>
      </c>
      <c r="G1349" s="4" t="s">
        <v>26</v>
      </c>
      <c r="H1349" s="3">
        <v>5</v>
      </c>
      <c r="I1349" s="3">
        <v>56</v>
      </c>
    </row>
    <row r="1350" spans="1:9">
      <c r="A1350" s="3">
        <v>514</v>
      </c>
      <c r="B1350" s="4" t="s">
        <v>8730</v>
      </c>
      <c r="C1350" s="3">
        <v>49089</v>
      </c>
      <c r="D1350" s="4" t="s">
        <v>2859</v>
      </c>
      <c r="E1350" s="3" t="s">
        <v>8084</v>
      </c>
      <c r="F1350" s="4" t="s">
        <v>35</v>
      </c>
      <c r="G1350" s="4" t="s">
        <v>26</v>
      </c>
      <c r="H1350" s="3">
        <v>2</v>
      </c>
      <c r="I1350" s="3">
        <v>10</v>
      </c>
    </row>
    <row r="1351" spans="1:9">
      <c r="A1351" s="3">
        <v>514</v>
      </c>
      <c r="B1351" s="4" t="s">
        <v>8730</v>
      </c>
      <c r="C1351" s="3">
        <v>68103</v>
      </c>
      <c r="D1351" s="4" t="s">
        <v>3107</v>
      </c>
      <c r="E1351" s="3" t="s">
        <v>1209</v>
      </c>
      <c r="F1351" s="4" t="s">
        <v>1793</v>
      </c>
      <c r="G1351" s="4" t="s">
        <v>26</v>
      </c>
      <c r="H1351" s="3">
        <v>11</v>
      </c>
      <c r="I1351" s="3">
        <v>234.66</v>
      </c>
    </row>
    <row r="1352" spans="1:9">
      <c r="A1352" s="3">
        <v>514</v>
      </c>
      <c r="B1352" s="4" t="s">
        <v>8730</v>
      </c>
      <c r="C1352" s="3">
        <v>59169</v>
      </c>
      <c r="D1352" s="4" t="s">
        <v>4258</v>
      </c>
      <c r="E1352" s="3" t="s">
        <v>4259</v>
      </c>
      <c r="F1352" s="4" t="s">
        <v>4260</v>
      </c>
      <c r="G1352" s="4" t="s">
        <v>4232</v>
      </c>
      <c r="H1352" s="3">
        <v>50</v>
      </c>
      <c r="I1352" s="3">
        <v>625</v>
      </c>
    </row>
    <row r="1353" spans="1:9">
      <c r="A1353" s="3">
        <v>514</v>
      </c>
      <c r="B1353" s="4" t="s">
        <v>8730</v>
      </c>
      <c r="C1353" s="3">
        <v>47501</v>
      </c>
      <c r="D1353" s="4" t="s">
        <v>3556</v>
      </c>
      <c r="E1353" s="3" t="s">
        <v>2162</v>
      </c>
      <c r="F1353" s="4" t="s">
        <v>3557</v>
      </c>
      <c r="G1353" s="4" t="s">
        <v>26</v>
      </c>
      <c r="H1353" s="3">
        <v>23</v>
      </c>
      <c r="I1353" s="3">
        <v>335.5</v>
      </c>
    </row>
    <row r="1354" spans="1:9">
      <c r="A1354" s="3">
        <v>514</v>
      </c>
      <c r="B1354" s="4" t="s">
        <v>8730</v>
      </c>
      <c r="C1354" s="3">
        <v>104690</v>
      </c>
      <c r="D1354" s="4" t="s">
        <v>2614</v>
      </c>
      <c r="E1354" s="3" t="s">
        <v>2615</v>
      </c>
      <c r="F1354" s="4" t="s">
        <v>76</v>
      </c>
      <c r="G1354" s="4" t="s">
        <v>26</v>
      </c>
      <c r="H1354" s="3">
        <v>135</v>
      </c>
      <c r="I1354" s="3">
        <v>2430</v>
      </c>
    </row>
    <row r="1355" spans="1:9">
      <c r="A1355" s="3">
        <v>514</v>
      </c>
      <c r="B1355" s="4" t="s">
        <v>8730</v>
      </c>
      <c r="C1355" s="3">
        <v>98144</v>
      </c>
      <c r="D1355" s="4" t="s">
        <v>4109</v>
      </c>
      <c r="E1355" s="3" t="s">
        <v>4110</v>
      </c>
      <c r="F1355" s="4" t="s">
        <v>176</v>
      </c>
      <c r="G1355" s="4" t="s">
        <v>26</v>
      </c>
      <c r="H1355" s="3">
        <v>5</v>
      </c>
      <c r="I1355" s="3">
        <v>26.5</v>
      </c>
    </row>
    <row r="1356" spans="1:9">
      <c r="A1356" s="3">
        <v>514</v>
      </c>
      <c r="B1356" s="4" t="s">
        <v>8730</v>
      </c>
      <c r="C1356" s="3">
        <v>114978</v>
      </c>
      <c r="D1356" s="4" t="s">
        <v>43</v>
      </c>
      <c r="E1356" s="3" t="s">
        <v>4064</v>
      </c>
      <c r="F1356" s="4" t="s">
        <v>45</v>
      </c>
      <c r="G1356" s="4" t="s">
        <v>26</v>
      </c>
      <c r="H1356" s="3">
        <v>55</v>
      </c>
      <c r="I1356" s="3">
        <v>2707.65</v>
      </c>
    </row>
    <row r="1357" spans="1:9">
      <c r="A1357" s="3">
        <v>514</v>
      </c>
      <c r="B1357" s="4" t="s">
        <v>8730</v>
      </c>
      <c r="C1357" s="3">
        <v>114953</v>
      </c>
      <c r="D1357" s="4" t="s">
        <v>1041</v>
      </c>
      <c r="E1357" s="3" t="s">
        <v>2876</v>
      </c>
      <c r="F1357" s="4" t="s">
        <v>64</v>
      </c>
      <c r="G1357" s="4" t="s">
        <v>26</v>
      </c>
      <c r="H1357" s="3">
        <v>8</v>
      </c>
      <c r="I1357" s="3">
        <v>76.8</v>
      </c>
    </row>
    <row r="1358" spans="1:9">
      <c r="A1358" s="3">
        <v>514</v>
      </c>
      <c r="B1358" s="4" t="s">
        <v>8730</v>
      </c>
      <c r="C1358" s="3">
        <v>124620</v>
      </c>
      <c r="D1358" s="4" t="s">
        <v>2090</v>
      </c>
      <c r="E1358" s="3" t="s">
        <v>2091</v>
      </c>
      <c r="F1358" s="4" t="s">
        <v>2092</v>
      </c>
      <c r="G1358" s="4" t="s">
        <v>26</v>
      </c>
      <c r="H1358" s="3">
        <v>7</v>
      </c>
      <c r="I1358" s="3">
        <v>189</v>
      </c>
    </row>
    <row r="1359" spans="1:9">
      <c r="A1359" s="3">
        <v>514</v>
      </c>
      <c r="B1359" s="4" t="s">
        <v>8730</v>
      </c>
      <c r="C1359" s="3">
        <v>46277</v>
      </c>
      <c r="D1359" s="4" t="s">
        <v>3197</v>
      </c>
      <c r="E1359" s="3" t="s">
        <v>3291</v>
      </c>
      <c r="F1359" s="4" t="s">
        <v>3199</v>
      </c>
      <c r="G1359" s="4" t="s">
        <v>26</v>
      </c>
      <c r="H1359" s="3">
        <v>5</v>
      </c>
      <c r="I1359" s="3">
        <v>82.25</v>
      </c>
    </row>
    <row r="1360" spans="1:9">
      <c r="A1360" s="3">
        <v>514</v>
      </c>
      <c r="B1360" s="4" t="s">
        <v>8730</v>
      </c>
      <c r="C1360" s="3">
        <v>43918</v>
      </c>
      <c r="D1360" s="4" t="s">
        <v>1802</v>
      </c>
      <c r="E1360" s="3" t="s">
        <v>3156</v>
      </c>
      <c r="F1360" s="4" t="s">
        <v>35</v>
      </c>
      <c r="G1360" s="4" t="s">
        <v>36</v>
      </c>
      <c r="H1360" s="3">
        <v>45</v>
      </c>
      <c r="I1360" s="3">
        <v>270.33</v>
      </c>
    </row>
    <row r="1361" spans="1:9">
      <c r="A1361" s="3">
        <v>514</v>
      </c>
      <c r="B1361" s="4" t="s">
        <v>8730</v>
      </c>
      <c r="C1361" s="3">
        <v>72511</v>
      </c>
      <c r="D1361" s="4" t="s">
        <v>3282</v>
      </c>
      <c r="E1361" s="3" t="s">
        <v>254</v>
      </c>
      <c r="F1361" s="4" t="s">
        <v>76</v>
      </c>
      <c r="G1361" s="4" t="s">
        <v>26</v>
      </c>
      <c r="H1361" s="3">
        <v>10</v>
      </c>
      <c r="I1361" s="3">
        <v>80</v>
      </c>
    </row>
    <row r="1362" spans="1:9">
      <c r="A1362" s="3">
        <v>514</v>
      </c>
      <c r="B1362" s="4" t="s">
        <v>8730</v>
      </c>
      <c r="C1362" s="3">
        <v>53851</v>
      </c>
      <c r="D1362" s="4" t="s">
        <v>8953</v>
      </c>
      <c r="E1362" s="3" t="s">
        <v>8954</v>
      </c>
      <c r="F1362" s="4" t="s">
        <v>5354</v>
      </c>
      <c r="G1362" s="4" t="s">
        <v>26</v>
      </c>
      <c r="H1362" s="3">
        <v>4</v>
      </c>
      <c r="I1362" s="3">
        <v>140</v>
      </c>
    </row>
    <row r="1363" spans="1:9">
      <c r="A1363" s="3">
        <v>514</v>
      </c>
      <c r="B1363" s="4" t="s">
        <v>8730</v>
      </c>
      <c r="C1363" s="3">
        <v>30334</v>
      </c>
      <c r="D1363" s="4" t="s">
        <v>716</v>
      </c>
      <c r="E1363" s="3" t="s">
        <v>717</v>
      </c>
      <c r="F1363" s="4" t="s">
        <v>718</v>
      </c>
      <c r="G1363" s="4" t="s">
        <v>26</v>
      </c>
      <c r="H1363" s="3">
        <v>19</v>
      </c>
      <c r="I1363" s="3">
        <v>1224.17</v>
      </c>
    </row>
    <row r="1364" spans="1:9">
      <c r="A1364" s="3">
        <v>514</v>
      </c>
      <c r="B1364" s="4" t="s">
        <v>8730</v>
      </c>
      <c r="C1364" s="3">
        <v>2155</v>
      </c>
      <c r="D1364" s="4" t="s">
        <v>2669</v>
      </c>
      <c r="E1364" s="3" t="s">
        <v>540</v>
      </c>
      <c r="F1364" s="4" t="s">
        <v>2670</v>
      </c>
      <c r="G1364" s="4" t="s">
        <v>26</v>
      </c>
      <c r="H1364" s="3">
        <v>2</v>
      </c>
      <c r="I1364" s="3">
        <v>6.2</v>
      </c>
    </row>
    <row r="1365" spans="1:9">
      <c r="A1365" s="3">
        <v>514</v>
      </c>
      <c r="B1365" s="4" t="s">
        <v>8730</v>
      </c>
      <c r="C1365" s="3">
        <v>862</v>
      </c>
      <c r="D1365" s="4" t="s">
        <v>1055</v>
      </c>
      <c r="E1365" s="3" t="s">
        <v>387</v>
      </c>
      <c r="F1365" s="4" t="s">
        <v>1056</v>
      </c>
      <c r="G1365" s="4" t="s">
        <v>36</v>
      </c>
      <c r="H1365" s="3">
        <v>8</v>
      </c>
      <c r="I1365" s="3">
        <v>43.39</v>
      </c>
    </row>
    <row r="1366" spans="1:9">
      <c r="A1366" s="3">
        <v>514</v>
      </c>
      <c r="B1366" s="4" t="s">
        <v>8730</v>
      </c>
      <c r="C1366" s="3">
        <v>24232</v>
      </c>
      <c r="D1366" s="4" t="s">
        <v>612</v>
      </c>
      <c r="E1366" s="3" t="s">
        <v>900</v>
      </c>
      <c r="F1366" s="4" t="s">
        <v>1827</v>
      </c>
      <c r="G1366" s="4" t="s">
        <v>26</v>
      </c>
      <c r="H1366" s="3">
        <v>5</v>
      </c>
      <c r="I1366" s="3">
        <v>31.62</v>
      </c>
    </row>
    <row r="1367" spans="1:9">
      <c r="A1367" s="3">
        <v>514</v>
      </c>
      <c r="B1367" s="4" t="s">
        <v>8730</v>
      </c>
      <c r="C1367" s="3">
        <v>10773</v>
      </c>
      <c r="D1367" s="4" t="s">
        <v>2965</v>
      </c>
      <c r="E1367" s="3" t="s">
        <v>1050</v>
      </c>
      <c r="F1367" s="4" t="s">
        <v>35</v>
      </c>
      <c r="G1367" s="4" t="s">
        <v>36</v>
      </c>
      <c r="H1367" s="3">
        <v>11</v>
      </c>
      <c r="I1367" s="3">
        <v>17.63</v>
      </c>
    </row>
    <row r="1368" spans="1:9">
      <c r="A1368" s="3">
        <v>514</v>
      </c>
      <c r="B1368" s="4" t="s">
        <v>8730</v>
      </c>
      <c r="C1368" s="3">
        <v>120545</v>
      </c>
      <c r="D1368" s="4" t="s">
        <v>2061</v>
      </c>
      <c r="E1368" s="3" t="s">
        <v>2062</v>
      </c>
      <c r="F1368" s="4" t="s">
        <v>219</v>
      </c>
      <c r="G1368" s="4" t="s">
        <v>26</v>
      </c>
      <c r="H1368" s="3">
        <v>2</v>
      </c>
      <c r="I1368" s="3">
        <v>8.16</v>
      </c>
    </row>
    <row r="1369" spans="1:9">
      <c r="A1369" s="3">
        <v>514</v>
      </c>
      <c r="B1369" s="4" t="s">
        <v>8730</v>
      </c>
      <c r="C1369" s="3">
        <v>114570</v>
      </c>
      <c r="D1369" s="4" t="s">
        <v>4051</v>
      </c>
      <c r="E1369" s="3" t="s">
        <v>4052</v>
      </c>
      <c r="F1369" s="4" t="s">
        <v>4053</v>
      </c>
      <c r="G1369" s="4" t="s">
        <v>26</v>
      </c>
      <c r="H1369" s="3">
        <v>4</v>
      </c>
      <c r="I1369" s="3">
        <v>47.6</v>
      </c>
    </row>
    <row r="1370" spans="1:9">
      <c r="A1370" s="3">
        <v>514</v>
      </c>
      <c r="B1370" s="4" t="s">
        <v>8730</v>
      </c>
      <c r="C1370" s="3">
        <v>14003</v>
      </c>
      <c r="D1370" s="4" t="s">
        <v>80</v>
      </c>
      <c r="E1370" s="3" t="s">
        <v>81</v>
      </c>
      <c r="F1370" s="4" t="s">
        <v>82</v>
      </c>
      <c r="G1370" s="4" t="s">
        <v>26</v>
      </c>
      <c r="H1370" s="3">
        <v>5</v>
      </c>
      <c r="I1370" s="3">
        <v>182.7</v>
      </c>
    </row>
    <row r="1371" spans="1:9">
      <c r="A1371" s="3">
        <v>514</v>
      </c>
      <c r="B1371" s="4" t="s">
        <v>8730</v>
      </c>
      <c r="C1371" s="3">
        <v>13565</v>
      </c>
      <c r="D1371" s="4" t="s">
        <v>2865</v>
      </c>
      <c r="E1371" s="3" t="s">
        <v>2866</v>
      </c>
      <c r="F1371" s="4" t="s">
        <v>1259</v>
      </c>
      <c r="G1371" s="4" t="s">
        <v>61</v>
      </c>
      <c r="H1371" s="3">
        <v>3</v>
      </c>
      <c r="I1371" s="3">
        <v>46.2</v>
      </c>
    </row>
    <row r="1372" spans="1:9">
      <c r="A1372" s="3">
        <v>514</v>
      </c>
      <c r="B1372" s="4" t="s">
        <v>8730</v>
      </c>
      <c r="C1372" s="3">
        <v>75455</v>
      </c>
      <c r="D1372" s="4" t="s">
        <v>1698</v>
      </c>
      <c r="E1372" s="3" t="s">
        <v>714</v>
      </c>
      <c r="F1372" s="4" t="s">
        <v>302</v>
      </c>
      <c r="G1372" s="4" t="s">
        <v>36</v>
      </c>
      <c r="H1372" s="3">
        <v>4</v>
      </c>
      <c r="I1372" s="3">
        <v>34.84</v>
      </c>
    </row>
    <row r="1373" spans="1:9">
      <c r="A1373" s="3">
        <v>514</v>
      </c>
      <c r="B1373" s="4" t="s">
        <v>8730</v>
      </c>
      <c r="C1373" s="3">
        <v>68853</v>
      </c>
      <c r="D1373" s="4" t="s">
        <v>1007</v>
      </c>
      <c r="E1373" s="3" t="s">
        <v>8172</v>
      </c>
      <c r="F1373" s="4" t="s">
        <v>8173</v>
      </c>
      <c r="G1373" s="4" t="s">
        <v>26</v>
      </c>
      <c r="H1373" s="3">
        <v>3</v>
      </c>
      <c r="I1373" s="3">
        <v>51</v>
      </c>
    </row>
    <row r="1374" spans="1:9">
      <c r="A1374" s="3">
        <v>514</v>
      </c>
      <c r="B1374" s="4" t="s">
        <v>8730</v>
      </c>
      <c r="C1374" s="3">
        <v>115435</v>
      </c>
      <c r="D1374" s="4" t="s">
        <v>2502</v>
      </c>
      <c r="E1374" s="3" t="s">
        <v>2503</v>
      </c>
      <c r="F1374" s="4" t="s">
        <v>1510</v>
      </c>
      <c r="G1374" s="4" t="s">
        <v>36</v>
      </c>
      <c r="H1374" s="3">
        <v>12</v>
      </c>
      <c r="I1374" s="3">
        <v>861.84</v>
      </c>
    </row>
    <row r="1375" spans="1:9">
      <c r="A1375" s="3">
        <v>514</v>
      </c>
      <c r="B1375" s="4" t="s">
        <v>8730</v>
      </c>
      <c r="C1375" s="3">
        <v>58338</v>
      </c>
      <c r="D1375" s="4" t="s">
        <v>3302</v>
      </c>
      <c r="E1375" s="3" t="s">
        <v>1757</v>
      </c>
      <c r="F1375" s="4" t="s">
        <v>64</v>
      </c>
      <c r="G1375" s="4" t="s">
        <v>26</v>
      </c>
      <c r="H1375" s="3">
        <v>4</v>
      </c>
      <c r="I1375" s="3">
        <v>92.8</v>
      </c>
    </row>
    <row r="1376" spans="1:9">
      <c r="A1376" s="3">
        <v>514</v>
      </c>
      <c r="B1376" s="4" t="s">
        <v>8730</v>
      </c>
      <c r="C1376" s="3">
        <v>22509</v>
      </c>
      <c r="D1376" s="4" t="s">
        <v>2115</v>
      </c>
      <c r="E1376" s="3" t="s">
        <v>4281</v>
      </c>
      <c r="F1376" s="4" t="s">
        <v>64</v>
      </c>
      <c r="G1376" s="4" t="s">
        <v>26</v>
      </c>
      <c r="H1376" s="3">
        <v>2</v>
      </c>
      <c r="I1376" s="3">
        <v>28.4</v>
      </c>
    </row>
    <row r="1377" spans="1:9">
      <c r="A1377" s="3">
        <v>514</v>
      </c>
      <c r="B1377" s="4" t="s">
        <v>8730</v>
      </c>
      <c r="C1377" s="3">
        <v>29926</v>
      </c>
      <c r="D1377" s="4" t="s">
        <v>1897</v>
      </c>
      <c r="E1377" s="3" t="s">
        <v>1212</v>
      </c>
      <c r="F1377" s="4" t="s">
        <v>1898</v>
      </c>
      <c r="G1377" s="4" t="s">
        <v>26</v>
      </c>
      <c r="H1377" s="3">
        <v>2</v>
      </c>
      <c r="I1377" s="3">
        <v>36.32</v>
      </c>
    </row>
    <row r="1378" spans="1:9">
      <c r="A1378" s="3">
        <v>514</v>
      </c>
      <c r="B1378" s="4" t="s">
        <v>8730</v>
      </c>
      <c r="C1378" s="3">
        <v>1521</v>
      </c>
      <c r="D1378" s="4" t="s">
        <v>1086</v>
      </c>
      <c r="E1378" s="3" t="s">
        <v>1287</v>
      </c>
      <c r="F1378" s="4" t="s">
        <v>76</v>
      </c>
      <c r="G1378" s="4" t="s">
        <v>36</v>
      </c>
      <c r="H1378" s="3">
        <v>6</v>
      </c>
      <c r="I1378" s="3">
        <v>42.3</v>
      </c>
    </row>
    <row r="1379" spans="1:9">
      <c r="A1379" s="3">
        <v>514</v>
      </c>
      <c r="B1379" s="4" t="s">
        <v>8730</v>
      </c>
      <c r="C1379" s="3">
        <v>27634</v>
      </c>
      <c r="D1379" s="4" t="s">
        <v>1729</v>
      </c>
      <c r="E1379" s="3" t="s">
        <v>2970</v>
      </c>
      <c r="F1379" s="4" t="s">
        <v>2971</v>
      </c>
      <c r="G1379" s="4" t="s">
        <v>26</v>
      </c>
      <c r="H1379" s="3">
        <v>4</v>
      </c>
      <c r="I1379" s="3">
        <v>39.92</v>
      </c>
    </row>
    <row r="1380" spans="1:9">
      <c r="A1380" s="3">
        <v>514</v>
      </c>
      <c r="B1380" s="4" t="s">
        <v>8730</v>
      </c>
      <c r="C1380" s="3">
        <v>100634</v>
      </c>
      <c r="D1380" s="4" t="s">
        <v>1181</v>
      </c>
      <c r="E1380" s="3" t="s">
        <v>4954</v>
      </c>
      <c r="F1380" s="4" t="s">
        <v>776</v>
      </c>
      <c r="G1380" s="4" t="s">
        <v>26</v>
      </c>
      <c r="H1380" s="3">
        <v>6</v>
      </c>
      <c r="I1380" s="3">
        <v>141.28</v>
      </c>
    </row>
    <row r="1381" spans="1:9">
      <c r="A1381" s="3">
        <v>514</v>
      </c>
      <c r="B1381" s="4" t="s">
        <v>8730</v>
      </c>
      <c r="C1381" s="3">
        <v>114943</v>
      </c>
      <c r="D1381" s="4" t="s">
        <v>8239</v>
      </c>
      <c r="E1381" s="3" t="s">
        <v>301</v>
      </c>
      <c r="F1381" s="4" t="s">
        <v>302</v>
      </c>
      <c r="G1381" s="4" t="s">
        <v>36</v>
      </c>
      <c r="H1381" s="3">
        <v>2</v>
      </c>
      <c r="I1381" s="3">
        <v>13</v>
      </c>
    </row>
    <row r="1382" spans="1:9">
      <c r="A1382" s="3">
        <v>514</v>
      </c>
      <c r="B1382" s="4" t="s">
        <v>8730</v>
      </c>
      <c r="C1382" s="3">
        <v>124803</v>
      </c>
      <c r="D1382" s="4" t="s">
        <v>2332</v>
      </c>
      <c r="E1382" s="3" t="s">
        <v>3341</v>
      </c>
      <c r="F1382" s="4" t="s">
        <v>3342</v>
      </c>
      <c r="G1382" s="4" t="s">
        <v>36</v>
      </c>
      <c r="H1382" s="3">
        <v>48</v>
      </c>
      <c r="I1382" s="3">
        <v>124.32</v>
      </c>
    </row>
    <row r="1383" spans="1:9">
      <c r="A1383" s="3">
        <v>514</v>
      </c>
      <c r="B1383" s="4" t="s">
        <v>8730</v>
      </c>
      <c r="C1383" s="3">
        <v>1692</v>
      </c>
      <c r="D1383" s="4" t="s">
        <v>2787</v>
      </c>
      <c r="E1383" s="3" t="s">
        <v>355</v>
      </c>
      <c r="F1383" s="4" t="s">
        <v>2788</v>
      </c>
      <c r="G1383" s="4" t="s">
        <v>26</v>
      </c>
      <c r="H1383" s="3">
        <v>8</v>
      </c>
      <c r="I1383" s="3">
        <v>132.4</v>
      </c>
    </row>
    <row r="1384" spans="1:9">
      <c r="A1384" s="3">
        <v>514</v>
      </c>
      <c r="B1384" s="4" t="s">
        <v>8730</v>
      </c>
      <c r="C1384" s="3">
        <v>153485</v>
      </c>
      <c r="D1384" s="4" t="s">
        <v>417</v>
      </c>
      <c r="E1384" s="3" t="s">
        <v>9121</v>
      </c>
      <c r="F1384" s="4" t="s">
        <v>3710</v>
      </c>
      <c r="G1384" s="4" t="s">
        <v>26</v>
      </c>
      <c r="H1384" s="3">
        <v>2</v>
      </c>
      <c r="I1384" s="3">
        <v>268</v>
      </c>
    </row>
    <row r="1385" spans="1:9">
      <c r="A1385" s="3">
        <v>514</v>
      </c>
      <c r="B1385" s="4" t="s">
        <v>8730</v>
      </c>
      <c r="C1385" s="3">
        <v>37047</v>
      </c>
      <c r="D1385" s="4" t="s">
        <v>4499</v>
      </c>
      <c r="E1385" s="3" t="s">
        <v>8073</v>
      </c>
      <c r="F1385" s="4" t="s">
        <v>721</v>
      </c>
      <c r="G1385" s="4" t="s">
        <v>26</v>
      </c>
      <c r="H1385" s="3">
        <v>5</v>
      </c>
      <c r="I1385" s="3">
        <v>43.25</v>
      </c>
    </row>
    <row r="1386" spans="1:9">
      <c r="A1386" s="3">
        <v>514</v>
      </c>
      <c r="B1386" s="4" t="s">
        <v>8730</v>
      </c>
      <c r="C1386" s="3">
        <v>4809</v>
      </c>
      <c r="D1386" s="4" t="s">
        <v>4779</v>
      </c>
      <c r="E1386" s="3" t="s">
        <v>4864</v>
      </c>
      <c r="F1386" s="4" t="s">
        <v>950</v>
      </c>
      <c r="G1386" s="4" t="s">
        <v>26</v>
      </c>
      <c r="H1386" s="3">
        <v>6</v>
      </c>
      <c r="I1386" s="3">
        <v>21.6</v>
      </c>
    </row>
    <row r="1387" spans="1:9">
      <c r="A1387" s="3">
        <v>514</v>
      </c>
      <c r="B1387" s="4" t="s">
        <v>8730</v>
      </c>
      <c r="C1387" s="3">
        <v>33795</v>
      </c>
      <c r="D1387" s="4" t="s">
        <v>4403</v>
      </c>
      <c r="E1387" s="3" t="s">
        <v>4404</v>
      </c>
      <c r="F1387" s="4" t="s">
        <v>168</v>
      </c>
      <c r="G1387" s="4" t="s">
        <v>26</v>
      </c>
      <c r="H1387" s="3">
        <v>3</v>
      </c>
      <c r="I1387" s="3">
        <v>16.6</v>
      </c>
    </row>
    <row r="1388" spans="1:9">
      <c r="A1388" s="3">
        <v>514</v>
      </c>
      <c r="B1388" s="4" t="s">
        <v>8730</v>
      </c>
      <c r="C1388" s="3">
        <v>114224</v>
      </c>
      <c r="D1388" s="4" t="s">
        <v>4910</v>
      </c>
      <c r="E1388" s="3" t="s">
        <v>548</v>
      </c>
      <c r="F1388" s="4" t="s">
        <v>4200</v>
      </c>
      <c r="G1388" s="4" t="s">
        <v>36</v>
      </c>
      <c r="H1388" s="3">
        <v>1</v>
      </c>
      <c r="I1388" s="3">
        <v>40.5</v>
      </c>
    </row>
    <row r="1389" spans="1:9">
      <c r="A1389" s="3">
        <v>514</v>
      </c>
      <c r="B1389" s="4" t="s">
        <v>8730</v>
      </c>
      <c r="C1389" s="3">
        <v>131284</v>
      </c>
      <c r="D1389" s="4" t="s">
        <v>2700</v>
      </c>
      <c r="E1389" s="3" t="s">
        <v>2701</v>
      </c>
      <c r="F1389" s="4" t="s">
        <v>2702</v>
      </c>
      <c r="G1389" s="4" t="s">
        <v>36</v>
      </c>
      <c r="H1389" s="3">
        <v>3</v>
      </c>
      <c r="I1389" s="3">
        <v>360.68</v>
      </c>
    </row>
    <row r="1390" spans="1:9">
      <c r="A1390" s="3">
        <v>514</v>
      </c>
      <c r="B1390" s="4" t="s">
        <v>8730</v>
      </c>
      <c r="C1390" s="3">
        <v>130036</v>
      </c>
      <c r="D1390" s="4" t="s">
        <v>7041</v>
      </c>
      <c r="E1390" s="3" t="s">
        <v>2318</v>
      </c>
      <c r="F1390" s="4" t="s">
        <v>6133</v>
      </c>
      <c r="G1390" s="4" t="s">
        <v>201</v>
      </c>
      <c r="H1390" s="3">
        <v>5</v>
      </c>
      <c r="I1390" s="3">
        <v>131.25</v>
      </c>
    </row>
    <row r="1391" spans="1:9">
      <c r="A1391" s="3">
        <v>514</v>
      </c>
      <c r="B1391" s="4" t="s">
        <v>8730</v>
      </c>
      <c r="C1391" s="3">
        <v>108087</v>
      </c>
      <c r="D1391" s="4" t="s">
        <v>5027</v>
      </c>
      <c r="E1391" s="3" t="s">
        <v>5028</v>
      </c>
      <c r="F1391" s="4" t="s">
        <v>5029</v>
      </c>
      <c r="G1391" s="4" t="s">
        <v>26</v>
      </c>
      <c r="H1391" s="3">
        <v>2</v>
      </c>
      <c r="I1391" s="3">
        <v>10.92</v>
      </c>
    </row>
    <row r="1392" spans="1:9">
      <c r="A1392" s="3">
        <v>514</v>
      </c>
      <c r="B1392" s="4" t="s">
        <v>8730</v>
      </c>
      <c r="C1392" s="3">
        <v>875</v>
      </c>
      <c r="D1392" s="4" t="s">
        <v>1436</v>
      </c>
      <c r="E1392" s="3" t="s">
        <v>4452</v>
      </c>
      <c r="F1392" s="4" t="s">
        <v>241</v>
      </c>
      <c r="G1392" s="4" t="s">
        <v>61</v>
      </c>
      <c r="H1392" s="3">
        <v>6</v>
      </c>
      <c r="I1392" s="3">
        <v>8.76</v>
      </c>
    </row>
    <row r="1393" spans="1:9">
      <c r="A1393" s="3">
        <v>514</v>
      </c>
      <c r="B1393" s="4" t="s">
        <v>8730</v>
      </c>
      <c r="C1393" s="3">
        <v>517</v>
      </c>
      <c r="D1393" s="4" t="s">
        <v>1935</v>
      </c>
      <c r="E1393" s="3" t="s">
        <v>134</v>
      </c>
      <c r="F1393" s="4" t="s">
        <v>1936</v>
      </c>
      <c r="G1393" s="4" t="s">
        <v>36</v>
      </c>
      <c r="H1393" s="3">
        <v>6</v>
      </c>
      <c r="I1393" s="3">
        <v>31.8</v>
      </c>
    </row>
    <row r="1394" spans="1:9">
      <c r="A1394" s="3">
        <v>514</v>
      </c>
      <c r="B1394" s="4" t="s">
        <v>8730</v>
      </c>
      <c r="C1394" s="3">
        <v>63466</v>
      </c>
      <c r="D1394" s="4" t="s">
        <v>4107</v>
      </c>
      <c r="E1394" s="3" t="s">
        <v>4108</v>
      </c>
      <c r="F1394" s="4" t="s">
        <v>250</v>
      </c>
      <c r="G1394" s="4" t="s">
        <v>26</v>
      </c>
      <c r="H1394" s="3">
        <v>1</v>
      </c>
      <c r="I1394" s="3">
        <v>15.5</v>
      </c>
    </row>
    <row r="1395" spans="1:9">
      <c r="A1395" s="3">
        <v>514</v>
      </c>
      <c r="B1395" s="4" t="s">
        <v>8730</v>
      </c>
      <c r="C1395" s="3">
        <v>47238</v>
      </c>
      <c r="D1395" s="4" t="s">
        <v>4733</v>
      </c>
      <c r="E1395" s="3" t="s">
        <v>1480</v>
      </c>
      <c r="F1395" s="4" t="s">
        <v>1498</v>
      </c>
      <c r="G1395" s="4" t="s">
        <v>36</v>
      </c>
      <c r="H1395" s="3">
        <v>3</v>
      </c>
      <c r="I1395" s="3">
        <v>149.4</v>
      </c>
    </row>
    <row r="1396" ht="37.5" spans="1:9">
      <c r="A1396" s="3">
        <v>514</v>
      </c>
      <c r="B1396" s="4" t="s">
        <v>8730</v>
      </c>
      <c r="C1396" s="3">
        <v>135058</v>
      </c>
      <c r="D1396" s="5" t="s">
        <v>166</v>
      </c>
      <c r="E1396" s="3" t="s">
        <v>167</v>
      </c>
      <c r="F1396" s="4" t="s">
        <v>168</v>
      </c>
      <c r="G1396" s="4" t="s">
        <v>26</v>
      </c>
      <c r="H1396" s="3">
        <v>2</v>
      </c>
      <c r="I1396" s="3">
        <v>20</v>
      </c>
    </row>
    <row r="1397" spans="1:9">
      <c r="A1397" s="3">
        <v>514</v>
      </c>
      <c r="B1397" s="4" t="s">
        <v>8730</v>
      </c>
      <c r="C1397" s="3">
        <v>82213</v>
      </c>
      <c r="D1397" s="4" t="s">
        <v>3688</v>
      </c>
      <c r="E1397" s="3" t="s">
        <v>8027</v>
      </c>
      <c r="F1397" s="4" t="s">
        <v>4222</v>
      </c>
      <c r="G1397" s="4" t="s">
        <v>26</v>
      </c>
      <c r="H1397" s="3">
        <v>4</v>
      </c>
      <c r="I1397" s="3">
        <v>53.6</v>
      </c>
    </row>
    <row r="1398" spans="1:9">
      <c r="A1398" s="3">
        <v>514</v>
      </c>
      <c r="B1398" s="4" t="s">
        <v>8730</v>
      </c>
      <c r="C1398" s="3">
        <v>119803</v>
      </c>
      <c r="D1398" s="4" t="s">
        <v>630</v>
      </c>
      <c r="E1398" s="3" t="s">
        <v>631</v>
      </c>
      <c r="F1398" s="4" t="s">
        <v>632</v>
      </c>
      <c r="G1398" s="4" t="s">
        <v>36</v>
      </c>
      <c r="H1398" s="3">
        <v>3</v>
      </c>
      <c r="I1398" s="3">
        <v>17.4</v>
      </c>
    </row>
    <row r="1399" spans="1:9">
      <c r="A1399" s="3">
        <v>514</v>
      </c>
      <c r="B1399" s="4" t="s">
        <v>8730</v>
      </c>
      <c r="C1399" s="3">
        <v>16644</v>
      </c>
      <c r="D1399" s="4" t="s">
        <v>2874</v>
      </c>
      <c r="E1399" s="3" t="s">
        <v>415</v>
      </c>
      <c r="F1399" s="4" t="s">
        <v>2875</v>
      </c>
      <c r="G1399" s="4" t="s">
        <v>36</v>
      </c>
      <c r="H1399" s="3">
        <v>5</v>
      </c>
      <c r="I1399" s="3">
        <v>300.2</v>
      </c>
    </row>
    <row r="1400" spans="1:9">
      <c r="A1400" s="3">
        <v>514</v>
      </c>
      <c r="B1400" s="4" t="s">
        <v>8730</v>
      </c>
      <c r="C1400" s="3">
        <v>26801</v>
      </c>
      <c r="D1400" s="4" t="s">
        <v>8483</v>
      </c>
      <c r="E1400" s="3" t="s">
        <v>8027</v>
      </c>
      <c r="F1400" s="4" t="s">
        <v>9122</v>
      </c>
      <c r="G1400" s="4" t="s">
        <v>26</v>
      </c>
      <c r="H1400" s="3">
        <v>9</v>
      </c>
      <c r="I1400" s="3">
        <v>35.1</v>
      </c>
    </row>
    <row r="1401" spans="1:9">
      <c r="A1401" s="3">
        <v>514</v>
      </c>
      <c r="B1401" s="4" t="s">
        <v>8730</v>
      </c>
      <c r="C1401" s="3">
        <v>50160</v>
      </c>
      <c r="D1401" s="4" t="s">
        <v>4149</v>
      </c>
      <c r="E1401" s="3" t="s">
        <v>4150</v>
      </c>
      <c r="F1401" s="4" t="s">
        <v>4151</v>
      </c>
      <c r="G1401" s="4" t="s">
        <v>26</v>
      </c>
      <c r="H1401" s="3">
        <v>2</v>
      </c>
      <c r="I1401" s="3">
        <v>44</v>
      </c>
    </row>
    <row r="1402" spans="1:9">
      <c r="A1402" s="3">
        <v>514</v>
      </c>
      <c r="B1402" s="4" t="s">
        <v>8730</v>
      </c>
      <c r="C1402" s="3">
        <v>6722</v>
      </c>
      <c r="D1402" s="4" t="s">
        <v>294</v>
      </c>
      <c r="E1402" s="3" t="s">
        <v>295</v>
      </c>
      <c r="F1402" s="4" t="s">
        <v>296</v>
      </c>
      <c r="G1402" s="4" t="s">
        <v>26</v>
      </c>
      <c r="H1402" s="3">
        <v>4</v>
      </c>
      <c r="I1402" s="3">
        <v>71.6</v>
      </c>
    </row>
    <row r="1403" spans="1:9">
      <c r="A1403" s="3">
        <v>514</v>
      </c>
      <c r="B1403" s="4" t="s">
        <v>8730</v>
      </c>
      <c r="C1403" s="3">
        <v>148418</v>
      </c>
      <c r="D1403" s="4" t="s">
        <v>8882</v>
      </c>
      <c r="E1403" s="3" t="s">
        <v>8883</v>
      </c>
      <c r="F1403" s="4" t="s">
        <v>3133</v>
      </c>
      <c r="G1403" s="4" t="s">
        <v>61</v>
      </c>
      <c r="H1403" s="3">
        <v>2</v>
      </c>
      <c r="I1403" s="3">
        <v>38.4</v>
      </c>
    </row>
    <row r="1404" spans="1:9">
      <c r="A1404" s="3">
        <v>514</v>
      </c>
      <c r="B1404" s="4" t="s">
        <v>8730</v>
      </c>
      <c r="C1404" s="3">
        <v>9411</v>
      </c>
      <c r="D1404" s="4" t="s">
        <v>189</v>
      </c>
      <c r="E1404" s="3" t="s">
        <v>907</v>
      </c>
      <c r="F1404" s="4" t="s">
        <v>908</v>
      </c>
      <c r="G1404" s="4" t="s">
        <v>26</v>
      </c>
      <c r="H1404" s="3">
        <v>4</v>
      </c>
      <c r="I1404" s="3">
        <v>110</v>
      </c>
    </row>
    <row r="1405" spans="1:9">
      <c r="A1405" s="3">
        <v>514</v>
      </c>
      <c r="B1405" s="4" t="s">
        <v>8730</v>
      </c>
      <c r="C1405" s="3">
        <v>7987</v>
      </c>
      <c r="D1405" s="4" t="s">
        <v>4535</v>
      </c>
      <c r="E1405" s="3" t="s">
        <v>4536</v>
      </c>
      <c r="F1405" s="4" t="s">
        <v>4537</v>
      </c>
      <c r="G1405" s="4" t="s">
        <v>26</v>
      </c>
      <c r="H1405" s="3">
        <v>1</v>
      </c>
      <c r="I1405" s="3">
        <v>50</v>
      </c>
    </row>
    <row r="1406" spans="1:9">
      <c r="A1406" s="3">
        <v>514</v>
      </c>
      <c r="B1406" s="4" t="s">
        <v>8730</v>
      </c>
      <c r="C1406" s="3">
        <v>115640</v>
      </c>
      <c r="D1406" s="4" t="s">
        <v>5246</v>
      </c>
      <c r="E1406" s="3" t="s">
        <v>2230</v>
      </c>
      <c r="F1406" s="4" t="s">
        <v>5196</v>
      </c>
      <c r="G1406" s="4" t="s">
        <v>26</v>
      </c>
      <c r="H1406" s="3">
        <v>3</v>
      </c>
      <c r="I1406" s="3">
        <v>16.5</v>
      </c>
    </row>
    <row r="1407" spans="1:9">
      <c r="A1407" s="3">
        <v>514</v>
      </c>
      <c r="B1407" s="4" t="s">
        <v>8730</v>
      </c>
      <c r="C1407" s="3">
        <v>110207</v>
      </c>
      <c r="D1407" s="4" t="s">
        <v>2618</v>
      </c>
      <c r="E1407" s="3" t="s">
        <v>1078</v>
      </c>
      <c r="F1407" s="4" t="s">
        <v>1079</v>
      </c>
      <c r="G1407" s="4" t="s">
        <v>36</v>
      </c>
      <c r="H1407" s="3">
        <v>4</v>
      </c>
      <c r="I1407" s="3">
        <v>295.2</v>
      </c>
    </row>
    <row r="1408" spans="1:9">
      <c r="A1408" s="3">
        <v>514</v>
      </c>
      <c r="B1408" s="4" t="s">
        <v>8730</v>
      </c>
      <c r="C1408" s="3">
        <v>134734</v>
      </c>
      <c r="D1408" s="4" t="s">
        <v>612</v>
      </c>
      <c r="E1408" s="3" t="s">
        <v>4498</v>
      </c>
      <c r="F1408" s="4" t="s">
        <v>1827</v>
      </c>
      <c r="G1408" s="4" t="s">
        <v>26</v>
      </c>
      <c r="H1408" s="3">
        <v>2</v>
      </c>
      <c r="I1408" s="3">
        <v>9.18</v>
      </c>
    </row>
    <row r="1409" spans="1:9">
      <c r="A1409" s="3">
        <v>514</v>
      </c>
      <c r="B1409" s="4" t="s">
        <v>8730</v>
      </c>
      <c r="C1409" s="3">
        <v>126657</v>
      </c>
      <c r="D1409" s="4" t="s">
        <v>357</v>
      </c>
      <c r="E1409" s="3" t="s">
        <v>41</v>
      </c>
      <c r="F1409" s="4" t="s">
        <v>358</v>
      </c>
      <c r="G1409" s="4" t="s">
        <v>36</v>
      </c>
      <c r="H1409" s="3">
        <v>5</v>
      </c>
      <c r="I1409" s="3">
        <v>27.5</v>
      </c>
    </row>
    <row r="1410" spans="1:9">
      <c r="A1410" s="3">
        <v>514</v>
      </c>
      <c r="B1410" s="4" t="s">
        <v>8730</v>
      </c>
      <c r="C1410" s="3">
        <v>110038</v>
      </c>
      <c r="D1410" s="4" t="s">
        <v>612</v>
      </c>
      <c r="E1410" s="3" t="s">
        <v>5075</v>
      </c>
      <c r="F1410" s="4" t="s">
        <v>705</v>
      </c>
      <c r="G1410" s="4" t="s">
        <v>26</v>
      </c>
      <c r="H1410" s="3">
        <v>115</v>
      </c>
      <c r="I1410" s="3">
        <v>1265</v>
      </c>
    </row>
    <row r="1411" spans="1:9">
      <c r="A1411" s="3">
        <v>514</v>
      </c>
      <c r="B1411" s="4" t="s">
        <v>8730</v>
      </c>
      <c r="C1411" s="3">
        <v>11813</v>
      </c>
      <c r="D1411" s="4" t="s">
        <v>5213</v>
      </c>
      <c r="E1411" s="3" t="s">
        <v>1331</v>
      </c>
      <c r="F1411" s="4" t="s">
        <v>501</v>
      </c>
      <c r="G1411" s="4" t="s">
        <v>26</v>
      </c>
      <c r="H1411" s="3">
        <v>44</v>
      </c>
      <c r="I1411" s="3">
        <v>932.56</v>
      </c>
    </row>
    <row r="1412" spans="1:9">
      <c r="A1412" s="3">
        <v>514</v>
      </c>
      <c r="B1412" s="4" t="s">
        <v>8730</v>
      </c>
      <c r="C1412" s="3">
        <v>11469</v>
      </c>
      <c r="D1412" s="4" t="s">
        <v>572</v>
      </c>
      <c r="E1412" s="3" t="s">
        <v>573</v>
      </c>
      <c r="F1412" s="4" t="s">
        <v>574</v>
      </c>
      <c r="G1412" s="4" t="s">
        <v>26</v>
      </c>
      <c r="H1412" s="3">
        <v>20</v>
      </c>
      <c r="I1412" s="3">
        <v>44</v>
      </c>
    </row>
    <row r="1413" spans="1:9">
      <c r="A1413" s="3">
        <v>514</v>
      </c>
      <c r="B1413" s="4" t="s">
        <v>8730</v>
      </c>
      <c r="C1413" s="3">
        <v>14200</v>
      </c>
      <c r="D1413" s="4" t="s">
        <v>5332</v>
      </c>
      <c r="E1413" s="3" t="s">
        <v>1909</v>
      </c>
      <c r="F1413" s="4" t="s">
        <v>5333</v>
      </c>
      <c r="G1413" s="4" t="s">
        <v>26</v>
      </c>
      <c r="H1413" s="3">
        <v>12</v>
      </c>
      <c r="I1413" s="3">
        <v>23.16</v>
      </c>
    </row>
    <row r="1414" spans="1:9">
      <c r="A1414" s="3">
        <v>514</v>
      </c>
      <c r="B1414" s="4" t="s">
        <v>8730</v>
      </c>
      <c r="C1414" s="3">
        <v>12502</v>
      </c>
      <c r="D1414" s="4" t="s">
        <v>3096</v>
      </c>
      <c r="E1414" s="3" t="s">
        <v>3097</v>
      </c>
      <c r="F1414" s="4" t="s">
        <v>3098</v>
      </c>
      <c r="G1414" s="4" t="s">
        <v>36</v>
      </c>
      <c r="H1414" s="3">
        <v>3</v>
      </c>
      <c r="I1414" s="3">
        <v>6.8</v>
      </c>
    </row>
    <row r="1415" spans="1:9">
      <c r="A1415" s="3">
        <v>514</v>
      </c>
      <c r="B1415" s="4" t="s">
        <v>8730</v>
      </c>
      <c r="C1415" s="3">
        <v>140530</v>
      </c>
      <c r="D1415" s="4" t="s">
        <v>6337</v>
      </c>
      <c r="E1415" s="3" t="s">
        <v>7937</v>
      </c>
      <c r="F1415" s="4" t="s">
        <v>6339</v>
      </c>
      <c r="G1415" s="4" t="s">
        <v>26</v>
      </c>
      <c r="H1415" s="3">
        <v>4</v>
      </c>
      <c r="I1415" s="3">
        <v>36.4</v>
      </c>
    </row>
    <row r="1416" spans="1:9">
      <c r="A1416" s="3">
        <v>514</v>
      </c>
      <c r="B1416" s="4" t="s">
        <v>8730</v>
      </c>
      <c r="C1416" s="3">
        <v>43464</v>
      </c>
      <c r="D1416" s="4" t="s">
        <v>3610</v>
      </c>
      <c r="E1416" s="3" t="s">
        <v>3611</v>
      </c>
      <c r="F1416" s="4" t="s">
        <v>3612</v>
      </c>
      <c r="G1416" s="4" t="s">
        <v>26</v>
      </c>
      <c r="H1416" s="3">
        <v>1</v>
      </c>
      <c r="I1416" s="3">
        <v>72.1</v>
      </c>
    </row>
    <row r="1417" spans="1:9">
      <c r="A1417" s="3">
        <v>514</v>
      </c>
      <c r="B1417" s="4" t="s">
        <v>8730</v>
      </c>
      <c r="C1417" s="3">
        <v>40656</v>
      </c>
      <c r="D1417" s="4" t="s">
        <v>1829</v>
      </c>
      <c r="E1417" s="3" t="s">
        <v>136</v>
      </c>
      <c r="F1417" s="4" t="s">
        <v>3449</v>
      </c>
      <c r="G1417" s="4" t="s">
        <v>61</v>
      </c>
      <c r="H1417" s="3">
        <v>7</v>
      </c>
      <c r="I1417" s="3">
        <v>31.5</v>
      </c>
    </row>
    <row r="1418" spans="1:9">
      <c r="A1418" s="3">
        <v>514</v>
      </c>
      <c r="B1418" s="4" t="s">
        <v>8730</v>
      </c>
      <c r="C1418" s="3">
        <v>46844</v>
      </c>
      <c r="D1418" s="4" t="s">
        <v>1703</v>
      </c>
      <c r="E1418" s="3" t="s">
        <v>286</v>
      </c>
      <c r="F1418" s="4" t="s">
        <v>1704</v>
      </c>
      <c r="G1418" s="4" t="s">
        <v>26</v>
      </c>
      <c r="H1418" s="3">
        <v>5</v>
      </c>
      <c r="I1418" s="3">
        <v>45</v>
      </c>
    </row>
    <row r="1419" spans="1:9">
      <c r="A1419" s="3">
        <v>514</v>
      </c>
      <c r="B1419" s="4" t="s">
        <v>8730</v>
      </c>
      <c r="C1419" s="3">
        <v>45169</v>
      </c>
      <c r="D1419" s="4" t="s">
        <v>2115</v>
      </c>
      <c r="E1419" s="3" t="s">
        <v>279</v>
      </c>
      <c r="F1419" s="4" t="s">
        <v>2117</v>
      </c>
      <c r="G1419" s="4" t="s">
        <v>26</v>
      </c>
      <c r="H1419" s="3">
        <v>21</v>
      </c>
      <c r="I1419" s="3">
        <v>178.5</v>
      </c>
    </row>
    <row r="1420" spans="1:9">
      <c r="A1420" s="3">
        <v>514</v>
      </c>
      <c r="B1420" s="4" t="s">
        <v>8730</v>
      </c>
      <c r="C1420" s="3">
        <v>38059</v>
      </c>
      <c r="D1420" s="4" t="s">
        <v>2944</v>
      </c>
      <c r="E1420" s="3" t="s">
        <v>2945</v>
      </c>
      <c r="F1420" s="4" t="s">
        <v>2554</v>
      </c>
      <c r="G1420" s="4" t="s">
        <v>26</v>
      </c>
      <c r="H1420" s="3">
        <v>4</v>
      </c>
      <c r="I1420" s="3">
        <v>15.36</v>
      </c>
    </row>
    <row r="1421" spans="1:9">
      <c r="A1421" s="3">
        <v>514</v>
      </c>
      <c r="B1421" s="4" t="s">
        <v>8730</v>
      </c>
      <c r="C1421" s="3">
        <v>147150</v>
      </c>
      <c r="D1421" s="4" t="s">
        <v>312</v>
      </c>
      <c r="E1421" s="3" t="s">
        <v>4939</v>
      </c>
      <c r="F1421" s="4" t="s">
        <v>314</v>
      </c>
      <c r="G1421" s="4" t="s">
        <v>26</v>
      </c>
      <c r="H1421" s="3">
        <v>5</v>
      </c>
      <c r="I1421" s="3">
        <v>28</v>
      </c>
    </row>
    <row r="1422" spans="1:9">
      <c r="A1422" s="3">
        <v>514</v>
      </c>
      <c r="B1422" s="4" t="s">
        <v>8730</v>
      </c>
      <c r="C1422" s="3">
        <v>144432</v>
      </c>
      <c r="D1422" s="4" t="s">
        <v>747</v>
      </c>
      <c r="E1422" s="3" t="s">
        <v>8044</v>
      </c>
      <c r="F1422" s="4" t="s">
        <v>749</v>
      </c>
      <c r="G1422" s="4" t="s">
        <v>26</v>
      </c>
      <c r="H1422" s="3">
        <v>19</v>
      </c>
      <c r="I1422" s="3">
        <v>936.7</v>
      </c>
    </row>
    <row r="1423" spans="1:9">
      <c r="A1423" s="3">
        <v>514</v>
      </c>
      <c r="B1423" s="4" t="s">
        <v>8730</v>
      </c>
      <c r="C1423" s="3">
        <v>155174</v>
      </c>
      <c r="D1423" s="4" t="s">
        <v>7703</v>
      </c>
      <c r="E1423" s="4" t="s">
        <v>7704</v>
      </c>
      <c r="F1423" s="4" t="s">
        <v>7705</v>
      </c>
      <c r="G1423" s="3" t="s">
        <v>136</v>
      </c>
      <c r="H1423" s="3">
        <v>11700</v>
      </c>
      <c r="I1423" s="3">
        <v>2340</v>
      </c>
    </row>
    <row r="1424" spans="1:9">
      <c r="A1424" s="3">
        <v>514</v>
      </c>
      <c r="B1424" s="4" t="s">
        <v>8730</v>
      </c>
      <c r="C1424" s="3">
        <v>148745</v>
      </c>
      <c r="D1424" s="4" t="s">
        <v>4915</v>
      </c>
      <c r="E1424" s="3" t="s">
        <v>589</v>
      </c>
      <c r="F1424" s="4" t="s">
        <v>182</v>
      </c>
      <c r="G1424" s="4" t="s">
        <v>26</v>
      </c>
      <c r="H1424" s="3">
        <v>5</v>
      </c>
      <c r="I1424" s="3">
        <v>84</v>
      </c>
    </row>
    <row r="1425" spans="1:9">
      <c r="A1425" s="3">
        <v>514</v>
      </c>
      <c r="B1425" s="4" t="s">
        <v>8730</v>
      </c>
      <c r="C1425" s="3">
        <v>22406</v>
      </c>
      <c r="D1425" s="4" t="s">
        <v>1526</v>
      </c>
      <c r="E1425" s="3" t="s">
        <v>2764</v>
      </c>
      <c r="F1425" s="4" t="s">
        <v>1275</v>
      </c>
      <c r="G1425" s="4" t="s">
        <v>201</v>
      </c>
      <c r="H1425" s="3">
        <v>10</v>
      </c>
      <c r="I1425" s="3">
        <v>155</v>
      </c>
    </row>
    <row r="1426" spans="1:9">
      <c r="A1426" s="3">
        <v>514</v>
      </c>
      <c r="B1426" s="4" t="s">
        <v>8730</v>
      </c>
      <c r="C1426" s="3">
        <v>48937</v>
      </c>
      <c r="D1426" s="4" t="s">
        <v>1526</v>
      </c>
      <c r="E1426" s="4" t="s">
        <v>1527</v>
      </c>
      <c r="F1426" s="4" t="s">
        <v>1275</v>
      </c>
      <c r="G1426" s="4" t="s">
        <v>201</v>
      </c>
      <c r="H1426" s="3">
        <v>20</v>
      </c>
      <c r="I1426" s="3">
        <v>712.5</v>
      </c>
    </row>
    <row r="1427" spans="1:9">
      <c r="A1427" s="3">
        <v>514</v>
      </c>
      <c r="B1427" s="4" t="s">
        <v>8730</v>
      </c>
      <c r="C1427" s="3">
        <v>47454</v>
      </c>
      <c r="D1427" s="4" t="s">
        <v>4283</v>
      </c>
      <c r="E1427" s="3" t="s">
        <v>4284</v>
      </c>
      <c r="F1427" s="4" t="s">
        <v>989</v>
      </c>
      <c r="G1427" s="4" t="s">
        <v>201</v>
      </c>
      <c r="H1427" s="3">
        <v>7</v>
      </c>
      <c r="I1427" s="3">
        <v>112</v>
      </c>
    </row>
    <row r="1428" ht="37.5" spans="1:9">
      <c r="A1428" s="3">
        <v>514</v>
      </c>
      <c r="B1428" s="4" t="s">
        <v>8730</v>
      </c>
      <c r="C1428" s="3">
        <v>144395</v>
      </c>
      <c r="D1428" s="5" t="s">
        <v>52</v>
      </c>
      <c r="E1428" s="5" t="s">
        <v>4215</v>
      </c>
      <c r="F1428" s="5" t="s">
        <v>1990</v>
      </c>
      <c r="G1428" s="5" t="s">
        <v>4216</v>
      </c>
      <c r="H1428" s="3">
        <v>23</v>
      </c>
      <c r="I1428" s="3">
        <v>2507</v>
      </c>
    </row>
    <row r="1429" spans="1:9">
      <c r="A1429" s="3">
        <v>514</v>
      </c>
      <c r="B1429" s="4" t="s">
        <v>8730</v>
      </c>
      <c r="C1429" s="3">
        <v>16321</v>
      </c>
      <c r="D1429" s="4" t="s">
        <v>2713</v>
      </c>
      <c r="E1429" s="3" t="s">
        <v>286</v>
      </c>
      <c r="F1429" s="4" t="s">
        <v>464</v>
      </c>
      <c r="G1429" s="4" t="s">
        <v>26</v>
      </c>
      <c r="H1429" s="3">
        <v>2</v>
      </c>
      <c r="I1429" s="3">
        <v>17.84</v>
      </c>
    </row>
    <row r="1430" spans="1:9">
      <c r="A1430" s="3">
        <v>514</v>
      </c>
      <c r="B1430" s="4" t="s">
        <v>8730</v>
      </c>
      <c r="C1430" s="3">
        <v>43635</v>
      </c>
      <c r="D1430" s="4" t="s">
        <v>2288</v>
      </c>
      <c r="E1430" s="3" t="s">
        <v>301</v>
      </c>
      <c r="F1430" s="4" t="s">
        <v>464</v>
      </c>
      <c r="G1430" s="4" t="s">
        <v>36</v>
      </c>
      <c r="H1430" s="3">
        <v>3</v>
      </c>
      <c r="I1430" s="3">
        <v>26.97</v>
      </c>
    </row>
    <row r="1431" spans="1:9">
      <c r="A1431" s="3">
        <v>514</v>
      </c>
      <c r="B1431" s="4" t="s">
        <v>8730</v>
      </c>
      <c r="C1431" s="3">
        <v>1966</v>
      </c>
      <c r="D1431" s="4" t="s">
        <v>864</v>
      </c>
      <c r="E1431" s="3" t="s">
        <v>5231</v>
      </c>
      <c r="F1431" s="4" t="s">
        <v>332</v>
      </c>
      <c r="G1431" s="4" t="s">
        <v>26</v>
      </c>
      <c r="H1431" s="3">
        <v>10</v>
      </c>
      <c r="I1431" s="3">
        <v>202.8</v>
      </c>
    </row>
    <row r="1432" spans="1:9">
      <c r="A1432" s="3">
        <v>514</v>
      </c>
      <c r="B1432" s="4" t="s">
        <v>8730</v>
      </c>
      <c r="C1432" s="3">
        <v>66828</v>
      </c>
      <c r="D1432" s="4" t="s">
        <v>5448</v>
      </c>
      <c r="E1432" s="3" t="s">
        <v>5449</v>
      </c>
      <c r="F1432" s="4" t="s">
        <v>35</v>
      </c>
      <c r="G1432" s="4" t="s">
        <v>26</v>
      </c>
      <c r="H1432" s="3">
        <v>75</v>
      </c>
      <c r="I1432" s="3">
        <v>1125</v>
      </c>
    </row>
    <row r="1433" spans="1:9">
      <c r="A1433" s="3">
        <v>514</v>
      </c>
      <c r="B1433" s="4" t="s">
        <v>8730</v>
      </c>
      <c r="C1433" s="3">
        <v>23868</v>
      </c>
      <c r="D1433" s="4" t="s">
        <v>1967</v>
      </c>
      <c r="E1433" s="3" t="s">
        <v>8850</v>
      </c>
      <c r="F1433" s="4" t="s">
        <v>5617</v>
      </c>
      <c r="G1433" s="4" t="s">
        <v>26</v>
      </c>
      <c r="H1433" s="3">
        <v>1</v>
      </c>
      <c r="I1433" s="3">
        <v>4.8</v>
      </c>
    </row>
    <row r="1434" spans="1:9">
      <c r="A1434" s="3">
        <v>514</v>
      </c>
      <c r="B1434" s="4" t="s">
        <v>8730</v>
      </c>
      <c r="C1434" s="3">
        <v>140703</v>
      </c>
      <c r="D1434" s="4" t="s">
        <v>1732</v>
      </c>
      <c r="E1434" s="3" t="s">
        <v>683</v>
      </c>
      <c r="F1434" s="4" t="s">
        <v>264</v>
      </c>
      <c r="G1434" s="4" t="s">
        <v>201</v>
      </c>
      <c r="H1434" s="3">
        <v>3</v>
      </c>
      <c r="I1434" s="3">
        <v>37.5</v>
      </c>
    </row>
    <row r="1435" spans="1:9">
      <c r="A1435" s="3">
        <v>514</v>
      </c>
      <c r="B1435" s="4" t="s">
        <v>8730</v>
      </c>
      <c r="C1435" s="3">
        <v>2227</v>
      </c>
      <c r="D1435" s="4" t="s">
        <v>1571</v>
      </c>
      <c r="E1435" s="3" t="s">
        <v>106</v>
      </c>
      <c r="F1435" s="4" t="s">
        <v>282</v>
      </c>
      <c r="G1435" s="4" t="s">
        <v>36</v>
      </c>
      <c r="H1435" s="3">
        <v>4</v>
      </c>
      <c r="I1435" s="3">
        <v>6.4</v>
      </c>
    </row>
    <row r="1436" spans="1:9">
      <c r="A1436" s="3">
        <v>514</v>
      </c>
      <c r="B1436" s="4" t="s">
        <v>8730</v>
      </c>
      <c r="C1436" s="3">
        <v>958</v>
      </c>
      <c r="D1436" s="4" t="s">
        <v>807</v>
      </c>
      <c r="E1436" s="3" t="s">
        <v>808</v>
      </c>
      <c r="F1436" s="4" t="s">
        <v>405</v>
      </c>
      <c r="G1436" s="4" t="s">
        <v>26</v>
      </c>
      <c r="H1436" s="3">
        <v>5</v>
      </c>
      <c r="I1436" s="3">
        <v>77.8</v>
      </c>
    </row>
    <row r="1437" spans="1:9">
      <c r="A1437" s="3">
        <v>514</v>
      </c>
      <c r="B1437" s="4" t="s">
        <v>8730</v>
      </c>
      <c r="C1437" s="3">
        <v>5528</v>
      </c>
      <c r="D1437" s="4" t="s">
        <v>3868</v>
      </c>
      <c r="E1437" s="3" t="s">
        <v>3869</v>
      </c>
      <c r="F1437" s="4" t="s">
        <v>64</v>
      </c>
      <c r="G1437" s="4" t="s">
        <v>36</v>
      </c>
      <c r="H1437" s="3">
        <v>1</v>
      </c>
      <c r="I1437" s="3">
        <v>6.65</v>
      </c>
    </row>
    <row r="1438" spans="1:9">
      <c r="A1438" s="3">
        <v>514</v>
      </c>
      <c r="B1438" s="4" t="s">
        <v>8730</v>
      </c>
      <c r="C1438" s="3">
        <v>2434</v>
      </c>
      <c r="D1438" s="4" t="s">
        <v>1729</v>
      </c>
      <c r="E1438" s="3" t="s">
        <v>1730</v>
      </c>
      <c r="F1438" s="4" t="s">
        <v>1731</v>
      </c>
      <c r="G1438" s="4" t="s">
        <v>26</v>
      </c>
      <c r="H1438" s="3">
        <v>1</v>
      </c>
      <c r="I1438" s="3">
        <v>15</v>
      </c>
    </row>
    <row r="1439" spans="1:9">
      <c r="A1439" s="3">
        <v>514</v>
      </c>
      <c r="B1439" s="4" t="s">
        <v>8730</v>
      </c>
      <c r="C1439" s="3">
        <v>838</v>
      </c>
      <c r="D1439" s="4" t="s">
        <v>141</v>
      </c>
      <c r="E1439" s="3" t="s">
        <v>2322</v>
      </c>
      <c r="F1439" s="4" t="s">
        <v>241</v>
      </c>
      <c r="G1439" s="4" t="s">
        <v>61</v>
      </c>
      <c r="H1439" s="3">
        <v>43</v>
      </c>
      <c r="I1439" s="3">
        <v>48.3</v>
      </c>
    </row>
    <row r="1440" spans="1:9">
      <c r="A1440" s="3">
        <v>514</v>
      </c>
      <c r="B1440" s="4" t="s">
        <v>8730</v>
      </c>
      <c r="C1440" s="3">
        <v>234</v>
      </c>
      <c r="D1440" s="4" t="s">
        <v>378</v>
      </c>
      <c r="E1440" s="3" t="s">
        <v>379</v>
      </c>
      <c r="F1440" s="4" t="s">
        <v>380</v>
      </c>
      <c r="G1440" s="4" t="s">
        <v>36</v>
      </c>
      <c r="H1440" s="3">
        <v>6</v>
      </c>
      <c r="I1440" s="3">
        <v>12.05</v>
      </c>
    </row>
    <row r="1441" spans="1:9">
      <c r="A1441" s="3">
        <v>514</v>
      </c>
      <c r="B1441" s="4" t="s">
        <v>8730</v>
      </c>
      <c r="C1441" s="3">
        <v>2474</v>
      </c>
      <c r="D1441" s="4" t="s">
        <v>256</v>
      </c>
      <c r="E1441" s="3" t="s">
        <v>1583</v>
      </c>
      <c r="F1441" s="4" t="s">
        <v>258</v>
      </c>
      <c r="G1441" s="4" t="s">
        <v>26</v>
      </c>
      <c r="H1441" s="3">
        <v>2</v>
      </c>
      <c r="I1441" s="3">
        <v>26.24</v>
      </c>
    </row>
    <row r="1442" spans="1:9">
      <c r="A1442" s="3">
        <v>514</v>
      </c>
      <c r="B1442" s="4" t="s">
        <v>8730</v>
      </c>
      <c r="C1442" s="3">
        <v>386</v>
      </c>
      <c r="D1442" s="4" t="s">
        <v>3604</v>
      </c>
      <c r="E1442" s="3" t="s">
        <v>3605</v>
      </c>
      <c r="F1442" s="4" t="s">
        <v>282</v>
      </c>
      <c r="G1442" s="4" t="s">
        <v>36</v>
      </c>
      <c r="H1442" s="3">
        <v>8</v>
      </c>
      <c r="I1442" s="3">
        <v>5.6</v>
      </c>
    </row>
    <row r="1443" spans="1:9">
      <c r="A1443" s="3">
        <v>514</v>
      </c>
      <c r="B1443" s="4" t="s">
        <v>8730</v>
      </c>
      <c r="C1443" s="3">
        <v>249</v>
      </c>
      <c r="D1443" s="4" t="s">
        <v>2965</v>
      </c>
      <c r="E1443" s="3" t="s">
        <v>1050</v>
      </c>
      <c r="F1443" s="4" t="s">
        <v>282</v>
      </c>
      <c r="G1443" s="4" t="s">
        <v>36</v>
      </c>
      <c r="H1443" s="3">
        <v>11</v>
      </c>
      <c r="I1443" s="3">
        <v>9.36</v>
      </c>
    </row>
    <row r="1444" spans="1:9">
      <c r="A1444" s="3">
        <v>514</v>
      </c>
      <c r="B1444" s="4" t="s">
        <v>8730</v>
      </c>
      <c r="C1444" s="3">
        <v>62873</v>
      </c>
      <c r="D1444" s="4" t="s">
        <v>3600</v>
      </c>
      <c r="E1444" s="3" t="s">
        <v>4847</v>
      </c>
      <c r="F1444" s="4" t="s">
        <v>641</v>
      </c>
      <c r="G1444" s="4" t="s">
        <v>26</v>
      </c>
      <c r="H1444" s="3">
        <v>13</v>
      </c>
      <c r="I1444" s="3">
        <v>121.94</v>
      </c>
    </row>
    <row r="1445" spans="1:9">
      <c r="A1445" s="3">
        <v>514</v>
      </c>
      <c r="B1445" s="4" t="s">
        <v>8730</v>
      </c>
      <c r="C1445" s="3">
        <v>17381</v>
      </c>
      <c r="D1445" s="4" t="s">
        <v>1299</v>
      </c>
      <c r="E1445" s="3" t="s">
        <v>1300</v>
      </c>
      <c r="F1445" s="4" t="s">
        <v>1301</v>
      </c>
      <c r="G1445" s="4" t="s">
        <v>26</v>
      </c>
      <c r="H1445" s="3">
        <v>4</v>
      </c>
      <c r="I1445" s="3">
        <v>72</v>
      </c>
    </row>
    <row r="1446" spans="1:9">
      <c r="A1446" s="3">
        <v>514</v>
      </c>
      <c r="B1446" s="4" t="s">
        <v>8730</v>
      </c>
      <c r="C1446" s="3">
        <v>99553</v>
      </c>
      <c r="D1446" s="4" t="s">
        <v>1675</v>
      </c>
      <c r="E1446" s="3" t="s">
        <v>1676</v>
      </c>
      <c r="F1446" s="4" t="s">
        <v>1677</v>
      </c>
      <c r="G1446" s="4" t="s">
        <v>26</v>
      </c>
      <c r="H1446" s="3">
        <v>9</v>
      </c>
      <c r="I1446" s="3">
        <v>68.85</v>
      </c>
    </row>
    <row r="1447" spans="1:9">
      <c r="A1447" s="3">
        <v>514</v>
      </c>
      <c r="B1447" s="4" t="s">
        <v>8730</v>
      </c>
      <c r="C1447" s="3">
        <v>97070</v>
      </c>
      <c r="D1447" s="4" t="s">
        <v>445</v>
      </c>
      <c r="E1447" s="3" t="s">
        <v>446</v>
      </c>
      <c r="F1447" s="4" t="s">
        <v>447</v>
      </c>
      <c r="G1447" s="4" t="s">
        <v>36</v>
      </c>
      <c r="H1447" s="3">
        <v>22</v>
      </c>
      <c r="I1447" s="3">
        <v>403.92</v>
      </c>
    </row>
    <row r="1448" spans="1:9">
      <c r="A1448" s="3">
        <v>514</v>
      </c>
      <c r="B1448" s="4" t="s">
        <v>8730</v>
      </c>
      <c r="C1448" s="3">
        <v>3885</v>
      </c>
      <c r="D1448" s="4" t="s">
        <v>4103</v>
      </c>
      <c r="E1448" s="3" t="s">
        <v>4101</v>
      </c>
      <c r="F1448" s="4" t="s">
        <v>1207</v>
      </c>
      <c r="G1448" s="4" t="s">
        <v>26</v>
      </c>
      <c r="H1448" s="3">
        <v>8</v>
      </c>
      <c r="I1448" s="3">
        <v>93.2</v>
      </c>
    </row>
    <row r="1449" spans="1:9">
      <c r="A1449" s="3">
        <v>514</v>
      </c>
      <c r="B1449" s="4" t="s">
        <v>8730</v>
      </c>
      <c r="C1449" s="3">
        <v>152662</v>
      </c>
      <c r="D1449" s="4" t="s">
        <v>2249</v>
      </c>
      <c r="E1449" s="3" t="s">
        <v>8098</v>
      </c>
      <c r="F1449" s="4" t="s">
        <v>4483</v>
      </c>
      <c r="G1449" s="4" t="s">
        <v>201</v>
      </c>
      <c r="H1449" s="3">
        <v>5</v>
      </c>
      <c r="I1449" s="3">
        <v>49.5</v>
      </c>
    </row>
    <row r="1450" spans="1:9">
      <c r="A1450" s="3">
        <v>514</v>
      </c>
      <c r="B1450" s="4" t="s">
        <v>8730</v>
      </c>
      <c r="C1450" s="3">
        <v>129651</v>
      </c>
      <c r="D1450" s="4" t="s">
        <v>3742</v>
      </c>
      <c r="E1450" s="3" t="s">
        <v>2803</v>
      </c>
      <c r="F1450" s="4" t="s">
        <v>3743</v>
      </c>
      <c r="G1450" s="4" t="s">
        <v>36</v>
      </c>
      <c r="H1450" s="3">
        <v>4</v>
      </c>
      <c r="I1450" s="3">
        <v>18</v>
      </c>
    </row>
    <row r="1451" spans="1:9">
      <c r="A1451" s="3">
        <v>514</v>
      </c>
      <c r="B1451" s="4" t="s">
        <v>8730</v>
      </c>
      <c r="C1451" s="3">
        <v>2040</v>
      </c>
      <c r="D1451" s="4" t="s">
        <v>2628</v>
      </c>
      <c r="E1451" s="3" t="s">
        <v>2629</v>
      </c>
      <c r="F1451" s="4" t="s">
        <v>1323</v>
      </c>
      <c r="G1451" s="4" t="s">
        <v>26</v>
      </c>
      <c r="H1451" s="3">
        <v>4</v>
      </c>
      <c r="I1451" s="3">
        <v>31.2</v>
      </c>
    </row>
    <row r="1452" spans="1:9">
      <c r="A1452" s="3">
        <v>514</v>
      </c>
      <c r="B1452" s="4" t="s">
        <v>8730</v>
      </c>
      <c r="C1452" s="3">
        <v>154501</v>
      </c>
      <c r="D1452" s="4" t="s">
        <v>113</v>
      </c>
      <c r="E1452" s="3" t="s">
        <v>8041</v>
      </c>
      <c r="F1452" s="4" t="s">
        <v>267</v>
      </c>
      <c r="G1452" s="4" t="s">
        <v>26</v>
      </c>
      <c r="H1452" s="3">
        <v>10</v>
      </c>
      <c r="I1452" s="3">
        <v>573</v>
      </c>
    </row>
    <row r="1453" spans="1:9">
      <c r="A1453" s="3">
        <v>514</v>
      </c>
      <c r="B1453" s="4" t="s">
        <v>8730</v>
      </c>
      <c r="C1453" s="3">
        <v>115418</v>
      </c>
      <c r="D1453" s="4" t="s">
        <v>327</v>
      </c>
      <c r="E1453" s="3" t="s">
        <v>328</v>
      </c>
      <c r="F1453" s="4" t="s">
        <v>329</v>
      </c>
      <c r="G1453" s="4" t="s">
        <v>26</v>
      </c>
      <c r="H1453" s="3">
        <v>9</v>
      </c>
      <c r="I1453" s="3">
        <v>184.5</v>
      </c>
    </row>
    <row r="1454" spans="1:9">
      <c r="A1454" s="3">
        <v>514</v>
      </c>
      <c r="B1454" s="4" t="s">
        <v>8730</v>
      </c>
      <c r="C1454" s="3">
        <v>129719</v>
      </c>
      <c r="D1454" s="4" t="s">
        <v>183</v>
      </c>
      <c r="E1454" s="3" t="s">
        <v>184</v>
      </c>
      <c r="F1454" s="4" t="s">
        <v>185</v>
      </c>
      <c r="G1454" s="4" t="s">
        <v>36</v>
      </c>
      <c r="H1454" s="3">
        <v>1</v>
      </c>
      <c r="I1454" s="3">
        <v>11.5</v>
      </c>
    </row>
    <row r="1455" spans="1:9">
      <c r="A1455" s="3">
        <v>514</v>
      </c>
      <c r="B1455" s="4" t="s">
        <v>8730</v>
      </c>
      <c r="C1455" s="3">
        <v>117370</v>
      </c>
      <c r="D1455" s="4" t="s">
        <v>3060</v>
      </c>
      <c r="E1455" s="3" t="s">
        <v>3061</v>
      </c>
      <c r="F1455" s="4" t="s">
        <v>374</v>
      </c>
      <c r="G1455" s="4" t="s">
        <v>26</v>
      </c>
      <c r="H1455" s="3">
        <v>74</v>
      </c>
      <c r="I1455" s="3">
        <v>1184</v>
      </c>
    </row>
    <row r="1456" spans="1:9">
      <c r="A1456" s="3">
        <v>514</v>
      </c>
      <c r="B1456" s="4" t="s">
        <v>8730</v>
      </c>
      <c r="C1456" s="3">
        <v>84647</v>
      </c>
      <c r="D1456" s="4" t="s">
        <v>2068</v>
      </c>
      <c r="E1456" s="3" t="s">
        <v>175</v>
      </c>
      <c r="F1456" s="4" t="s">
        <v>176</v>
      </c>
      <c r="G1456" s="4" t="s">
        <v>26</v>
      </c>
      <c r="H1456" s="3">
        <v>8</v>
      </c>
      <c r="I1456" s="3">
        <v>63.2</v>
      </c>
    </row>
    <row r="1457" spans="1:9">
      <c r="A1457" s="3">
        <v>514</v>
      </c>
      <c r="B1457" s="4" t="s">
        <v>8730</v>
      </c>
      <c r="C1457" s="3">
        <v>74908</v>
      </c>
      <c r="D1457" s="4" t="s">
        <v>1660</v>
      </c>
      <c r="E1457" s="3" t="s">
        <v>4931</v>
      </c>
      <c r="F1457" s="4" t="s">
        <v>1162</v>
      </c>
      <c r="G1457" s="4" t="s">
        <v>26</v>
      </c>
      <c r="H1457" s="3">
        <v>10</v>
      </c>
      <c r="I1457" s="3">
        <v>180</v>
      </c>
    </row>
    <row r="1458" spans="1:9">
      <c r="A1458" s="3">
        <v>514</v>
      </c>
      <c r="B1458" s="4" t="s">
        <v>8730</v>
      </c>
      <c r="C1458" s="3">
        <v>12488</v>
      </c>
      <c r="D1458" s="4" t="s">
        <v>1222</v>
      </c>
      <c r="E1458" s="3" t="s">
        <v>1223</v>
      </c>
      <c r="F1458" s="4" t="s">
        <v>1224</v>
      </c>
      <c r="G1458" s="4" t="s">
        <v>36</v>
      </c>
      <c r="H1458" s="3">
        <v>3</v>
      </c>
      <c r="I1458" s="3">
        <v>51.6</v>
      </c>
    </row>
    <row r="1459" spans="1:9">
      <c r="A1459" s="3">
        <v>514</v>
      </c>
      <c r="B1459" s="4" t="s">
        <v>8730</v>
      </c>
      <c r="C1459" s="3">
        <v>123717</v>
      </c>
      <c r="D1459" s="4" t="s">
        <v>1703</v>
      </c>
      <c r="E1459" s="3" t="s">
        <v>511</v>
      </c>
      <c r="F1459" s="4" t="s">
        <v>207</v>
      </c>
      <c r="G1459" s="4" t="s">
        <v>26</v>
      </c>
      <c r="H1459" s="3">
        <v>12</v>
      </c>
      <c r="I1459" s="3">
        <v>138</v>
      </c>
    </row>
    <row r="1460" spans="1:9">
      <c r="A1460" s="3">
        <v>514</v>
      </c>
      <c r="B1460" s="4" t="s">
        <v>8730</v>
      </c>
      <c r="C1460" s="3">
        <v>123156</v>
      </c>
      <c r="D1460" s="4" t="s">
        <v>2476</v>
      </c>
      <c r="E1460" s="3" t="s">
        <v>2477</v>
      </c>
      <c r="F1460" s="4" t="s">
        <v>2478</v>
      </c>
      <c r="G1460" s="4" t="s">
        <v>26</v>
      </c>
      <c r="H1460" s="3">
        <v>12</v>
      </c>
      <c r="I1460" s="3">
        <v>12.12</v>
      </c>
    </row>
    <row r="1461" spans="1:9">
      <c r="A1461" s="3">
        <v>514</v>
      </c>
      <c r="B1461" s="4" t="s">
        <v>8730</v>
      </c>
      <c r="C1461" s="3">
        <v>1797</v>
      </c>
      <c r="D1461" s="4" t="s">
        <v>3204</v>
      </c>
      <c r="E1461" s="3" t="s">
        <v>3250</v>
      </c>
      <c r="F1461" s="4" t="s">
        <v>85</v>
      </c>
      <c r="G1461" s="4" t="s">
        <v>26</v>
      </c>
      <c r="H1461" s="3">
        <v>7</v>
      </c>
      <c r="I1461" s="3">
        <v>196</v>
      </c>
    </row>
    <row r="1462" spans="1:9">
      <c r="A1462" s="3">
        <v>514</v>
      </c>
      <c r="B1462" s="4" t="s">
        <v>8730</v>
      </c>
      <c r="C1462" s="3">
        <v>1663</v>
      </c>
      <c r="D1462" s="4" t="s">
        <v>4473</v>
      </c>
      <c r="E1462" s="3" t="s">
        <v>4474</v>
      </c>
      <c r="F1462" s="4" t="s">
        <v>2971</v>
      </c>
      <c r="G1462" s="4" t="s">
        <v>26</v>
      </c>
      <c r="H1462" s="3">
        <v>50</v>
      </c>
      <c r="I1462" s="3">
        <v>293.1</v>
      </c>
    </row>
    <row r="1463" spans="1:9">
      <c r="A1463" s="3">
        <v>514</v>
      </c>
      <c r="B1463" s="4" t="s">
        <v>8730</v>
      </c>
      <c r="C1463" s="3">
        <v>101452</v>
      </c>
      <c r="D1463" s="4" t="s">
        <v>2645</v>
      </c>
      <c r="E1463" s="3" t="s">
        <v>7451</v>
      </c>
      <c r="F1463" s="4" t="s">
        <v>7452</v>
      </c>
      <c r="G1463" s="4" t="s">
        <v>61</v>
      </c>
      <c r="H1463" s="3">
        <v>57</v>
      </c>
      <c r="I1463" s="3">
        <v>155.5</v>
      </c>
    </row>
    <row r="1464" spans="1:9">
      <c r="A1464" s="3">
        <v>514</v>
      </c>
      <c r="B1464" s="4" t="s">
        <v>8730</v>
      </c>
      <c r="C1464" s="3">
        <v>98204</v>
      </c>
      <c r="D1464" s="4" t="s">
        <v>7653</v>
      </c>
      <c r="E1464" s="3" t="s">
        <v>8191</v>
      </c>
      <c r="F1464" s="4" t="s">
        <v>377</v>
      </c>
      <c r="G1464" s="4" t="s">
        <v>61</v>
      </c>
      <c r="H1464" s="3">
        <v>8</v>
      </c>
      <c r="I1464" s="3">
        <v>201.04</v>
      </c>
    </row>
    <row r="1465" spans="1:9">
      <c r="A1465" s="3">
        <v>514</v>
      </c>
      <c r="B1465" s="4" t="s">
        <v>8730</v>
      </c>
      <c r="C1465" s="3">
        <v>19498</v>
      </c>
      <c r="D1465" s="4" t="s">
        <v>3357</v>
      </c>
      <c r="E1465" s="3" t="s">
        <v>387</v>
      </c>
      <c r="F1465" s="4" t="s">
        <v>3358</v>
      </c>
      <c r="G1465" s="4" t="s">
        <v>26</v>
      </c>
      <c r="H1465" s="3">
        <v>1</v>
      </c>
      <c r="I1465" s="3">
        <v>17.8</v>
      </c>
    </row>
    <row r="1466" spans="1:9">
      <c r="A1466" s="3">
        <v>514</v>
      </c>
      <c r="B1466" s="4" t="s">
        <v>8730</v>
      </c>
      <c r="C1466" s="3">
        <v>19442</v>
      </c>
      <c r="D1466" s="4" t="s">
        <v>4862</v>
      </c>
      <c r="E1466" s="3" t="s">
        <v>4863</v>
      </c>
      <c r="F1466" s="4" t="s">
        <v>191</v>
      </c>
      <c r="G1466" s="4" t="s">
        <v>26</v>
      </c>
      <c r="H1466" s="3">
        <v>38</v>
      </c>
      <c r="I1466" s="3">
        <v>143.5</v>
      </c>
    </row>
    <row r="1467" spans="1:9">
      <c r="A1467" s="3">
        <v>514</v>
      </c>
      <c r="B1467" s="4" t="s">
        <v>8730</v>
      </c>
      <c r="C1467" s="3">
        <v>82530</v>
      </c>
      <c r="D1467" s="4" t="s">
        <v>4591</v>
      </c>
      <c r="E1467" s="3" t="s">
        <v>4592</v>
      </c>
      <c r="F1467" s="4" t="s">
        <v>4593</v>
      </c>
      <c r="G1467" s="4" t="s">
        <v>26</v>
      </c>
      <c r="H1467" s="3">
        <v>4</v>
      </c>
      <c r="I1467" s="3">
        <v>45.68</v>
      </c>
    </row>
    <row r="1468" spans="1:9">
      <c r="A1468" s="3">
        <v>514</v>
      </c>
      <c r="B1468" s="4" t="s">
        <v>8730</v>
      </c>
      <c r="C1468" s="3">
        <v>58183</v>
      </c>
      <c r="D1468" s="4" t="s">
        <v>3934</v>
      </c>
      <c r="E1468" s="3" t="s">
        <v>3935</v>
      </c>
      <c r="F1468" s="4" t="s">
        <v>3936</v>
      </c>
      <c r="G1468" s="4" t="s">
        <v>26</v>
      </c>
      <c r="H1468" s="3">
        <v>1</v>
      </c>
      <c r="I1468" s="3">
        <v>15.28</v>
      </c>
    </row>
    <row r="1469" spans="1:9">
      <c r="A1469" s="3">
        <v>514</v>
      </c>
      <c r="B1469" s="4" t="s">
        <v>8730</v>
      </c>
      <c r="C1469" s="3">
        <v>48187</v>
      </c>
      <c r="D1469" s="4" t="s">
        <v>1548</v>
      </c>
      <c r="E1469" s="3" t="s">
        <v>7957</v>
      </c>
      <c r="F1469" s="4" t="s">
        <v>35</v>
      </c>
      <c r="G1469" s="4" t="s">
        <v>26</v>
      </c>
      <c r="H1469" s="3">
        <v>13</v>
      </c>
      <c r="I1469" s="3">
        <v>32.5</v>
      </c>
    </row>
    <row r="1470" spans="1:9">
      <c r="A1470" s="3">
        <v>514</v>
      </c>
      <c r="B1470" s="4" t="s">
        <v>8730</v>
      </c>
      <c r="C1470" s="3">
        <v>74036</v>
      </c>
      <c r="D1470" s="4" t="s">
        <v>2973</v>
      </c>
      <c r="E1470" s="3" t="s">
        <v>2974</v>
      </c>
      <c r="F1470" s="4" t="s">
        <v>2975</v>
      </c>
      <c r="G1470" s="4" t="s">
        <v>26</v>
      </c>
      <c r="H1470" s="3">
        <v>1</v>
      </c>
      <c r="I1470" s="3">
        <v>12.5</v>
      </c>
    </row>
    <row r="1471" spans="1:9">
      <c r="A1471" s="3">
        <v>514</v>
      </c>
      <c r="B1471" s="4" t="s">
        <v>8730</v>
      </c>
      <c r="C1471" s="3">
        <v>67091</v>
      </c>
      <c r="D1471" s="4" t="s">
        <v>815</v>
      </c>
      <c r="E1471" s="3" t="s">
        <v>263</v>
      </c>
      <c r="F1471" s="4" t="s">
        <v>776</v>
      </c>
      <c r="G1471" s="4" t="s">
        <v>26</v>
      </c>
      <c r="H1471" s="3">
        <v>8</v>
      </c>
      <c r="I1471" s="3">
        <v>59.84</v>
      </c>
    </row>
    <row r="1472" spans="1:9">
      <c r="A1472" s="3">
        <v>514</v>
      </c>
      <c r="B1472" s="4" t="s">
        <v>8730</v>
      </c>
      <c r="C1472" s="3">
        <v>23754</v>
      </c>
      <c r="D1472" s="4" t="s">
        <v>336</v>
      </c>
      <c r="E1472" s="3" t="s">
        <v>337</v>
      </c>
      <c r="F1472" s="4" t="s">
        <v>338</v>
      </c>
      <c r="G1472" s="4" t="s">
        <v>26</v>
      </c>
      <c r="H1472" s="3">
        <v>4</v>
      </c>
      <c r="I1472" s="3">
        <v>18.4</v>
      </c>
    </row>
    <row r="1473" spans="1:9">
      <c r="A1473" s="3">
        <v>514</v>
      </c>
      <c r="B1473" s="4" t="s">
        <v>8730</v>
      </c>
      <c r="C1473" s="3">
        <v>101339</v>
      </c>
      <c r="D1473" s="4" t="s">
        <v>2327</v>
      </c>
      <c r="E1473" s="3" t="s">
        <v>2328</v>
      </c>
      <c r="F1473" s="4" t="s">
        <v>1162</v>
      </c>
      <c r="G1473" s="4" t="s">
        <v>26</v>
      </c>
      <c r="H1473" s="3">
        <v>9</v>
      </c>
      <c r="I1473" s="3">
        <v>240.2</v>
      </c>
    </row>
    <row r="1474" spans="1:9">
      <c r="A1474" s="3">
        <v>514</v>
      </c>
      <c r="B1474" s="4" t="s">
        <v>8730</v>
      </c>
      <c r="C1474" s="3">
        <v>81386</v>
      </c>
      <c r="D1474" s="4" t="s">
        <v>1598</v>
      </c>
      <c r="E1474" s="3" t="s">
        <v>4608</v>
      </c>
      <c r="F1474" s="4" t="s">
        <v>551</v>
      </c>
      <c r="G1474" s="4" t="s">
        <v>26</v>
      </c>
      <c r="H1474" s="3">
        <v>23</v>
      </c>
      <c r="I1474" s="3">
        <v>273.7</v>
      </c>
    </row>
    <row r="1475" spans="1:9">
      <c r="A1475" s="3">
        <v>514</v>
      </c>
      <c r="B1475" s="4" t="s">
        <v>8730</v>
      </c>
      <c r="C1475" s="3">
        <v>127505</v>
      </c>
      <c r="D1475" s="4" t="s">
        <v>7124</v>
      </c>
      <c r="E1475" s="3" t="s">
        <v>8101</v>
      </c>
      <c r="F1475" s="4" t="s">
        <v>7126</v>
      </c>
      <c r="G1475" s="4" t="s">
        <v>26</v>
      </c>
      <c r="H1475" s="3">
        <v>2</v>
      </c>
      <c r="I1475" s="3">
        <v>76.8</v>
      </c>
    </row>
    <row r="1476" spans="1:9">
      <c r="A1476" s="3">
        <v>514</v>
      </c>
      <c r="B1476" s="4" t="s">
        <v>8730</v>
      </c>
      <c r="C1476" s="3">
        <v>124829</v>
      </c>
      <c r="D1476" s="4" t="s">
        <v>456</v>
      </c>
      <c r="E1476" s="3" t="s">
        <v>457</v>
      </c>
      <c r="F1476" s="4" t="s">
        <v>101</v>
      </c>
      <c r="G1476" s="4" t="s">
        <v>26</v>
      </c>
      <c r="H1476" s="3">
        <v>2</v>
      </c>
      <c r="I1476" s="3">
        <v>13.6</v>
      </c>
    </row>
    <row r="1477" spans="1:9">
      <c r="A1477" s="3">
        <v>514</v>
      </c>
      <c r="B1477" s="4" t="s">
        <v>8730</v>
      </c>
      <c r="C1477" s="3">
        <v>53786</v>
      </c>
      <c r="D1477" s="4" t="s">
        <v>2290</v>
      </c>
      <c r="E1477" s="3" t="s">
        <v>2291</v>
      </c>
      <c r="F1477" s="4" t="s">
        <v>2292</v>
      </c>
      <c r="G1477" s="4" t="s">
        <v>36</v>
      </c>
      <c r="H1477" s="3">
        <v>2</v>
      </c>
      <c r="I1477" s="3">
        <v>436</v>
      </c>
    </row>
    <row r="1478" spans="1:9">
      <c r="A1478" s="3">
        <v>514</v>
      </c>
      <c r="B1478" s="4" t="s">
        <v>8730</v>
      </c>
      <c r="C1478" s="3">
        <v>1988</v>
      </c>
      <c r="D1478" s="4" t="s">
        <v>4319</v>
      </c>
      <c r="E1478" s="3" t="s">
        <v>4320</v>
      </c>
      <c r="F1478" s="4" t="s">
        <v>143</v>
      </c>
      <c r="G1478" s="4" t="s">
        <v>26</v>
      </c>
      <c r="H1478" s="3">
        <v>14</v>
      </c>
      <c r="I1478" s="3">
        <v>149.3</v>
      </c>
    </row>
    <row r="1479" spans="1:9">
      <c r="A1479" s="3">
        <v>514</v>
      </c>
      <c r="B1479" s="4" t="s">
        <v>8730</v>
      </c>
      <c r="C1479" s="3">
        <v>31166</v>
      </c>
      <c r="D1479" s="4" t="s">
        <v>2347</v>
      </c>
      <c r="E1479" s="3" t="s">
        <v>5116</v>
      </c>
      <c r="F1479" s="4" t="s">
        <v>2349</v>
      </c>
      <c r="G1479" s="4" t="s">
        <v>26</v>
      </c>
      <c r="H1479" s="3">
        <v>3</v>
      </c>
      <c r="I1479" s="3">
        <v>18.66</v>
      </c>
    </row>
    <row r="1480" spans="1:9">
      <c r="A1480" s="3">
        <v>514</v>
      </c>
      <c r="B1480" s="4" t="s">
        <v>8730</v>
      </c>
      <c r="C1480" s="3">
        <v>17362</v>
      </c>
      <c r="D1480" s="4" t="s">
        <v>1124</v>
      </c>
      <c r="E1480" s="3" t="s">
        <v>1110</v>
      </c>
      <c r="F1480" s="4" t="s">
        <v>1125</v>
      </c>
      <c r="G1480" s="4" t="s">
        <v>170</v>
      </c>
      <c r="H1480" s="3">
        <v>2</v>
      </c>
      <c r="I1480" s="3">
        <v>119.74</v>
      </c>
    </row>
    <row r="1481" spans="1:9">
      <c r="A1481" s="3">
        <v>514</v>
      </c>
      <c r="B1481" s="4" t="s">
        <v>8730</v>
      </c>
      <c r="C1481" s="3">
        <v>3564</v>
      </c>
      <c r="D1481" s="4" t="s">
        <v>1206</v>
      </c>
      <c r="E1481" s="3" t="s">
        <v>2846</v>
      </c>
      <c r="F1481" s="4" t="s">
        <v>1207</v>
      </c>
      <c r="G1481" s="4" t="s">
        <v>26</v>
      </c>
      <c r="H1481" s="3">
        <v>2</v>
      </c>
      <c r="I1481" s="3">
        <v>44.72</v>
      </c>
    </row>
    <row r="1482" spans="1:9">
      <c r="A1482" s="3">
        <v>514</v>
      </c>
      <c r="B1482" s="4" t="s">
        <v>8730</v>
      </c>
      <c r="C1482" s="3">
        <v>23860</v>
      </c>
      <c r="D1482" s="4" t="s">
        <v>224</v>
      </c>
      <c r="E1482" s="3" t="s">
        <v>4662</v>
      </c>
      <c r="F1482" s="4" t="s">
        <v>226</v>
      </c>
      <c r="G1482" s="4" t="s">
        <v>26</v>
      </c>
      <c r="H1482" s="3">
        <v>1</v>
      </c>
      <c r="I1482" s="3">
        <v>19</v>
      </c>
    </row>
    <row r="1483" spans="1:9">
      <c r="A1483" s="3">
        <v>514</v>
      </c>
      <c r="B1483" s="4" t="s">
        <v>8730</v>
      </c>
      <c r="C1483" s="3">
        <v>25609</v>
      </c>
      <c r="D1483" s="4" t="s">
        <v>2332</v>
      </c>
      <c r="E1483" s="3" t="s">
        <v>2333</v>
      </c>
      <c r="F1483" s="4" t="s">
        <v>2334</v>
      </c>
      <c r="G1483" s="4" t="s">
        <v>36</v>
      </c>
      <c r="H1483" s="3">
        <v>3</v>
      </c>
      <c r="I1483" s="3">
        <v>9.3</v>
      </c>
    </row>
    <row r="1484" spans="1:9">
      <c r="A1484" s="3">
        <v>514</v>
      </c>
      <c r="B1484" s="4" t="s">
        <v>8730</v>
      </c>
      <c r="C1484" s="3">
        <v>12651</v>
      </c>
      <c r="D1484" s="4" t="s">
        <v>1813</v>
      </c>
      <c r="E1484" s="3" t="s">
        <v>1814</v>
      </c>
      <c r="F1484" s="4" t="s">
        <v>888</v>
      </c>
      <c r="G1484" s="4" t="s">
        <v>26</v>
      </c>
      <c r="H1484" s="3">
        <v>2</v>
      </c>
      <c r="I1484" s="3">
        <v>8.56</v>
      </c>
    </row>
    <row r="1485" spans="1:9">
      <c r="A1485" s="3">
        <v>514</v>
      </c>
      <c r="B1485" s="4" t="s">
        <v>8730</v>
      </c>
      <c r="C1485" s="3">
        <v>152515</v>
      </c>
      <c r="D1485" s="4" t="s">
        <v>910</v>
      </c>
      <c r="E1485" s="3" t="s">
        <v>8138</v>
      </c>
      <c r="F1485" s="4" t="s">
        <v>8139</v>
      </c>
      <c r="G1485" s="4" t="s">
        <v>36</v>
      </c>
      <c r="H1485" s="3">
        <v>4</v>
      </c>
      <c r="I1485" s="3">
        <v>112</v>
      </c>
    </row>
    <row r="1486" spans="1:9">
      <c r="A1486" s="3">
        <v>514</v>
      </c>
      <c r="B1486" s="4" t="s">
        <v>8730</v>
      </c>
      <c r="C1486" s="3">
        <v>27332</v>
      </c>
      <c r="D1486" s="4" t="s">
        <v>552</v>
      </c>
      <c r="E1486" s="3" t="s">
        <v>553</v>
      </c>
      <c r="F1486" s="4" t="s">
        <v>554</v>
      </c>
      <c r="G1486" s="4" t="s">
        <v>61</v>
      </c>
      <c r="H1486" s="3">
        <v>1</v>
      </c>
      <c r="I1486" s="3">
        <v>24.5</v>
      </c>
    </row>
    <row r="1487" spans="1:9">
      <c r="A1487" s="3">
        <v>514</v>
      </c>
      <c r="B1487" s="4" t="s">
        <v>8730</v>
      </c>
      <c r="C1487" s="3">
        <v>37803</v>
      </c>
      <c r="D1487" s="4" t="s">
        <v>2249</v>
      </c>
      <c r="E1487" s="3" t="s">
        <v>88</v>
      </c>
      <c r="F1487" s="4" t="s">
        <v>64</v>
      </c>
      <c r="G1487" s="4" t="s">
        <v>201</v>
      </c>
      <c r="H1487" s="3">
        <v>3</v>
      </c>
      <c r="I1487" s="3">
        <v>39.04</v>
      </c>
    </row>
    <row r="1488" spans="1:9">
      <c r="A1488" s="3">
        <v>514</v>
      </c>
      <c r="B1488" s="4" t="s">
        <v>8730</v>
      </c>
      <c r="C1488" s="3">
        <v>135026</v>
      </c>
      <c r="D1488" s="4" t="s">
        <v>8839</v>
      </c>
      <c r="E1488" s="3" t="s">
        <v>8840</v>
      </c>
      <c r="F1488" s="4" t="s">
        <v>4161</v>
      </c>
      <c r="G1488" s="4" t="s">
        <v>95</v>
      </c>
      <c r="H1488" s="3">
        <v>1</v>
      </c>
      <c r="I1488" s="3">
        <v>127.8</v>
      </c>
    </row>
    <row r="1489" spans="1:9">
      <c r="A1489" s="3">
        <v>514</v>
      </c>
      <c r="B1489" s="4" t="s">
        <v>8730</v>
      </c>
      <c r="C1489" s="3">
        <v>28215</v>
      </c>
      <c r="D1489" s="4" t="s">
        <v>1307</v>
      </c>
      <c r="E1489" s="3" t="s">
        <v>1308</v>
      </c>
      <c r="F1489" s="4" t="s">
        <v>1309</v>
      </c>
      <c r="G1489" s="4" t="s">
        <v>26</v>
      </c>
      <c r="H1489" s="3">
        <v>1</v>
      </c>
      <c r="I1489" s="3">
        <v>3.55</v>
      </c>
    </row>
    <row r="1490" spans="1:9">
      <c r="A1490" s="3">
        <v>514</v>
      </c>
      <c r="B1490" s="4" t="s">
        <v>8730</v>
      </c>
      <c r="C1490" s="3">
        <v>31170</v>
      </c>
      <c r="D1490" s="4" t="s">
        <v>2347</v>
      </c>
      <c r="E1490" s="3" t="s">
        <v>4914</v>
      </c>
      <c r="F1490" s="4" t="s">
        <v>2349</v>
      </c>
      <c r="G1490" s="4" t="s">
        <v>26</v>
      </c>
      <c r="H1490" s="3">
        <v>1</v>
      </c>
      <c r="I1490" s="3">
        <v>6.22</v>
      </c>
    </row>
    <row r="1491" spans="1:9">
      <c r="A1491" s="3">
        <v>514</v>
      </c>
      <c r="B1491" s="4" t="s">
        <v>8730</v>
      </c>
      <c r="C1491" s="3">
        <v>11547</v>
      </c>
      <c r="D1491" s="4" t="s">
        <v>8845</v>
      </c>
      <c r="E1491" s="3" t="s">
        <v>511</v>
      </c>
      <c r="F1491" s="4" t="s">
        <v>3626</v>
      </c>
      <c r="G1491" s="4" t="s">
        <v>26</v>
      </c>
      <c r="H1491" s="3">
        <v>1</v>
      </c>
      <c r="I1491" s="3">
        <v>16.3</v>
      </c>
    </row>
    <row r="1492" spans="1:9">
      <c r="A1492" s="3">
        <v>514</v>
      </c>
      <c r="B1492" s="4" t="s">
        <v>8730</v>
      </c>
      <c r="C1492" s="3">
        <v>34473</v>
      </c>
      <c r="D1492" s="4" t="s">
        <v>1545</v>
      </c>
      <c r="E1492" s="3" t="s">
        <v>4836</v>
      </c>
      <c r="F1492" s="4" t="s">
        <v>307</v>
      </c>
      <c r="G1492" s="4" t="s">
        <v>26</v>
      </c>
      <c r="H1492" s="3">
        <v>2</v>
      </c>
      <c r="I1492" s="3">
        <v>19.58</v>
      </c>
    </row>
    <row r="1493" spans="1:9">
      <c r="A1493" s="3">
        <v>514</v>
      </c>
      <c r="B1493" s="4" t="s">
        <v>8730</v>
      </c>
      <c r="C1493" s="3">
        <v>40389</v>
      </c>
      <c r="D1493" s="4" t="s">
        <v>8126</v>
      </c>
      <c r="E1493" s="3" t="s">
        <v>8127</v>
      </c>
      <c r="F1493" s="4" t="s">
        <v>152</v>
      </c>
      <c r="G1493" s="4" t="s">
        <v>36</v>
      </c>
      <c r="H1493" s="3">
        <v>4</v>
      </c>
      <c r="I1493" s="3">
        <v>60.4</v>
      </c>
    </row>
    <row r="1494" spans="1:9">
      <c r="A1494" s="3">
        <v>514</v>
      </c>
      <c r="B1494" s="4" t="s">
        <v>8730</v>
      </c>
      <c r="C1494" s="3">
        <v>25343</v>
      </c>
      <c r="D1494" s="4" t="s">
        <v>536</v>
      </c>
      <c r="E1494" s="3" t="s">
        <v>537</v>
      </c>
      <c r="F1494" s="4" t="s">
        <v>538</v>
      </c>
      <c r="G1494" s="4" t="s">
        <v>36</v>
      </c>
      <c r="H1494" s="3">
        <v>2</v>
      </c>
      <c r="I1494" s="3">
        <v>22</v>
      </c>
    </row>
    <row r="1495" spans="1:9">
      <c r="A1495" s="3">
        <v>514</v>
      </c>
      <c r="B1495" s="4" t="s">
        <v>8730</v>
      </c>
      <c r="C1495" s="3">
        <v>26395</v>
      </c>
      <c r="D1495" s="4" t="s">
        <v>3600</v>
      </c>
      <c r="E1495" s="3" t="s">
        <v>286</v>
      </c>
      <c r="F1495" s="4" t="s">
        <v>641</v>
      </c>
      <c r="G1495" s="4" t="s">
        <v>26</v>
      </c>
      <c r="H1495" s="3">
        <v>19</v>
      </c>
      <c r="I1495" s="3">
        <v>80.63</v>
      </c>
    </row>
    <row r="1496" spans="1:9">
      <c r="A1496" s="3">
        <v>514</v>
      </c>
      <c r="B1496" s="4" t="s">
        <v>8730</v>
      </c>
      <c r="C1496" s="3">
        <v>59379</v>
      </c>
      <c r="D1496" s="4" t="s">
        <v>1282</v>
      </c>
      <c r="E1496" s="3" t="s">
        <v>8108</v>
      </c>
      <c r="F1496" s="4" t="s">
        <v>8109</v>
      </c>
      <c r="G1496" s="4" t="s">
        <v>36</v>
      </c>
      <c r="H1496" s="3">
        <v>5</v>
      </c>
      <c r="I1496" s="3">
        <v>29.75</v>
      </c>
    </row>
    <row r="1497" spans="1:9">
      <c r="A1497" s="3">
        <v>514</v>
      </c>
      <c r="B1497" s="4" t="s">
        <v>8730</v>
      </c>
      <c r="C1497" s="3">
        <v>31128</v>
      </c>
      <c r="D1497" s="4" t="s">
        <v>4337</v>
      </c>
      <c r="E1497" s="3" t="s">
        <v>2162</v>
      </c>
      <c r="F1497" s="4" t="s">
        <v>1383</v>
      </c>
      <c r="G1497" s="4" t="s">
        <v>26</v>
      </c>
      <c r="H1497" s="3">
        <v>4</v>
      </c>
      <c r="I1497" s="3">
        <v>22.4</v>
      </c>
    </row>
    <row r="1498" spans="1:9">
      <c r="A1498" s="3">
        <v>514</v>
      </c>
      <c r="B1498" s="4" t="s">
        <v>8730</v>
      </c>
      <c r="C1498" s="3">
        <v>10908</v>
      </c>
      <c r="D1498" s="4" t="s">
        <v>1564</v>
      </c>
      <c r="E1498" s="3" t="s">
        <v>1565</v>
      </c>
      <c r="F1498" s="4" t="s">
        <v>1566</v>
      </c>
      <c r="G1498" s="4" t="s">
        <v>26</v>
      </c>
      <c r="H1498" s="3">
        <v>3</v>
      </c>
      <c r="I1498" s="3">
        <v>67.5</v>
      </c>
    </row>
    <row r="1499" spans="1:9">
      <c r="A1499" s="3">
        <v>514</v>
      </c>
      <c r="B1499" s="4" t="s">
        <v>8730</v>
      </c>
      <c r="C1499" s="3">
        <v>132584</v>
      </c>
      <c r="D1499" s="4" t="s">
        <v>3879</v>
      </c>
      <c r="E1499" s="3" t="s">
        <v>3880</v>
      </c>
      <c r="F1499" s="4" t="s">
        <v>216</v>
      </c>
      <c r="G1499" s="4" t="s">
        <v>36</v>
      </c>
      <c r="H1499" s="3">
        <v>1</v>
      </c>
      <c r="I1499" s="3">
        <v>106.1</v>
      </c>
    </row>
    <row r="1500" spans="1:9">
      <c r="A1500" s="3">
        <v>514</v>
      </c>
      <c r="B1500" s="4" t="s">
        <v>8730</v>
      </c>
      <c r="C1500" s="3">
        <v>137930</v>
      </c>
      <c r="D1500" s="4" t="s">
        <v>4453</v>
      </c>
      <c r="E1500" s="3" t="s">
        <v>634</v>
      </c>
      <c r="F1500" s="4" t="s">
        <v>989</v>
      </c>
      <c r="G1500" s="4" t="s">
        <v>36</v>
      </c>
      <c r="H1500" s="3">
        <v>1</v>
      </c>
      <c r="I1500" s="3">
        <v>21.75</v>
      </c>
    </row>
    <row r="1501" spans="1:9">
      <c r="A1501" s="3">
        <v>514</v>
      </c>
      <c r="B1501" s="4" t="s">
        <v>8730</v>
      </c>
      <c r="C1501" s="3">
        <v>50655</v>
      </c>
      <c r="D1501" s="4" t="s">
        <v>1967</v>
      </c>
      <c r="E1501" s="3" t="s">
        <v>1968</v>
      </c>
      <c r="F1501" s="4" t="s">
        <v>307</v>
      </c>
      <c r="G1501" s="4" t="s">
        <v>1969</v>
      </c>
      <c r="H1501" s="3">
        <v>3</v>
      </c>
      <c r="I1501" s="3">
        <v>18.36</v>
      </c>
    </row>
    <row r="1502" spans="1:9">
      <c r="A1502" s="3">
        <v>514</v>
      </c>
      <c r="B1502" s="4" t="s">
        <v>8730</v>
      </c>
      <c r="C1502" s="3">
        <v>62759</v>
      </c>
      <c r="D1502" s="4" t="s">
        <v>4920</v>
      </c>
      <c r="E1502" s="3" t="s">
        <v>4921</v>
      </c>
      <c r="F1502" s="4" t="s">
        <v>194</v>
      </c>
      <c r="G1502" s="4" t="s">
        <v>26</v>
      </c>
      <c r="H1502" s="3">
        <v>2</v>
      </c>
      <c r="I1502" s="3">
        <v>24.4</v>
      </c>
    </row>
    <row r="1503" spans="1:9">
      <c r="A1503" s="3">
        <v>514</v>
      </c>
      <c r="B1503" s="4" t="s">
        <v>8730</v>
      </c>
      <c r="C1503" s="3">
        <v>38801</v>
      </c>
      <c r="D1503" s="4" t="s">
        <v>4340</v>
      </c>
      <c r="E1503" s="3" t="s">
        <v>4341</v>
      </c>
      <c r="F1503" s="4" t="s">
        <v>2951</v>
      </c>
      <c r="G1503" s="4" t="s">
        <v>26</v>
      </c>
      <c r="H1503" s="3">
        <v>5</v>
      </c>
      <c r="I1503" s="3">
        <v>360.05</v>
      </c>
    </row>
    <row r="1504" spans="1:9">
      <c r="A1504" s="3">
        <v>514</v>
      </c>
      <c r="B1504" s="4" t="s">
        <v>8730</v>
      </c>
      <c r="C1504" s="3">
        <v>142136</v>
      </c>
      <c r="D1504" s="4" t="s">
        <v>4659</v>
      </c>
      <c r="E1504" s="3" t="s">
        <v>4660</v>
      </c>
      <c r="F1504" s="4" t="s">
        <v>4661</v>
      </c>
      <c r="G1504" s="4" t="s">
        <v>36</v>
      </c>
      <c r="H1504" s="3">
        <v>1</v>
      </c>
      <c r="I1504" s="3">
        <v>36.5</v>
      </c>
    </row>
    <row r="1505" spans="1:9">
      <c r="A1505" s="3">
        <v>514</v>
      </c>
      <c r="B1505" s="4" t="s">
        <v>8730</v>
      </c>
      <c r="C1505" s="3">
        <v>108095</v>
      </c>
      <c r="D1505" s="4" t="s">
        <v>198</v>
      </c>
      <c r="E1505" s="3" t="s">
        <v>634</v>
      </c>
      <c r="F1505" s="4" t="s">
        <v>200</v>
      </c>
      <c r="G1505" s="4" t="s">
        <v>201</v>
      </c>
      <c r="H1505" s="3">
        <v>2</v>
      </c>
      <c r="I1505" s="3">
        <v>25.6</v>
      </c>
    </row>
    <row r="1506" spans="1:9">
      <c r="A1506" s="3">
        <v>514</v>
      </c>
      <c r="B1506" s="4" t="s">
        <v>8730</v>
      </c>
      <c r="C1506" s="3">
        <v>9378</v>
      </c>
      <c r="D1506" s="4" t="s">
        <v>1041</v>
      </c>
      <c r="E1506" s="3" t="s">
        <v>111</v>
      </c>
      <c r="F1506" s="4" t="s">
        <v>1042</v>
      </c>
      <c r="G1506" s="4" t="s">
        <v>36</v>
      </c>
      <c r="H1506" s="3">
        <v>9</v>
      </c>
      <c r="I1506" s="3">
        <v>15.3</v>
      </c>
    </row>
    <row r="1507" spans="1:9">
      <c r="A1507" s="3">
        <v>514</v>
      </c>
      <c r="B1507" s="4" t="s">
        <v>8730</v>
      </c>
      <c r="C1507" s="3">
        <v>27719</v>
      </c>
      <c r="D1507" s="4" t="s">
        <v>180</v>
      </c>
      <c r="E1507" s="3" t="s">
        <v>181</v>
      </c>
      <c r="F1507" s="4" t="s">
        <v>182</v>
      </c>
      <c r="G1507" s="4" t="s">
        <v>36</v>
      </c>
      <c r="H1507" s="3">
        <v>2</v>
      </c>
      <c r="I1507" s="3">
        <v>36.7</v>
      </c>
    </row>
    <row r="1508" spans="1:9">
      <c r="A1508" s="3">
        <v>514</v>
      </c>
      <c r="B1508" s="4" t="s">
        <v>8730</v>
      </c>
      <c r="C1508" s="3">
        <v>125370</v>
      </c>
      <c r="D1508" s="4" t="s">
        <v>4137</v>
      </c>
      <c r="E1508" s="3" t="s">
        <v>4138</v>
      </c>
      <c r="F1508" s="4" t="s">
        <v>45</v>
      </c>
      <c r="G1508" s="4" t="s">
        <v>26</v>
      </c>
      <c r="H1508" s="3">
        <v>1</v>
      </c>
      <c r="I1508" s="3">
        <v>27.42</v>
      </c>
    </row>
    <row r="1509" spans="1:9">
      <c r="A1509" s="3">
        <v>514</v>
      </c>
      <c r="B1509" s="4" t="s">
        <v>8730</v>
      </c>
      <c r="C1509" s="3">
        <v>1271</v>
      </c>
      <c r="D1509" s="4" t="s">
        <v>3521</v>
      </c>
      <c r="E1509" s="3" t="s">
        <v>3522</v>
      </c>
      <c r="F1509" s="4" t="s">
        <v>3498</v>
      </c>
      <c r="G1509" s="4" t="s">
        <v>26</v>
      </c>
      <c r="H1509" s="3">
        <v>4</v>
      </c>
      <c r="I1509" s="3">
        <v>125.08</v>
      </c>
    </row>
    <row r="1510" spans="1:9">
      <c r="A1510" s="3">
        <v>514</v>
      </c>
      <c r="B1510" s="4" t="s">
        <v>8730</v>
      </c>
      <c r="C1510" s="3">
        <v>7538</v>
      </c>
      <c r="D1510" s="4" t="s">
        <v>5073</v>
      </c>
      <c r="E1510" s="3" t="s">
        <v>5074</v>
      </c>
      <c r="F1510" s="4" t="s">
        <v>1827</v>
      </c>
      <c r="G1510" s="4" t="s">
        <v>26</v>
      </c>
      <c r="H1510" s="3">
        <v>2</v>
      </c>
      <c r="I1510" s="3">
        <v>8.16</v>
      </c>
    </row>
    <row r="1511" spans="1:9">
      <c r="A1511" s="3">
        <v>514</v>
      </c>
      <c r="B1511" s="4" t="s">
        <v>8730</v>
      </c>
      <c r="C1511" s="3">
        <v>262</v>
      </c>
      <c r="D1511" s="4" t="s">
        <v>2325</v>
      </c>
      <c r="E1511" s="3" t="s">
        <v>1137</v>
      </c>
      <c r="F1511" s="4" t="s">
        <v>182</v>
      </c>
      <c r="G1511" s="4" t="s">
        <v>26</v>
      </c>
      <c r="H1511" s="3">
        <v>3</v>
      </c>
      <c r="I1511" s="3">
        <v>28.83</v>
      </c>
    </row>
    <row r="1512" spans="1:9">
      <c r="A1512" s="3">
        <v>514</v>
      </c>
      <c r="B1512" s="4" t="s">
        <v>8730</v>
      </c>
      <c r="C1512" s="3">
        <v>286</v>
      </c>
      <c r="D1512" s="4" t="s">
        <v>4790</v>
      </c>
      <c r="E1512" s="3" t="s">
        <v>2936</v>
      </c>
      <c r="F1512" s="4" t="s">
        <v>168</v>
      </c>
      <c r="G1512" s="4" t="s">
        <v>26</v>
      </c>
      <c r="H1512" s="3">
        <v>4</v>
      </c>
      <c r="I1512" s="3">
        <v>27.2</v>
      </c>
    </row>
    <row r="1513" spans="1:9">
      <c r="A1513" s="3">
        <v>514</v>
      </c>
      <c r="B1513" s="4" t="s">
        <v>8730</v>
      </c>
      <c r="C1513" s="3">
        <v>135050</v>
      </c>
      <c r="D1513" s="4" t="s">
        <v>2662</v>
      </c>
      <c r="E1513" s="3" t="s">
        <v>3293</v>
      </c>
      <c r="F1513" s="4" t="s">
        <v>2664</v>
      </c>
      <c r="G1513" s="4" t="s">
        <v>26</v>
      </c>
      <c r="H1513" s="3">
        <v>2</v>
      </c>
      <c r="I1513" s="3">
        <v>30</v>
      </c>
    </row>
    <row r="1514" spans="1:9">
      <c r="A1514" s="3">
        <v>514</v>
      </c>
      <c r="B1514" s="4" t="s">
        <v>8730</v>
      </c>
      <c r="C1514" s="3">
        <v>135269</v>
      </c>
      <c r="D1514" s="4" t="s">
        <v>1047</v>
      </c>
      <c r="E1514" s="3" t="s">
        <v>1631</v>
      </c>
      <c r="F1514" s="4" t="s">
        <v>2820</v>
      </c>
      <c r="G1514" s="4" t="s">
        <v>26</v>
      </c>
      <c r="H1514" s="3">
        <v>6</v>
      </c>
      <c r="I1514" s="3">
        <v>54.9</v>
      </c>
    </row>
    <row r="1515" spans="1:9">
      <c r="A1515" s="3">
        <v>514</v>
      </c>
      <c r="B1515" s="4" t="s">
        <v>8730</v>
      </c>
      <c r="C1515" s="3">
        <v>1847</v>
      </c>
      <c r="D1515" s="4" t="s">
        <v>591</v>
      </c>
      <c r="E1515" s="3" t="s">
        <v>592</v>
      </c>
      <c r="F1515" s="4" t="s">
        <v>2979</v>
      </c>
      <c r="G1515" s="4" t="s">
        <v>61</v>
      </c>
      <c r="H1515" s="3">
        <v>5</v>
      </c>
      <c r="I1515" s="3">
        <v>8.25</v>
      </c>
    </row>
    <row r="1516" spans="1:9">
      <c r="A1516" s="3">
        <v>514</v>
      </c>
      <c r="B1516" s="4" t="s">
        <v>8730</v>
      </c>
      <c r="C1516" s="3">
        <v>109800</v>
      </c>
      <c r="D1516" s="4" t="s">
        <v>913</v>
      </c>
      <c r="E1516" s="3" t="s">
        <v>914</v>
      </c>
      <c r="F1516" s="4" t="s">
        <v>76</v>
      </c>
      <c r="G1516" s="4" t="s">
        <v>26</v>
      </c>
      <c r="H1516" s="3">
        <v>22</v>
      </c>
      <c r="I1516" s="3">
        <v>242</v>
      </c>
    </row>
    <row r="1517" spans="1:9">
      <c r="A1517" s="3">
        <v>514</v>
      </c>
      <c r="B1517" s="4" t="s">
        <v>8730</v>
      </c>
      <c r="C1517" s="3">
        <v>1944</v>
      </c>
      <c r="D1517" s="4" t="s">
        <v>2830</v>
      </c>
      <c r="E1517" s="3" t="s">
        <v>511</v>
      </c>
      <c r="F1517" s="4" t="s">
        <v>641</v>
      </c>
      <c r="G1517" s="4" t="s">
        <v>26</v>
      </c>
      <c r="H1517" s="3">
        <v>2</v>
      </c>
      <c r="I1517" s="3">
        <v>14.28</v>
      </c>
    </row>
    <row r="1518" spans="1:9">
      <c r="A1518" s="3">
        <v>514</v>
      </c>
      <c r="B1518" s="4" t="s">
        <v>8730</v>
      </c>
      <c r="C1518" s="3">
        <v>69035</v>
      </c>
      <c r="D1518" s="4" t="s">
        <v>570</v>
      </c>
      <c r="E1518" s="3" t="s">
        <v>4619</v>
      </c>
      <c r="F1518" s="4" t="s">
        <v>70</v>
      </c>
      <c r="G1518" s="4" t="s">
        <v>26</v>
      </c>
      <c r="H1518" s="3">
        <v>1</v>
      </c>
      <c r="I1518" s="3">
        <v>25.76</v>
      </c>
    </row>
    <row r="1519" spans="1:9">
      <c r="A1519" s="3">
        <v>514</v>
      </c>
      <c r="B1519" s="4" t="s">
        <v>8730</v>
      </c>
      <c r="C1519" s="3">
        <v>95801</v>
      </c>
      <c r="D1519" s="4" t="s">
        <v>1829</v>
      </c>
      <c r="E1519" s="3" t="s">
        <v>1289</v>
      </c>
      <c r="F1519" s="4" t="s">
        <v>1830</v>
      </c>
      <c r="G1519" s="4" t="s">
        <v>26</v>
      </c>
      <c r="H1519" s="3">
        <v>3</v>
      </c>
      <c r="I1519" s="3">
        <v>16.8</v>
      </c>
    </row>
    <row r="1520" spans="1:9">
      <c r="A1520" s="3">
        <v>514</v>
      </c>
      <c r="B1520" s="4" t="s">
        <v>8730</v>
      </c>
      <c r="C1520" s="3">
        <v>20502</v>
      </c>
      <c r="D1520" s="4" t="s">
        <v>1825</v>
      </c>
      <c r="E1520" s="3" t="s">
        <v>1826</v>
      </c>
      <c r="F1520" s="4" t="s">
        <v>1827</v>
      </c>
      <c r="G1520" s="4" t="s">
        <v>26</v>
      </c>
      <c r="H1520" s="3">
        <v>3</v>
      </c>
      <c r="I1520" s="3">
        <v>16.5</v>
      </c>
    </row>
    <row r="1521" spans="1:9">
      <c r="A1521" s="3">
        <v>514</v>
      </c>
      <c r="B1521" s="4" t="s">
        <v>8730</v>
      </c>
      <c r="C1521" s="3">
        <v>231</v>
      </c>
      <c r="D1521" s="4" t="s">
        <v>239</v>
      </c>
      <c r="E1521" s="3" t="s">
        <v>240</v>
      </c>
      <c r="F1521" s="4" t="s">
        <v>241</v>
      </c>
      <c r="G1521" s="4" t="s">
        <v>26</v>
      </c>
      <c r="H1521" s="3">
        <v>4</v>
      </c>
      <c r="I1521" s="3">
        <v>5.2</v>
      </c>
    </row>
    <row r="1522" spans="1:9">
      <c r="A1522" s="3">
        <v>514</v>
      </c>
      <c r="B1522" s="4" t="s">
        <v>8730</v>
      </c>
      <c r="C1522" s="3">
        <v>14684</v>
      </c>
      <c r="D1522" s="4" t="s">
        <v>3269</v>
      </c>
      <c r="E1522" s="3" t="s">
        <v>5363</v>
      </c>
      <c r="F1522" s="4" t="s">
        <v>3271</v>
      </c>
      <c r="G1522" s="4" t="s">
        <v>26</v>
      </c>
      <c r="H1522" s="3">
        <v>1</v>
      </c>
      <c r="I1522" s="3">
        <v>26.22</v>
      </c>
    </row>
    <row r="1523" spans="1:9">
      <c r="A1523" s="3">
        <v>514</v>
      </c>
      <c r="B1523" s="4" t="s">
        <v>8730</v>
      </c>
      <c r="C1523" s="3">
        <v>20180</v>
      </c>
      <c r="D1523" s="4" t="s">
        <v>3560</v>
      </c>
      <c r="E1523" s="3" t="s">
        <v>3561</v>
      </c>
      <c r="F1523" s="4" t="s">
        <v>3562</v>
      </c>
      <c r="G1523" s="4" t="s">
        <v>26</v>
      </c>
      <c r="H1523" s="3">
        <v>1</v>
      </c>
      <c r="I1523" s="3">
        <v>11.02</v>
      </c>
    </row>
    <row r="1524" spans="1:9">
      <c r="A1524" s="3">
        <v>514</v>
      </c>
      <c r="B1524" s="4" t="s">
        <v>8730</v>
      </c>
      <c r="C1524" s="3">
        <v>556</v>
      </c>
      <c r="D1524" s="4" t="s">
        <v>110</v>
      </c>
      <c r="E1524" s="3" t="s">
        <v>111</v>
      </c>
      <c r="F1524" s="4" t="s">
        <v>112</v>
      </c>
      <c r="G1524" s="4" t="s">
        <v>36</v>
      </c>
      <c r="H1524" s="3">
        <v>2</v>
      </c>
      <c r="I1524" s="3">
        <v>5.35</v>
      </c>
    </row>
    <row r="1525" spans="1:9">
      <c r="A1525" s="3">
        <v>514</v>
      </c>
      <c r="B1525" s="4" t="s">
        <v>8730</v>
      </c>
      <c r="C1525" s="3">
        <v>1964</v>
      </c>
      <c r="D1525" s="4" t="s">
        <v>931</v>
      </c>
      <c r="E1525" s="3" t="s">
        <v>932</v>
      </c>
      <c r="F1525" s="4" t="s">
        <v>329</v>
      </c>
      <c r="G1525" s="4" t="s">
        <v>26</v>
      </c>
      <c r="H1525" s="3">
        <v>2</v>
      </c>
      <c r="I1525" s="3">
        <v>140</v>
      </c>
    </row>
    <row r="1526" spans="1:9">
      <c r="A1526" s="3">
        <v>514</v>
      </c>
      <c r="B1526" s="4" t="s">
        <v>8730</v>
      </c>
      <c r="C1526" s="3">
        <v>97707</v>
      </c>
      <c r="D1526" s="4" t="s">
        <v>4441</v>
      </c>
      <c r="E1526" s="3" t="s">
        <v>4442</v>
      </c>
      <c r="F1526" s="4" t="s">
        <v>4443</v>
      </c>
      <c r="G1526" s="4" t="s">
        <v>201</v>
      </c>
      <c r="H1526" s="3">
        <v>2</v>
      </c>
      <c r="I1526" s="3">
        <v>10.04</v>
      </c>
    </row>
    <row r="1527" spans="1:9">
      <c r="A1527" s="3">
        <v>514</v>
      </c>
      <c r="B1527" s="4" t="s">
        <v>8730</v>
      </c>
      <c r="C1527" s="3">
        <v>734</v>
      </c>
      <c r="D1527" s="4" t="s">
        <v>2421</v>
      </c>
      <c r="E1527" s="3" t="s">
        <v>2422</v>
      </c>
      <c r="F1527" s="4" t="s">
        <v>2297</v>
      </c>
      <c r="G1527" s="4" t="s">
        <v>26</v>
      </c>
      <c r="H1527" s="3">
        <v>4</v>
      </c>
      <c r="I1527" s="3">
        <v>35</v>
      </c>
    </row>
    <row r="1528" spans="1:9">
      <c r="A1528" s="3">
        <v>514</v>
      </c>
      <c r="B1528" s="4" t="s">
        <v>8730</v>
      </c>
      <c r="C1528" s="3">
        <v>1653</v>
      </c>
      <c r="D1528" s="4" t="s">
        <v>3551</v>
      </c>
      <c r="E1528" s="3" t="s">
        <v>88</v>
      </c>
      <c r="F1528" s="4" t="s">
        <v>2236</v>
      </c>
      <c r="G1528" s="4" t="s">
        <v>201</v>
      </c>
      <c r="H1528" s="3">
        <v>3</v>
      </c>
      <c r="I1528" s="3">
        <v>24.9</v>
      </c>
    </row>
    <row r="1529" spans="1:9">
      <c r="A1529" s="3">
        <v>514</v>
      </c>
      <c r="B1529" s="4" t="s">
        <v>8730</v>
      </c>
      <c r="C1529" s="3">
        <v>13666</v>
      </c>
      <c r="D1529" s="4" t="s">
        <v>5137</v>
      </c>
      <c r="E1529" s="3" t="s">
        <v>1050</v>
      </c>
      <c r="F1529" s="4" t="s">
        <v>2733</v>
      </c>
      <c r="G1529" s="4" t="s">
        <v>36</v>
      </c>
      <c r="H1529" s="3">
        <v>2</v>
      </c>
      <c r="I1529" s="3">
        <v>9.2</v>
      </c>
    </row>
    <row r="1530" spans="1:9">
      <c r="A1530" s="3">
        <v>514</v>
      </c>
      <c r="B1530" s="4" t="s">
        <v>8730</v>
      </c>
      <c r="C1530" s="3">
        <v>1245</v>
      </c>
      <c r="D1530" s="4" t="s">
        <v>1163</v>
      </c>
      <c r="E1530" s="3" t="s">
        <v>4224</v>
      </c>
      <c r="F1530" s="4" t="s">
        <v>85</v>
      </c>
      <c r="G1530" s="4" t="s">
        <v>26</v>
      </c>
      <c r="H1530" s="3">
        <v>5</v>
      </c>
      <c r="I1530" s="3">
        <v>83.6</v>
      </c>
    </row>
    <row r="1531" spans="1:9">
      <c r="A1531" s="3">
        <v>514</v>
      </c>
      <c r="B1531" s="4" t="s">
        <v>8730</v>
      </c>
      <c r="C1531" s="3">
        <v>38449</v>
      </c>
      <c r="D1531" s="4" t="s">
        <v>519</v>
      </c>
      <c r="E1531" s="3" t="s">
        <v>301</v>
      </c>
      <c r="F1531" s="4" t="s">
        <v>3163</v>
      </c>
      <c r="G1531" s="4" t="s">
        <v>36</v>
      </c>
      <c r="H1531" s="3">
        <v>9</v>
      </c>
      <c r="I1531" s="3">
        <v>23.26</v>
      </c>
    </row>
    <row r="1532" spans="1:9">
      <c r="A1532" s="3">
        <v>514</v>
      </c>
      <c r="B1532" s="4" t="s">
        <v>8730</v>
      </c>
      <c r="C1532" s="3">
        <v>122222</v>
      </c>
      <c r="D1532" s="4" t="s">
        <v>4155</v>
      </c>
      <c r="E1532" s="4" t="s">
        <v>4156</v>
      </c>
      <c r="F1532" s="4" t="s">
        <v>4047</v>
      </c>
      <c r="G1532" s="4" t="s">
        <v>26</v>
      </c>
      <c r="H1532" s="3">
        <v>5</v>
      </c>
      <c r="I1532" s="3">
        <v>65.65</v>
      </c>
    </row>
    <row r="1533" spans="1:9">
      <c r="A1533" s="3">
        <v>514</v>
      </c>
      <c r="B1533" s="4" t="s">
        <v>8730</v>
      </c>
      <c r="C1533" s="3">
        <v>154592</v>
      </c>
      <c r="D1533" s="4" t="s">
        <v>5890</v>
      </c>
      <c r="E1533" s="3" t="s">
        <v>8707</v>
      </c>
      <c r="F1533" s="4" t="s">
        <v>5503</v>
      </c>
      <c r="G1533" s="4" t="s">
        <v>26</v>
      </c>
      <c r="H1533" s="3">
        <v>2</v>
      </c>
      <c r="I1533" s="3">
        <v>35</v>
      </c>
    </row>
    <row r="1534" spans="1:9">
      <c r="A1534" s="3">
        <v>514</v>
      </c>
      <c r="B1534" s="4" t="s">
        <v>8730</v>
      </c>
      <c r="C1534" s="3">
        <v>50180</v>
      </c>
      <c r="D1534" s="4" t="s">
        <v>5478</v>
      </c>
      <c r="E1534" s="3" t="s">
        <v>2159</v>
      </c>
      <c r="F1534" s="4" t="s">
        <v>2160</v>
      </c>
      <c r="G1534" s="4" t="s">
        <v>26</v>
      </c>
      <c r="H1534" s="3">
        <v>4</v>
      </c>
      <c r="I1534" s="3">
        <v>26.52</v>
      </c>
    </row>
    <row r="1535" spans="1:9">
      <c r="A1535" s="3">
        <v>514</v>
      </c>
      <c r="B1535" s="4" t="s">
        <v>8730</v>
      </c>
      <c r="C1535" s="3">
        <v>155193</v>
      </c>
      <c r="D1535" s="4" t="s">
        <v>6584</v>
      </c>
      <c r="E1535" s="3" t="s">
        <v>199</v>
      </c>
      <c r="F1535" s="4" t="s">
        <v>6585</v>
      </c>
      <c r="G1535" s="4" t="s">
        <v>61</v>
      </c>
      <c r="H1535" s="3">
        <v>3</v>
      </c>
      <c r="I1535" s="3">
        <v>16.5</v>
      </c>
    </row>
    <row r="1536" spans="1:9">
      <c r="A1536" s="3">
        <v>514</v>
      </c>
      <c r="B1536" s="4" t="s">
        <v>8730</v>
      </c>
      <c r="C1536" s="3">
        <v>9750</v>
      </c>
      <c r="D1536" s="4" t="s">
        <v>8313</v>
      </c>
      <c r="E1536" s="3" t="s">
        <v>8314</v>
      </c>
      <c r="F1536" s="4" t="s">
        <v>7222</v>
      </c>
      <c r="G1536" s="4" t="s">
        <v>26</v>
      </c>
      <c r="H1536" s="3">
        <v>1</v>
      </c>
      <c r="I1536" s="3">
        <v>5.5</v>
      </c>
    </row>
    <row r="1537" spans="1:9">
      <c r="A1537" s="3">
        <v>514</v>
      </c>
      <c r="B1537" s="4" t="s">
        <v>8730</v>
      </c>
      <c r="C1537" s="3">
        <v>55143</v>
      </c>
      <c r="D1537" s="4" t="s">
        <v>3144</v>
      </c>
      <c r="E1537" s="3" t="s">
        <v>3145</v>
      </c>
      <c r="F1537" s="4" t="s">
        <v>2942</v>
      </c>
      <c r="G1537" s="4" t="s">
        <v>36</v>
      </c>
      <c r="H1537" s="3">
        <v>6</v>
      </c>
      <c r="I1537" s="3">
        <v>141</v>
      </c>
    </row>
    <row r="1538" spans="1:9">
      <c r="A1538" s="3">
        <v>514</v>
      </c>
      <c r="B1538" s="4" t="s">
        <v>8730</v>
      </c>
      <c r="C1538" s="3">
        <v>60438</v>
      </c>
      <c r="D1538" s="4" t="s">
        <v>794</v>
      </c>
      <c r="E1538" s="3" t="s">
        <v>795</v>
      </c>
      <c r="F1538" s="4" t="s">
        <v>796</v>
      </c>
      <c r="G1538" s="4" t="s">
        <v>26</v>
      </c>
      <c r="H1538" s="3">
        <v>3</v>
      </c>
      <c r="I1538" s="3">
        <v>36.72</v>
      </c>
    </row>
    <row r="1539" spans="1:9">
      <c r="A1539" s="3">
        <v>514</v>
      </c>
      <c r="B1539" s="4" t="s">
        <v>8730</v>
      </c>
      <c r="C1539" s="3">
        <v>58522</v>
      </c>
      <c r="D1539" s="4" t="s">
        <v>3928</v>
      </c>
      <c r="E1539" s="3" t="s">
        <v>2162</v>
      </c>
      <c r="F1539" s="4" t="s">
        <v>64</v>
      </c>
      <c r="G1539" s="4" t="s">
        <v>26</v>
      </c>
      <c r="H1539" s="3">
        <v>35</v>
      </c>
      <c r="I1539" s="3">
        <v>421.4</v>
      </c>
    </row>
    <row r="1540" spans="1:9">
      <c r="A1540" s="3">
        <v>514</v>
      </c>
      <c r="B1540" s="4" t="s">
        <v>8730</v>
      </c>
      <c r="C1540" s="3">
        <v>108027</v>
      </c>
      <c r="D1540" s="4" t="s">
        <v>4685</v>
      </c>
      <c r="E1540" s="3" t="s">
        <v>4686</v>
      </c>
      <c r="F1540" s="4" t="s">
        <v>4687</v>
      </c>
      <c r="G1540" s="4" t="s">
        <v>26</v>
      </c>
      <c r="H1540" s="3">
        <v>10</v>
      </c>
      <c r="I1540" s="3">
        <v>290</v>
      </c>
    </row>
    <row r="1541" spans="1:9">
      <c r="A1541" s="3">
        <v>514</v>
      </c>
      <c r="B1541" s="4" t="s">
        <v>8730</v>
      </c>
      <c r="C1541" s="3">
        <v>43618</v>
      </c>
      <c r="D1541" s="4" t="s">
        <v>1387</v>
      </c>
      <c r="E1541" s="3" t="s">
        <v>263</v>
      </c>
      <c r="F1541" s="4" t="s">
        <v>185</v>
      </c>
      <c r="G1541" s="4" t="s">
        <v>61</v>
      </c>
      <c r="H1541" s="3">
        <v>1</v>
      </c>
      <c r="I1541" s="3">
        <v>13.3</v>
      </c>
    </row>
    <row r="1542" spans="1:9">
      <c r="A1542" s="3">
        <v>514</v>
      </c>
      <c r="B1542" s="4" t="s">
        <v>8730</v>
      </c>
      <c r="C1542" s="3">
        <v>140515</v>
      </c>
      <c r="D1542" s="4" t="s">
        <v>1002</v>
      </c>
      <c r="E1542" s="3" t="s">
        <v>5227</v>
      </c>
      <c r="F1542" s="4" t="s">
        <v>1004</v>
      </c>
      <c r="G1542" s="4" t="s">
        <v>26</v>
      </c>
      <c r="H1542" s="3">
        <v>2</v>
      </c>
      <c r="I1542" s="3">
        <v>92.26</v>
      </c>
    </row>
    <row r="1543" spans="1:9">
      <c r="A1543" s="3">
        <v>514</v>
      </c>
      <c r="B1543" s="4" t="s">
        <v>8730</v>
      </c>
      <c r="C1543" s="3">
        <v>115811</v>
      </c>
      <c r="D1543" s="4" t="s">
        <v>230</v>
      </c>
      <c r="E1543" s="3" t="s">
        <v>231</v>
      </c>
      <c r="F1543" s="4" t="s">
        <v>232</v>
      </c>
      <c r="G1543" s="4" t="s">
        <v>201</v>
      </c>
      <c r="H1543" s="3">
        <v>6</v>
      </c>
      <c r="I1543" s="3">
        <v>128.7</v>
      </c>
    </row>
    <row r="1544" spans="1:9">
      <c r="A1544" s="3">
        <v>514</v>
      </c>
      <c r="B1544" s="4" t="s">
        <v>8730</v>
      </c>
      <c r="C1544" s="3">
        <v>136714</v>
      </c>
      <c r="D1544" s="4" t="s">
        <v>2488</v>
      </c>
      <c r="E1544" s="3" t="s">
        <v>81</v>
      </c>
      <c r="F1544" s="4" t="s">
        <v>2489</v>
      </c>
      <c r="G1544" s="4" t="s">
        <v>26</v>
      </c>
      <c r="H1544" s="3">
        <v>30</v>
      </c>
      <c r="I1544" s="3">
        <v>447</v>
      </c>
    </row>
    <row r="1545" spans="1:9">
      <c r="A1545" s="3">
        <v>514</v>
      </c>
      <c r="B1545" s="4" t="s">
        <v>8730</v>
      </c>
      <c r="C1545" s="3">
        <v>63464</v>
      </c>
      <c r="D1545" s="4" t="s">
        <v>499</v>
      </c>
      <c r="E1545" s="3" t="s">
        <v>500</v>
      </c>
      <c r="F1545" s="4" t="s">
        <v>501</v>
      </c>
      <c r="G1545" s="4" t="s">
        <v>26</v>
      </c>
      <c r="H1545" s="3">
        <v>5</v>
      </c>
      <c r="I1545" s="3">
        <v>174.89</v>
      </c>
    </row>
    <row r="1546" spans="1:9">
      <c r="A1546" s="3">
        <v>514</v>
      </c>
      <c r="B1546" s="4" t="s">
        <v>8730</v>
      </c>
      <c r="C1546" s="3">
        <v>124081</v>
      </c>
      <c r="D1546" s="4" t="s">
        <v>8015</v>
      </c>
      <c r="E1546" s="3" t="s">
        <v>8016</v>
      </c>
      <c r="F1546" s="4" t="s">
        <v>941</v>
      </c>
      <c r="G1546" s="4" t="s">
        <v>26</v>
      </c>
      <c r="H1546" s="3">
        <v>4</v>
      </c>
      <c r="I1546" s="3">
        <v>44.4</v>
      </c>
    </row>
    <row r="1547" spans="1:9">
      <c r="A1547" s="3">
        <v>514</v>
      </c>
      <c r="B1547" s="4" t="s">
        <v>8730</v>
      </c>
      <c r="C1547" s="3">
        <v>120753</v>
      </c>
      <c r="D1547" s="4" t="s">
        <v>2538</v>
      </c>
      <c r="E1547" s="3" t="s">
        <v>2539</v>
      </c>
      <c r="F1547" s="4" t="s">
        <v>76</v>
      </c>
      <c r="G1547" s="4" t="s">
        <v>26</v>
      </c>
      <c r="H1547" s="3">
        <v>2</v>
      </c>
      <c r="I1547" s="3">
        <v>62</v>
      </c>
    </row>
    <row r="1548" spans="1:9">
      <c r="A1548" s="3">
        <v>514</v>
      </c>
      <c r="B1548" s="4" t="s">
        <v>8730</v>
      </c>
      <c r="C1548" s="3">
        <v>31950</v>
      </c>
      <c r="D1548" s="4" t="s">
        <v>1838</v>
      </c>
      <c r="E1548" s="3" t="s">
        <v>1839</v>
      </c>
      <c r="F1548" s="4" t="s">
        <v>1840</v>
      </c>
      <c r="G1548" s="4" t="s">
        <v>26</v>
      </c>
      <c r="H1548" s="3">
        <v>10</v>
      </c>
      <c r="I1548" s="3">
        <v>36.8</v>
      </c>
    </row>
    <row r="1549" spans="1:9">
      <c r="A1549" s="3">
        <v>514</v>
      </c>
      <c r="B1549" s="4" t="s">
        <v>8730</v>
      </c>
      <c r="C1549" s="3">
        <v>22597</v>
      </c>
      <c r="D1549" s="4" t="s">
        <v>1983</v>
      </c>
      <c r="E1549" s="3" t="s">
        <v>1984</v>
      </c>
      <c r="F1549" s="4" t="s">
        <v>1462</v>
      </c>
      <c r="G1549" s="4" t="s">
        <v>201</v>
      </c>
      <c r="H1549" s="3">
        <v>3</v>
      </c>
      <c r="I1549" s="3">
        <v>39.2</v>
      </c>
    </row>
    <row r="1550" spans="1:9">
      <c r="A1550" s="3">
        <v>514</v>
      </c>
      <c r="B1550" s="4" t="s">
        <v>8730</v>
      </c>
      <c r="C1550" s="3">
        <v>35082</v>
      </c>
      <c r="D1550" s="4" t="s">
        <v>8298</v>
      </c>
      <c r="E1550" s="3" t="s">
        <v>1988</v>
      </c>
      <c r="F1550" s="4" t="s">
        <v>76</v>
      </c>
      <c r="G1550" s="4" t="s">
        <v>26</v>
      </c>
      <c r="H1550" s="3">
        <v>8</v>
      </c>
      <c r="I1550" s="3">
        <v>172.8</v>
      </c>
    </row>
    <row r="1551" spans="1:9">
      <c r="A1551" s="3">
        <v>514</v>
      </c>
      <c r="B1551" s="4" t="s">
        <v>8730</v>
      </c>
      <c r="C1551" s="3">
        <v>114906</v>
      </c>
      <c r="D1551" s="4" t="s">
        <v>3472</v>
      </c>
      <c r="E1551" s="3" t="s">
        <v>3473</v>
      </c>
      <c r="F1551" s="4" t="s">
        <v>1383</v>
      </c>
      <c r="G1551" s="4" t="s">
        <v>26</v>
      </c>
      <c r="H1551" s="3">
        <v>2</v>
      </c>
      <c r="I1551" s="3">
        <v>16</v>
      </c>
    </row>
    <row r="1552" spans="1:9">
      <c r="A1552" s="3">
        <v>514</v>
      </c>
      <c r="B1552" s="4" t="s">
        <v>8730</v>
      </c>
      <c r="C1552" s="3">
        <v>21664</v>
      </c>
      <c r="D1552" s="4" t="s">
        <v>2911</v>
      </c>
      <c r="E1552" s="3" t="s">
        <v>2912</v>
      </c>
      <c r="F1552" s="4" t="s">
        <v>2913</v>
      </c>
      <c r="G1552" s="4" t="s">
        <v>26</v>
      </c>
      <c r="H1552" s="3">
        <v>9</v>
      </c>
      <c r="I1552" s="3">
        <v>158.4</v>
      </c>
    </row>
    <row r="1553" spans="1:9">
      <c r="A1553" s="3">
        <v>514</v>
      </c>
      <c r="B1553" s="4" t="s">
        <v>8730</v>
      </c>
      <c r="C1553" s="3">
        <v>130589</v>
      </c>
      <c r="D1553" s="4" t="s">
        <v>1567</v>
      </c>
      <c r="E1553" s="3" t="s">
        <v>1568</v>
      </c>
      <c r="F1553" s="4" t="s">
        <v>1569</v>
      </c>
      <c r="G1553" s="4" t="s">
        <v>26</v>
      </c>
      <c r="H1553" s="3">
        <v>4</v>
      </c>
      <c r="I1553" s="3">
        <v>2680</v>
      </c>
    </row>
    <row r="1554" spans="1:9">
      <c r="A1554" s="3">
        <v>514</v>
      </c>
      <c r="B1554" s="4" t="s">
        <v>8730</v>
      </c>
      <c r="C1554" s="3">
        <v>2806</v>
      </c>
      <c r="D1554" s="4" t="s">
        <v>5287</v>
      </c>
      <c r="E1554" s="3" t="s">
        <v>783</v>
      </c>
      <c r="F1554" s="4" t="s">
        <v>388</v>
      </c>
      <c r="G1554" s="4" t="s">
        <v>36</v>
      </c>
      <c r="H1554" s="3">
        <v>1</v>
      </c>
      <c r="I1554" s="3">
        <v>3.8</v>
      </c>
    </row>
    <row r="1555" spans="1:9">
      <c r="A1555" s="3">
        <v>514</v>
      </c>
      <c r="B1555" s="4" t="s">
        <v>8730</v>
      </c>
      <c r="C1555" s="3">
        <v>13250</v>
      </c>
      <c r="D1555" s="4" t="s">
        <v>1513</v>
      </c>
      <c r="E1555" s="3" t="s">
        <v>1514</v>
      </c>
      <c r="F1555" s="4" t="s">
        <v>1515</v>
      </c>
      <c r="G1555" s="4" t="s">
        <v>26</v>
      </c>
      <c r="H1555" s="3">
        <v>3</v>
      </c>
      <c r="I1555" s="3">
        <v>22.5</v>
      </c>
    </row>
    <row r="1556" spans="1:9">
      <c r="A1556" s="3">
        <v>514</v>
      </c>
      <c r="B1556" s="4" t="s">
        <v>8730</v>
      </c>
      <c r="C1556" s="3">
        <v>150911</v>
      </c>
      <c r="D1556" s="4" t="s">
        <v>9062</v>
      </c>
      <c r="E1556" s="3" t="s">
        <v>1904</v>
      </c>
      <c r="F1556" s="4" t="s">
        <v>9063</v>
      </c>
      <c r="G1556" s="4" t="s">
        <v>36</v>
      </c>
      <c r="H1556" s="3">
        <v>4</v>
      </c>
      <c r="I1556" s="3">
        <v>130</v>
      </c>
    </row>
    <row r="1557" spans="1:9">
      <c r="A1557" s="3">
        <v>514</v>
      </c>
      <c r="B1557" s="4" t="s">
        <v>8730</v>
      </c>
      <c r="C1557" s="3">
        <v>1789</v>
      </c>
      <c r="D1557" s="4" t="s">
        <v>8462</v>
      </c>
      <c r="E1557" s="3" t="s">
        <v>1443</v>
      </c>
      <c r="F1557" s="4" t="s">
        <v>64</v>
      </c>
      <c r="G1557" s="4" t="s">
        <v>36</v>
      </c>
      <c r="H1557" s="3">
        <v>1</v>
      </c>
      <c r="I1557" s="3">
        <v>8.5</v>
      </c>
    </row>
    <row r="1558" spans="1:9">
      <c r="A1558" s="3">
        <v>514</v>
      </c>
      <c r="B1558" s="4" t="s">
        <v>8730</v>
      </c>
      <c r="C1558" s="3">
        <v>1626</v>
      </c>
      <c r="D1558" s="4" t="s">
        <v>4483</v>
      </c>
      <c r="E1558" s="3" t="s">
        <v>4484</v>
      </c>
      <c r="F1558" s="4" t="s">
        <v>85</v>
      </c>
      <c r="G1558" s="4" t="s">
        <v>26</v>
      </c>
      <c r="H1558" s="3">
        <v>4</v>
      </c>
      <c r="I1558" s="3">
        <v>352</v>
      </c>
    </row>
    <row r="1559" spans="1:9">
      <c r="A1559" s="3">
        <v>514</v>
      </c>
      <c r="B1559" s="4" t="s">
        <v>8730</v>
      </c>
      <c r="C1559" s="3">
        <v>119289</v>
      </c>
      <c r="D1559" s="4" t="s">
        <v>1086</v>
      </c>
      <c r="E1559" s="3" t="s">
        <v>8881</v>
      </c>
      <c r="F1559" s="4" t="s">
        <v>76</v>
      </c>
      <c r="G1559" s="4" t="s">
        <v>26</v>
      </c>
      <c r="H1559" s="3">
        <v>2</v>
      </c>
      <c r="I1559" s="3">
        <v>26.52</v>
      </c>
    </row>
    <row r="1560" spans="1:9">
      <c r="A1560" s="3">
        <v>514</v>
      </c>
      <c r="B1560" s="4" t="s">
        <v>8730</v>
      </c>
      <c r="C1560" s="3">
        <v>14339</v>
      </c>
      <c r="D1560" s="4" t="s">
        <v>5205</v>
      </c>
      <c r="E1560" s="3" t="s">
        <v>5206</v>
      </c>
      <c r="F1560" s="4" t="s">
        <v>1963</v>
      </c>
      <c r="G1560" s="4" t="s">
        <v>26</v>
      </c>
      <c r="H1560" s="3">
        <v>11</v>
      </c>
      <c r="I1560" s="3">
        <v>143</v>
      </c>
    </row>
    <row r="1561" spans="1:9">
      <c r="A1561" s="3">
        <v>514</v>
      </c>
      <c r="B1561" s="4" t="s">
        <v>8730</v>
      </c>
      <c r="C1561" s="3">
        <v>2182</v>
      </c>
      <c r="D1561" s="4" t="s">
        <v>2484</v>
      </c>
      <c r="E1561" s="3" t="s">
        <v>3895</v>
      </c>
      <c r="F1561" s="4" t="s">
        <v>64</v>
      </c>
      <c r="G1561" s="4" t="s">
        <v>36</v>
      </c>
      <c r="H1561" s="3">
        <v>2</v>
      </c>
      <c r="I1561" s="3">
        <v>9.2</v>
      </c>
    </row>
    <row r="1562" spans="1:9">
      <c r="A1562" s="3">
        <v>514</v>
      </c>
      <c r="B1562" s="4" t="s">
        <v>8730</v>
      </c>
      <c r="C1562" s="3">
        <v>12286</v>
      </c>
      <c r="D1562" s="4" t="s">
        <v>2776</v>
      </c>
      <c r="E1562" s="3" t="s">
        <v>286</v>
      </c>
      <c r="F1562" s="4" t="s">
        <v>149</v>
      </c>
      <c r="G1562" s="4" t="s">
        <v>26</v>
      </c>
      <c r="H1562" s="3">
        <v>3</v>
      </c>
      <c r="I1562" s="3">
        <v>30</v>
      </c>
    </row>
    <row r="1563" spans="1:9">
      <c r="A1563" s="3">
        <v>514</v>
      </c>
      <c r="B1563" s="4" t="s">
        <v>8730</v>
      </c>
      <c r="C1563" s="3">
        <v>40881</v>
      </c>
      <c r="D1563" s="4" t="s">
        <v>1838</v>
      </c>
      <c r="E1563" s="3" t="s">
        <v>4912</v>
      </c>
      <c r="F1563" s="4" t="s">
        <v>4913</v>
      </c>
      <c r="G1563" s="4" t="s">
        <v>26</v>
      </c>
      <c r="H1563" s="3">
        <v>10</v>
      </c>
      <c r="I1563" s="3">
        <v>35</v>
      </c>
    </row>
    <row r="1564" spans="1:9">
      <c r="A1564" s="3">
        <v>514</v>
      </c>
      <c r="B1564" s="4" t="s">
        <v>8730</v>
      </c>
      <c r="C1564" s="3">
        <v>2999</v>
      </c>
      <c r="D1564" s="4" t="s">
        <v>2799</v>
      </c>
      <c r="E1564" s="3" t="s">
        <v>1209</v>
      </c>
      <c r="F1564" s="4" t="s">
        <v>1728</v>
      </c>
      <c r="G1564" s="4" t="s">
        <v>26</v>
      </c>
      <c r="H1564" s="3">
        <v>2</v>
      </c>
      <c r="I1564" s="3">
        <v>14.28</v>
      </c>
    </row>
    <row r="1565" spans="1:9">
      <c r="A1565" s="3">
        <v>514</v>
      </c>
      <c r="B1565" s="4" t="s">
        <v>8730</v>
      </c>
      <c r="C1565" s="3">
        <v>24</v>
      </c>
      <c r="D1565" s="4" t="s">
        <v>5364</v>
      </c>
      <c r="E1565" s="3" t="s">
        <v>5365</v>
      </c>
      <c r="F1565" s="4" t="s">
        <v>5366</v>
      </c>
      <c r="G1565" s="4" t="s">
        <v>26</v>
      </c>
      <c r="H1565" s="3">
        <v>1</v>
      </c>
      <c r="I1565" s="3">
        <v>121</v>
      </c>
    </row>
    <row r="1566" spans="1:9">
      <c r="A1566" s="3">
        <v>514</v>
      </c>
      <c r="B1566" s="4" t="s">
        <v>8730</v>
      </c>
      <c r="C1566" s="3">
        <v>93377</v>
      </c>
      <c r="D1566" s="4" t="s">
        <v>4739</v>
      </c>
      <c r="E1566" s="3" t="s">
        <v>4740</v>
      </c>
      <c r="F1566" s="4" t="s">
        <v>4741</v>
      </c>
      <c r="G1566" s="4" t="s">
        <v>26</v>
      </c>
      <c r="H1566" s="3">
        <v>2</v>
      </c>
      <c r="I1566" s="3">
        <v>27.8</v>
      </c>
    </row>
    <row r="1567" spans="1:9">
      <c r="A1567" s="3">
        <v>514</v>
      </c>
      <c r="B1567" s="4" t="s">
        <v>8730</v>
      </c>
      <c r="C1567" s="3">
        <v>82179</v>
      </c>
      <c r="D1567" s="4" t="s">
        <v>43</v>
      </c>
      <c r="E1567" s="3" t="s">
        <v>44</v>
      </c>
      <c r="F1567" s="4" t="s">
        <v>45</v>
      </c>
      <c r="G1567" s="4" t="s">
        <v>26</v>
      </c>
      <c r="H1567" s="3">
        <v>6</v>
      </c>
      <c r="I1567" s="3">
        <v>166.8</v>
      </c>
    </row>
    <row r="1568" spans="1:9">
      <c r="A1568" s="3">
        <v>514</v>
      </c>
      <c r="B1568" s="4" t="s">
        <v>8730</v>
      </c>
      <c r="C1568" s="3">
        <v>124955</v>
      </c>
      <c r="D1568" s="4" t="s">
        <v>127</v>
      </c>
      <c r="E1568" s="3" t="s">
        <v>128</v>
      </c>
      <c r="F1568" s="4" t="s">
        <v>129</v>
      </c>
      <c r="G1568" s="4" t="s">
        <v>26</v>
      </c>
      <c r="H1568" s="3">
        <v>2</v>
      </c>
      <c r="I1568" s="3">
        <v>23.7</v>
      </c>
    </row>
    <row r="1569" spans="1:9">
      <c r="A1569" s="3">
        <v>514</v>
      </c>
      <c r="B1569" s="4" t="s">
        <v>8730</v>
      </c>
      <c r="C1569" s="3">
        <v>15616</v>
      </c>
      <c r="D1569" s="4" t="s">
        <v>2941</v>
      </c>
      <c r="E1569" s="3" t="s">
        <v>1909</v>
      </c>
      <c r="F1569" s="4" t="s">
        <v>2942</v>
      </c>
      <c r="G1569" s="4" t="s">
        <v>26</v>
      </c>
      <c r="H1569" s="3">
        <v>3</v>
      </c>
      <c r="I1569" s="3">
        <v>63</v>
      </c>
    </row>
    <row r="1570" spans="1:9">
      <c r="A1570" s="3">
        <v>514</v>
      </c>
      <c r="B1570" s="4" t="s">
        <v>8730</v>
      </c>
      <c r="C1570" s="3">
        <v>42351</v>
      </c>
      <c r="D1570" s="4" t="s">
        <v>7639</v>
      </c>
      <c r="E1570" s="3" t="s">
        <v>7640</v>
      </c>
      <c r="F1570" s="4" t="s">
        <v>7641</v>
      </c>
      <c r="G1570" s="4" t="s">
        <v>61</v>
      </c>
      <c r="H1570" s="3">
        <v>1</v>
      </c>
      <c r="I1570" s="3">
        <v>11</v>
      </c>
    </row>
    <row r="1571" spans="1:9">
      <c r="A1571" s="3">
        <v>514</v>
      </c>
      <c r="B1571" s="4" t="s">
        <v>8730</v>
      </c>
      <c r="C1571" s="3">
        <v>106213</v>
      </c>
      <c r="D1571" s="4" t="s">
        <v>458</v>
      </c>
      <c r="E1571" s="3" t="s">
        <v>109</v>
      </c>
      <c r="F1571" s="4" t="s">
        <v>85</v>
      </c>
      <c r="G1571" s="4" t="s">
        <v>26</v>
      </c>
      <c r="H1571" s="3">
        <v>5</v>
      </c>
      <c r="I1571" s="3">
        <v>23.63</v>
      </c>
    </row>
    <row r="1572" spans="1:9">
      <c r="A1572" s="3">
        <v>514</v>
      </c>
      <c r="B1572" s="4" t="s">
        <v>8730</v>
      </c>
      <c r="C1572" s="3">
        <v>56954</v>
      </c>
      <c r="D1572" s="4" t="s">
        <v>8310</v>
      </c>
      <c r="E1572" s="3" t="s">
        <v>4931</v>
      </c>
      <c r="F1572" s="4" t="s">
        <v>2214</v>
      </c>
      <c r="G1572" s="4" t="s">
        <v>26</v>
      </c>
      <c r="H1572" s="3">
        <v>2</v>
      </c>
      <c r="I1572" s="3">
        <v>38.4</v>
      </c>
    </row>
    <row r="1573" spans="1:9">
      <c r="A1573" s="3">
        <v>514</v>
      </c>
      <c r="B1573" s="4" t="s">
        <v>8730</v>
      </c>
      <c r="C1573" s="3">
        <v>13656</v>
      </c>
      <c r="D1573" s="4" t="s">
        <v>4861</v>
      </c>
      <c r="E1573" s="3" t="s">
        <v>4598</v>
      </c>
      <c r="F1573" s="4" t="s">
        <v>2585</v>
      </c>
      <c r="G1573" s="4" t="s">
        <v>26</v>
      </c>
      <c r="H1573" s="3">
        <v>2</v>
      </c>
      <c r="I1573" s="3">
        <v>12</v>
      </c>
    </row>
    <row r="1574" spans="1:9">
      <c r="A1574" s="3">
        <v>514</v>
      </c>
      <c r="B1574" s="4" t="s">
        <v>8730</v>
      </c>
      <c r="C1574" s="3">
        <v>46836</v>
      </c>
      <c r="D1574" s="4" t="s">
        <v>1147</v>
      </c>
      <c r="E1574" s="3" t="s">
        <v>1148</v>
      </c>
      <c r="F1574" s="4" t="s">
        <v>1149</v>
      </c>
      <c r="G1574" s="4" t="s">
        <v>36</v>
      </c>
      <c r="H1574" s="3">
        <v>23</v>
      </c>
      <c r="I1574" s="3">
        <v>87.4</v>
      </c>
    </row>
    <row r="1575" spans="1:9">
      <c r="A1575" s="3">
        <v>514</v>
      </c>
      <c r="B1575" s="4" t="s">
        <v>8730</v>
      </c>
      <c r="C1575" s="3">
        <v>53584</v>
      </c>
      <c r="D1575" s="4" t="s">
        <v>4614</v>
      </c>
      <c r="E1575" s="3" t="s">
        <v>4615</v>
      </c>
      <c r="F1575" s="4" t="s">
        <v>483</v>
      </c>
      <c r="G1575" s="4" t="s">
        <v>36</v>
      </c>
      <c r="H1575" s="3">
        <v>2</v>
      </c>
      <c r="I1575" s="3">
        <v>178.22</v>
      </c>
    </row>
    <row r="1576" spans="1:9">
      <c r="A1576" s="3">
        <v>514</v>
      </c>
      <c r="B1576" s="4" t="s">
        <v>8730</v>
      </c>
      <c r="C1576" s="3">
        <v>47122</v>
      </c>
      <c r="D1576" s="4" t="s">
        <v>4183</v>
      </c>
      <c r="E1576" s="3" t="s">
        <v>301</v>
      </c>
      <c r="F1576" s="4" t="s">
        <v>4184</v>
      </c>
      <c r="G1576" s="4" t="s">
        <v>36</v>
      </c>
      <c r="H1576" s="3">
        <v>2</v>
      </c>
      <c r="I1576" s="3">
        <v>14.4</v>
      </c>
    </row>
    <row r="1577" spans="1:9">
      <c r="A1577" s="3">
        <v>514</v>
      </c>
      <c r="B1577" s="4" t="s">
        <v>8730</v>
      </c>
      <c r="C1577" s="3">
        <v>2109</v>
      </c>
      <c r="D1577" s="4" t="s">
        <v>3206</v>
      </c>
      <c r="E1577" s="3" t="s">
        <v>867</v>
      </c>
      <c r="F1577" s="4" t="s">
        <v>267</v>
      </c>
      <c r="G1577" s="4" t="s">
        <v>36</v>
      </c>
      <c r="H1577" s="3">
        <v>2</v>
      </c>
      <c r="I1577" s="3">
        <v>8.4</v>
      </c>
    </row>
    <row r="1578" spans="1:9">
      <c r="A1578" s="3">
        <v>514</v>
      </c>
      <c r="B1578" s="4" t="s">
        <v>8730</v>
      </c>
      <c r="C1578" s="3">
        <v>25313</v>
      </c>
      <c r="D1578" s="4" t="s">
        <v>2146</v>
      </c>
      <c r="E1578" s="3" t="s">
        <v>2147</v>
      </c>
      <c r="F1578" s="4" t="s">
        <v>2148</v>
      </c>
      <c r="G1578" s="4" t="s">
        <v>26</v>
      </c>
      <c r="H1578" s="3">
        <v>1</v>
      </c>
      <c r="I1578" s="3">
        <v>19.5</v>
      </c>
    </row>
    <row r="1579" spans="1:9">
      <c r="A1579" s="3">
        <v>514</v>
      </c>
      <c r="B1579" s="4" t="s">
        <v>8730</v>
      </c>
      <c r="C1579" s="3">
        <v>52444</v>
      </c>
      <c r="D1579" s="4" t="s">
        <v>1410</v>
      </c>
      <c r="E1579" s="3" t="s">
        <v>1411</v>
      </c>
      <c r="F1579" s="4" t="s">
        <v>483</v>
      </c>
      <c r="G1579" s="4" t="s">
        <v>36</v>
      </c>
      <c r="H1579" s="3">
        <v>1</v>
      </c>
      <c r="I1579" s="3">
        <v>69.16</v>
      </c>
    </row>
    <row r="1580" spans="1:9">
      <c r="A1580" s="3">
        <v>514</v>
      </c>
      <c r="B1580" s="4" t="s">
        <v>8730</v>
      </c>
      <c r="C1580" s="3">
        <v>3052</v>
      </c>
      <c r="D1580" s="4" t="s">
        <v>2693</v>
      </c>
      <c r="E1580" s="3" t="s">
        <v>272</v>
      </c>
      <c r="F1580" s="4" t="s">
        <v>883</v>
      </c>
      <c r="G1580" s="4" t="s">
        <v>36</v>
      </c>
      <c r="H1580" s="3">
        <v>1</v>
      </c>
      <c r="I1580" s="3">
        <v>2.5</v>
      </c>
    </row>
    <row r="1581" spans="1:9">
      <c r="A1581" s="3">
        <v>514</v>
      </c>
      <c r="B1581" s="4" t="s">
        <v>8730</v>
      </c>
      <c r="C1581" s="3">
        <v>24928</v>
      </c>
      <c r="D1581" s="4" t="s">
        <v>3374</v>
      </c>
      <c r="E1581" s="3" t="s">
        <v>3375</v>
      </c>
      <c r="F1581" s="4" t="s">
        <v>1227</v>
      </c>
      <c r="G1581" s="4" t="s">
        <v>26</v>
      </c>
      <c r="H1581" s="3">
        <v>2</v>
      </c>
      <c r="I1581" s="3">
        <v>24.7</v>
      </c>
    </row>
    <row r="1582" spans="1:9">
      <c r="A1582" s="3">
        <v>514</v>
      </c>
      <c r="B1582" s="4" t="s">
        <v>8730</v>
      </c>
      <c r="C1582" s="3">
        <v>155553</v>
      </c>
      <c r="D1582" s="4" t="s">
        <v>8216</v>
      </c>
      <c r="E1582" s="3" t="s">
        <v>9123</v>
      </c>
      <c r="F1582" s="4" t="s">
        <v>8218</v>
      </c>
      <c r="G1582" s="4" t="s">
        <v>26</v>
      </c>
      <c r="H1582" s="3">
        <v>5</v>
      </c>
      <c r="I1582" s="3">
        <v>90</v>
      </c>
    </row>
    <row r="1583" spans="1:9">
      <c r="A1583" s="3">
        <v>514</v>
      </c>
      <c r="B1583" s="4" t="s">
        <v>8730</v>
      </c>
      <c r="C1583" s="3">
        <v>30790</v>
      </c>
      <c r="D1583" s="4" t="s">
        <v>3908</v>
      </c>
      <c r="E1583" s="3" t="s">
        <v>3909</v>
      </c>
      <c r="F1583" s="4" t="s">
        <v>76</v>
      </c>
      <c r="G1583" s="4" t="s">
        <v>26</v>
      </c>
      <c r="H1583" s="3">
        <v>4</v>
      </c>
      <c r="I1583" s="3">
        <v>116</v>
      </c>
    </row>
    <row r="1584" spans="1:9">
      <c r="A1584" s="3">
        <v>514</v>
      </c>
      <c r="B1584" s="4" t="s">
        <v>8730</v>
      </c>
      <c r="C1584" s="3">
        <v>17313</v>
      </c>
      <c r="D1584" s="4" t="s">
        <v>5319</v>
      </c>
      <c r="E1584" s="3" t="s">
        <v>5320</v>
      </c>
      <c r="F1584" s="4" t="s">
        <v>2196</v>
      </c>
      <c r="G1584" s="4" t="s">
        <v>26</v>
      </c>
      <c r="H1584" s="3">
        <v>5</v>
      </c>
      <c r="I1584" s="3">
        <v>300.15</v>
      </c>
    </row>
    <row r="1585" spans="1:9">
      <c r="A1585" s="3">
        <v>514</v>
      </c>
      <c r="B1585" s="4" t="s">
        <v>8730</v>
      </c>
      <c r="C1585" s="3">
        <v>8130</v>
      </c>
      <c r="D1585" s="4" t="s">
        <v>642</v>
      </c>
      <c r="E1585" s="3" t="s">
        <v>643</v>
      </c>
      <c r="F1585" s="4" t="s">
        <v>76</v>
      </c>
      <c r="G1585" s="4" t="s">
        <v>36</v>
      </c>
      <c r="H1585" s="3">
        <v>1</v>
      </c>
      <c r="I1585" s="3">
        <v>13.5</v>
      </c>
    </row>
    <row r="1586" spans="1:9">
      <c r="A1586" s="3">
        <v>514</v>
      </c>
      <c r="B1586" s="4" t="s">
        <v>8730</v>
      </c>
      <c r="C1586" s="3">
        <v>63543</v>
      </c>
      <c r="D1586" s="4" t="s">
        <v>3444</v>
      </c>
      <c r="E1586" s="3" t="s">
        <v>3445</v>
      </c>
      <c r="F1586" s="4" t="s">
        <v>1827</v>
      </c>
      <c r="G1586" s="4" t="s">
        <v>36</v>
      </c>
      <c r="H1586" s="3">
        <v>2</v>
      </c>
      <c r="I1586" s="3">
        <v>7</v>
      </c>
    </row>
    <row r="1587" spans="1:9">
      <c r="A1587" s="3">
        <v>514</v>
      </c>
      <c r="B1587" s="4" t="s">
        <v>8730</v>
      </c>
      <c r="C1587" s="3">
        <v>67031</v>
      </c>
      <c r="D1587" s="4" t="s">
        <v>3245</v>
      </c>
      <c r="E1587" s="3" t="s">
        <v>846</v>
      </c>
      <c r="F1587" s="4" t="s">
        <v>1349</v>
      </c>
      <c r="G1587" s="4" t="s">
        <v>26</v>
      </c>
      <c r="H1587" s="3">
        <v>3</v>
      </c>
      <c r="I1587" s="3">
        <v>89.91</v>
      </c>
    </row>
    <row r="1588" spans="1:9">
      <c r="A1588" s="3">
        <v>514</v>
      </c>
      <c r="B1588" s="4" t="s">
        <v>8730</v>
      </c>
      <c r="C1588" s="3">
        <v>45375</v>
      </c>
      <c r="D1588" s="4" t="s">
        <v>1684</v>
      </c>
      <c r="E1588" s="3" t="s">
        <v>1685</v>
      </c>
      <c r="F1588" s="4" t="s">
        <v>854</v>
      </c>
      <c r="G1588" s="4" t="s">
        <v>26</v>
      </c>
      <c r="H1588" s="3">
        <v>4</v>
      </c>
      <c r="I1588" s="3">
        <v>168</v>
      </c>
    </row>
    <row r="1589" spans="1:9">
      <c r="A1589" s="3">
        <v>514</v>
      </c>
      <c r="B1589" s="4" t="s">
        <v>8730</v>
      </c>
      <c r="C1589" s="3">
        <v>9907849</v>
      </c>
      <c r="D1589" s="4" t="s">
        <v>8170</v>
      </c>
      <c r="E1589" s="3" t="s">
        <v>8171</v>
      </c>
      <c r="F1589" s="3"/>
      <c r="G1589" s="4" t="s">
        <v>36</v>
      </c>
      <c r="H1589" s="3">
        <v>6</v>
      </c>
      <c r="I1589" s="3"/>
    </row>
    <row r="1590" spans="1:9">
      <c r="A1590" s="3">
        <v>514</v>
      </c>
      <c r="B1590" s="4" t="s">
        <v>8730</v>
      </c>
      <c r="C1590" s="3">
        <v>129743</v>
      </c>
      <c r="D1590" s="4" t="s">
        <v>3787</v>
      </c>
      <c r="E1590" s="3" t="s">
        <v>3788</v>
      </c>
      <c r="F1590" s="4" t="s">
        <v>2971</v>
      </c>
      <c r="G1590" s="4" t="s">
        <v>26</v>
      </c>
      <c r="H1590" s="3">
        <v>6</v>
      </c>
      <c r="I1590" s="3">
        <v>20.7</v>
      </c>
    </row>
    <row r="1591" spans="1:9">
      <c r="A1591" s="3">
        <v>514</v>
      </c>
      <c r="B1591" s="4" t="s">
        <v>8730</v>
      </c>
      <c r="C1591" s="3">
        <v>16682</v>
      </c>
      <c r="D1591" s="4" t="s">
        <v>7926</v>
      </c>
      <c r="E1591" s="3" t="s">
        <v>3835</v>
      </c>
      <c r="F1591" s="4" t="s">
        <v>7927</v>
      </c>
      <c r="G1591" s="4" t="s">
        <v>36</v>
      </c>
      <c r="H1591" s="3">
        <v>3</v>
      </c>
      <c r="I1591" s="3">
        <v>149.52</v>
      </c>
    </row>
    <row r="1592" spans="1:9">
      <c r="A1592" s="3">
        <v>514</v>
      </c>
      <c r="B1592" s="4" t="s">
        <v>8730</v>
      </c>
      <c r="C1592" s="3">
        <v>109591</v>
      </c>
      <c r="D1592" s="4" t="s">
        <v>2074</v>
      </c>
      <c r="E1592" s="3" t="s">
        <v>2075</v>
      </c>
      <c r="F1592" s="4" t="s">
        <v>525</v>
      </c>
      <c r="G1592" s="4" t="s">
        <v>61</v>
      </c>
      <c r="H1592" s="3">
        <v>2</v>
      </c>
      <c r="I1592" s="3">
        <v>15.8</v>
      </c>
    </row>
    <row r="1593" spans="1:9">
      <c r="A1593" s="3">
        <v>514</v>
      </c>
      <c r="B1593" s="4" t="s">
        <v>8730</v>
      </c>
      <c r="C1593" s="3">
        <v>86999</v>
      </c>
      <c r="D1593" s="4" t="s">
        <v>2434</v>
      </c>
      <c r="E1593" s="3" t="s">
        <v>2435</v>
      </c>
      <c r="F1593" s="4" t="s">
        <v>232</v>
      </c>
      <c r="G1593" s="4" t="s">
        <v>26</v>
      </c>
      <c r="H1593" s="3">
        <v>1</v>
      </c>
      <c r="I1593" s="3">
        <v>16.5</v>
      </c>
    </row>
    <row r="1594" spans="1:9">
      <c r="A1594" s="3">
        <v>514</v>
      </c>
      <c r="B1594" s="4" t="s">
        <v>8730</v>
      </c>
      <c r="C1594" s="3">
        <v>159519</v>
      </c>
      <c r="D1594" s="4" t="s">
        <v>8071</v>
      </c>
      <c r="E1594" s="3" t="s">
        <v>8072</v>
      </c>
      <c r="F1594" s="4" t="s">
        <v>7929</v>
      </c>
      <c r="G1594" s="4" t="s">
        <v>26</v>
      </c>
      <c r="H1594" s="3">
        <v>2</v>
      </c>
      <c r="I1594" s="3">
        <v>117.6</v>
      </c>
    </row>
    <row r="1595" spans="1:9">
      <c r="A1595" s="3">
        <v>514</v>
      </c>
      <c r="B1595" s="4" t="s">
        <v>8730</v>
      </c>
      <c r="C1595" s="3">
        <v>153486</v>
      </c>
      <c r="D1595" s="4" t="s">
        <v>144</v>
      </c>
      <c r="E1595" s="3" t="s">
        <v>5378</v>
      </c>
      <c r="F1595" s="4" t="s">
        <v>7555</v>
      </c>
      <c r="G1595" s="4" t="s">
        <v>26</v>
      </c>
      <c r="H1595" s="3">
        <v>2</v>
      </c>
      <c r="I1595" s="3">
        <v>110.6</v>
      </c>
    </row>
    <row r="1596" spans="1:9">
      <c r="A1596" s="3">
        <v>514</v>
      </c>
      <c r="B1596" s="4" t="s">
        <v>8730</v>
      </c>
      <c r="C1596" s="3">
        <v>39271</v>
      </c>
      <c r="D1596" s="4" t="s">
        <v>1628</v>
      </c>
      <c r="E1596" s="3" t="s">
        <v>111</v>
      </c>
      <c r="F1596" s="4" t="s">
        <v>1629</v>
      </c>
      <c r="G1596" s="4" t="s">
        <v>36</v>
      </c>
      <c r="H1596" s="3">
        <v>2</v>
      </c>
      <c r="I1596" s="3">
        <v>65.5</v>
      </c>
    </row>
    <row r="1597" spans="1:9">
      <c r="A1597" s="3">
        <v>514</v>
      </c>
      <c r="B1597" s="4" t="s">
        <v>8730</v>
      </c>
      <c r="C1597" s="3">
        <v>27070</v>
      </c>
      <c r="D1597" s="4" t="s">
        <v>8870</v>
      </c>
      <c r="E1597" s="3" t="s">
        <v>1300</v>
      </c>
      <c r="F1597" s="4" t="s">
        <v>8871</v>
      </c>
      <c r="G1597" s="4" t="s">
        <v>26</v>
      </c>
      <c r="H1597" s="3">
        <v>2</v>
      </c>
      <c r="I1597" s="3">
        <v>6.4</v>
      </c>
    </row>
    <row r="1598" spans="1:9">
      <c r="A1598" s="3">
        <v>514</v>
      </c>
      <c r="B1598" s="4" t="s">
        <v>8730</v>
      </c>
      <c r="C1598" s="3">
        <v>144287</v>
      </c>
      <c r="D1598" s="4" t="s">
        <v>6129</v>
      </c>
      <c r="E1598" s="4" t="s">
        <v>8163</v>
      </c>
      <c r="F1598" s="4" t="s">
        <v>2975</v>
      </c>
      <c r="G1598" s="4" t="s">
        <v>26</v>
      </c>
      <c r="H1598" s="3">
        <v>1</v>
      </c>
      <c r="I1598" s="3">
        <v>14.8</v>
      </c>
    </row>
    <row r="1599" spans="1:9">
      <c r="A1599" s="3">
        <v>514</v>
      </c>
      <c r="B1599" s="4" t="s">
        <v>8730</v>
      </c>
      <c r="C1599" s="3">
        <v>49639</v>
      </c>
      <c r="D1599" s="4" t="s">
        <v>96</v>
      </c>
      <c r="E1599" s="3" t="s">
        <v>97</v>
      </c>
      <c r="F1599" s="4" t="s">
        <v>98</v>
      </c>
      <c r="G1599" s="4" t="s">
        <v>26</v>
      </c>
      <c r="H1599" s="3">
        <v>4</v>
      </c>
      <c r="I1599" s="3">
        <v>82</v>
      </c>
    </row>
    <row r="1600" spans="1:9">
      <c r="A1600" s="3">
        <v>514</v>
      </c>
      <c r="B1600" s="4" t="s">
        <v>8730</v>
      </c>
      <c r="C1600" s="3">
        <v>1206</v>
      </c>
      <c r="D1600" s="4" t="s">
        <v>3651</v>
      </c>
      <c r="E1600" s="3" t="s">
        <v>714</v>
      </c>
      <c r="F1600" s="4" t="s">
        <v>715</v>
      </c>
      <c r="G1600" s="4" t="s">
        <v>26</v>
      </c>
      <c r="H1600" s="3">
        <v>1</v>
      </c>
      <c r="I1600" s="3">
        <v>14.5</v>
      </c>
    </row>
    <row r="1601" spans="1:9">
      <c r="A1601" s="3">
        <v>514</v>
      </c>
      <c r="B1601" s="4" t="s">
        <v>8730</v>
      </c>
      <c r="C1601" s="3">
        <v>10152</v>
      </c>
      <c r="D1601" s="4" t="s">
        <v>4854</v>
      </c>
      <c r="E1601" s="3" t="s">
        <v>2177</v>
      </c>
      <c r="F1601" s="4" t="s">
        <v>7955</v>
      </c>
      <c r="G1601" s="4" t="s">
        <v>26</v>
      </c>
      <c r="H1601" s="3">
        <v>9</v>
      </c>
      <c r="I1601" s="3">
        <v>41.4</v>
      </c>
    </row>
    <row r="1602" spans="1:9">
      <c r="A1602" s="3">
        <v>514</v>
      </c>
      <c r="B1602" s="4" t="s">
        <v>8730</v>
      </c>
      <c r="C1602" s="3">
        <v>1306</v>
      </c>
      <c r="D1602" s="4" t="s">
        <v>1643</v>
      </c>
      <c r="E1602" s="3" t="s">
        <v>385</v>
      </c>
      <c r="F1602" s="4" t="s">
        <v>76</v>
      </c>
      <c r="G1602" s="4" t="s">
        <v>26</v>
      </c>
      <c r="H1602" s="3">
        <v>4</v>
      </c>
      <c r="I1602" s="3">
        <v>18.8</v>
      </c>
    </row>
    <row r="1603" spans="1:9">
      <c r="A1603" s="3">
        <v>514</v>
      </c>
      <c r="B1603" s="4" t="s">
        <v>8730</v>
      </c>
      <c r="C1603" s="3">
        <v>31126</v>
      </c>
      <c r="D1603" s="4" t="s">
        <v>3761</v>
      </c>
      <c r="E1603" s="3" t="s">
        <v>3762</v>
      </c>
      <c r="F1603" s="4" t="s">
        <v>3763</v>
      </c>
      <c r="G1603" s="4" t="s">
        <v>26</v>
      </c>
      <c r="H1603" s="3">
        <v>8</v>
      </c>
      <c r="I1603" s="3">
        <v>22.08</v>
      </c>
    </row>
    <row r="1604" spans="1:9">
      <c r="A1604" s="3">
        <v>514</v>
      </c>
      <c r="B1604" s="4" t="s">
        <v>8730</v>
      </c>
      <c r="C1604" s="3">
        <v>3558</v>
      </c>
      <c r="D1604" s="4" t="s">
        <v>2340</v>
      </c>
      <c r="E1604" s="3" t="s">
        <v>2341</v>
      </c>
      <c r="F1604" s="4" t="s">
        <v>60</v>
      </c>
      <c r="G1604" s="4" t="s">
        <v>26</v>
      </c>
      <c r="H1604" s="3">
        <v>2</v>
      </c>
      <c r="I1604" s="3">
        <v>93.6</v>
      </c>
    </row>
    <row r="1605" spans="1:9">
      <c r="A1605" s="3">
        <v>514</v>
      </c>
      <c r="B1605" s="4" t="s">
        <v>8730</v>
      </c>
      <c r="C1605" s="3">
        <v>75479</v>
      </c>
      <c r="D1605" s="4" t="s">
        <v>3062</v>
      </c>
      <c r="E1605" s="3" t="s">
        <v>3156</v>
      </c>
      <c r="F1605" s="4" t="s">
        <v>464</v>
      </c>
      <c r="G1605" s="4" t="s">
        <v>36</v>
      </c>
      <c r="H1605" s="3">
        <v>2</v>
      </c>
      <c r="I1605" s="3">
        <v>21.32</v>
      </c>
    </row>
    <row r="1606" spans="1:9">
      <c r="A1606" s="3">
        <v>514</v>
      </c>
      <c r="B1606" s="4" t="s">
        <v>8730</v>
      </c>
      <c r="C1606" s="3">
        <v>23123</v>
      </c>
      <c r="D1606" s="4" t="s">
        <v>1553</v>
      </c>
      <c r="E1606" s="3" t="s">
        <v>1554</v>
      </c>
      <c r="F1606" s="4" t="s">
        <v>64</v>
      </c>
      <c r="G1606" s="4" t="s">
        <v>26</v>
      </c>
      <c r="H1606" s="3">
        <v>2</v>
      </c>
      <c r="I1606" s="3">
        <v>15</v>
      </c>
    </row>
    <row r="1607" spans="1:9">
      <c r="A1607" s="3">
        <v>514</v>
      </c>
      <c r="B1607" s="4" t="s">
        <v>8730</v>
      </c>
      <c r="C1607" s="3">
        <v>19226</v>
      </c>
      <c r="D1607" s="4" t="s">
        <v>3616</v>
      </c>
      <c r="E1607" s="3" t="s">
        <v>3617</v>
      </c>
      <c r="F1607" s="4" t="s">
        <v>3618</v>
      </c>
      <c r="G1607" s="4" t="s">
        <v>26</v>
      </c>
      <c r="H1607" s="3">
        <v>4</v>
      </c>
      <c r="I1607" s="3">
        <v>356</v>
      </c>
    </row>
    <row r="1608" spans="1:9">
      <c r="A1608" s="3">
        <v>514</v>
      </c>
      <c r="B1608" s="4" t="s">
        <v>8730</v>
      </c>
      <c r="C1608" s="3">
        <v>47242</v>
      </c>
      <c r="D1608" s="4" t="s">
        <v>2151</v>
      </c>
      <c r="E1608" s="3" t="s">
        <v>2152</v>
      </c>
      <c r="F1608" s="4" t="s">
        <v>543</v>
      </c>
      <c r="G1608" s="4" t="s">
        <v>26</v>
      </c>
      <c r="H1608" s="3">
        <v>2</v>
      </c>
      <c r="I1608" s="3">
        <v>42.52</v>
      </c>
    </row>
    <row r="1609" spans="1:9">
      <c r="A1609" s="3">
        <v>514</v>
      </c>
      <c r="B1609" s="4" t="s">
        <v>8730</v>
      </c>
      <c r="C1609" s="3">
        <v>105836</v>
      </c>
      <c r="D1609" s="4" t="s">
        <v>8352</v>
      </c>
      <c r="E1609" s="3" t="s">
        <v>3156</v>
      </c>
      <c r="F1609" s="4" t="s">
        <v>464</v>
      </c>
      <c r="G1609" s="4" t="s">
        <v>36</v>
      </c>
      <c r="H1609" s="3">
        <v>2</v>
      </c>
      <c r="I1609" s="3">
        <v>25.94</v>
      </c>
    </row>
    <row r="1610" spans="1:9">
      <c r="A1610" s="3">
        <v>514</v>
      </c>
      <c r="B1610" s="4" t="s">
        <v>8730</v>
      </c>
      <c r="C1610" s="3">
        <v>43917</v>
      </c>
      <c r="D1610" s="4" t="s">
        <v>3446</v>
      </c>
      <c r="E1610" s="3" t="s">
        <v>3447</v>
      </c>
      <c r="F1610" s="4" t="s">
        <v>1207</v>
      </c>
      <c r="G1610" s="4" t="s">
        <v>26</v>
      </c>
      <c r="H1610" s="3">
        <v>2</v>
      </c>
      <c r="I1610" s="3">
        <v>31.46</v>
      </c>
    </row>
    <row r="1611" spans="1:9">
      <c r="A1611" s="3">
        <v>514</v>
      </c>
      <c r="B1611" s="4" t="s">
        <v>8730</v>
      </c>
      <c r="C1611" s="3">
        <v>47790</v>
      </c>
      <c r="D1611" s="4" t="s">
        <v>2988</v>
      </c>
      <c r="E1611" s="3" t="s">
        <v>2989</v>
      </c>
      <c r="F1611" s="4" t="s">
        <v>146</v>
      </c>
      <c r="G1611" s="4" t="s">
        <v>201</v>
      </c>
      <c r="H1611" s="3">
        <v>3</v>
      </c>
      <c r="I1611" s="3">
        <v>37.5</v>
      </c>
    </row>
    <row r="1612" spans="1:9">
      <c r="A1612" s="3">
        <v>514</v>
      </c>
      <c r="B1612" s="4" t="s">
        <v>8730</v>
      </c>
      <c r="C1612" s="3">
        <v>12090</v>
      </c>
      <c r="D1612" s="4" t="s">
        <v>2068</v>
      </c>
      <c r="E1612" s="3" t="s">
        <v>109</v>
      </c>
      <c r="F1612" s="4" t="s">
        <v>76</v>
      </c>
      <c r="G1612" s="4" t="s">
        <v>26</v>
      </c>
      <c r="H1612" s="3">
        <v>2</v>
      </c>
      <c r="I1612" s="3">
        <v>6.7</v>
      </c>
    </row>
    <row r="1613" spans="1:9">
      <c r="A1613" s="3">
        <v>514</v>
      </c>
      <c r="B1613" s="4" t="s">
        <v>8730</v>
      </c>
      <c r="C1613" s="3">
        <v>1504</v>
      </c>
      <c r="D1613" s="4" t="s">
        <v>5361</v>
      </c>
      <c r="E1613" s="3" t="s">
        <v>5362</v>
      </c>
      <c r="F1613" s="4" t="s">
        <v>335</v>
      </c>
      <c r="G1613" s="4" t="s">
        <v>26</v>
      </c>
      <c r="H1613" s="3">
        <v>5</v>
      </c>
      <c r="I1613" s="3">
        <v>40.2</v>
      </c>
    </row>
    <row r="1614" spans="1:9">
      <c r="A1614" s="3">
        <v>514</v>
      </c>
      <c r="B1614" s="4" t="s">
        <v>8730</v>
      </c>
      <c r="C1614" s="3">
        <v>1646</v>
      </c>
      <c r="D1614" s="4" t="s">
        <v>5435</v>
      </c>
      <c r="E1614" s="3" t="s">
        <v>4714</v>
      </c>
      <c r="F1614" s="4" t="s">
        <v>1196</v>
      </c>
      <c r="G1614" s="4" t="s">
        <v>26</v>
      </c>
      <c r="H1614" s="3">
        <v>2</v>
      </c>
      <c r="I1614" s="3">
        <v>50.1</v>
      </c>
    </row>
    <row r="1615" spans="1:9">
      <c r="A1615" s="3">
        <v>514</v>
      </c>
      <c r="B1615" s="4" t="s">
        <v>8730</v>
      </c>
      <c r="C1615" s="3">
        <v>113826</v>
      </c>
      <c r="D1615" s="4" t="s">
        <v>2199</v>
      </c>
      <c r="E1615" s="3" t="s">
        <v>355</v>
      </c>
      <c r="F1615" s="4" t="s">
        <v>64</v>
      </c>
      <c r="G1615" s="4" t="s">
        <v>26</v>
      </c>
      <c r="H1615" s="3">
        <v>2</v>
      </c>
      <c r="I1615" s="3">
        <v>24.24</v>
      </c>
    </row>
    <row r="1616" spans="1:9">
      <c r="A1616" s="3">
        <v>514</v>
      </c>
      <c r="B1616" s="4" t="s">
        <v>8730</v>
      </c>
      <c r="C1616" s="3">
        <v>119037</v>
      </c>
      <c r="D1616" s="4" t="s">
        <v>5093</v>
      </c>
      <c r="E1616" s="3" t="s">
        <v>5094</v>
      </c>
      <c r="F1616" s="4" t="s">
        <v>76</v>
      </c>
      <c r="G1616" s="4" t="s">
        <v>26</v>
      </c>
      <c r="H1616" s="3">
        <v>5</v>
      </c>
      <c r="I1616" s="3">
        <v>49.05</v>
      </c>
    </row>
    <row r="1617" spans="1:9">
      <c r="A1617" s="3">
        <v>514</v>
      </c>
      <c r="B1617" s="4" t="s">
        <v>8730</v>
      </c>
      <c r="C1617" s="3">
        <v>99290</v>
      </c>
      <c r="D1617" s="4" t="s">
        <v>3491</v>
      </c>
      <c r="E1617" s="3" t="s">
        <v>3492</v>
      </c>
      <c r="F1617" s="4" t="s">
        <v>3493</v>
      </c>
      <c r="G1617" s="4" t="s">
        <v>201</v>
      </c>
      <c r="H1617" s="3">
        <v>1</v>
      </c>
      <c r="I1617" s="3">
        <v>24.8</v>
      </c>
    </row>
    <row r="1618" spans="1:9">
      <c r="A1618" s="3">
        <v>514</v>
      </c>
      <c r="B1618" s="4" t="s">
        <v>8730</v>
      </c>
      <c r="C1618" s="3">
        <v>106211</v>
      </c>
      <c r="D1618" s="4" t="s">
        <v>3553</v>
      </c>
      <c r="E1618" s="3" t="s">
        <v>1725</v>
      </c>
      <c r="F1618" s="4" t="s">
        <v>85</v>
      </c>
      <c r="G1618" s="4" t="s">
        <v>26</v>
      </c>
      <c r="H1618" s="3">
        <v>3</v>
      </c>
      <c r="I1618" s="3">
        <v>27</v>
      </c>
    </row>
    <row r="1619" spans="1:9">
      <c r="A1619" s="3">
        <v>514</v>
      </c>
      <c r="B1619" s="4" t="s">
        <v>8730</v>
      </c>
      <c r="C1619" s="3">
        <v>151457</v>
      </c>
      <c r="D1619" s="4" t="s">
        <v>3021</v>
      </c>
      <c r="E1619" s="3" t="s">
        <v>3022</v>
      </c>
      <c r="F1619" s="4" t="s">
        <v>3023</v>
      </c>
      <c r="G1619" s="4" t="s">
        <v>26</v>
      </c>
      <c r="H1619" s="3">
        <v>2</v>
      </c>
      <c r="I1619" s="3">
        <v>32.18</v>
      </c>
    </row>
    <row r="1620" spans="1:9">
      <c r="A1620" s="3">
        <v>514</v>
      </c>
      <c r="B1620" s="4" t="s">
        <v>8730</v>
      </c>
      <c r="C1620" s="3">
        <v>105372</v>
      </c>
      <c r="D1620" s="4" t="s">
        <v>3925</v>
      </c>
      <c r="E1620" s="3" t="s">
        <v>3926</v>
      </c>
      <c r="F1620" s="4" t="s">
        <v>1860</v>
      </c>
      <c r="G1620" s="4" t="s">
        <v>201</v>
      </c>
      <c r="H1620" s="3">
        <v>3</v>
      </c>
      <c r="I1620" s="3">
        <v>22.5</v>
      </c>
    </row>
    <row r="1621" spans="1:9">
      <c r="A1621" s="3">
        <v>514</v>
      </c>
      <c r="B1621" s="4" t="s">
        <v>8730</v>
      </c>
      <c r="C1621" s="3">
        <v>44901</v>
      </c>
      <c r="D1621" s="4" t="s">
        <v>1204</v>
      </c>
      <c r="E1621" s="3" t="s">
        <v>252</v>
      </c>
      <c r="F1621" s="4" t="s">
        <v>235</v>
      </c>
      <c r="G1621" s="4" t="s">
        <v>36</v>
      </c>
      <c r="H1621" s="3">
        <v>2</v>
      </c>
      <c r="I1621" s="3">
        <v>9.23</v>
      </c>
    </row>
    <row r="1622" spans="1:9">
      <c r="A1622" s="3">
        <v>514</v>
      </c>
      <c r="B1622" s="4" t="s">
        <v>8730</v>
      </c>
      <c r="C1622" s="3">
        <v>144140</v>
      </c>
      <c r="D1622" s="4" t="s">
        <v>2710</v>
      </c>
      <c r="E1622" s="3" t="s">
        <v>2711</v>
      </c>
      <c r="F1622" s="4" t="s">
        <v>2712</v>
      </c>
      <c r="G1622" s="4" t="s">
        <v>26</v>
      </c>
      <c r="H1622" s="3">
        <v>1</v>
      </c>
      <c r="I1622" s="3">
        <v>117.6</v>
      </c>
    </row>
    <row r="1623" spans="1:9">
      <c r="A1623" s="3">
        <v>514</v>
      </c>
      <c r="B1623" s="4" t="s">
        <v>8730</v>
      </c>
      <c r="C1623" s="3">
        <v>110208</v>
      </c>
      <c r="D1623" s="4" t="s">
        <v>2618</v>
      </c>
      <c r="E1623" s="3" t="s">
        <v>5124</v>
      </c>
      <c r="F1623" s="4" t="s">
        <v>1079</v>
      </c>
      <c r="G1623" s="4" t="s">
        <v>36</v>
      </c>
      <c r="H1623" s="3">
        <v>2</v>
      </c>
      <c r="I1623" s="3">
        <v>77</v>
      </c>
    </row>
    <row r="1624" spans="1:9">
      <c r="A1624" s="3">
        <v>514</v>
      </c>
      <c r="B1624" s="4" t="s">
        <v>8730</v>
      </c>
      <c r="C1624" s="3">
        <v>58310</v>
      </c>
      <c r="D1624" s="4" t="s">
        <v>119</v>
      </c>
      <c r="E1624" s="3" t="s">
        <v>120</v>
      </c>
      <c r="F1624" s="4" t="s">
        <v>121</v>
      </c>
      <c r="G1624" s="4" t="s">
        <v>26</v>
      </c>
      <c r="H1624" s="3">
        <v>2</v>
      </c>
      <c r="I1624" s="3">
        <v>27.2</v>
      </c>
    </row>
    <row r="1625" ht="37.5" spans="1:9">
      <c r="A1625" s="3">
        <v>514</v>
      </c>
      <c r="B1625" s="4" t="s">
        <v>8730</v>
      </c>
      <c r="C1625" s="3">
        <v>66731</v>
      </c>
      <c r="D1625" s="5" t="s">
        <v>532</v>
      </c>
      <c r="E1625" s="5" t="s">
        <v>533</v>
      </c>
      <c r="F1625" s="4" t="s">
        <v>534</v>
      </c>
      <c r="G1625" s="5" t="s">
        <v>535</v>
      </c>
      <c r="H1625" s="3">
        <v>2</v>
      </c>
      <c r="I1625" s="3">
        <v>34.4</v>
      </c>
    </row>
    <row r="1626" spans="1:9">
      <c r="A1626" s="3">
        <v>514</v>
      </c>
      <c r="B1626" s="4" t="s">
        <v>8730</v>
      </c>
      <c r="C1626" s="3">
        <v>99951</v>
      </c>
      <c r="D1626" s="4" t="s">
        <v>2293</v>
      </c>
      <c r="E1626" s="4" t="s">
        <v>2294</v>
      </c>
      <c r="F1626" s="4" t="s">
        <v>222</v>
      </c>
      <c r="G1626" s="4" t="s">
        <v>201</v>
      </c>
      <c r="H1626" s="3">
        <v>3</v>
      </c>
      <c r="I1626" s="3">
        <v>28.5</v>
      </c>
    </row>
    <row r="1627" spans="1:9">
      <c r="A1627" s="3">
        <v>514</v>
      </c>
      <c r="B1627" s="4" t="s">
        <v>8730</v>
      </c>
      <c r="C1627" s="3">
        <v>73844</v>
      </c>
      <c r="D1627" s="4" t="s">
        <v>399</v>
      </c>
      <c r="E1627" s="3" t="s">
        <v>400</v>
      </c>
      <c r="F1627" s="4" t="s">
        <v>401</v>
      </c>
      <c r="G1627" s="4" t="s">
        <v>26</v>
      </c>
      <c r="H1627" s="3">
        <v>4</v>
      </c>
      <c r="I1627" s="3">
        <v>73.64</v>
      </c>
    </row>
    <row r="1628" spans="1:9">
      <c r="A1628" s="3">
        <v>514</v>
      </c>
      <c r="B1628" s="4" t="s">
        <v>8730</v>
      </c>
      <c r="C1628" s="3">
        <v>1204</v>
      </c>
      <c r="D1628" s="4" t="s">
        <v>5646</v>
      </c>
      <c r="E1628" s="3" t="s">
        <v>2394</v>
      </c>
      <c r="F1628" s="4" t="s">
        <v>39</v>
      </c>
      <c r="G1628" s="4" t="s">
        <v>36</v>
      </c>
      <c r="H1628" s="3">
        <v>8</v>
      </c>
      <c r="I1628" s="3">
        <v>78.8</v>
      </c>
    </row>
    <row r="1629" spans="1:9">
      <c r="A1629" s="3">
        <v>514</v>
      </c>
      <c r="B1629" s="4" t="s">
        <v>8730</v>
      </c>
      <c r="C1629" s="3">
        <v>12650</v>
      </c>
      <c r="D1629" s="4" t="s">
        <v>1027</v>
      </c>
      <c r="E1629" s="3" t="s">
        <v>3113</v>
      </c>
      <c r="F1629" s="4" t="s">
        <v>888</v>
      </c>
      <c r="G1629" s="4" t="s">
        <v>26</v>
      </c>
      <c r="H1629" s="3">
        <v>4</v>
      </c>
      <c r="I1629" s="3">
        <v>7</v>
      </c>
    </row>
    <row r="1630" spans="1:9">
      <c r="A1630" s="3">
        <v>514</v>
      </c>
      <c r="B1630" s="4" t="s">
        <v>8730</v>
      </c>
      <c r="C1630" s="3">
        <v>160067</v>
      </c>
      <c r="D1630" s="4" t="s">
        <v>8132</v>
      </c>
      <c r="E1630" s="3" t="s">
        <v>8133</v>
      </c>
      <c r="F1630" s="4" t="s">
        <v>8070</v>
      </c>
      <c r="G1630" s="4" t="s">
        <v>36</v>
      </c>
      <c r="H1630" s="3">
        <v>2</v>
      </c>
      <c r="I1630" s="3">
        <v>110.6</v>
      </c>
    </row>
    <row r="1631" spans="1:9">
      <c r="A1631" s="3">
        <v>514</v>
      </c>
      <c r="B1631" s="4" t="s">
        <v>8730</v>
      </c>
      <c r="C1631" s="3">
        <v>23745</v>
      </c>
      <c r="D1631" s="4" t="s">
        <v>224</v>
      </c>
      <c r="E1631" s="3" t="s">
        <v>4378</v>
      </c>
      <c r="F1631" s="4" t="s">
        <v>226</v>
      </c>
      <c r="G1631" s="4" t="s">
        <v>26</v>
      </c>
      <c r="H1631" s="3">
        <v>1</v>
      </c>
      <c r="I1631" s="3">
        <v>14.9</v>
      </c>
    </row>
    <row r="1632" spans="1:9">
      <c r="A1632" s="3">
        <v>514</v>
      </c>
      <c r="B1632" s="4" t="s">
        <v>8730</v>
      </c>
      <c r="C1632" s="3">
        <v>49088</v>
      </c>
      <c r="D1632" s="4" t="s">
        <v>8124</v>
      </c>
      <c r="E1632" s="3" t="s">
        <v>8125</v>
      </c>
      <c r="F1632" s="4" t="s">
        <v>1755</v>
      </c>
      <c r="G1632" s="4" t="s">
        <v>26</v>
      </c>
      <c r="H1632" s="3">
        <v>2</v>
      </c>
      <c r="I1632" s="3">
        <v>142</v>
      </c>
    </row>
    <row r="1633" spans="1:9">
      <c r="A1633" s="3">
        <v>514</v>
      </c>
      <c r="B1633" s="4" t="s">
        <v>8730</v>
      </c>
      <c r="C1633" s="3">
        <v>140949</v>
      </c>
      <c r="D1633" s="4" t="s">
        <v>4070</v>
      </c>
      <c r="E1633" s="3" t="s">
        <v>4071</v>
      </c>
      <c r="F1633" s="4" t="s">
        <v>4072</v>
      </c>
      <c r="G1633" s="4" t="s">
        <v>26</v>
      </c>
      <c r="H1633" s="3">
        <v>5</v>
      </c>
      <c r="I1633" s="3">
        <v>336</v>
      </c>
    </row>
    <row r="1634" spans="1:9">
      <c r="A1634" s="3"/>
      <c r="B1634" s="3"/>
      <c r="C1634" s="3"/>
      <c r="D1634" s="3"/>
      <c r="E1634" s="3"/>
      <c r="F1634" s="3"/>
      <c r="G1634" s="3"/>
      <c r="H1634" s="3"/>
      <c r="I1634" s="3">
        <f>SUM(I2:I1633)</f>
        <v>297964.58</v>
      </c>
    </row>
  </sheetData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2956"/>
  <sheetViews>
    <sheetView workbookViewId="0">
      <selection activeCell="K28" sqref="K28"/>
    </sheetView>
  </sheetViews>
  <sheetFormatPr defaultColWidth="9" defaultRowHeight="13.5"/>
  <cols>
    <col min="2" max="2" width="21.125" customWidth="1"/>
    <col min="9" max="9" width="12.625"/>
  </cols>
  <sheetData>
    <row r="1" spans="1:9">
      <c r="A1" s="3" t="s">
        <v>14</v>
      </c>
      <c r="B1" s="4" t="s">
        <v>15</v>
      </c>
      <c r="C1" s="3" t="s">
        <v>16</v>
      </c>
      <c r="D1" s="4" t="s">
        <v>17</v>
      </c>
      <c r="E1" s="4" t="s">
        <v>18</v>
      </c>
      <c r="F1" s="4" t="s">
        <v>19</v>
      </c>
      <c r="G1" s="4" t="s">
        <v>20</v>
      </c>
      <c r="H1" s="4" t="s">
        <v>21</v>
      </c>
      <c r="I1" s="4" t="s">
        <v>8</v>
      </c>
    </row>
    <row r="2" spans="1:9">
      <c r="A2" s="3">
        <v>385</v>
      </c>
      <c r="B2" s="4" t="s">
        <v>22</v>
      </c>
      <c r="C2" s="3">
        <v>10462</v>
      </c>
      <c r="D2" s="4" t="s">
        <v>23</v>
      </c>
      <c r="E2" s="3" t="s">
        <v>24</v>
      </c>
      <c r="F2" s="4" t="s">
        <v>25</v>
      </c>
      <c r="G2" s="4" t="s">
        <v>26</v>
      </c>
      <c r="H2" s="3">
        <v>6</v>
      </c>
      <c r="I2" s="3">
        <v>213</v>
      </c>
    </row>
    <row r="3" spans="1:9">
      <c r="A3" s="3">
        <v>385</v>
      </c>
      <c r="B3" s="4" t="s">
        <v>22</v>
      </c>
      <c r="C3" s="3">
        <v>115437</v>
      </c>
      <c r="D3" s="4" t="s">
        <v>27</v>
      </c>
      <c r="E3" s="3" t="s">
        <v>28</v>
      </c>
      <c r="F3" s="4" t="s">
        <v>29</v>
      </c>
      <c r="G3" s="4" t="s">
        <v>26</v>
      </c>
      <c r="H3" s="3">
        <v>11</v>
      </c>
      <c r="I3" s="3">
        <v>80.08</v>
      </c>
    </row>
    <row r="4" spans="1:9">
      <c r="A4" s="3">
        <v>385</v>
      </c>
      <c r="B4" s="4" t="s">
        <v>22</v>
      </c>
      <c r="C4" s="3">
        <v>16216</v>
      </c>
      <c r="D4" s="4" t="s">
        <v>30</v>
      </c>
      <c r="E4" s="3" t="s">
        <v>31</v>
      </c>
      <c r="F4" s="4" t="s">
        <v>32</v>
      </c>
      <c r="G4" s="4" t="s">
        <v>26</v>
      </c>
      <c r="H4" s="3">
        <v>5</v>
      </c>
      <c r="I4" s="3">
        <v>215</v>
      </c>
    </row>
    <row r="5" spans="1:9">
      <c r="A5" s="3">
        <v>385</v>
      </c>
      <c r="B5" s="4" t="s">
        <v>22</v>
      </c>
      <c r="C5" s="3">
        <v>88663</v>
      </c>
      <c r="D5" s="4" t="s">
        <v>33</v>
      </c>
      <c r="E5" s="3" t="s">
        <v>34</v>
      </c>
      <c r="F5" s="4" t="s">
        <v>35</v>
      </c>
      <c r="G5" s="4" t="s">
        <v>36</v>
      </c>
      <c r="H5" s="3">
        <v>2</v>
      </c>
      <c r="I5" s="3">
        <v>20</v>
      </c>
    </row>
    <row r="6" spans="1:9">
      <c r="A6" s="3">
        <v>385</v>
      </c>
      <c r="B6" s="4" t="s">
        <v>22</v>
      </c>
      <c r="C6" s="3">
        <v>1233</v>
      </c>
      <c r="D6" s="4" t="s">
        <v>37</v>
      </c>
      <c r="E6" s="3" t="s">
        <v>38</v>
      </c>
      <c r="F6" s="4" t="s">
        <v>39</v>
      </c>
      <c r="G6" s="4" t="s">
        <v>36</v>
      </c>
      <c r="H6" s="3">
        <v>2</v>
      </c>
      <c r="I6" s="3">
        <v>11.52</v>
      </c>
    </row>
    <row r="7" spans="1:9">
      <c r="A7" s="3">
        <v>385</v>
      </c>
      <c r="B7" s="4" t="s">
        <v>22</v>
      </c>
      <c r="C7" s="3">
        <v>905</v>
      </c>
      <c r="D7" s="4" t="s">
        <v>40</v>
      </c>
      <c r="E7" s="3" t="s">
        <v>41</v>
      </c>
      <c r="F7" s="4" t="s">
        <v>42</v>
      </c>
      <c r="G7" s="4" t="s">
        <v>36</v>
      </c>
      <c r="H7" s="3">
        <v>5</v>
      </c>
      <c r="I7" s="3">
        <v>99.5</v>
      </c>
    </row>
    <row r="8" spans="1:9">
      <c r="A8" s="3">
        <v>385</v>
      </c>
      <c r="B8" s="4" t="s">
        <v>22</v>
      </c>
      <c r="C8" s="3">
        <v>82179</v>
      </c>
      <c r="D8" s="4" t="s">
        <v>43</v>
      </c>
      <c r="E8" s="3" t="s">
        <v>44</v>
      </c>
      <c r="F8" s="4" t="s">
        <v>45</v>
      </c>
      <c r="G8" s="4" t="s">
        <v>26</v>
      </c>
      <c r="H8" s="3">
        <v>8</v>
      </c>
      <c r="I8" s="3">
        <v>206.62</v>
      </c>
    </row>
    <row r="9" spans="1:9">
      <c r="A9" s="3">
        <v>385</v>
      </c>
      <c r="B9" s="4" t="s">
        <v>22</v>
      </c>
      <c r="C9" s="3">
        <v>104250</v>
      </c>
      <c r="D9" s="4" t="s">
        <v>46</v>
      </c>
      <c r="E9" s="3" t="s">
        <v>47</v>
      </c>
      <c r="F9" s="4" t="s">
        <v>48</v>
      </c>
      <c r="G9" s="4" t="s">
        <v>26</v>
      </c>
      <c r="H9" s="3">
        <v>4</v>
      </c>
      <c r="I9" s="3">
        <v>107.8</v>
      </c>
    </row>
    <row r="10" spans="1:9">
      <c r="A10" s="3">
        <v>385</v>
      </c>
      <c r="B10" s="4" t="s">
        <v>22</v>
      </c>
      <c r="C10" s="3">
        <v>131525</v>
      </c>
      <c r="D10" s="4" t="s">
        <v>49</v>
      </c>
      <c r="E10" s="3" t="s">
        <v>50</v>
      </c>
      <c r="F10" s="4" t="s">
        <v>51</v>
      </c>
      <c r="G10" s="4" t="s">
        <v>36</v>
      </c>
      <c r="H10" s="3">
        <v>2</v>
      </c>
      <c r="I10" s="3">
        <v>14.44</v>
      </c>
    </row>
    <row r="11" ht="25.5" spans="1:9">
      <c r="A11" s="3">
        <v>385</v>
      </c>
      <c r="B11" s="4" t="s">
        <v>22</v>
      </c>
      <c r="C11" s="3">
        <v>140407</v>
      </c>
      <c r="D11" s="5" t="s">
        <v>52</v>
      </c>
      <c r="E11" s="5" t="s">
        <v>53</v>
      </c>
      <c r="F11" s="4" t="s">
        <v>54</v>
      </c>
      <c r="G11" s="4" t="s">
        <v>36</v>
      </c>
      <c r="H11" s="3">
        <v>3</v>
      </c>
      <c r="I11" s="3">
        <v>165</v>
      </c>
    </row>
    <row r="12" spans="1:9">
      <c r="A12" s="3">
        <v>385</v>
      </c>
      <c r="B12" s="4" t="s">
        <v>22</v>
      </c>
      <c r="C12" s="3">
        <v>117775</v>
      </c>
      <c r="D12" s="4" t="s">
        <v>55</v>
      </c>
      <c r="E12" s="3" t="s">
        <v>56</v>
      </c>
      <c r="F12" s="4" t="s">
        <v>57</v>
      </c>
      <c r="G12" s="4" t="s">
        <v>26</v>
      </c>
      <c r="H12" s="3">
        <v>15</v>
      </c>
      <c r="I12" s="3">
        <v>324</v>
      </c>
    </row>
    <row r="13" spans="1:9">
      <c r="A13" s="3">
        <v>385</v>
      </c>
      <c r="B13" s="4" t="s">
        <v>22</v>
      </c>
      <c r="C13" s="3">
        <v>36438</v>
      </c>
      <c r="D13" s="4" t="s">
        <v>58</v>
      </c>
      <c r="E13" s="3" t="s">
        <v>59</v>
      </c>
      <c r="F13" s="4" t="s">
        <v>60</v>
      </c>
      <c r="G13" s="4" t="s">
        <v>61</v>
      </c>
      <c r="H13" s="3">
        <v>11</v>
      </c>
      <c r="I13" s="3">
        <v>44.88</v>
      </c>
    </row>
    <row r="14" spans="1:9">
      <c r="A14" s="3">
        <v>385</v>
      </c>
      <c r="B14" s="4" t="s">
        <v>22</v>
      </c>
      <c r="C14" s="3">
        <v>49946</v>
      </c>
      <c r="D14" s="4" t="s">
        <v>62</v>
      </c>
      <c r="E14" s="3" t="s">
        <v>63</v>
      </c>
      <c r="F14" s="4" t="s">
        <v>64</v>
      </c>
      <c r="G14" s="4" t="s">
        <v>26</v>
      </c>
      <c r="H14" s="3">
        <v>3</v>
      </c>
      <c r="I14" s="3">
        <v>29.7</v>
      </c>
    </row>
    <row r="15" spans="1:9">
      <c r="A15" s="3">
        <v>385</v>
      </c>
      <c r="B15" s="4" t="s">
        <v>22</v>
      </c>
      <c r="C15" s="3">
        <v>9548</v>
      </c>
      <c r="D15" s="4" t="s">
        <v>65</v>
      </c>
      <c r="E15" s="3" t="s">
        <v>66</v>
      </c>
      <c r="F15" s="4" t="s">
        <v>67</v>
      </c>
      <c r="G15" s="4" t="s">
        <v>36</v>
      </c>
      <c r="H15" s="3">
        <v>4</v>
      </c>
      <c r="I15" s="3">
        <v>73</v>
      </c>
    </row>
    <row r="16" spans="1:9">
      <c r="A16" s="3">
        <v>385</v>
      </c>
      <c r="B16" s="4" t="s">
        <v>22</v>
      </c>
      <c r="C16" s="3">
        <v>124248</v>
      </c>
      <c r="D16" s="4" t="s">
        <v>68</v>
      </c>
      <c r="E16" s="3" t="s">
        <v>69</v>
      </c>
      <c r="F16" s="4" t="s">
        <v>70</v>
      </c>
      <c r="G16" s="4" t="s">
        <v>26</v>
      </c>
      <c r="H16" s="3">
        <v>1</v>
      </c>
      <c r="I16" s="3">
        <v>82.6</v>
      </c>
    </row>
    <row r="17" ht="25.5" spans="1:9">
      <c r="A17" s="3">
        <v>385</v>
      </c>
      <c r="B17" s="4" t="s">
        <v>22</v>
      </c>
      <c r="C17" s="3">
        <v>143265</v>
      </c>
      <c r="D17" s="5" t="s">
        <v>71</v>
      </c>
      <c r="E17" s="3" t="s">
        <v>72</v>
      </c>
      <c r="F17" s="5" t="s">
        <v>73</v>
      </c>
      <c r="G17" s="4" t="s">
        <v>36</v>
      </c>
      <c r="H17" s="3">
        <v>2</v>
      </c>
      <c r="I17" s="3">
        <v>42</v>
      </c>
    </row>
    <row r="18" spans="1:9">
      <c r="A18" s="3">
        <v>385</v>
      </c>
      <c r="B18" s="4" t="s">
        <v>22</v>
      </c>
      <c r="C18" s="3">
        <v>136401</v>
      </c>
      <c r="D18" s="4" t="s">
        <v>74</v>
      </c>
      <c r="E18" s="3" t="s">
        <v>75</v>
      </c>
      <c r="F18" s="4" t="s">
        <v>76</v>
      </c>
      <c r="G18" s="4" t="s">
        <v>26</v>
      </c>
      <c r="H18" s="3">
        <v>9</v>
      </c>
      <c r="I18" s="3">
        <v>218.7</v>
      </c>
    </row>
    <row r="19" spans="1:9">
      <c r="A19" s="3">
        <v>385</v>
      </c>
      <c r="B19" s="4" t="s">
        <v>22</v>
      </c>
      <c r="C19" s="3">
        <v>40211</v>
      </c>
      <c r="D19" s="4" t="s">
        <v>77</v>
      </c>
      <c r="E19" s="3" t="s">
        <v>78</v>
      </c>
      <c r="F19" s="4" t="s">
        <v>79</v>
      </c>
      <c r="G19" s="4" t="s">
        <v>26</v>
      </c>
      <c r="H19" s="3">
        <v>2</v>
      </c>
      <c r="I19" s="3">
        <v>39.9</v>
      </c>
    </row>
    <row r="20" spans="1:9">
      <c r="A20" s="3">
        <v>385</v>
      </c>
      <c r="B20" s="4" t="s">
        <v>22</v>
      </c>
      <c r="C20" s="3">
        <v>14003</v>
      </c>
      <c r="D20" s="4" t="s">
        <v>80</v>
      </c>
      <c r="E20" s="3" t="s">
        <v>81</v>
      </c>
      <c r="F20" s="4" t="s">
        <v>82</v>
      </c>
      <c r="G20" s="4" t="s">
        <v>26</v>
      </c>
      <c r="H20" s="3">
        <v>15</v>
      </c>
      <c r="I20" s="3">
        <v>547.5</v>
      </c>
    </row>
    <row r="21" spans="1:9">
      <c r="A21" s="3">
        <v>385</v>
      </c>
      <c r="B21" s="4" t="s">
        <v>22</v>
      </c>
      <c r="C21" s="3">
        <v>34233</v>
      </c>
      <c r="D21" s="4" t="s">
        <v>83</v>
      </c>
      <c r="E21" s="3" t="s">
        <v>84</v>
      </c>
      <c r="F21" s="4" t="s">
        <v>85</v>
      </c>
      <c r="G21" s="4" t="s">
        <v>26</v>
      </c>
      <c r="H21" s="3">
        <v>1</v>
      </c>
      <c r="I21" s="3">
        <v>27.62</v>
      </c>
    </row>
    <row r="22" ht="25.5" spans="1:9">
      <c r="A22" s="3">
        <v>385</v>
      </c>
      <c r="B22" s="4" t="s">
        <v>22</v>
      </c>
      <c r="C22" s="3">
        <v>140422</v>
      </c>
      <c r="D22" s="5" t="s">
        <v>86</v>
      </c>
      <c r="E22" s="5" t="s">
        <v>53</v>
      </c>
      <c r="F22" s="4" t="s">
        <v>54</v>
      </c>
      <c r="G22" s="4" t="s">
        <v>36</v>
      </c>
      <c r="H22" s="3">
        <v>2</v>
      </c>
      <c r="I22" s="3">
        <v>216</v>
      </c>
    </row>
    <row r="23" spans="1:9">
      <c r="A23" s="3">
        <v>385</v>
      </c>
      <c r="B23" s="4" t="s">
        <v>22</v>
      </c>
      <c r="C23" s="3">
        <v>106188</v>
      </c>
      <c r="D23" s="4" t="s">
        <v>87</v>
      </c>
      <c r="E23" s="3" t="s">
        <v>88</v>
      </c>
      <c r="F23" s="4" t="s">
        <v>85</v>
      </c>
      <c r="G23" s="4" t="s">
        <v>26</v>
      </c>
      <c r="H23" s="3">
        <v>2</v>
      </c>
      <c r="I23" s="3">
        <v>11.84</v>
      </c>
    </row>
    <row r="24" spans="1:9">
      <c r="A24" s="3">
        <v>385</v>
      </c>
      <c r="B24" s="4" t="s">
        <v>22</v>
      </c>
      <c r="C24" s="3">
        <v>121447</v>
      </c>
      <c r="D24" s="4" t="s">
        <v>89</v>
      </c>
      <c r="E24" s="3" t="s">
        <v>90</v>
      </c>
      <c r="F24" s="4" t="s">
        <v>91</v>
      </c>
      <c r="G24" s="4" t="s">
        <v>26</v>
      </c>
      <c r="H24" s="3">
        <v>6</v>
      </c>
      <c r="I24" s="3">
        <v>163.4</v>
      </c>
    </row>
    <row r="25" spans="1:9">
      <c r="A25" s="3">
        <v>385</v>
      </c>
      <c r="B25" s="4" t="s">
        <v>22</v>
      </c>
      <c r="C25" s="3">
        <v>113538</v>
      </c>
      <c r="D25" s="4" t="s">
        <v>92</v>
      </c>
      <c r="E25" s="3" t="s">
        <v>93</v>
      </c>
      <c r="F25" s="4" t="s">
        <v>94</v>
      </c>
      <c r="G25" s="4" t="s">
        <v>95</v>
      </c>
      <c r="H25" s="3">
        <v>1</v>
      </c>
      <c r="I25" s="3">
        <v>259.3</v>
      </c>
    </row>
    <row r="26" spans="1:9">
      <c r="A26" s="3">
        <v>385</v>
      </c>
      <c r="B26" s="4" t="s">
        <v>22</v>
      </c>
      <c r="C26" s="3">
        <v>49639</v>
      </c>
      <c r="D26" s="4" t="s">
        <v>96</v>
      </c>
      <c r="E26" s="3" t="s">
        <v>97</v>
      </c>
      <c r="F26" s="4" t="s">
        <v>98</v>
      </c>
      <c r="G26" s="4" t="s">
        <v>26</v>
      </c>
      <c r="H26" s="3">
        <v>7</v>
      </c>
      <c r="I26" s="3">
        <v>143.5</v>
      </c>
    </row>
    <row r="27" spans="1:9">
      <c r="A27" s="3">
        <v>385</v>
      </c>
      <c r="B27" s="4" t="s">
        <v>22</v>
      </c>
      <c r="C27" s="3">
        <v>124826</v>
      </c>
      <c r="D27" s="4" t="s">
        <v>99</v>
      </c>
      <c r="E27" s="3" t="s">
        <v>100</v>
      </c>
      <c r="F27" s="4" t="s">
        <v>101</v>
      </c>
      <c r="G27" s="4" t="s">
        <v>26</v>
      </c>
      <c r="H27" s="3">
        <v>4</v>
      </c>
      <c r="I27" s="3">
        <v>32</v>
      </c>
    </row>
    <row r="28" spans="1:9">
      <c r="A28" s="3">
        <v>385</v>
      </c>
      <c r="B28" s="4" t="s">
        <v>22</v>
      </c>
      <c r="C28" s="3">
        <v>598</v>
      </c>
      <c r="D28" s="4" t="s">
        <v>102</v>
      </c>
      <c r="E28" s="3" t="s">
        <v>103</v>
      </c>
      <c r="F28" s="4" t="s">
        <v>104</v>
      </c>
      <c r="G28" s="4" t="s">
        <v>26</v>
      </c>
      <c r="H28" s="3">
        <v>1</v>
      </c>
      <c r="I28" s="3">
        <v>5.6</v>
      </c>
    </row>
    <row r="29" spans="1:9">
      <c r="A29" s="3">
        <v>385</v>
      </c>
      <c r="B29" s="4" t="s">
        <v>22</v>
      </c>
      <c r="C29" s="3">
        <v>644</v>
      </c>
      <c r="D29" s="4" t="s">
        <v>105</v>
      </c>
      <c r="E29" s="3" t="s">
        <v>106</v>
      </c>
      <c r="F29" s="4" t="s">
        <v>107</v>
      </c>
      <c r="G29" s="4" t="s">
        <v>36</v>
      </c>
      <c r="H29" s="3">
        <v>9</v>
      </c>
      <c r="I29" s="3">
        <v>8.69</v>
      </c>
    </row>
    <row r="30" spans="1:9">
      <c r="A30" s="3">
        <v>385</v>
      </c>
      <c r="B30" s="4" t="s">
        <v>22</v>
      </c>
      <c r="C30" s="3">
        <v>106195</v>
      </c>
      <c r="D30" s="4" t="s">
        <v>108</v>
      </c>
      <c r="E30" s="3" t="s">
        <v>109</v>
      </c>
      <c r="F30" s="4" t="s">
        <v>85</v>
      </c>
      <c r="G30" s="4" t="s">
        <v>26</v>
      </c>
      <c r="H30" s="3">
        <v>2</v>
      </c>
      <c r="I30" s="3">
        <v>8.8</v>
      </c>
    </row>
    <row r="31" spans="1:9">
      <c r="A31" s="3">
        <v>385</v>
      </c>
      <c r="B31" s="4" t="s">
        <v>22</v>
      </c>
      <c r="C31" s="3">
        <v>556</v>
      </c>
      <c r="D31" s="4" t="s">
        <v>110</v>
      </c>
      <c r="E31" s="3" t="s">
        <v>111</v>
      </c>
      <c r="F31" s="4" t="s">
        <v>112</v>
      </c>
      <c r="G31" s="4" t="s">
        <v>36</v>
      </c>
      <c r="H31" s="3">
        <v>2</v>
      </c>
      <c r="I31" s="3">
        <v>6.8</v>
      </c>
    </row>
    <row r="32" spans="1:9">
      <c r="A32" s="3">
        <v>385</v>
      </c>
      <c r="B32" s="4" t="s">
        <v>22</v>
      </c>
      <c r="C32" s="3">
        <v>135107</v>
      </c>
      <c r="D32" s="4" t="s">
        <v>113</v>
      </c>
      <c r="E32" s="3" t="s">
        <v>114</v>
      </c>
      <c r="F32" s="4" t="s">
        <v>115</v>
      </c>
      <c r="G32" s="4" t="s">
        <v>26</v>
      </c>
      <c r="H32" s="3">
        <v>18</v>
      </c>
      <c r="I32" s="3">
        <v>615.06</v>
      </c>
    </row>
    <row r="33" spans="1:9">
      <c r="A33" s="3">
        <v>385</v>
      </c>
      <c r="B33" s="4" t="s">
        <v>22</v>
      </c>
      <c r="C33" s="3">
        <v>134725</v>
      </c>
      <c r="D33" s="4" t="s">
        <v>116</v>
      </c>
      <c r="E33" s="3" t="s">
        <v>117</v>
      </c>
      <c r="F33" s="4" t="s">
        <v>118</v>
      </c>
      <c r="G33" s="4" t="s">
        <v>26</v>
      </c>
      <c r="H33" s="3">
        <v>9</v>
      </c>
      <c r="I33" s="3">
        <v>103.5</v>
      </c>
    </row>
    <row r="34" spans="1:9">
      <c r="A34" s="3">
        <v>385</v>
      </c>
      <c r="B34" s="4" t="s">
        <v>22</v>
      </c>
      <c r="C34" s="3">
        <v>58310</v>
      </c>
      <c r="D34" s="4" t="s">
        <v>119</v>
      </c>
      <c r="E34" s="3" t="s">
        <v>120</v>
      </c>
      <c r="F34" s="4" t="s">
        <v>121</v>
      </c>
      <c r="G34" s="4" t="s">
        <v>26</v>
      </c>
      <c r="H34" s="3">
        <v>3</v>
      </c>
      <c r="I34" s="3">
        <v>40.5</v>
      </c>
    </row>
    <row r="35" spans="1:9">
      <c r="A35" s="3">
        <v>385</v>
      </c>
      <c r="B35" s="4" t="s">
        <v>22</v>
      </c>
      <c r="C35" s="3">
        <v>968</v>
      </c>
      <c r="D35" s="4" t="s">
        <v>122</v>
      </c>
      <c r="E35" s="3" t="s">
        <v>123</v>
      </c>
      <c r="F35" s="4" t="s">
        <v>60</v>
      </c>
      <c r="G35" s="4" t="s">
        <v>61</v>
      </c>
      <c r="H35" s="3">
        <v>5</v>
      </c>
      <c r="I35" s="3">
        <v>61.2</v>
      </c>
    </row>
    <row r="36" ht="25.5" spans="1:9">
      <c r="A36" s="3">
        <v>385</v>
      </c>
      <c r="B36" s="4" t="s">
        <v>22</v>
      </c>
      <c r="C36" s="3">
        <v>140415</v>
      </c>
      <c r="D36" s="5" t="s">
        <v>124</v>
      </c>
      <c r="E36" s="5" t="s">
        <v>125</v>
      </c>
      <c r="F36" s="4" t="s">
        <v>126</v>
      </c>
      <c r="G36" s="4" t="s">
        <v>36</v>
      </c>
      <c r="H36" s="3">
        <v>4</v>
      </c>
      <c r="I36" s="3">
        <v>80</v>
      </c>
    </row>
    <row r="37" spans="1:9">
      <c r="A37" s="3">
        <v>385</v>
      </c>
      <c r="B37" s="4" t="s">
        <v>22</v>
      </c>
      <c r="C37" s="3">
        <v>124955</v>
      </c>
      <c r="D37" s="4" t="s">
        <v>127</v>
      </c>
      <c r="E37" s="3" t="s">
        <v>128</v>
      </c>
      <c r="F37" s="4" t="s">
        <v>129</v>
      </c>
      <c r="G37" s="4" t="s">
        <v>26</v>
      </c>
      <c r="H37" s="3">
        <v>2</v>
      </c>
      <c r="I37" s="3">
        <v>23.7</v>
      </c>
    </row>
    <row r="38" spans="1:9">
      <c r="A38" s="3">
        <v>385</v>
      </c>
      <c r="B38" s="4" t="s">
        <v>22</v>
      </c>
      <c r="C38" s="3">
        <v>152198</v>
      </c>
      <c r="D38" s="4" t="s">
        <v>130</v>
      </c>
      <c r="E38" s="3" t="s">
        <v>131</v>
      </c>
      <c r="F38" s="4" t="s">
        <v>132</v>
      </c>
      <c r="G38" s="4" t="s">
        <v>26</v>
      </c>
      <c r="H38" s="3">
        <v>6</v>
      </c>
      <c r="I38" s="3">
        <v>105</v>
      </c>
    </row>
    <row r="39" spans="1:9">
      <c r="A39" s="3">
        <v>385</v>
      </c>
      <c r="B39" s="4" t="s">
        <v>22</v>
      </c>
      <c r="C39" s="3">
        <v>24147</v>
      </c>
      <c r="D39" s="4" t="s">
        <v>133</v>
      </c>
      <c r="E39" s="3" t="s">
        <v>134</v>
      </c>
      <c r="F39" s="4" t="s">
        <v>64</v>
      </c>
      <c r="G39" s="4" t="s">
        <v>36</v>
      </c>
      <c r="H39" s="3">
        <v>8</v>
      </c>
      <c r="I39" s="3">
        <v>116</v>
      </c>
    </row>
    <row r="40" spans="1:9">
      <c r="A40" s="3">
        <v>385</v>
      </c>
      <c r="B40" s="4" t="s">
        <v>22</v>
      </c>
      <c r="C40" s="3">
        <v>91347</v>
      </c>
      <c r="D40" s="4" t="s">
        <v>135</v>
      </c>
      <c r="E40" s="3" t="s">
        <v>136</v>
      </c>
      <c r="F40" s="4" t="s">
        <v>137</v>
      </c>
      <c r="G40" s="4" t="s">
        <v>26</v>
      </c>
      <c r="H40" s="3">
        <v>2</v>
      </c>
      <c r="I40" s="3">
        <v>12</v>
      </c>
    </row>
    <row r="41" spans="1:9">
      <c r="A41" s="3">
        <v>385</v>
      </c>
      <c r="B41" s="4" t="s">
        <v>22</v>
      </c>
      <c r="C41" s="3">
        <v>1715</v>
      </c>
      <c r="D41" s="4" t="s">
        <v>138</v>
      </c>
      <c r="E41" s="3" t="s">
        <v>139</v>
      </c>
      <c r="F41" s="4" t="s">
        <v>140</v>
      </c>
      <c r="G41" s="4" t="s">
        <v>26</v>
      </c>
      <c r="H41" s="3">
        <v>2</v>
      </c>
      <c r="I41" s="3">
        <v>20.4</v>
      </c>
    </row>
    <row r="42" spans="1:9">
      <c r="A42" s="3">
        <v>385</v>
      </c>
      <c r="B42" s="4" t="s">
        <v>22</v>
      </c>
      <c r="C42" s="3">
        <v>35660</v>
      </c>
      <c r="D42" s="4" t="s">
        <v>141</v>
      </c>
      <c r="E42" s="3" t="s">
        <v>142</v>
      </c>
      <c r="F42" s="4" t="s">
        <v>143</v>
      </c>
      <c r="G42" s="4" t="s">
        <v>61</v>
      </c>
      <c r="H42" s="3">
        <v>10</v>
      </c>
      <c r="I42" s="3">
        <v>10</v>
      </c>
    </row>
    <row r="43" spans="1:9">
      <c r="A43" s="3">
        <v>385</v>
      </c>
      <c r="B43" s="4" t="s">
        <v>22</v>
      </c>
      <c r="C43" s="3">
        <v>121618</v>
      </c>
      <c r="D43" s="4" t="s">
        <v>144</v>
      </c>
      <c r="E43" s="3" t="s">
        <v>145</v>
      </c>
      <c r="F43" s="4" t="s">
        <v>146</v>
      </c>
      <c r="G43" s="4" t="s">
        <v>26</v>
      </c>
      <c r="H43" s="3">
        <v>2</v>
      </c>
      <c r="I43" s="3">
        <v>131.6</v>
      </c>
    </row>
    <row r="44" spans="1:9">
      <c r="A44" s="3">
        <v>385</v>
      </c>
      <c r="B44" s="4" t="s">
        <v>22</v>
      </c>
      <c r="C44" s="3">
        <v>124791</v>
      </c>
      <c r="D44" s="4" t="s">
        <v>147</v>
      </c>
      <c r="E44" s="3" t="s">
        <v>148</v>
      </c>
      <c r="F44" s="4" t="s">
        <v>149</v>
      </c>
      <c r="G44" s="4" t="s">
        <v>26</v>
      </c>
      <c r="H44" s="3">
        <v>2</v>
      </c>
      <c r="I44" s="3">
        <v>8.16</v>
      </c>
    </row>
    <row r="45" spans="1:9">
      <c r="A45" s="3">
        <v>385</v>
      </c>
      <c r="B45" s="4" t="s">
        <v>22</v>
      </c>
      <c r="C45" s="3">
        <v>1252</v>
      </c>
      <c r="D45" s="4" t="s">
        <v>150</v>
      </c>
      <c r="E45" s="3" t="s">
        <v>151</v>
      </c>
      <c r="F45" s="4" t="s">
        <v>152</v>
      </c>
      <c r="G45" s="4" t="s">
        <v>36</v>
      </c>
      <c r="H45" s="3">
        <v>4</v>
      </c>
      <c r="I45" s="3">
        <v>59.2</v>
      </c>
    </row>
    <row r="46" spans="1:9">
      <c r="A46" s="3">
        <v>385</v>
      </c>
      <c r="B46" s="4" t="s">
        <v>22</v>
      </c>
      <c r="C46" s="3">
        <v>118412</v>
      </c>
      <c r="D46" s="4" t="s">
        <v>153</v>
      </c>
      <c r="E46" s="4" t="s">
        <v>154</v>
      </c>
      <c r="F46" s="4" t="s">
        <v>155</v>
      </c>
      <c r="G46" s="4" t="s">
        <v>156</v>
      </c>
      <c r="H46" s="3">
        <v>2</v>
      </c>
      <c r="I46" s="3">
        <v>153</v>
      </c>
    </row>
    <row r="47" spans="1:9">
      <c r="A47" s="3">
        <v>385</v>
      </c>
      <c r="B47" s="4" t="s">
        <v>22</v>
      </c>
      <c r="C47" s="3">
        <v>50399</v>
      </c>
      <c r="D47" s="4" t="s">
        <v>157</v>
      </c>
      <c r="E47" s="3" t="s">
        <v>158</v>
      </c>
      <c r="F47" s="4" t="s">
        <v>159</v>
      </c>
      <c r="G47" s="4" t="s">
        <v>61</v>
      </c>
      <c r="H47" s="3">
        <v>9</v>
      </c>
      <c r="I47" s="3">
        <v>333</v>
      </c>
    </row>
    <row r="48" spans="1:9">
      <c r="A48" s="3">
        <v>385</v>
      </c>
      <c r="B48" s="4" t="s">
        <v>22</v>
      </c>
      <c r="C48" s="3">
        <v>39999</v>
      </c>
      <c r="D48" s="4" t="s">
        <v>160</v>
      </c>
      <c r="E48" s="3" t="s">
        <v>161</v>
      </c>
      <c r="F48" s="4" t="s">
        <v>162</v>
      </c>
      <c r="G48" s="4" t="s">
        <v>26</v>
      </c>
      <c r="H48" s="3">
        <v>10</v>
      </c>
      <c r="I48" s="3">
        <v>92</v>
      </c>
    </row>
    <row r="49" spans="1:9">
      <c r="A49" s="3">
        <v>385</v>
      </c>
      <c r="B49" s="4" t="s">
        <v>22</v>
      </c>
      <c r="C49" s="3">
        <v>41215</v>
      </c>
      <c r="D49" s="4" t="s">
        <v>163</v>
      </c>
      <c r="E49" s="3" t="s">
        <v>164</v>
      </c>
      <c r="F49" s="4" t="s">
        <v>165</v>
      </c>
      <c r="G49" s="4" t="s">
        <v>95</v>
      </c>
      <c r="H49" s="3">
        <v>1</v>
      </c>
      <c r="I49" s="3">
        <v>376.74</v>
      </c>
    </row>
    <row r="50" ht="37.5" spans="1:9">
      <c r="A50" s="3">
        <v>385</v>
      </c>
      <c r="B50" s="4" t="s">
        <v>22</v>
      </c>
      <c r="C50" s="3">
        <v>135058</v>
      </c>
      <c r="D50" s="5" t="s">
        <v>166</v>
      </c>
      <c r="E50" s="3" t="s">
        <v>167</v>
      </c>
      <c r="F50" s="4" t="s">
        <v>168</v>
      </c>
      <c r="G50" s="4" t="s">
        <v>26</v>
      </c>
      <c r="H50" s="3">
        <v>3</v>
      </c>
      <c r="I50" s="3">
        <v>30</v>
      </c>
    </row>
    <row r="51" spans="1:9">
      <c r="A51" s="3">
        <v>385</v>
      </c>
      <c r="B51" s="4" t="s">
        <v>22</v>
      </c>
      <c r="C51" s="3">
        <v>9907789</v>
      </c>
      <c r="D51" s="4" t="s">
        <v>169</v>
      </c>
      <c r="E51" s="3"/>
      <c r="F51" s="3"/>
      <c r="G51" s="4" t="s">
        <v>170</v>
      </c>
      <c r="H51" s="3">
        <v>2</v>
      </c>
      <c r="I51" s="3">
        <v>0</v>
      </c>
    </row>
    <row r="52" spans="1:9">
      <c r="A52" s="3">
        <v>385</v>
      </c>
      <c r="B52" s="4" t="s">
        <v>22</v>
      </c>
      <c r="C52" s="3">
        <v>38015</v>
      </c>
      <c r="D52" s="4" t="s">
        <v>171</v>
      </c>
      <c r="E52" s="3" t="s">
        <v>172</v>
      </c>
      <c r="F52" s="4" t="s">
        <v>173</v>
      </c>
      <c r="G52" s="4" t="s">
        <v>26</v>
      </c>
      <c r="H52" s="3">
        <v>3</v>
      </c>
      <c r="I52" s="3">
        <v>17.4</v>
      </c>
    </row>
    <row r="53" spans="1:9">
      <c r="A53" s="3">
        <v>385</v>
      </c>
      <c r="B53" s="4" t="s">
        <v>22</v>
      </c>
      <c r="C53" s="3">
        <v>4164</v>
      </c>
      <c r="D53" s="4" t="s">
        <v>174</v>
      </c>
      <c r="E53" s="3" t="s">
        <v>175</v>
      </c>
      <c r="F53" s="4" t="s">
        <v>176</v>
      </c>
      <c r="G53" s="4" t="s">
        <v>26</v>
      </c>
      <c r="H53" s="3">
        <v>10</v>
      </c>
      <c r="I53" s="3">
        <v>88</v>
      </c>
    </row>
    <row r="54" spans="1:9">
      <c r="A54" s="3">
        <v>385</v>
      </c>
      <c r="B54" s="4" t="s">
        <v>22</v>
      </c>
      <c r="C54" s="3">
        <v>37290</v>
      </c>
      <c r="D54" s="4" t="s">
        <v>177</v>
      </c>
      <c r="E54" s="3" t="s">
        <v>178</v>
      </c>
      <c r="F54" s="4" t="s">
        <v>179</v>
      </c>
      <c r="G54" s="4" t="s">
        <v>26</v>
      </c>
      <c r="H54" s="3">
        <v>2</v>
      </c>
      <c r="I54" s="3">
        <v>6.8</v>
      </c>
    </row>
    <row r="55" spans="1:9">
      <c r="A55" s="3">
        <v>385</v>
      </c>
      <c r="B55" s="4" t="s">
        <v>22</v>
      </c>
      <c r="C55" s="3">
        <v>27719</v>
      </c>
      <c r="D55" s="4" t="s">
        <v>180</v>
      </c>
      <c r="E55" s="3" t="s">
        <v>181</v>
      </c>
      <c r="F55" s="4" t="s">
        <v>182</v>
      </c>
      <c r="G55" s="4" t="s">
        <v>36</v>
      </c>
      <c r="H55" s="3">
        <v>4</v>
      </c>
      <c r="I55" s="3">
        <v>73.4</v>
      </c>
    </row>
    <row r="56" spans="1:9">
      <c r="A56" s="3">
        <v>385</v>
      </c>
      <c r="B56" s="4" t="s">
        <v>22</v>
      </c>
      <c r="C56" s="3">
        <v>129719</v>
      </c>
      <c r="D56" s="4" t="s">
        <v>183</v>
      </c>
      <c r="E56" s="3" t="s">
        <v>184</v>
      </c>
      <c r="F56" s="4" t="s">
        <v>185</v>
      </c>
      <c r="G56" s="4" t="s">
        <v>36</v>
      </c>
      <c r="H56" s="3">
        <v>1</v>
      </c>
      <c r="I56" s="3">
        <v>11.5</v>
      </c>
    </row>
    <row r="57" spans="1:9">
      <c r="A57" s="3">
        <v>385</v>
      </c>
      <c r="B57" s="4" t="s">
        <v>22</v>
      </c>
      <c r="C57" s="3">
        <v>60944</v>
      </c>
      <c r="D57" s="4" t="s">
        <v>186</v>
      </c>
      <c r="E57" s="3" t="s">
        <v>187</v>
      </c>
      <c r="F57" s="4" t="s">
        <v>188</v>
      </c>
      <c r="G57" s="4" t="s">
        <v>36</v>
      </c>
      <c r="H57" s="3">
        <v>8</v>
      </c>
      <c r="I57" s="3">
        <v>87.2</v>
      </c>
    </row>
    <row r="58" spans="1:9">
      <c r="A58" s="3">
        <v>385</v>
      </c>
      <c r="B58" s="4" t="s">
        <v>22</v>
      </c>
      <c r="C58" s="3">
        <v>82097</v>
      </c>
      <c r="D58" s="4" t="s">
        <v>189</v>
      </c>
      <c r="E58" s="3" t="s">
        <v>190</v>
      </c>
      <c r="F58" s="4" t="s">
        <v>191</v>
      </c>
      <c r="G58" s="4" t="s">
        <v>26</v>
      </c>
      <c r="H58" s="3">
        <v>4</v>
      </c>
      <c r="I58" s="3">
        <v>82</v>
      </c>
    </row>
    <row r="59" spans="1:9">
      <c r="A59" s="3">
        <v>385</v>
      </c>
      <c r="B59" s="4" t="s">
        <v>22</v>
      </c>
      <c r="C59" s="3">
        <v>98576</v>
      </c>
      <c r="D59" s="4" t="s">
        <v>192</v>
      </c>
      <c r="E59" s="3" t="s">
        <v>193</v>
      </c>
      <c r="F59" s="4" t="s">
        <v>194</v>
      </c>
      <c r="G59" s="4" t="s">
        <v>26</v>
      </c>
      <c r="H59" s="3">
        <v>1</v>
      </c>
      <c r="I59" s="3">
        <v>7.9</v>
      </c>
    </row>
    <row r="60" spans="1:9">
      <c r="A60" s="3">
        <v>385</v>
      </c>
      <c r="B60" s="4" t="s">
        <v>22</v>
      </c>
      <c r="C60" s="3">
        <v>281</v>
      </c>
      <c r="D60" s="4" t="s">
        <v>195</v>
      </c>
      <c r="E60" s="3" t="s">
        <v>196</v>
      </c>
      <c r="F60" s="4" t="s">
        <v>197</v>
      </c>
      <c r="G60" s="4" t="s">
        <v>36</v>
      </c>
      <c r="H60" s="3">
        <v>2</v>
      </c>
      <c r="I60" s="3">
        <v>8.15</v>
      </c>
    </row>
    <row r="61" spans="1:9">
      <c r="A61" s="3">
        <v>385</v>
      </c>
      <c r="B61" s="4" t="s">
        <v>22</v>
      </c>
      <c r="C61" s="3">
        <v>108094</v>
      </c>
      <c r="D61" s="4" t="s">
        <v>198</v>
      </c>
      <c r="E61" s="3" t="s">
        <v>199</v>
      </c>
      <c r="F61" s="4" t="s">
        <v>200</v>
      </c>
      <c r="G61" s="4" t="s">
        <v>201</v>
      </c>
      <c r="H61" s="3">
        <v>1</v>
      </c>
      <c r="I61" s="3">
        <v>7.98</v>
      </c>
    </row>
    <row r="62" spans="1:9">
      <c r="A62" s="3">
        <v>385</v>
      </c>
      <c r="B62" s="4" t="s">
        <v>22</v>
      </c>
      <c r="C62" s="3">
        <v>27499</v>
      </c>
      <c r="D62" s="4" t="s">
        <v>202</v>
      </c>
      <c r="E62" s="3" t="s">
        <v>203</v>
      </c>
      <c r="F62" s="4" t="s">
        <v>204</v>
      </c>
      <c r="G62" s="4" t="s">
        <v>26</v>
      </c>
      <c r="H62" s="3">
        <v>3</v>
      </c>
      <c r="I62" s="3">
        <v>43.2</v>
      </c>
    </row>
    <row r="63" spans="1:9">
      <c r="A63" s="3">
        <v>385</v>
      </c>
      <c r="B63" s="4" t="s">
        <v>22</v>
      </c>
      <c r="C63" s="3">
        <v>1510</v>
      </c>
      <c r="D63" s="4" t="s">
        <v>205</v>
      </c>
      <c r="E63" s="3" t="s">
        <v>206</v>
      </c>
      <c r="F63" s="4" t="s">
        <v>207</v>
      </c>
      <c r="G63" s="4" t="s">
        <v>26</v>
      </c>
      <c r="H63" s="3">
        <v>10</v>
      </c>
      <c r="I63" s="3">
        <v>50</v>
      </c>
    </row>
    <row r="64" spans="1:9">
      <c r="A64" s="3">
        <v>385</v>
      </c>
      <c r="B64" s="4" t="s">
        <v>22</v>
      </c>
      <c r="C64" s="3">
        <v>2166</v>
      </c>
      <c r="D64" s="4" t="s">
        <v>208</v>
      </c>
      <c r="E64" s="3" t="s">
        <v>209</v>
      </c>
      <c r="F64" s="4" t="s">
        <v>210</v>
      </c>
      <c r="G64" s="4" t="s">
        <v>26</v>
      </c>
      <c r="H64" s="3">
        <v>2</v>
      </c>
      <c r="I64" s="3">
        <v>7.6</v>
      </c>
    </row>
    <row r="65" spans="1:9">
      <c r="A65" s="3">
        <v>385</v>
      </c>
      <c r="B65" s="4" t="s">
        <v>22</v>
      </c>
      <c r="C65" s="3">
        <v>57501</v>
      </c>
      <c r="D65" s="4" t="s">
        <v>211</v>
      </c>
      <c r="E65" s="3" t="s">
        <v>212</v>
      </c>
      <c r="F65" s="4" t="s">
        <v>213</v>
      </c>
      <c r="G65" s="4" t="s">
        <v>26</v>
      </c>
      <c r="H65" s="3">
        <v>3</v>
      </c>
      <c r="I65" s="3">
        <v>39.67</v>
      </c>
    </row>
    <row r="66" spans="1:9">
      <c r="A66" s="3">
        <v>385</v>
      </c>
      <c r="B66" s="4" t="s">
        <v>22</v>
      </c>
      <c r="C66" s="3">
        <v>74402</v>
      </c>
      <c r="D66" s="4" t="s">
        <v>214</v>
      </c>
      <c r="E66" s="3" t="s">
        <v>215</v>
      </c>
      <c r="F66" s="4" t="s">
        <v>216</v>
      </c>
      <c r="G66" s="4" t="s">
        <v>36</v>
      </c>
      <c r="H66" s="3">
        <v>9</v>
      </c>
      <c r="I66" s="3">
        <v>67.5</v>
      </c>
    </row>
    <row r="67" spans="1:9">
      <c r="A67" s="3">
        <v>385</v>
      </c>
      <c r="B67" s="4" t="s">
        <v>22</v>
      </c>
      <c r="C67" s="3">
        <v>56183</v>
      </c>
      <c r="D67" s="4" t="s">
        <v>217</v>
      </c>
      <c r="E67" s="3" t="s">
        <v>218</v>
      </c>
      <c r="F67" s="4" t="s">
        <v>219</v>
      </c>
      <c r="G67" s="4" t="s">
        <v>36</v>
      </c>
      <c r="H67" s="3">
        <v>2</v>
      </c>
      <c r="I67" s="3">
        <v>11.22</v>
      </c>
    </row>
    <row r="68" spans="1:9">
      <c r="A68" s="3">
        <v>385</v>
      </c>
      <c r="B68" s="4" t="s">
        <v>22</v>
      </c>
      <c r="C68" s="3">
        <v>69778</v>
      </c>
      <c r="D68" s="4" t="s">
        <v>220</v>
      </c>
      <c r="E68" s="3" t="s">
        <v>221</v>
      </c>
      <c r="F68" s="4" t="s">
        <v>222</v>
      </c>
      <c r="G68" s="4" t="s">
        <v>223</v>
      </c>
      <c r="H68" s="3">
        <v>3</v>
      </c>
      <c r="I68" s="3">
        <v>82.5</v>
      </c>
    </row>
    <row r="69" spans="1:9">
      <c r="A69" s="3">
        <v>385</v>
      </c>
      <c r="B69" s="4" t="s">
        <v>22</v>
      </c>
      <c r="C69" s="3">
        <v>23862</v>
      </c>
      <c r="D69" s="4" t="s">
        <v>224</v>
      </c>
      <c r="E69" s="3" t="s">
        <v>225</v>
      </c>
      <c r="F69" s="4" t="s">
        <v>226</v>
      </c>
      <c r="G69" s="4" t="s">
        <v>26</v>
      </c>
      <c r="H69" s="3">
        <v>1</v>
      </c>
      <c r="I69" s="3">
        <v>17</v>
      </c>
    </row>
    <row r="70" spans="1:9">
      <c r="A70" s="3">
        <v>385</v>
      </c>
      <c r="B70" s="4" t="s">
        <v>22</v>
      </c>
      <c r="C70" s="3">
        <v>109974</v>
      </c>
      <c r="D70" s="4" t="s">
        <v>227</v>
      </c>
      <c r="E70" s="3" t="s">
        <v>228</v>
      </c>
      <c r="F70" s="4" t="s">
        <v>229</v>
      </c>
      <c r="G70" s="4" t="s">
        <v>26</v>
      </c>
      <c r="H70" s="3">
        <v>2</v>
      </c>
      <c r="I70" s="3">
        <v>44</v>
      </c>
    </row>
    <row r="71" spans="1:9">
      <c r="A71" s="3">
        <v>385</v>
      </c>
      <c r="B71" s="4" t="s">
        <v>22</v>
      </c>
      <c r="C71" s="3">
        <v>115811</v>
      </c>
      <c r="D71" s="4" t="s">
        <v>230</v>
      </c>
      <c r="E71" s="3" t="s">
        <v>231</v>
      </c>
      <c r="F71" s="4" t="s">
        <v>232</v>
      </c>
      <c r="G71" s="4" t="s">
        <v>201</v>
      </c>
      <c r="H71" s="3">
        <v>3</v>
      </c>
      <c r="I71" s="3">
        <v>64.35</v>
      </c>
    </row>
    <row r="72" spans="1:9">
      <c r="A72" s="3">
        <v>385</v>
      </c>
      <c r="B72" s="4" t="s">
        <v>22</v>
      </c>
      <c r="C72" s="3">
        <v>69450</v>
      </c>
      <c r="D72" s="4" t="s">
        <v>233</v>
      </c>
      <c r="E72" s="3" t="s">
        <v>234</v>
      </c>
      <c r="F72" s="4" t="s">
        <v>235</v>
      </c>
      <c r="G72" s="4" t="s">
        <v>36</v>
      </c>
      <c r="H72" s="3">
        <v>6</v>
      </c>
      <c r="I72" s="3">
        <v>34.6468</v>
      </c>
    </row>
    <row r="73" spans="1:9">
      <c r="A73" s="3">
        <v>385</v>
      </c>
      <c r="B73" s="4" t="s">
        <v>22</v>
      </c>
      <c r="C73" s="3">
        <v>48479</v>
      </c>
      <c r="D73" s="4" t="s">
        <v>236</v>
      </c>
      <c r="E73" s="3" t="s">
        <v>237</v>
      </c>
      <c r="F73" s="4" t="s">
        <v>238</v>
      </c>
      <c r="G73" s="4" t="s">
        <v>26</v>
      </c>
      <c r="H73" s="3">
        <v>3</v>
      </c>
      <c r="I73" s="3">
        <v>29.4</v>
      </c>
    </row>
    <row r="74" spans="1:9">
      <c r="A74" s="3">
        <v>385</v>
      </c>
      <c r="B74" s="4" t="s">
        <v>22</v>
      </c>
      <c r="C74" s="3">
        <v>231</v>
      </c>
      <c r="D74" s="4" t="s">
        <v>239</v>
      </c>
      <c r="E74" s="3" t="s">
        <v>240</v>
      </c>
      <c r="F74" s="4" t="s">
        <v>241</v>
      </c>
      <c r="G74" s="4" t="s">
        <v>26</v>
      </c>
      <c r="H74" s="3">
        <v>2</v>
      </c>
      <c r="I74" s="3">
        <v>2.6</v>
      </c>
    </row>
    <row r="75" spans="1:9">
      <c r="A75" s="3">
        <v>385</v>
      </c>
      <c r="B75" s="4" t="s">
        <v>22</v>
      </c>
      <c r="C75" s="3">
        <v>50999</v>
      </c>
      <c r="D75" s="4" t="s">
        <v>242</v>
      </c>
      <c r="E75" s="3" t="s">
        <v>243</v>
      </c>
      <c r="F75" s="4" t="s">
        <v>244</v>
      </c>
      <c r="G75" s="4" t="s">
        <v>26</v>
      </c>
      <c r="H75" s="3">
        <v>2</v>
      </c>
      <c r="I75" s="3">
        <v>11.6</v>
      </c>
    </row>
    <row r="76" spans="1:9">
      <c r="A76" s="3">
        <v>385</v>
      </c>
      <c r="B76" s="4" t="s">
        <v>22</v>
      </c>
      <c r="C76" s="3">
        <v>4043</v>
      </c>
      <c r="D76" s="4" t="s">
        <v>245</v>
      </c>
      <c r="E76" s="3" t="s">
        <v>246</v>
      </c>
      <c r="F76" s="4" t="s">
        <v>247</v>
      </c>
      <c r="G76" s="4" t="s">
        <v>36</v>
      </c>
      <c r="H76" s="3">
        <v>12</v>
      </c>
      <c r="I76" s="3">
        <v>12</v>
      </c>
    </row>
    <row r="77" spans="1:9">
      <c r="A77" s="3">
        <v>385</v>
      </c>
      <c r="B77" s="4" t="s">
        <v>22</v>
      </c>
      <c r="C77" s="3">
        <v>63469</v>
      </c>
      <c r="D77" s="4" t="s">
        <v>248</v>
      </c>
      <c r="E77" s="3" t="s">
        <v>249</v>
      </c>
      <c r="F77" s="4" t="s">
        <v>250</v>
      </c>
      <c r="G77" s="4" t="s">
        <v>26</v>
      </c>
      <c r="H77" s="3">
        <v>1</v>
      </c>
      <c r="I77" s="3">
        <v>11</v>
      </c>
    </row>
    <row r="78" spans="1:9">
      <c r="A78" s="3">
        <v>385</v>
      </c>
      <c r="B78" s="4" t="s">
        <v>22</v>
      </c>
      <c r="C78" s="3">
        <v>1219</v>
      </c>
      <c r="D78" s="4" t="s">
        <v>251</v>
      </c>
      <c r="E78" s="3" t="s">
        <v>252</v>
      </c>
      <c r="F78" s="4" t="s">
        <v>64</v>
      </c>
      <c r="G78" s="4" t="s">
        <v>36</v>
      </c>
      <c r="H78" s="3">
        <v>2</v>
      </c>
      <c r="I78" s="3">
        <v>10</v>
      </c>
    </row>
    <row r="79" spans="1:9">
      <c r="A79" s="3">
        <v>385</v>
      </c>
      <c r="B79" s="4" t="s">
        <v>22</v>
      </c>
      <c r="C79" s="3">
        <v>72159</v>
      </c>
      <c r="D79" s="4" t="s">
        <v>253</v>
      </c>
      <c r="E79" s="3" t="s">
        <v>254</v>
      </c>
      <c r="F79" s="4" t="s">
        <v>255</v>
      </c>
      <c r="G79" s="4" t="s">
        <v>26</v>
      </c>
      <c r="H79" s="3">
        <v>4</v>
      </c>
      <c r="I79" s="3">
        <v>26</v>
      </c>
    </row>
    <row r="80" spans="1:9">
      <c r="A80" s="3">
        <v>385</v>
      </c>
      <c r="B80" s="4" t="s">
        <v>22</v>
      </c>
      <c r="C80" s="3">
        <v>14521</v>
      </c>
      <c r="D80" s="4" t="s">
        <v>256</v>
      </c>
      <c r="E80" s="3" t="s">
        <v>257</v>
      </c>
      <c r="F80" s="4" t="s">
        <v>258</v>
      </c>
      <c r="G80" s="4" t="s">
        <v>26</v>
      </c>
      <c r="H80" s="3">
        <v>3</v>
      </c>
      <c r="I80" s="3">
        <v>60.24</v>
      </c>
    </row>
    <row r="81" spans="1:9">
      <c r="A81" s="3">
        <v>385</v>
      </c>
      <c r="B81" s="4" t="s">
        <v>22</v>
      </c>
      <c r="C81" s="3">
        <v>2720</v>
      </c>
      <c r="D81" s="4" t="s">
        <v>259</v>
      </c>
      <c r="E81" s="3" t="s">
        <v>260</v>
      </c>
      <c r="F81" s="4" t="s">
        <v>261</v>
      </c>
      <c r="G81" s="4" t="s">
        <v>26</v>
      </c>
      <c r="H81" s="3">
        <v>2</v>
      </c>
      <c r="I81" s="3">
        <v>5.3</v>
      </c>
    </row>
    <row r="82" spans="1:9">
      <c r="A82" s="3">
        <v>385</v>
      </c>
      <c r="B82" s="4" t="s">
        <v>22</v>
      </c>
      <c r="C82" s="3">
        <v>145741</v>
      </c>
      <c r="D82" s="4" t="s">
        <v>262</v>
      </c>
      <c r="E82" s="3" t="s">
        <v>263</v>
      </c>
      <c r="F82" s="4" t="s">
        <v>264</v>
      </c>
      <c r="G82" s="4" t="s">
        <v>201</v>
      </c>
      <c r="H82" s="3">
        <v>4</v>
      </c>
      <c r="I82" s="3">
        <v>22.8</v>
      </c>
    </row>
    <row r="83" spans="1:9">
      <c r="A83" s="3">
        <v>385</v>
      </c>
      <c r="B83" s="4" t="s">
        <v>22</v>
      </c>
      <c r="C83" s="3">
        <v>460</v>
      </c>
      <c r="D83" s="4" t="s">
        <v>265</v>
      </c>
      <c r="E83" s="3" t="s">
        <v>266</v>
      </c>
      <c r="F83" s="4" t="s">
        <v>267</v>
      </c>
      <c r="G83" s="4" t="s">
        <v>36</v>
      </c>
      <c r="H83" s="3">
        <v>1</v>
      </c>
      <c r="I83" s="3">
        <v>2.62</v>
      </c>
    </row>
    <row r="84" spans="1:9">
      <c r="A84" s="3">
        <v>385</v>
      </c>
      <c r="B84" s="4" t="s">
        <v>22</v>
      </c>
      <c r="C84" s="3">
        <v>104800</v>
      </c>
      <c r="D84" s="4" t="s">
        <v>268</v>
      </c>
      <c r="E84" s="3" t="s">
        <v>269</v>
      </c>
      <c r="F84" s="4" t="s">
        <v>270</v>
      </c>
      <c r="G84" s="4" t="s">
        <v>26</v>
      </c>
      <c r="H84" s="3">
        <v>6</v>
      </c>
      <c r="I84" s="3">
        <v>85.14</v>
      </c>
    </row>
    <row r="85" spans="1:9">
      <c r="A85" s="3">
        <v>385</v>
      </c>
      <c r="B85" s="4" t="s">
        <v>22</v>
      </c>
      <c r="C85" s="3">
        <v>2255</v>
      </c>
      <c r="D85" s="4" t="s">
        <v>271</v>
      </c>
      <c r="E85" s="3" t="s">
        <v>272</v>
      </c>
      <c r="F85" s="4" t="s">
        <v>35</v>
      </c>
      <c r="G85" s="4" t="s">
        <v>36</v>
      </c>
      <c r="H85" s="3">
        <v>2</v>
      </c>
      <c r="I85" s="3">
        <v>30.3</v>
      </c>
    </row>
    <row r="86" ht="25.5" spans="1:9">
      <c r="A86" s="3">
        <v>385</v>
      </c>
      <c r="B86" s="4" t="s">
        <v>22</v>
      </c>
      <c r="C86" s="3">
        <v>135055</v>
      </c>
      <c r="D86" s="5" t="s">
        <v>273</v>
      </c>
      <c r="E86" s="3" t="s">
        <v>274</v>
      </c>
      <c r="F86" s="4" t="s">
        <v>275</v>
      </c>
      <c r="G86" s="4" t="s">
        <v>26</v>
      </c>
      <c r="H86" s="3">
        <v>8</v>
      </c>
      <c r="I86" s="3">
        <v>93.84</v>
      </c>
    </row>
    <row r="87" spans="1:9">
      <c r="A87" s="3">
        <v>385</v>
      </c>
      <c r="B87" s="4" t="s">
        <v>22</v>
      </c>
      <c r="C87" s="3">
        <v>135793</v>
      </c>
      <c r="D87" s="4" t="s">
        <v>276</v>
      </c>
      <c r="E87" s="4" t="s">
        <v>277</v>
      </c>
      <c r="F87" s="4" t="s">
        <v>235</v>
      </c>
      <c r="G87" s="4" t="s">
        <v>26</v>
      </c>
      <c r="H87" s="3">
        <v>7</v>
      </c>
      <c r="I87" s="3">
        <v>60.8</v>
      </c>
    </row>
    <row r="88" spans="1:9">
      <c r="A88" s="3">
        <v>385</v>
      </c>
      <c r="B88" s="4" t="s">
        <v>22</v>
      </c>
      <c r="C88" s="3">
        <v>1713</v>
      </c>
      <c r="D88" s="4" t="s">
        <v>278</v>
      </c>
      <c r="E88" s="3" t="s">
        <v>279</v>
      </c>
      <c r="F88" s="4" t="s">
        <v>176</v>
      </c>
      <c r="G88" s="4" t="s">
        <v>26</v>
      </c>
      <c r="H88" s="3">
        <v>4</v>
      </c>
      <c r="I88" s="3">
        <v>35.2</v>
      </c>
    </row>
    <row r="89" spans="1:9">
      <c r="A89" s="3">
        <v>385</v>
      </c>
      <c r="B89" s="4" t="s">
        <v>22</v>
      </c>
      <c r="C89" s="3">
        <v>565</v>
      </c>
      <c r="D89" s="4" t="s">
        <v>280</v>
      </c>
      <c r="E89" s="3" t="s">
        <v>281</v>
      </c>
      <c r="F89" s="4" t="s">
        <v>282</v>
      </c>
      <c r="G89" s="4" t="s">
        <v>36</v>
      </c>
      <c r="H89" s="3">
        <v>24</v>
      </c>
      <c r="I89" s="3">
        <v>46.8</v>
      </c>
    </row>
    <row r="90" spans="1:9">
      <c r="A90" s="3">
        <v>385</v>
      </c>
      <c r="B90" s="4" t="s">
        <v>22</v>
      </c>
      <c r="C90" s="3">
        <v>11842</v>
      </c>
      <c r="D90" s="4" t="s">
        <v>283</v>
      </c>
      <c r="E90" s="3" t="s">
        <v>284</v>
      </c>
      <c r="F90" s="4" t="s">
        <v>191</v>
      </c>
      <c r="G90" s="4" t="s">
        <v>26</v>
      </c>
      <c r="H90" s="3">
        <v>5</v>
      </c>
      <c r="I90" s="3">
        <v>24</v>
      </c>
    </row>
    <row r="91" spans="1:9">
      <c r="A91" s="3">
        <v>385</v>
      </c>
      <c r="B91" s="4" t="s">
        <v>22</v>
      </c>
      <c r="C91" s="3">
        <v>8031</v>
      </c>
      <c r="D91" s="4" t="s">
        <v>285</v>
      </c>
      <c r="E91" s="3" t="s">
        <v>286</v>
      </c>
      <c r="F91" s="4" t="s">
        <v>287</v>
      </c>
      <c r="G91" s="4" t="s">
        <v>26</v>
      </c>
      <c r="H91" s="3">
        <v>12</v>
      </c>
      <c r="I91" s="3">
        <v>98.4</v>
      </c>
    </row>
    <row r="92" spans="1:9">
      <c r="A92" s="3">
        <v>385</v>
      </c>
      <c r="B92" s="4" t="s">
        <v>22</v>
      </c>
      <c r="C92" s="3">
        <v>58245</v>
      </c>
      <c r="D92" s="4" t="s">
        <v>288</v>
      </c>
      <c r="E92" s="3" t="s">
        <v>50</v>
      </c>
      <c r="F92" s="4" t="s">
        <v>289</v>
      </c>
      <c r="G92" s="4" t="s">
        <v>36</v>
      </c>
      <c r="H92" s="3">
        <v>4</v>
      </c>
      <c r="I92" s="3">
        <v>124.6</v>
      </c>
    </row>
    <row r="93" spans="1:9">
      <c r="A93" s="3">
        <v>385</v>
      </c>
      <c r="B93" s="4" t="s">
        <v>22</v>
      </c>
      <c r="C93" s="3">
        <v>70245</v>
      </c>
      <c r="D93" s="4" t="s">
        <v>290</v>
      </c>
      <c r="E93" s="3" t="s">
        <v>291</v>
      </c>
      <c r="F93" s="4" t="s">
        <v>292</v>
      </c>
      <c r="G93" s="4" t="s">
        <v>26</v>
      </c>
      <c r="H93" s="3">
        <v>2</v>
      </c>
      <c r="I93" s="3">
        <v>11.2</v>
      </c>
    </row>
    <row r="94" spans="1:9">
      <c r="A94" s="3">
        <v>385</v>
      </c>
      <c r="B94" s="4" t="s">
        <v>22</v>
      </c>
      <c r="C94" s="3">
        <v>248</v>
      </c>
      <c r="D94" s="4" t="s">
        <v>293</v>
      </c>
      <c r="E94" s="3" t="s">
        <v>106</v>
      </c>
      <c r="F94" s="4" t="s">
        <v>282</v>
      </c>
      <c r="G94" s="4" t="s">
        <v>36</v>
      </c>
      <c r="H94" s="3">
        <v>10</v>
      </c>
      <c r="I94" s="3">
        <v>19.4</v>
      </c>
    </row>
    <row r="95" spans="1:9">
      <c r="A95" s="3">
        <v>385</v>
      </c>
      <c r="B95" s="4" t="s">
        <v>22</v>
      </c>
      <c r="C95" s="3">
        <v>6722</v>
      </c>
      <c r="D95" s="4" t="s">
        <v>294</v>
      </c>
      <c r="E95" s="3" t="s">
        <v>295</v>
      </c>
      <c r="F95" s="4" t="s">
        <v>296</v>
      </c>
      <c r="G95" s="4" t="s">
        <v>26</v>
      </c>
      <c r="H95" s="3">
        <v>8</v>
      </c>
      <c r="I95" s="3">
        <v>144.8</v>
      </c>
    </row>
    <row r="96" spans="1:9">
      <c r="A96" s="3">
        <v>385</v>
      </c>
      <c r="B96" s="4" t="s">
        <v>22</v>
      </c>
      <c r="C96" s="3">
        <v>131279</v>
      </c>
      <c r="D96" s="4" t="s">
        <v>297</v>
      </c>
      <c r="E96" s="3" t="s">
        <v>298</v>
      </c>
      <c r="F96" s="4" t="s">
        <v>299</v>
      </c>
      <c r="G96" s="4" t="s">
        <v>26</v>
      </c>
      <c r="H96" s="3">
        <v>3</v>
      </c>
      <c r="I96" s="3">
        <v>58.35</v>
      </c>
    </row>
    <row r="97" spans="1:9">
      <c r="A97" s="3">
        <v>385</v>
      </c>
      <c r="B97" s="4" t="s">
        <v>22</v>
      </c>
      <c r="C97" s="3">
        <v>102933</v>
      </c>
      <c r="D97" s="4" t="s">
        <v>300</v>
      </c>
      <c r="E97" s="3" t="s">
        <v>301</v>
      </c>
      <c r="F97" s="4" t="s">
        <v>302</v>
      </c>
      <c r="G97" s="4" t="s">
        <v>36</v>
      </c>
      <c r="H97" s="3">
        <v>2</v>
      </c>
      <c r="I97" s="3">
        <v>22</v>
      </c>
    </row>
    <row r="98" spans="1:9">
      <c r="A98" s="3">
        <v>385</v>
      </c>
      <c r="B98" s="4" t="s">
        <v>22</v>
      </c>
      <c r="C98" s="3">
        <v>86208</v>
      </c>
      <c r="D98" s="4" t="s">
        <v>303</v>
      </c>
      <c r="E98" s="3" t="s">
        <v>304</v>
      </c>
      <c r="F98" s="4" t="s">
        <v>264</v>
      </c>
      <c r="G98" s="4" t="s">
        <v>36</v>
      </c>
      <c r="H98" s="3">
        <v>2</v>
      </c>
      <c r="I98" s="3">
        <v>54.6</v>
      </c>
    </row>
    <row r="99" spans="1:9">
      <c r="A99" s="3">
        <v>385</v>
      </c>
      <c r="B99" s="4" t="s">
        <v>22</v>
      </c>
      <c r="C99" s="3">
        <v>49889</v>
      </c>
      <c r="D99" s="4" t="s">
        <v>305</v>
      </c>
      <c r="E99" s="3" t="s">
        <v>306</v>
      </c>
      <c r="F99" s="4" t="s">
        <v>307</v>
      </c>
      <c r="G99" s="4" t="s">
        <v>36</v>
      </c>
      <c r="H99" s="3">
        <v>6</v>
      </c>
      <c r="I99" s="3">
        <v>142.8</v>
      </c>
    </row>
    <row r="100" spans="1:9">
      <c r="A100" s="3">
        <v>385</v>
      </c>
      <c r="B100" s="4" t="s">
        <v>22</v>
      </c>
      <c r="C100" s="3">
        <v>31440</v>
      </c>
      <c r="D100" s="4" t="s">
        <v>308</v>
      </c>
      <c r="E100" s="3" t="s">
        <v>175</v>
      </c>
      <c r="F100" s="4" t="s">
        <v>235</v>
      </c>
      <c r="G100" s="4" t="s">
        <v>26</v>
      </c>
      <c r="H100" s="3">
        <v>3</v>
      </c>
      <c r="I100" s="3">
        <v>55.8</v>
      </c>
    </row>
    <row r="101" spans="1:9">
      <c r="A101" s="3">
        <v>385</v>
      </c>
      <c r="B101" s="4" t="s">
        <v>22</v>
      </c>
      <c r="C101" s="3">
        <v>10458</v>
      </c>
      <c r="D101" s="4" t="s">
        <v>309</v>
      </c>
      <c r="E101" s="3" t="s">
        <v>310</v>
      </c>
      <c r="F101" s="4" t="s">
        <v>311</v>
      </c>
      <c r="G101" s="4" t="s">
        <v>26</v>
      </c>
      <c r="H101" s="3">
        <v>10</v>
      </c>
      <c r="I101" s="3">
        <v>210</v>
      </c>
    </row>
    <row r="102" spans="1:9">
      <c r="A102" s="3">
        <v>385</v>
      </c>
      <c r="B102" s="4" t="s">
        <v>22</v>
      </c>
      <c r="C102" s="3">
        <v>147151</v>
      </c>
      <c r="D102" s="4" t="s">
        <v>312</v>
      </c>
      <c r="E102" s="3" t="s">
        <v>313</v>
      </c>
      <c r="F102" s="4" t="s">
        <v>314</v>
      </c>
      <c r="G102" s="4" t="s">
        <v>26</v>
      </c>
      <c r="H102" s="3">
        <v>3</v>
      </c>
      <c r="I102" s="3">
        <v>9.9</v>
      </c>
    </row>
    <row r="103" spans="1:9">
      <c r="A103" s="3">
        <v>385</v>
      </c>
      <c r="B103" s="4" t="s">
        <v>22</v>
      </c>
      <c r="C103" s="3">
        <v>94534</v>
      </c>
      <c r="D103" s="4" t="s">
        <v>315</v>
      </c>
      <c r="E103" s="3" t="s">
        <v>316</v>
      </c>
      <c r="F103" s="4" t="s">
        <v>317</v>
      </c>
      <c r="G103" s="4" t="s">
        <v>61</v>
      </c>
      <c r="H103" s="3">
        <v>3</v>
      </c>
      <c r="I103" s="3">
        <v>43.5</v>
      </c>
    </row>
    <row r="104" spans="1:9">
      <c r="A104" s="3">
        <v>385</v>
      </c>
      <c r="B104" s="4" t="s">
        <v>22</v>
      </c>
      <c r="C104" s="3">
        <v>126909</v>
      </c>
      <c r="D104" s="4" t="s">
        <v>318</v>
      </c>
      <c r="E104" s="3" t="s">
        <v>319</v>
      </c>
      <c r="F104" s="4" t="s">
        <v>320</v>
      </c>
      <c r="G104" s="4" t="s">
        <v>36</v>
      </c>
      <c r="H104" s="3">
        <v>2</v>
      </c>
      <c r="I104" s="3">
        <v>39.12</v>
      </c>
    </row>
    <row r="105" spans="1:9">
      <c r="A105" s="3">
        <v>385</v>
      </c>
      <c r="B105" s="4" t="s">
        <v>22</v>
      </c>
      <c r="C105" s="3">
        <v>151437</v>
      </c>
      <c r="D105" s="4" t="s">
        <v>321</v>
      </c>
      <c r="E105" s="3" t="s">
        <v>322</v>
      </c>
      <c r="F105" s="4" t="s">
        <v>323</v>
      </c>
      <c r="G105" s="4" t="s">
        <v>26</v>
      </c>
      <c r="H105" s="3">
        <v>3</v>
      </c>
      <c r="I105" s="3">
        <v>33.66</v>
      </c>
    </row>
    <row r="106" spans="1:9">
      <c r="A106" s="3">
        <v>385</v>
      </c>
      <c r="B106" s="4" t="s">
        <v>22</v>
      </c>
      <c r="C106" s="3">
        <v>117610</v>
      </c>
      <c r="D106" s="4" t="s">
        <v>324</v>
      </c>
      <c r="E106" s="3" t="s">
        <v>325</v>
      </c>
      <c r="F106" s="4" t="s">
        <v>326</v>
      </c>
      <c r="G106" s="4" t="s">
        <v>26</v>
      </c>
      <c r="H106" s="3">
        <v>1</v>
      </c>
      <c r="I106" s="3">
        <v>16</v>
      </c>
    </row>
    <row r="107" spans="1:9">
      <c r="A107" s="3">
        <v>385</v>
      </c>
      <c r="B107" s="4" t="s">
        <v>22</v>
      </c>
      <c r="C107" s="3">
        <v>115418</v>
      </c>
      <c r="D107" s="4" t="s">
        <v>327</v>
      </c>
      <c r="E107" s="3" t="s">
        <v>328</v>
      </c>
      <c r="F107" s="4" t="s">
        <v>329</v>
      </c>
      <c r="G107" s="4" t="s">
        <v>26</v>
      </c>
      <c r="H107" s="3">
        <v>3</v>
      </c>
      <c r="I107" s="3">
        <v>61.5</v>
      </c>
    </row>
    <row r="108" spans="1:9">
      <c r="A108" s="3">
        <v>385</v>
      </c>
      <c r="B108" s="4" t="s">
        <v>22</v>
      </c>
      <c r="C108" s="3">
        <v>2624</v>
      </c>
      <c r="D108" s="4" t="s">
        <v>330</v>
      </c>
      <c r="E108" s="3" t="s">
        <v>331</v>
      </c>
      <c r="F108" s="4" t="s">
        <v>332</v>
      </c>
      <c r="G108" s="4" t="s">
        <v>26</v>
      </c>
      <c r="H108" s="3">
        <v>9</v>
      </c>
      <c r="I108" s="3">
        <v>79.74</v>
      </c>
    </row>
    <row r="109" spans="1:9">
      <c r="A109" s="3">
        <v>385</v>
      </c>
      <c r="B109" s="4" t="s">
        <v>22</v>
      </c>
      <c r="C109" s="3">
        <v>1290</v>
      </c>
      <c r="D109" s="4" t="s">
        <v>333</v>
      </c>
      <c r="E109" s="3" t="s">
        <v>334</v>
      </c>
      <c r="F109" s="4" t="s">
        <v>335</v>
      </c>
      <c r="G109" s="4" t="s">
        <v>26</v>
      </c>
      <c r="H109" s="3">
        <v>16</v>
      </c>
      <c r="I109" s="3">
        <v>172.6</v>
      </c>
    </row>
    <row r="110" spans="1:9">
      <c r="A110" s="3">
        <v>385</v>
      </c>
      <c r="B110" s="4" t="s">
        <v>22</v>
      </c>
      <c r="C110" s="3">
        <v>23754</v>
      </c>
      <c r="D110" s="4" t="s">
        <v>336</v>
      </c>
      <c r="E110" s="3" t="s">
        <v>337</v>
      </c>
      <c r="F110" s="4" t="s">
        <v>338</v>
      </c>
      <c r="G110" s="4" t="s">
        <v>26</v>
      </c>
      <c r="H110" s="3">
        <v>4</v>
      </c>
      <c r="I110" s="3">
        <v>17.96</v>
      </c>
    </row>
    <row r="111" spans="1:9">
      <c r="A111" s="3">
        <v>385</v>
      </c>
      <c r="B111" s="4" t="s">
        <v>22</v>
      </c>
      <c r="C111" s="3">
        <v>3121</v>
      </c>
      <c r="D111" s="4" t="s">
        <v>339</v>
      </c>
      <c r="E111" s="3" t="s">
        <v>340</v>
      </c>
      <c r="F111" s="4" t="s">
        <v>341</v>
      </c>
      <c r="G111" s="4" t="s">
        <v>36</v>
      </c>
      <c r="H111" s="3">
        <v>4</v>
      </c>
      <c r="I111" s="3">
        <v>2.88</v>
      </c>
    </row>
    <row r="112" spans="1:9">
      <c r="A112" s="3">
        <v>385</v>
      </c>
      <c r="B112" s="4" t="s">
        <v>22</v>
      </c>
      <c r="C112" s="3">
        <v>122328</v>
      </c>
      <c r="D112" s="4" t="s">
        <v>342</v>
      </c>
      <c r="E112" s="3" t="s">
        <v>343</v>
      </c>
      <c r="F112" s="4" t="s">
        <v>85</v>
      </c>
      <c r="G112" s="4" t="s">
        <v>61</v>
      </c>
      <c r="H112" s="3">
        <v>1</v>
      </c>
      <c r="I112" s="3">
        <v>15.8</v>
      </c>
    </row>
    <row r="113" spans="1:9">
      <c r="A113" s="3">
        <v>385</v>
      </c>
      <c r="B113" s="4" t="s">
        <v>22</v>
      </c>
      <c r="C113" s="3">
        <v>6045</v>
      </c>
      <c r="D113" s="4" t="s">
        <v>344</v>
      </c>
      <c r="E113" s="3" t="s">
        <v>345</v>
      </c>
      <c r="F113" s="4" t="s">
        <v>346</v>
      </c>
      <c r="G113" s="4" t="s">
        <v>26</v>
      </c>
      <c r="H113" s="3">
        <v>6</v>
      </c>
      <c r="I113" s="3">
        <v>113.58</v>
      </c>
    </row>
    <row r="114" spans="1:9">
      <c r="A114" s="3">
        <v>385</v>
      </c>
      <c r="B114" s="4" t="s">
        <v>22</v>
      </c>
      <c r="C114" s="3">
        <v>9907869</v>
      </c>
      <c r="D114" s="4" t="s">
        <v>347</v>
      </c>
      <c r="E114" s="3"/>
      <c r="F114" s="3"/>
      <c r="G114" s="4" t="s">
        <v>223</v>
      </c>
      <c r="H114" s="3">
        <v>12</v>
      </c>
      <c r="I114" s="3">
        <v>0</v>
      </c>
    </row>
    <row r="115" spans="1:9">
      <c r="A115" s="3">
        <v>385</v>
      </c>
      <c r="B115" s="4" t="s">
        <v>22</v>
      </c>
      <c r="C115" s="3">
        <v>139661</v>
      </c>
      <c r="D115" s="4" t="s">
        <v>348</v>
      </c>
      <c r="E115" s="4" t="s">
        <v>349</v>
      </c>
      <c r="F115" s="4" t="s">
        <v>350</v>
      </c>
      <c r="G115" s="4" t="s">
        <v>26</v>
      </c>
      <c r="H115" s="3">
        <v>1</v>
      </c>
      <c r="I115" s="3">
        <v>14</v>
      </c>
    </row>
    <row r="116" spans="1:9">
      <c r="A116" s="3">
        <v>385</v>
      </c>
      <c r="B116" s="4" t="s">
        <v>22</v>
      </c>
      <c r="C116" s="3">
        <v>823</v>
      </c>
      <c r="D116" s="4" t="s">
        <v>351</v>
      </c>
      <c r="E116" s="3" t="s">
        <v>352</v>
      </c>
      <c r="F116" s="4" t="s">
        <v>353</v>
      </c>
      <c r="G116" s="4" t="s">
        <v>61</v>
      </c>
      <c r="H116" s="3">
        <v>7</v>
      </c>
      <c r="I116" s="3">
        <v>82.3</v>
      </c>
    </row>
    <row r="117" spans="1:9">
      <c r="A117" s="3">
        <v>385</v>
      </c>
      <c r="B117" s="4" t="s">
        <v>22</v>
      </c>
      <c r="C117" s="3">
        <v>90289</v>
      </c>
      <c r="D117" s="4" t="s">
        <v>354</v>
      </c>
      <c r="E117" s="3" t="s">
        <v>355</v>
      </c>
      <c r="F117" s="4" t="s">
        <v>356</v>
      </c>
      <c r="G117" s="4" t="s">
        <v>26</v>
      </c>
      <c r="H117" s="3">
        <v>2</v>
      </c>
      <c r="I117" s="3">
        <v>17.34</v>
      </c>
    </row>
    <row r="118" spans="1:9">
      <c r="A118" s="3">
        <v>385</v>
      </c>
      <c r="B118" s="4" t="s">
        <v>22</v>
      </c>
      <c r="C118" s="3">
        <v>126657</v>
      </c>
      <c r="D118" s="4" t="s">
        <v>357</v>
      </c>
      <c r="E118" s="3" t="s">
        <v>41</v>
      </c>
      <c r="F118" s="4" t="s">
        <v>358</v>
      </c>
      <c r="G118" s="4" t="s">
        <v>36</v>
      </c>
      <c r="H118" s="3">
        <v>6</v>
      </c>
      <c r="I118" s="3">
        <v>33</v>
      </c>
    </row>
    <row r="119" spans="1:9">
      <c r="A119" s="3">
        <v>385</v>
      </c>
      <c r="B119" s="4" t="s">
        <v>22</v>
      </c>
      <c r="C119" s="3">
        <v>56989</v>
      </c>
      <c r="D119" s="4" t="s">
        <v>357</v>
      </c>
      <c r="E119" s="3" t="s">
        <v>301</v>
      </c>
      <c r="F119" s="4" t="s">
        <v>359</v>
      </c>
      <c r="G119" s="4" t="s">
        <v>36</v>
      </c>
      <c r="H119" s="3">
        <v>6</v>
      </c>
      <c r="I119" s="3">
        <v>93.6</v>
      </c>
    </row>
    <row r="120" spans="1:9">
      <c r="A120" s="3">
        <v>385</v>
      </c>
      <c r="B120" s="4" t="s">
        <v>22</v>
      </c>
      <c r="C120" s="3">
        <v>1603</v>
      </c>
      <c r="D120" s="4" t="s">
        <v>360</v>
      </c>
      <c r="E120" s="3" t="s">
        <v>361</v>
      </c>
      <c r="F120" s="4" t="s">
        <v>362</v>
      </c>
      <c r="G120" s="4" t="s">
        <v>26</v>
      </c>
      <c r="H120" s="3">
        <v>6</v>
      </c>
      <c r="I120" s="3">
        <v>18</v>
      </c>
    </row>
    <row r="121" spans="1:9">
      <c r="A121" s="3">
        <v>385</v>
      </c>
      <c r="B121" s="4" t="s">
        <v>22</v>
      </c>
      <c r="C121" s="3">
        <v>50995</v>
      </c>
      <c r="D121" s="4" t="s">
        <v>363</v>
      </c>
      <c r="E121" s="3" t="s">
        <v>364</v>
      </c>
      <c r="F121" s="4" t="s">
        <v>365</v>
      </c>
      <c r="G121" s="4" t="s">
        <v>26</v>
      </c>
      <c r="H121" s="3">
        <v>3</v>
      </c>
      <c r="I121" s="3">
        <v>21.42</v>
      </c>
    </row>
    <row r="122" spans="1:9">
      <c r="A122" s="3">
        <v>385</v>
      </c>
      <c r="B122" s="4" t="s">
        <v>22</v>
      </c>
      <c r="C122" s="3">
        <v>19504</v>
      </c>
      <c r="D122" s="4" t="s">
        <v>366</v>
      </c>
      <c r="E122" s="3" t="s">
        <v>367</v>
      </c>
      <c r="F122" s="4" t="s">
        <v>368</v>
      </c>
      <c r="G122" s="4" t="s">
        <v>26</v>
      </c>
      <c r="H122" s="3">
        <v>2</v>
      </c>
      <c r="I122" s="3">
        <v>23.664</v>
      </c>
    </row>
    <row r="123" spans="1:9">
      <c r="A123" s="3">
        <v>385</v>
      </c>
      <c r="B123" s="4" t="s">
        <v>22</v>
      </c>
      <c r="C123" s="3">
        <v>29283</v>
      </c>
      <c r="D123" s="4" t="s">
        <v>369</v>
      </c>
      <c r="E123" s="4" t="s">
        <v>370</v>
      </c>
      <c r="F123" s="4" t="s">
        <v>264</v>
      </c>
      <c r="G123" s="3" t="s">
        <v>136</v>
      </c>
      <c r="H123" s="3">
        <v>71.8</v>
      </c>
      <c r="I123" s="3">
        <v>33.387</v>
      </c>
    </row>
    <row r="124" spans="1:9">
      <c r="A124" s="3">
        <v>385</v>
      </c>
      <c r="B124" s="4" t="s">
        <v>22</v>
      </c>
      <c r="C124" s="3">
        <v>45501</v>
      </c>
      <c r="D124" s="4" t="s">
        <v>371</v>
      </c>
      <c r="E124" s="3" t="s">
        <v>139</v>
      </c>
      <c r="F124" s="4" t="s">
        <v>76</v>
      </c>
      <c r="G124" s="4" t="s">
        <v>26</v>
      </c>
      <c r="H124" s="3">
        <v>2</v>
      </c>
      <c r="I124" s="3">
        <v>43.4</v>
      </c>
    </row>
    <row r="125" spans="1:9">
      <c r="A125" s="3">
        <v>385</v>
      </c>
      <c r="B125" s="4" t="s">
        <v>22</v>
      </c>
      <c r="C125" s="3">
        <v>105219</v>
      </c>
      <c r="D125" s="4" t="s">
        <v>372</v>
      </c>
      <c r="E125" s="3" t="s">
        <v>373</v>
      </c>
      <c r="F125" s="4" t="s">
        <v>374</v>
      </c>
      <c r="G125" s="4" t="s">
        <v>36</v>
      </c>
      <c r="H125" s="3">
        <v>3</v>
      </c>
      <c r="I125" s="3">
        <v>75</v>
      </c>
    </row>
    <row r="126" spans="1:9">
      <c r="A126" s="3">
        <v>385</v>
      </c>
      <c r="B126" s="4" t="s">
        <v>22</v>
      </c>
      <c r="C126" s="3">
        <v>59103</v>
      </c>
      <c r="D126" s="4" t="s">
        <v>375</v>
      </c>
      <c r="E126" s="3" t="s">
        <v>376</v>
      </c>
      <c r="F126" s="4" t="s">
        <v>377</v>
      </c>
      <c r="G126" s="4" t="s">
        <v>61</v>
      </c>
      <c r="H126" s="3">
        <v>1</v>
      </c>
      <c r="I126" s="3">
        <v>18.64</v>
      </c>
    </row>
    <row r="127" spans="1:9">
      <c r="A127" s="3">
        <v>385</v>
      </c>
      <c r="B127" s="4" t="s">
        <v>22</v>
      </c>
      <c r="C127" s="3">
        <v>234</v>
      </c>
      <c r="D127" s="4" t="s">
        <v>378</v>
      </c>
      <c r="E127" s="3" t="s">
        <v>379</v>
      </c>
      <c r="F127" s="4" t="s">
        <v>380</v>
      </c>
      <c r="G127" s="4" t="s">
        <v>36</v>
      </c>
      <c r="H127" s="3">
        <v>4</v>
      </c>
      <c r="I127" s="3">
        <v>6.4</v>
      </c>
    </row>
    <row r="128" spans="1:9">
      <c r="A128" s="3">
        <v>385</v>
      </c>
      <c r="B128" s="4" t="s">
        <v>22</v>
      </c>
      <c r="C128" s="3">
        <v>26130</v>
      </c>
      <c r="D128" s="4" t="s">
        <v>381</v>
      </c>
      <c r="E128" s="4" t="s">
        <v>382</v>
      </c>
      <c r="F128" s="4" t="s">
        <v>383</v>
      </c>
      <c r="G128" s="3" t="s">
        <v>136</v>
      </c>
      <c r="H128" s="3">
        <v>89</v>
      </c>
      <c r="I128" s="3">
        <v>14.685</v>
      </c>
    </row>
    <row r="129" spans="1:9">
      <c r="A129" s="3">
        <v>385</v>
      </c>
      <c r="B129" s="4" t="s">
        <v>22</v>
      </c>
      <c r="C129" s="3">
        <v>1340</v>
      </c>
      <c r="D129" s="4" t="s">
        <v>384</v>
      </c>
      <c r="E129" s="3" t="s">
        <v>385</v>
      </c>
      <c r="F129" s="4" t="s">
        <v>76</v>
      </c>
      <c r="G129" s="4" t="s">
        <v>26</v>
      </c>
      <c r="H129" s="3">
        <v>2</v>
      </c>
      <c r="I129" s="3">
        <v>9.636</v>
      </c>
    </row>
    <row r="130" spans="1:9">
      <c r="A130" s="3">
        <v>385</v>
      </c>
      <c r="B130" s="4" t="s">
        <v>22</v>
      </c>
      <c r="C130" s="3">
        <v>60346</v>
      </c>
      <c r="D130" s="4" t="s">
        <v>386</v>
      </c>
      <c r="E130" s="3" t="s">
        <v>387</v>
      </c>
      <c r="F130" s="4" t="s">
        <v>388</v>
      </c>
      <c r="G130" s="4" t="s">
        <v>61</v>
      </c>
      <c r="H130" s="3">
        <v>4</v>
      </c>
      <c r="I130" s="3">
        <v>2.4</v>
      </c>
    </row>
    <row r="131" spans="1:9">
      <c r="A131" s="3">
        <v>385</v>
      </c>
      <c r="B131" s="4" t="s">
        <v>22</v>
      </c>
      <c r="C131" s="3">
        <v>9907729</v>
      </c>
      <c r="D131" s="4" t="s">
        <v>389</v>
      </c>
      <c r="E131" s="3"/>
      <c r="F131" s="3"/>
      <c r="G131" s="4" t="s">
        <v>223</v>
      </c>
      <c r="H131" s="3">
        <v>3</v>
      </c>
      <c r="I131" s="3">
        <v>0</v>
      </c>
    </row>
    <row r="132" spans="1:9">
      <c r="A132" s="3">
        <v>385</v>
      </c>
      <c r="B132" s="4" t="s">
        <v>22</v>
      </c>
      <c r="C132" s="3">
        <v>101397</v>
      </c>
      <c r="D132" s="4" t="s">
        <v>390</v>
      </c>
      <c r="E132" s="3" t="s">
        <v>391</v>
      </c>
      <c r="F132" s="4" t="s">
        <v>392</v>
      </c>
      <c r="G132" s="4" t="s">
        <v>36</v>
      </c>
      <c r="H132" s="3">
        <v>4</v>
      </c>
      <c r="I132" s="3">
        <v>215.2</v>
      </c>
    </row>
    <row r="133" spans="1:9">
      <c r="A133" s="3">
        <v>385</v>
      </c>
      <c r="B133" s="4" t="s">
        <v>22</v>
      </c>
      <c r="C133" s="3">
        <v>103781</v>
      </c>
      <c r="D133" s="4" t="s">
        <v>393</v>
      </c>
      <c r="E133" s="3" t="s">
        <v>394</v>
      </c>
      <c r="F133" s="4" t="s">
        <v>395</v>
      </c>
      <c r="G133" s="4" t="s">
        <v>201</v>
      </c>
      <c r="H133" s="3">
        <v>2</v>
      </c>
      <c r="I133" s="3">
        <v>20.56</v>
      </c>
    </row>
    <row r="134" spans="1:9">
      <c r="A134" s="3">
        <v>385</v>
      </c>
      <c r="B134" s="4" t="s">
        <v>22</v>
      </c>
      <c r="C134" s="3">
        <v>122904</v>
      </c>
      <c r="D134" s="4" t="s">
        <v>396</v>
      </c>
      <c r="E134" s="4" t="s">
        <v>397</v>
      </c>
      <c r="F134" s="4" t="s">
        <v>398</v>
      </c>
      <c r="G134" s="4" t="s">
        <v>201</v>
      </c>
      <c r="H134" s="3">
        <v>2</v>
      </c>
      <c r="I134" s="3">
        <v>72.4</v>
      </c>
    </row>
    <row r="135" spans="1:9">
      <c r="A135" s="3">
        <v>385</v>
      </c>
      <c r="B135" s="4" t="s">
        <v>22</v>
      </c>
      <c r="C135" s="3">
        <v>73844</v>
      </c>
      <c r="D135" s="4" t="s">
        <v>399</v>
      </c>
      <c r="E135" s="3" t="s">
        <v>400</v>
      </c>
      <c r="F135" s="4" t="s">
        <v>401</v>
      </c>
      <c r="G135" s="4" t="s">
        <v>26</v>
      </c>
      <c r="H135" s="3">
        <v>9</v>
      </c>
      <c r="I135" s="3">
        <v>165.69</v>
      </c>
    </row>
    <row r="136" spans="1:9">
      <c r="A136" s="3">
        <v>385</v>
      </c>
      <c r="B136" s="4" t="s">
        <v>22</v>
      </c>
      <c r="C136" s="3">
        <v>63403</v>
      </c>
      <c r="D136" s="4" t="s">
        <v>402</v>
      </c>
      <c r="E136" s="3" t="s">
        <v>279</v>
      </c>
      <c r="F136" s="4" t="s">
        <v>64</v>
      </c>
      <c r="G136" s="4" t="s">
        <v>26</v>
      </c>
      <c r="H136" s="3">
        <v>2</v>
      </c>
      <c r="I136" s="3">
        <v>75</v>
      </c>
    </row>
    <row r="137" spans="1:9">
      <c r="A137" s="3">
        <v>385</v>
      </c>
      <c r="B137" s="4" t="s">
        <v>22</v>
      </c>
      <c r="C137" s="3">
        <v>120</v>
      </c>
      <c r="D137" s="4" t="s">
        <v>403</v>
      </c>
      <c r="E137" s="3" t="s">
        <v>404</v>
      </c>
      <c r="F137" s="4" t="s">
        <v>405</v>
      </c>
      <c r="G137" s="4" t="s">
        <v>26</v>
      </c>
      <c r="H137" s="3">
        <v>7</v>
      </c>
      <c r="I137" s="3">
        <v>833</v>
      </c>
    </row>
    <row r="138" spans="1:9">
      <c r="A138" s="3">
        <v>385</v>
      </c>
      <c r="B138" s="4" t="s">
        <v>22</v>
      </c>
      <c r="C138" s="3">
        <v>380</v>
      </c>
      <c r="D138" s="4" t="s">
        <v>406</v>
      </c>
      <c r="E138" s="3" t="s">
        <v>281</v>
      </c>
      <c r="F138" s="4" t="s">
        <v>407</v>
      </c>
      <c r="G138" s="4" t="s">
        <v>36</v>
      </c>
      <c r="H138" s="3">
        <v>2</v>
      </c>
      <c r="I138" s="3">
        <v>12</v>
      </c>
    </row>
    <row r="139" spans="1:9">
      <c r="A139" s="3">
        <v>385</v>
      </c>
      <c r="B139" s="4" t="s">
        <v>22</v>
      </c>
      <c r="C139" s="3">
        <v>2279</v>
      </c>
      <c r="D139" s="4" t="s">
        <v>408</v>
      </c>
      <c r="E139" s="3" t="s">
        <v>409</v>
      </c>
      <c r="F139" s="4" t="s">
        <v>410</v>
      </c>
      <c r="G139" s="4" t="s">
        <v>26</v>
      </c>
      <c r="H139" s="3">
        <v>1</v>
      </c>
      <c r="I139" s="3">
        <v>7.9</v>
      </c>
    </row>
    <row r="140" spans="1:9">
      <c r="A140" s="3">
        <v>385</v>
      </c>
      <c r="B140" s="4" t="s">
        <v>22</v>
      </c>
      <c r="C140" s="3">
        <v>39918</v>
      </c>
      <c r="D140" s="4" t="s">
        <v>411</v>
      </c>
      <c r="E140" s="3" t="s">
        <v>412</v>
      </c>
      <c r="F140" s="4" t="s">
        <v>413</v>
      </c>
      <c r="G140" s="4" t="s">
        <v>36</v>
      </c>
      <c r="H140" s="3">
        <v>3</v>
      </c>
      <c r="I140" s="3">
        <v>12.3</v>
      </c>
    </row>
    <row r="141" spans="1:9">
      <c r="A141" s="3">
        <v>385</v>
      </c>
      <c r="B141" s="4" t="s">
        <v>22</v>
      </c>
      <c r="C141" s="3">
        <v>361</v>
      </c>
      <c r="D141" s="4" t="s">
        <v>414</v>
      </c>
      <c r="E141" s="3" t="s">
        <v>415</v>
      </c>
      <c r="F141" s="4" t="s">
        <v>416</v>
      </c>
      <c r="G141" s="4" t="s">
        <v>36</v>
      </c>
      <c r="H141" s="3">
        <v>3</v>
      </c>
      <c r="I141" s="3">
        <v>68.25</v>
      </c>
    </row>
    <row r="142" spans="1:9">
      <c r="A142" s="3">
        <v>385</v>
      </c>
      <c r="B142" s="4" t="s">
        <v>22</v>
      </c>
      <c r="C142" s="3">
        <v>48569</v>
      </c>
      <c r="D142" s="4" t="s">
        <v>417</v>
      </c>
      <c r="E142" s="3" t="s">
        <v>418</v>
      </c>
      <c r="F142" s="4" t="s">
        <v>419</v>
      </c>
      <c r="G142" s="4" t="s">
        <v>36</v>
      </c>
      <c r="H142" s="3">
        <v>4</v>
      </c>
      <c r="I142" s="3">
        <v>272</v>
      </c>
    </row>
    <row r="143" spans="1:9">
      <c r="A143" s="3">
        <v>385</v>
      </c>
      <c r="B143" s="4" t="s">
        <v>22</v>
      </c>
      <c r="C143" s="3">
        <v>65506</v>
      </c>
      <c r="D143" s="4" t="s">
        <v>420</v>
      </c>
      <c r="E143" s="3" t="s">
        <v>421</v>
      </c>
      <c r="F143" s="4" t="s">
        <v>302</v>
      </c>
      <c r="G143" s="4" t="s">
        <v>26</v>
      </c>
      <c r="H143" s="3">
        <v>12</v>
      </c>
      <c r="I143" s="3">
        <v>197.76</v>
      </c>
    </row>
    <row r="144" spans="1:9">
      <c r="A144" s="3">
        <v>385</v>
      </c>
      <c r="B144" s="4" t="s">
        <v>22</v>
      </c>
      <c r="C144" s="3">
        <v>1461</v>
      </c>
      <c r="D144" s="4" t="s">
        <v>422</v>
      </c>
      <c r="E144" s="3" t="s">
        <v>423</v>
      </c>
      <c r="F144" s="4" t="s">
        <v>424</v>
      </c>
      <c r="G144" s="4" t="s">
        <v>36</v>
      </c>
      <c r="H144" s="3">
        <v>3</v>
      </c>
      <c r="I144" s="3">
        <v>33</v>
      </c>
    </row>
    <row r="145" spans="1:9">
      <c r="A145" s="3">
        <v>385</v>
      </c>
      <c r="B145" s="4" t="s">
        <v>22</v>
      </c>
      <c r="C145" s="3">
        <v>2805</v>
      </c>
      <c r="D145" s="4" t="s">
        <v>425</v>
      </c>
      <c r="E145" s="3" t="s">
        <v>426</v>
      </c>
      <c r="F145" s="4" t="s">
        <v>427</v>
      </c>
      <c r="G145" s="4" t="s">
        <v>26</v>
      </c>
      <c r="H145" s="3">
        <v>2</v>
      </c>
      <c r="I145" s="3">
        <v>26.41</v>
      </c>
    </row>
    <row r="146" spans="1:9">
      <c r="A146" s="3">
        <v>385</v>
      </c>
      <c r="B146" s="4" t="s">
        <v>22</v>
      </c>
      <c r="C146" s="3">
        <v>274</v>
      </c>
      <c r="D146" s="4" t="s">
        <v>428</v>
      </c>
      <c r="E146" s="3" t="s">
        <v>429</v>
      </c>
      <c r="F146" s="4" t="s">
        <v>353</v>
      </c>
      <c r="G146" s="4" t="s">
        <v>26</v>
      </c>
      <c r="H146" s="3">
        <v>10</v>
      </c>
      <c r="I146" s="3">
        <v>83.96</v>
      </c>
    </row>
    <row r="147" spans="1:9">
      <c r="A147" s="3">
        <v>385</v>
      </c>
      <c r="B147" s="4" t="s">
        <v>22</v>
      </c>
      <c r="C147" s="3">
        <v>137519</v>
      </c>
      <c r="D147" s="4" t="s">
        <v>430</v>
      </c>
      <c r="E147" s="3" t="s">
        <v>431</v>
      </c>
      <c r="F147" s="4" t="s">
        <v>432</v>
      </c>
      <c r="G147" s="4" t="s">
        <v>26</v>
      </c>
      <c r="H147" s="3">
        <v>1</v>
      </c>
      <c r="I147" s="3">
        <v>200</v>
      </c>
    </row>
    <row r="148" spans="1:9">
      <c r="A148" s="3">
        <v>385</v>
      </c>
      <c r="B148" s="4" t="s">
        <v>22</v>
      </c>
      <c r="C148" s="3">
        <v>44362</v>
      </c>
      <c r="D148" s="4" t="s">
        <v>433</v>
      </c>
      <c r="E148" s="3" t="s">
        <v>434</v>
      </c>
      <c r="F148" s="4" t="s">
        <v>435</v>
      </c>
      <c r="G148" s="4" t="s">
        <v>26</v>
      </c>
      <c r="H148" s="3">
        <v>3</v>
      </c>
      <c r="I148" s="3">
        <v>52.02</v>
      </c>
    </row>
    <row r="149" spans="1:9">
      <c r="A149" s="3">
        <v>385</v>
      </c>
      <c r="B149" s="4" t="s">
        <v>22</v>
      </c>
      <c r="C149" s="3">
        <v>302</v>
      </c>
      <c r="D149" s="4" t="s">
        <v>436</v>
      </c>
      <c r="E149" s="3" t="s">
        <v>437</v>
      </c>
      <c r="F149" s="4" t="s">
        <v>438</v>
      </c>
      <c r="G149" s="4" t="s">
        <v>26</v>
      </c>
      <c r="H149" s="3">
        <v>3</v>
      </c>
      <c r="I149" s="3">
        <v>71.5</v>
      </c>
    </row>
    <row r="150" spans="1:9">
      <c r="A150" s="3">
        <v>385</v>
      </c>
      <c r="B150" s="4" t="s">
        <v>22</v>
      </c>
      <c r="C150" s="3">
        <v>30509</v>
      </c>
      <c r="D150" s="4" t="s">
        <v>439</v>
      </c>
      <c r="E150" s="3" t="s">
        <v>440</v>
      </c>
      <c r="F150" s="4" t="s">
        <v>204</v>
      </c>
      <c r="G150" s="4" t="s">
        <v>26</v>
      </c>
      <c r="H150" s="3">
        <v>10</v>
      </c>
      <c r="I150" s="3">
        <v>138</v>
      </c>
    </row>
    <row r="151" spans="1:9">
      <c r="A151" s="3">
        <v>385</v>
      </c>
      <c r="B151" s="4" t="s">
        <v>22</v>
      </c>
      <c r="C151" s="3">
        <v>50539</v>
      </c>
      <c r="D151" s="4" t="s">
        <v>441</v>
      </c>
      <c r="E151" s="3" t="s">
        <v>442</v>
      </c>
      <c r="F151" s="4" t="s">
        <v>443</v>
      </c>
      <c r="G151" s="4" t="s">
        <v>444</v>
      </c>
      <c r="H151" s="3">
        <v>1.791702</v>
      </c>
      <c r="I151" s="3">
        <v>93.168504</v>
      </c>
    </row>
    <row r="152" spans="1:9">
      <c r="A152" s="3">
        <v>385</v>
      </c>
      <c r="B152" s="4" t="s">
        <v>22</v>
      </c>
      <c r="C152" s="3">
        <v>97070</v>
      </c>
      <c r="D152" s="4" t="s">
        <v>445</v>
      </c>
      <c r="E152" s="3" t="s">
        <v>446</v>
      </c>
      <c r="F152" s="4" t="s">
        <v>447</v>
      </c>
      <c r="G152" s="4" t="s">
        <v>36</v>
      </c>
      <c r="H152" s="3">
        <v>9</v>
      </c>
      <c r="I152" s="3">
        <v>165.24</v>
      </c>
    </row>
    <row r="153" spans="1:9">
      <c r="A153" s="3">
        <v>385</v>
      </c>
      <c r="B153" s="4" t="s">
        <v>22</v>
      </c>
      <c r="C153" s="3">
        <v>39780</v>
      </c>
      <c r="D153" s="4" t="s">
        <v>448</v>
      </c>
      <c r="E153" s="3" t="s">
        <v>449</v>
      </c>
      <c r="F153" s="4" t="s">
        <v>450</v>
      </c>
      <c r="G153" s="4" t="s">
        <v>26</v>
      </c>
      <c r="H153" s="3">
        <v>2</v>
      </c>
      <c r="I153" s="3">
        <v>29.76</v>
      </c>
    </row>
    <row r="154" spans="1:9">
      <c r="A154" s="3">
        <v>385</v>
      </c>
      <c r="B154" s="4" t="s">
        <v>22</v>
      </c>
      <c r="C154" s="3">
        <v>54623</v>
      </c>
      <c r="D154" s="4" t="s">
        <v>451</v>
      </c>
      <c r="E154" s="4" t="s">
        <v>452</v>
      </c>
      <c r="F154" s="4" t="s">
        <v>146</v>
      </c>
      <c r="G154" s="3" t="s">
        <v>136</v>
      </c>
      <c r="H154" s="3">
        <v>100</v>
      </c>
      <c r="I154" s="3">
        <v>58.8</v>
      </c>
    </row>
    <row r="155" spans="1:9">
      <c r="A155" s="3">
        <v>385</v>
      </c>
      <c r="B155" s="4" t="s">
        <v>22</v>
      </c>
      <c r="C155" s="3">
        <v>8110</v>
      </c>
      <c r="D155" s="4" t="s">
        <v>453</v>
      </c>
      <c r="E155" s="3" t="s">
        <v>454</v>
      </c>
      <c r="F155" s="4" t="s">
        <v>455</v>
      </c>
      <c r="G155" s="4" t="s">
        <v>26</v>
      </c>
      <c r="H155" s="3">
        <v>2</v>
      </c>
      <c r="I155" s="3">
        <v>2.9</v>
      </c>
    </row>
    <row r="156" spans="1:9">
      <c r="A156" s="3">
        <v>385</v>
      </c>
      <c r="B156" s="4" t="s">
        <v>22</v>
      </c>
      <c r="C156" s="3">
        <v>124829</v>
      </c>
      <c r="D156" s="4" t="s">
        <v>456</v>
      </c>
      <c r="E156" s="3" t="s">
        <v>457</v>
      </c>
      <c r="F156" s="4" t="s">
        <v>101</v>
      </c>
      <c r="G156" s="4" t="s">
        <v>26</v>
      </c>
      <c r="H156" s="3">
        <v>2</v>
      </c>
      <c r="I156" s="3">
        <v>13.6</v>
      </c>
    </row>
    <row r="157" spans="1:9">
      <c r="A157" s="3">
        <v>385</v>
      </c>
      <c r="B157" s="4" t="s">
        <v>22</v>
      </c>
      <c r="C157" s="3">
        <v>106213</v>
      </c>
      <c r="D157" s="4" t="s">
        <v>458</v>
      </c>
      <c r="E157" s="3" t="s">
        <v>109</v>
      </c>
      <c r="F157" s="4" t="s">
        <v>85</v>
      </c>
      <c r="G157" s="4" t="s">
        <v>26</v>
      </c>
      <c r="H157" s="3">
        <v>3</v>
      </c>
      <c r="I157" s="3">
        <v>14.175</v>
      </c>
    </row>
    <row r="158" spans="1:9">
      <c r="A158" s="3">
        <v>385</v>
      </c>
      <c r="B158" s="4" t="s">
        <v>22</v>
      </c>
      <c r="C158" s="3">
        <v>139943</v>
      </c>
      <c r="D158" s="4" t="s">
        <v>459</v>
      </c>
      <c r="E158" s="3" t="s">
        <v>460</v>
      </c>
      <c r="F158" s="4" t="s">
        <v>461</v>
      </c>
      <c r="G158" s="4" t="s">
        <v>26</v>
      </c>
      <c r="H158" s="3">
        <v>1</v>
      </c>
      <c r="I158" s="3">
        <v>14.7</v>
      </c>
    </row>
    <row r="159" spans="1:9">
      <c r="A159" s="3">
        <v>385</v>
      </c>
      <c r="B159" s="4" t="s">
        <v>22</v>
      </c>
      <c r="C159" s="3">
        <v>16985</v>
      </c>
      <c r="D159" s="4" t="s">
        <v>462</v>
      </c>
      <c r="E159" s="3" t="s">
        <v>463</v>
      </c>
      <c r="F159" s="4" t="s">
        <v>464</v>
      </c>
      <c r="G159" s="4" t="s">
        <v>61</v>
      </c>
      <c r="H159" s="3">
        <v>2</v>
      </c>
      <c r="I159" s="3">
        <v>24.32</v>
      </c>
    </row>
    <row r="160" spans="1:9">
      <c r="A160" s="3">
        <v>385</v>
      </c>
      <c r="B160" s="4" t="s">
        <v>22</v>
      </c>
      <c r="C160" s="3">
        <v>81452</v>
      </c>
      <c r="D160" s="4" t="s">
        <v>465</v>
      </c>
      <c r="E160" s="3" t="s">
        <v>466</v>
      </c>
      <c r="F160" s="4" t="s">
        <v>467</v>
      </c>
      <c r="G160" s="4" t="s">
        <v>95</v>
      </c>
      <c r="H160" s="3">
        <v>1</v>
      </c>
      <c r="I160" s="3">
        <v>298.5</v>
      </c>
    </row>
    <row r="161" spans="1:9">
      <c r="A161" s="3">
        <v>385</v>
      </c>
      <c r="B161" s="4" t="s">
        <v>22</v>
      </c>
      <c r="C161" s="3">
        <v>139946</v>
      </c>
      <c r="D161" s="4" t="s">
        <v>468</v>
      </c>
      <c r="E161" s="3" t="s">
        <v>469</v>
      </c>
      <c r="F161" s="4" t="s">
        <v>461</v>
      </c>
      <c r="G161" s="4" t="s">
        <v>26</v>
      </c>
      <c r="H161" s="3">
        <v>3</v>
      </c>
      <c r="I161" s="3">
        <v>25.2</v>
      </c>
    </row>
    <row r="162" spans="1:9">
      <c r="A162" s="3">
        <v>385</v>
      </c>
      <c r="B162" s="4" t="s">
        <v>22</v>
      </c>
      <c r="C162" s="3">
        <v>12009</v>
      </c>
      <c r="D162" s="4" t="s">
        <v>470</v>
      </c>
      <c r="E162" s="3" t="s">
        <v>471</v>
      </c>
      <c r="F162" s="4" t="s">
        <v>472</v>
      </c>
      <c r="G162" s="4" t="s">
        <v>26</v>
      </c>
      <c r="H162" s="3">
        <v>8</v>
      </c>
      <c r="I162" s="3">
        <v>75.95</v>
      </c>
    </row>
    <row r="163" spans="1:9">
      <c r="A163" s="3">
        <v>385</v>
      </c>
      <c r="B163" s="4" t="s">
        <v>22</v>
      </c>
      <c r="C163" s="3">
        <v>90611</v>
      </c>
      <c r="D163" s="4" t="s">
        <v>473</v>
      </c>
      <c r="E163" s="3" t="s">
        <v>474</v>
      </c>
      <c r="F163" s="4" t="s">
        <v>76</v>
      </c>
      <c r="G163" s="4" t="s">
        <v>26</v>
      </c>
      <c r="H163" s="3">
        <v>10</v>
      </c>
      <c r="I163" s="3">
        <v>200</v>
      </c>
    </row>
    <row r="164" spans="1:9">
      <c r="A164" s="3">
        <v>385</v>
      </c>
      <c r="B164" s="4" t="s">
        <v>22</v>
      </c>
      <c r="C164" s="3">
        <v>139782</v>
      </c>
      <c r="D164" s="4" t="s">
        <v>475</v>
      </c>
      <c r="E164" s="3" t="s">
        <v>476</v>
      </c>
      <c r="F164" s="4" t="s">
        <v>477</v>
      </c>
      <c r="G164" s="4" t="s">
        <v>36</v>
      </c>
      <c r="H164" s="3">
        <v>1</v>
      </c>
      <c r="I164" s="3">
        <v>39.6</v>
      </c>
    </row>
    <row r="165" spans="1:9">
      <c r="A165" s="3">
        <v>385</v>
      </c>
      <c r="B165" s="4" t="s">
        <v>22</v>
      </c>
      <c r="C165" s="3">
        <v>53945</v>
      </c>
      <c r="D165" s="4" t="s">
        <v>478</v>
      </c>
      <c r="E165" s="3" t="s">
        <v>479</v>
      </c>
      <c r="F165" s="4" t="s">
        <v>480</v>
      </c>
      <c r="G165" s="4" t="s">
        <v>26</v>
      </c>
      <c r="H165" s="3">
        <v>5</v>
      </c>
      <c r="I165" s="3">
        <v>159.5</v>
      </c>
    </row>
    <row r="166" spans="1:9">
      <c r="A166" s="3">
        <v>385</v>
      </c>
      <c r="B166" s="4" t="s">
        <v>22</v>
      </c>
      <c r="C166" s="3">
        <v>123210</v>
      </c>
      <c r="D166" s="4" t="s">
        <v>481</v>
      </c>
      <c r="E166" s="3" t="s">
        <v>482</v>
      </c>
      <c r="F166" s="4" t="s">
        <v>483</v>
      </c>
      <c r="G166" s="4" t="s">
        <v>36</v>
      </c>
      <c r="H166" s="3">
        <v>5</v>
      </c>
      <c r="I166" s="3">
        <v>279.3</v>
      </c>
    </row>
    <row r="167" spans="1:9">
      <c r="A167" s="3">
        <v>385</v>
      </c>
      <c r="B167" s="4" t="s">
        <v>22</v>
      </c>
      <c r="C167" s="3">
        <v>26147</v>
      </c>
      <c r="D167" s="4" t="s">
        <v>484</v>
      </c>
      <c r="E167" s="4" t="s">
        <v>485</v>
      </c>
      <c r="F167" s="4" t="s">
        <v>486</v>
      </c>
      <c r="G167" s="3" t="s">
        <v>136</v>
      </c>
      <c r="H167" s="3">
        <v>13.6</v>
      </c>
      <c r="I167" s="3">
        <v>24.276</v>
      </c>
    </row>
    <row r="168" spans="1:9">
      <c r="A168" s="3">
        <v>385</v>
      </c>
      <c r="B168" s="4" t="s">
        <v>22</v>
      </c>
      <c r="C168" s="3">
        <v>83269</v>
      </c>
      <c r="D168" s="4" t="s">
        <v>487</v>
      </c>
      <c r="E168" s="3" t="s">
        <v>488</v>
      </c>
      <c r="F168" s="4" t="s">
        <v>76</v>
      </c>
      <c r="G168" s="4" t="s">
        <v>26</v>
      </c>
      <c r="H168" s="3">
        <v>6</v>
      </c>
      <c r="I168" s="3">
        <v>94.2</v>
      </c>
    </row>
    <row r="169" spans="1:9">
      <c r="A169" s="3">
        <v>385</v>
      </c>
      <c r="B169" s="4" t="s">
        <v>22</v>
      </c>
      <c r="C169" s="3">
        <v>94060</v>
      </c>
      <c r="D169" s="4" t="s">
        <v>489</v>
      </c>
      <c r="E169" s="3" t="s">
        <v>490</v>
      </c>
      <c r="F169" s="4" t="s">
        <v>491</v>
      </c>
      <c r="G169" s="4" t="s">
        <v>26</v>
      </c>
      <c r="H169" s="3">
        <v>1</v>
      </c>
      <c r="I169" s="3">
        <v>7.7</v>
      </c>
    </row>
    <row r="170" spans="1:9">
      <c r="A170" s="3">
        <v>385</v>
      </c>
      <c r="B170" s="4" t="s">
        <v>22</v>
      </c>
      <c r="C170" s="3">
        <v>86114</v>
      </c>
      <c r="D170" s="4" t="s">
        <v>492</v>
      </c>
      <c r="E170" s="3" t="s">
        <v>493</v>
      </c>
      <c r="F170" s="4" t="s">
        <v>494</v>
      </c>
      <c r="G170" s="4" t="s">
        <v>26</v>
      </c>
      <c r="H170" s="3">
        <v>10</v>
      </c>
      <c r="I170" s="3">
        <v>56.1</v>
      </c>
    </row>
    <row r="171" spans="1:9">
      <c r="A171" s="3">
        <v>385</v>
      </c>
      <c r="B171" s="4" t="s">
        <v>22</v>
      </c>
      <c r="C171" s="3">
        <v>40014</v>
      </c>
      <c r="D171" s="4" t="s">
        <v>495</v>
      </c>
      <c r="E171" s="3" t="s">
        <v>496</v>
      </c>
      <c r="F171" s="4" t="s">
        <v>497</v>
      </c>
      <c r="G171" s="4" t="s">
        <v>26</v>
      </c>
      <c r="H171" s="3">
        <v>3</v>
      </c>
      <c r="I171" s="3">
        <v>24.9</v>
      </c>
    </row>
    <row r="172" spans="1:9">
      <c r="A172" s="3">
        <v>385</v>
      </c>
      <c r="B172" s="4" t="s">
        <v>22</v>
      </c>
      <c r="C172" s="3">
        <v>73652</v>
      </c>
      <c r="D172" s="4" t="s">
        <v>498</v>
      </c>
      <c r="E172" s="3" t="s">
        <v>301</v>
      </c>
      <c r="F172" s="4" t="s">
        <v>464</v>
      </c>
      <c r="G172" s="4" t="s">
        <v>36</v>
      </c>
      <c r="H172" s="3">
        <v>3</v>
      </c>
      <c r="I172" s="3">
        <v>47.25</v>
      </c>
    </row>
    <row r="173" spans="1:9">
      <c r="A173" s="3">
        <v>385</v>
      </c>
      <c r="B173" s="4" t="s">
        <v>22</v>
      </c>
      <c r="C173" s="3">
        <v>63464</v>
      </c>
      <c r="D173" s="4" t="s">
        <v>499</v>
      </c>
      <c r="E173" s="3" t="s">
        <v>500</v>
      </c>
      <c r="F173" s="4" t="s">
        <v>501</v>
      </c>
      <c r="G173" s="4" t="s">
        <v>26</v>
      </c>
      <c r="H173" s="3">
        <v>47</v>
      </c>
      <c r="I173" s="3">
        <v>1640.3</v>
      </c>
    </row>
    <row r="174" spans="1:9">
      <c r="A174" s="3">
        <v>385</v>
      </c>
      <c r="B174" s="4" t="s">
        <v>22</v>
      </c>
      <c r="C174" s="3">
        <v>37579</v>
      </c>
      <c r="D174" s="4" t="s">
        <v>502</v>
      </c>
      <c r="E174" s="3" t="s">
        <v>503</v>
      </c>
      <c r="F174" s="4" t="s">
        <v>504</v>
      </c>
      <c r="G174" s="4" t="s">
        <v>505</v>
      </c>
      <c r="H174" s="3">
        <v>2</v>
      </c>
      <c r="I174" s="3">
        <v>36.72</v>
      </c>
    </row>
    <row r="175" spans="1:9">
      <c r="A175" s="3">
        <v>385</v>
      </c>
      <c r="B175" s="4" t="s">
        <v>22</v>
      </c>
      <c r="C175" s="3">
        <v>39911</v>
      </c>
      <c r="D175" s="4" t="s">
        <v>506</v>
      </c>
      <c r="E175" s="3" t="s">
        <v>63</v>
      </c>
      <c r="F175" s="4" t="s">
        <v>76</v>
      </c>
      <c r="G175" s="4" t="s">
        <v>26</v>
      </c>
      <c r="H175" s="3">
        <v>4</v>
      </c>
      <c r="I175" s="3">
        <v>68</v>
      </c>
    </row>
    <row r="176" spans="1:9">
      <c r="A176" s="3">
        <v>385</v>
      </c>
      <c r="B176" s="4" t="s">
        <v>22</v>
      </c>
      <c r="C176" s="3">
        <v>13403</v>
      </c>
      <c r="D176" s="4" t="s">
        <v>507</v>
      </c>
      <c r="E176" s="3" t="s">
        <v>508</v>
      </c>
      <c r="F176" s="4" t="s">
        <v>509</v>
      </c>
      <c r="G176" s="4" t="s">
        <v>26</v>
      </c>
      <c r="H176" s="3">
        <v>4</v>
      </c>
      <c r="I176" s="3">
        <v>108.4</v>
      </c>
    </row>
    <row r="177" spans="1:9">
      <c r="A177" s="3">
        <v>385</v>
      </c>
      <c r="B177" s="4" t="s">
        <v>22</v>
      </c>
      <c r="C177" s="3">
        <v>47683</v>
      </c>
      <c r="D177" s="4" t="s">
        <v>510</v>
      </c>
      <c r="E177" s="3" t="s">
        <v>511</v>
      </c>
      <c r="F177" s="4" t="s">
        <v>512</v>
      </c>
      <c r="G177" s="4" t="s">
        <v>26</v>
      </c>
      <c r="H177" s="3">
        <v>374</v>
      </c>
      <c r="I177" s="3">
        <v>4675</v>
      </c>
    </row>
    <row r="178" spans="1:9">
      <c r="A178" s="3">
        <v>385</v>
      </c>
      <c r="B178" s="4" t="s">
        <v>22</v>
      </c>
      <c r="C178" s="3">
        <v>36965</v>
      </c>
      <c r="D178" s="4" t="s">
        <v>513</v>
      </c>
      <c r="E178" s="3" t="s">
        <v>514</v>
      </c>
      <c r="F178" s="4" t="s">
        <v>515</v>
      </c>
      <c r="G178" s="4" t="s">
        <v>26</v>
      </c>
      <c r="H178" s="3">
        <v>2</v>
      </c>
      <c r="I178" s="3">
        <v>5</v>
      </c>
    </row>
    <row r="179" spans="1:9">
      <c r="A179" s="3">
        <v>385</v>
      </c>
      <c r="B179" s="4" t="s">
        <v>22</v>
      </c>
      <c r="C179" s="3">
        <v>4067</v>
      </c>
      <c r="D179" s="4" t="s">
        <v>516</v>
      </c>
      <c r="E179" s="3" t="s">
        <v>517</v>
      </c>
      <c r="F179" s="4" t="s">
        <v>518</v>
      </c>
      <c r="G179" s="4" t="s">
        <v>26</v>
      </c>
      <c r="H179" s="3">
        <v>1</v>
      </c>
      <c r="I179" s="3">
        <v>7.956</v>
      </c>
    </row>
    <row r="180" spans="1:9">
      <c r="A180" s="3">
        <v>385</v>
      </c>
      <c r="B180" s="4" t="s">
        <v>22</v>
      </c>
      <c r="C180" s="3">
        <v>11793</v>
      </c>
      <c r="D180" s="4" t="s">
        <v>519</v>
      </c>
      <c r="E180" s="3" t="s">
        <v>301</v>
      </c>
      <c r="F180" s="4" t="s">
        <v>247</v>
      </c>
      <c r="G180" s="4" t="s">
        <v>36</v>
      </c>
      <c r="H180" s="3">
        <v>6</v>
      </c>
      <c r="I180" s="3">
        <v>16.02</v>
      </c>
    </row>
    <row r="181" spans="1:9">
      <c r="A181" s="3">
        <v>385</v>
      </c>
      <c r="B181" s="4" t="s">
        <v>22</v>
      </c>
      <c r="C181" s="3">
        <v>134706</v>
      </c>
      <c r="D181" s="4" t="s">
        <v>520</v>
      </c>
      <c r="E181" s="3" t="s">
        <v>521</v>
      </c>
      <c r="F181" s="4" t="s">
        <v>522</v>
      </c>
      <c r="G181" s="4" t="s">
        <v>26</v>
      </c>
      <c r="H181" s="3">
        <v>2</v>
      </c>
      <c r="I181" s="3">
        <v>31.92</v>
      </c>
    </row>
    <row r="182" spans="1:9">
      <c r="A182" s="3">
        <v>385</v>
      </c>
      <c r="B182" s="4" t="s">
        <v>22</v>
      </c>
      <c r="C182" s="3">
        <v>852</v>
      </c>
      <c r="D182" s="4" t="s">
        <v>523</v>
      </c>
      <c r="E182" s="3" t="s">
        <v>524</v>
      </c>
      <c r="F182" s="4" t="s">
        <v>525</v>
      </c>
      <c r="G182" s="4" t="s">
        <v>61</v>
      </c>
      <c r="H182" s="3">
        <v>9</v>
      </c>
      <c r="I182" s="3">
        <v>67.48</v>
      </c>
    </row>
    <row r="183" spans="1:9">
      <c r="A183" s="3">
        <v>385</v>
      </c>
      <c r="B183" s="4" t="s">
        <v>22</v>
      </c>
      <c r="C183" s="3">
        <v>91</v>
      </c>
      <c r="D183" s="4" t="s">
        <v>526</v>
      </c>
      <c r="E183" s="3" t="s">
        <v>527</v>
      </c>
      <c r="F183" s="4" t="s">
        <v>353</v>
      </c>
      <c r="G183" s="4" t="s">
        <v>26</v>
      </c>
      <c r="H183" s="3">
        <v>10</v>
      </c>
      <c r="I183" s="3">
        <v>143.79</v>
      </c>
    </row>
    <row r="184" spans="1:9">
      <c r="A184" s="3">
        <v>385</v>
      </c>
      <c r="B184" s="4" t="s">
        <v>22</v>
      </c>
      <c r="C184" s="3">
        <v>13523</v>
      </c>
      <c r="D184" s="4" t="s">
        <v>528</v>
      </c>
      <c r="E184" s="4" t="s">
        <v>529</v>
      </c>
      <c r="F184" s="4" t="s">
        <v>264</v>
      </c>
      <c r="G184" s="3" t="s">
        <v>136</v>
      </c>
      <c r="H184" s="3">
        <v>3.4</v>
      </c>
      <c r="I184" s="3">
        <v>1.3566</v>
      </c>
    </row>
    <row r="185" spans="1:9">
      <c r="A185" s="3">
        <v>385</v>
      </c>
      <c r="B185" s="4" t="s">
        <v>22</v>
      </c>
      <c r="C185" s="3">
        <v>64747</v>
      </c>
      <c r="D185" s="4" t="s">
        <v>530</v>
      </c>
      <c r="E185" s="3" t="s">
        <v>531</v>
      </c>
      <c r="F185" s="4" t="s">
        <v>235</v>
      </c>
      <c r="G185" s="4" t="s">
        <v>26</v>
      </c>
      <c r="H185" s="3">
        <v>2</v>
      </c>
      <c r="I185" s="3">
        <v>13</v>
      </c>
    </row>
    <row r="186" ht="37.5" spans="1:9">
      <c r="A186" s="3">
        <v>385</v>
      </c>
      <c r="B186" s="4" t="s">
        <v>22</v>
      </c>
      <c r="C186" s="3">
        <v>66731</v>
      </c>
      <c r="D186" s="5" t="s">
        <v>532</v>
      </c>
      <c r="E186" s="5" t="s">
        <v>533</v>
      </c>
      <c r="F186" s="4" t="s">
        <v>534</v>
      </c>
      <c r="G186" s="5" t="s">
        <v>535</v>
      </c>
      <c r="H186" s="3">
        <v>2</v>
      </c>
      <c r="I186" s="3">
        <v>36.42</v>
      </c>
    </row>
    <row r="187" spans="1:9">
      <c r="A187" s="3">
        <v>385</v>
      </c>
      <c r="B187" s="4" t="s">
        <v>22</v>
      </c>
      <c r="C187" s="3">
        <v>25343</v>
      </c>
      <c r="D187" s="4" t="s">
        <v>536</v>
      </c>
      <c r="E187" s="3" t="s">
        <v>537</v>
      </c>
      <c r="F187" s="4" t="s">
        <v>538</v>
      </c>
      <c r="G187" s="4" t="s">
        <v>36</v>
      </c>
      <c r="H187" s="3">
        <v>3</v>
      </c>
      <c r="I187" s="3">
        <v>33</v>
      </c>
    </row>
    <row r="188" spans="1:9">
      <c r="A188" s="3">
        <v>385</v>
      </c>
      <c r="B188" s="4" t="s">
        <v>22</v>
      </c>
      <c r="C188" s="3">
        <v>22758</v>
      </c>
      <c r="D188" s="4" t="s">
        <v>539</v>
      </c>
      <c r="E188" s="3" t="s">
        <v>540</v>
      </c>
      <c r="F188" s="4" t="s">
        <v>541</v>
      </c>
      <c r="G188" s="4" t="s">
        <v>26</v>
      </c>
      <c r="H188" s="3">
        <v>3</v>
      </c>
      <c r="I188" s="3">
        <v>78</v>
      </c>
    </row>
    <row r="189" spans="1:9">
      <c r="A189" s="3">
        <v>385</v>
      </c>
      <c r="B189" s="4" t="s">
        <v>22</v>
      </c>
      <c r="C189" s="3">
        <v>14737</v>
      </c>
      <c r="D189" s="4" t="s">
        <v>542</v>
      </c>
      <c r="E189" s="3" t="s">
        <v>175</v>
      </c>
      <c r="F189" s="4" t="s">
        <v>543</v>
      </c>
      <c r="G189" s="4" t="s">
        <v>26</v>
      </c>
      <c r="H189" s="3">
        <v>5</v>
      </c>
      <c r="I189" s="3">
        <v>125</v>
      </c>
    </row>
    <row r="190" spans="1:9">
      <c r="A190" s="3">
        <v>385</v>
      </c>
      <c r="B190" s="4" t="s">
        <v>22</v>
      </c>
      <c r="C190" s="3">
        <v>11551</v>
      </c>
      <c r="D190" s="4" t="s">
        <v>544</v>
      </c>
      <c r="E190" s="3" t="s">
        <v>545</v>
      </c>
      <c r="F190" s="4" t="s">
        <v>546</v>
      </c>
      <c r="G190" s="4" t="s">
        <v>26</v>
      </c>
      <c r="H190" s="3">
        <v>5</v>
      </c>
      <c r="I190" s="3">
        <v>12.05</v>
      </c>
    </row>
    <row r="191" spans="1:9">
      <c r="A191" s="3">
        <v>385</v>
      </c>
      <c r="B191" s="4" t="s">
        <v>22</v>
      </c>
      <c r="C191" s="3">
        <v>138553</v>
      </c>
      <c r="D191" s="4" t="s">
        <v>547</v>
      </c>
      <c r="E191" s="3" t="s">
        <v>548</v>
      </c>
      <c r="F191" s="4" t="s">
        <v>549</v>
      </c>
      <c r="G191" s="4" t="s">
        <v>170</v>
      </c>
      <c r="H191" s="3">
        <v>17</v>
      </c>
      <c r="I191" s="3">
        <v>2295</v>
      </c>
    </row>
    <row r="192" spans="1:9">
      <c r="A192" s="3">
        <v>385</v>
      </c>
      <c r="B192" s="4" t="s">
        <v>22</v>
      </c>
      <c r="C192" s="3">
        <v>4646</v>
      </c>
      <c r="D192" s="4" t="s">
        <v>550</v>
      </c>
      <c r="E192" s="3" t="s">
        <v>175</v>
      </c>
      <c r="F192" s="4" t="s">
        <v>551</v>
      </c>
      <c r="G192" s="4" t="s">
        <v>26</v>
      </c>
      <c r="H192" s="3">
        <v>7</v>
      </c>
      <c r="I192" s="3">
        <v>99.4</v>
      </c>
    </row>
    <row r="193" spans="1:9">
      <c r="A193" s="3">
        <v>385</v>
      </c>
      <c r="B193" s="4" t="s">
        <v>22</v>
      </c>
      <c r="C193" s="3">
        <v>27332</v>
      </c>
      <c r="D193" s="4" t="s">
        <v>552</v>
      </c>
      <c r="E193" s="3" t="s">
        <v>553</v>
      </c>
      <c r="F193" s="4" t="s">
        <v>554</v>
      </c>
      <c r="G193" s="4" t="s">
        <v>61</v>
      </c>
      <c r="H193" s="3">
        <v>6</v>
      </c>
      <c r="I193" s="3">
        <v>147.6</v>
      </c>
    </row>
    <row r="194" spans="1:9">
      <c r="A194" s="3">
        <v>385</v>
      </c>
      <c r="B194" s="4" t="s">
        <v>22</v>
      </c>
      <c r="C194" s="3">
        <v>52531</v>
      </c>
      <c r="D194" s="4" t="s">
        <v>555</v>
      </c>
      <c r="E194" s="3" t="s">
        <v>556</v>
      </c>
      <c r="F194" s="4" t="s">
        <v>557</v>
      </c>
      <c r="G194" s="4" t="s">
        <v>36</v>
      </c>
      <c r="H194" s="3">
        <v>1</v>
      </c>
      <c r="I194" s="3">
        <v>32.585</v>
      </c>
    </row>
    <row r="195" spans="1:9">
      <c r="A195" s="3">
        <v>385</v>
      </c>
      <c r="B195" s="4" t="s">
        <v>22</v>
      </c>
      <c r="C195" s="3">
        <v>102047</v>
      </c>
      <c r="D195" s="4" t="s">
        <v>558</v>
      </c>
      <c r="E195" s="3" t="s">
        <v>559</v>
      </c>
      <c r="F195" s="4" t="s">
        <v>560</v>
      </c>
      <c r="G195" s="4" t="s">
        <v>26</v>
      </c>
      <c r="H195" s="3">
        <v>4</v>
      </c>
      <c r="I195" s="3">
        <v>74</v>
      </c>
    </row>
    <row r="196" spans="1:9">
      <c r="A196" s="3">
        <v>385</v>
      </c>
      <c r="B196" s="4" t="s">
        <v>22</v>
      </c>
      <c r="C196" s="3">
        <v>44370</v>
      </c>
      <c r="D196" s="4" t="s">
        <v>561</v>
      </c>
      <c r="E196" s="3" t="s">
        <v>562</v>
      </c>
      <c r="F196" s="4" t="s">
        <v>563</v>
      </c>
      <c r="G196" s="4" t="s">
        <v>26</v>
      </c>
      <c r="H196" s="3">
        <v>9</v>
      </c>
      <c r="I196" s="3">
        <v>43.2</v>
      </c>
    </row>
    <row r="197" spans="1:9">
      <c r="A197" s="3">
        <v>385</v>
      </c>
      <c r="B197" s="4" t="s">
        <v>22</v>
      </c>
      <c r="C197" s="3">
        <v>69777</v>
      </c>
      <c r="D197" s="4" t="s">
        <v>564</v>
      </c>
      <c r="E197" s="3" t="s">
        <v>565</v>
      </c>
      <c r="F197" s="4" t="s">
        <v>566</v>
      </c>
      <c r="G197" s="4" t="s">
        <v>223</v>
      </c>
      <c r="H197" s="3">
        <v>5</v>
      </c>
      <c r="I197" s="3">
        <v>50</v>
      </c>
    </row>
    <row r="198" spans="1:9">
      <c r="A198" s="3">
        <v>385</v>
      </c>
      <c r="B198" s="4" t="s">
        <v>22</v>
      </c>
      <c r="C198" s="3">
        <v>117550</v>
      </c>
      <c r="D198" s="4" t="s">
        <v>567</v>
      </c>
      <c r="E198" s="3" t="s">
        <v>568</v>
      </c>
      <c r="F198" s="4" t="s">
        <v>569</v>
      </c>
      <c r="G198" s="4" t="s">
        <v>26</v>
      </c>
      <c r="H198" s="3">
        <v>5</v>
      </c>
      <c r="I198" s="3">
        <v>38.7</v>
      </c>
    </row>
    <row r="199" spans="1:9">
      <c r="A199" s="3">
        <v>385</v>
      </c>
      <c r="B199" s="4" t="s">
        <v>22</v>
      </c>
      <c r="C199" s="3">
        <v>123502</v>
      </c>
      <c r="D199" s="4" t="s">
        <v>570</v>
      </c>
      <c r="E199" s="3" t="s">
        <v>571</v>
      </c>
      <c r="F199" s="4" t="s">
        <v>70</v>
      </c>
      <c r="G199" s="4" t="s">
        <v>26</v>
      </c>
      <c r="H199" s="3">
        <v>1</v>
      </c>
      <c r="I199" s="3">
        <v>24.36</v>
      </c>
    </row>
    <row r="200" spans="1:9">
      <c r="A200" s="3">
        <v>385</v>
      </c>
      <c r="B200" s="4" t="s">
        <v>22</v>
      </c>
      <c r="C200" s="3">
        <v>11469</v>
      </c>
      <c r="D200" s="4" t="s">
        <v>572</v>
      </c>
      <c r="E200" s="3" t="s">
        <v>573</v>
      </c>
      <c r="F200" s="4" t="s">
        <v>574</v>
      </c>
      <c r="G200" s="4" t="s">
        <v>26</v>
      </c>
      <c r="H200" s="3">
        <v>1</v>
      </c>
      <c r="I200" s="3">
        <v>2.2</v>
      </c>
    </row>
    <row r="201" spans="1:9">
      <c r="A201" s="3">
        <v>385</v>
      </c>
      <c r="B201" s="4" t="s">
        <v>22</v>
      </c>
      <c r="C201" s="3">
        <v>66643</v>
      </c>
      <c r="D201" s="4" t="s">
        <v>575</v>
      </c>
      <c r="E201" s="3" t="s">
        <v>161</v>
      </c>
      <c r="F201" s="4" t="s">
        <v>35</v>
      </c>
      <c r="G201" s="4" t="s">
        <v>26</v>
      </c>
      <c r="H201" s="3">
        <v>2</v>
      </c>
      <c r="I201" s="3">
        <v>10.125</v>
      </c>
    </row>
    <row r="202" spans="1:9">
      <c r="A202" s="3">
        <v>385</v>
      </c>
      <c r="B202" s="4" t="s">
        <v>22</v>
      </c>
      <c r="C202" s="3">
        <v>27928</v>
      </c>
      <c r="D202" s="4" t="s">
        <v>576</v>
      </c>
      <c r="E202" s="3" t="s">
        <v>577</v>
      </c>
      <c r="F202" s="4" t="s">
        <v>578</v>
      </c>
      <c r="G202" s="4" t="s">
        <v>26</v>
      </c>
      <c r="H202" s="3">
        <v>2</v>
      </c>
      <c r="I202" s="3">
        <v>21</v>
      </c>
    </row>
    <row r="203" ht="61.5" spans="1:9">
      <c r="A203" s="3">
        <v>385</v>
      </c>
      <c r="B203" s="4" t="s">
        <v>22</v>
      </c>
      <c r="C203" s="3">
        <v>140498</v>
      </c>
      <c r="D203" s="5" t="s">
        <v>579</v>
      </c>
      <c r="E203" s="3" t="s">
        <v>580</v>
      </c>
      <c r="F203" s="4" t="s">
        <v>483</v>
      </c>
      <c r="G203" s="4" t="s">
        <v>170</v>
      </c>
      <c r="H203" s="3">
        <v>2</v>
      </c>
      <c r="I203" s="3">
        <v>178.22</v>
      </c>
    </row>
    <row r="204" spans="1:9">
      <c r="A204" s="3">
        <v>385</v>
      </c>
      <c r="B204" s="4" t="s">
        <v>22</v>
      </c>
      <c r="C204" s="3">
        <v>17060</v>
      </c>
      <c r="D204" s="4" t="s">
        <v>581</v>
      </c>
      <c r="E204" s="3" t="s">
        <v>582</v>
      </c>
      <c r="F204" s="4" t="s">
        <v>583</v>
      </c>
      <c r="G204" s="4" t="s">
        <v>26</v>
      </c>
      <c r="H204" s="3">
        <v>2</v>
      </c>
      <c r="I204" s="3">
        <v>38</v>
      </c>
    </row>
    <row r="205" spans="1:9">
      <c r="A205" s="3">
        <v>385</v>
      </c>
      <c r="B205" s="4" t="s">
        <v>22</v>
      </c>
      <c r="C205" s="3">
        <v>73625</v>
      </c>
      <c r="D205" s="4" t="s">
        <v>584</v>
      </c>
      <c r="E205" s="3" t="s">
        <v>511</v>
      </c>
      <c r="F205" s="4" t="s">
        <v>512</v>
      </c>
      <c r="G205" s="4" t="s">
        <v>26</v>
      </c>
      <c r="H205" s="3">
        <v>2</v>
      </c>
      <c r="I205" s="3">
        <v>48.6</v>
      </c>
    </row>
    <row r="206" spans="1:9">
      <c r="A206" s="3">
        <v>385</v>
      </c>
      <c r="B206" s="4" t="s">
        <v>22</v>
      </c>
      <c r="C206" s="3">
        <v>85904</v>
      </c>
      <c r="D206" s="4" t="s">
        <v>585</v>
      </c>
      <c r="E206" s="3" t="s">
        <v>586</v>
      </c>
      <c r="F206" s="4" t="s">
        <v>587</v>
      </c>
      <c r="G206" s="4" t="s">
        <v>26</v>
      </c>
      <c r="H206" s="3">
        <v>4</v>
      </c>
      <c r="I206" s="3">
        <v>16.8</v>
      </c>
    </row>
    <row r="207" spans="1:9">
      <c r="A207" s="3">
        <v>385</v>
      </c>
      <c r="B207" s="4" t="s">
        <v>22</v>
      </c>
      <c r="C207" s="3">
        <v>84941</v>
      </c>
      <c r="D207" s="4" t="s">
        <v>588</v>
      </c>
      <c r="E207" s="3" t="s">
        <v>589</v>
      </c>
      <c r="F207" s="4" t="s">
        <v>590</v>
      </c>
      <c r="G207" s="4" t="s">
        <v>26</v>
      </c>
      <c r="H207" s="3">
        <v>1</v>
      </c>
      <c r="I207" s="3">
        <v>7</v>
      </c>
    </row>
    <row r="208" spans="1:9">
      <c r="A208" s="3">
        <v>385</v>
      </c>
      <c r="B208" s="4" t="s">
        <v>22</v>
      </c>
      <c r="C208" s="3">
        <v>8514</v>
      </c>
      <c r="D208" s="4" t="s">
        <v>591</v>
      </c>
      <c r="E208" s="3" t="s">
        <v>592</v>
      </c>
      <c r="F208" s="4" t="s">
        <v>494</v>
      </c>
      <c r="G208" s="4" t="s">
        <v>61</v>
      </c>
      <c r="H208" s="3">
        <v>14</v>
      </c>
      <c r="I208" s="3">
        <v>24.5</v>
      </c>
    </row>
    <row r="209" spans="1:9">
      <c r="A209" s="3">
        <v>385</v>
      </c>
      <c r="B209" s="4" t="s">
        <v>22</v>
      </c>
      <c r="C209" s="3">
        <v>131588</v>
      </c>
      <c r="D209" s="4" t="s">
        <v>453</v>
      </c>
      <c r="E209" s="3" t="s">
        <v>593</v>
      </c>
      <c r="F209" s="4" t="s">
        <v>85</v>
      </c>
      <c r="G209" s="4" t="s">
        <v>26</v>
      </c>
      <c r="H209" s="3">
        <v>5</v>
      </c>
      <c r="I209" s="3">
        <v>13.65</v>
      </c>
    </row>
    <row r="210" spans="1:9">
      <c r="A210" s="3">
        <v>385</v>
      </c>
      <c r="B210" s="4" t="s">
        <v>22</v>
      </c>
      <c r="C210" s="3">
        <v>31227</v>
      </c>
      <c r="D210" s="4" t="s">
        <v>594</v>
      </c>
      <c r="E210" s="3" t="s">
        <v>595</v>
      </c>
      <c r="F210" s="4" t="s">
        <v>596</v>
      </c>
      <c r="G210" s="4" t="s">
        <v>26</v>
      </c>
      <c r="H210" s="3">
        <v>10</v>
      </c>
      <c r="I210" s="3">
        <v>115</v>
      </c>
    </row>
    <row r="211" spans="1:9">
      <c r="A211" s="3">
        <v>385</v>
      </c>
      <c r="B211" s="4" t="s">
        <v>22</v>
      </c>
      <c r="C211" s="3">
        <v>23891</v>
      </c>
      <c r="D211" s="4" t="s">
        <v>597</v>
      </c>
      <c r="E211" s="3" t="s">
        <v>598</v>
      </c>
      <c r="F211" s="4" t="s">
        <v>599</v>
      </c>
      <c r="G211" s="4" t="s">
        <v>600</v>
      </c>
      <c r="H211" s="3">
        <v>1</v>
      </c>
      <c r="I211" s="3">
        <v>48.18</v>
      </c>
    </row>
    <row r="212" spans="1:9">
      <c r="A212" s="3">
        <v>385</v>
      </c>
      <c r="B212" s="4" t="s">
        <v>22</v>
      </c>
      <c r="C212" s="3">
        <v>70486</v>
      </c>
      <c r="D212" s="4" t="s">
        <v>601</v>
      </c>
      <c r="E212" s="3" t="s">
        <v>602</v>
      </c>
      <c r="F212" s="4" t="s">
        <v>188</v>
      </c>
      <c r="G212" s="4" t="s">
        <v>26</v>
      </c>
      <c r="H212" s="3">
        <v>4</v>
      </c>
      <c r="I212" s="3">
        <v>61.2</v>
      </c>
    </row>
    <row r="213" spans="1:9">
      <c r="A213" s="3">
        <v>385</v>
      </c>
      <c r="B213" s="4" t="s">
        <v>22</v>
      </c>
      <c r="C213" s="3">
        <v>73781</v>
      </c>
      <c r="D213" s="4" t="s">
        <v>603</v>
      </c>
      <c r="E213" s="3" t="s">
        <v>604</v>
      </c>
      <c r="F213" s="4" t="s">
        <v>605</v>
      </c>
      <c r="G213" s="4" t="s">
        <v>61</v>
      </c>
      <c r="H213" s="3">
        <v>2</v>
      </c>
      <c r="I213" s="3">
        <v>6.3</v>
      </c>
    </row>
    <row r="214" spans="1:9">
      <c r="A214" s="3">
        <v>385</v>
      </c>
      <c r="B214" s="4" t="s">
        <v>22</v>
      </c>
      <c r="C214" s="3">
        <v>135007</v>
      </c>
      <c r="D214" s="4" t="s">
        <v>606</v>
      </c>
      <c r="E214" s="3" t="s">
        <v>607</v>
      </c>
      <c r="F214" s="4" t="s">
        <v>608</v>
      </c>
      <c r="G214" s="4" t="s">
        <v>26</v>
      </c>
      <c r="H214" s="3">
        <v>2</v>
      </c>
      <c r="I214" s="3">
        <v>40</v>
      </c>
    </row>
    <row r="215" spans="1:9">
      <c r="A215" s="3">
        <v>385</v>
      </c>
      <c r="B215" s="4" t="s">
        <v>22</v>
      </c>
      <c r="C215" s="3">
        <v>75276</v>
      </c>
      <c r="D215" s="4" t="s">
        <v>609</v>
      </c>
      <c r="E215" s="3" t="s">
        <v>610</v>
      </c>
      <c r="F215" s="4" t="s">
        <v>611</v>
      </c>
      <c r="G215" s="4" t="s">
        <v>36</v>
      </c>
      <c r="H215" s="3">
        <v>8</v>
      </c>
      <c r="I215" s="3">
        <v>24</v>
      </c>
    </row>
    <row r="216" spans="1:9">
      <c r="A216" s="3">
        <v>385</v>
      </c>
      <c r="B216" s="4" t="s">
        <v>22</v>
      </c>
      <c r="C216" s="3">
        <v>133461</v>
      </c>
      <c r="D216" s="4" t="s">
        <v>612</v>
      </c>
      <c r="E216" s="3" t="s">
        <v>613</v>
      </c>
      <c r="F216" s="4" t="s">
        <v>85</v>
      </c>
      <c r="G216" s="4" t="s">
        <v>26</v>
      </c>
      <c r="H216" s="3">
        <v>11</v>
      </c>
      <c r="I216" s="3">
        <v>43.89</v>
      </c>
    </row>
    <row r="217" spans="1:9">
      <c r="A217" s="3">
        <v>385</v>
      </c>
      <c r="B217" s="4" t="s">
        <v>22</v>
      </c>
      <c r="C217" s="3">
        <v>26748</v>
      </c>
      <c r="D217" s="4" t="s">
        <v>614</v>
      </c>
      <c r="E217" s="3" t="s">
        <v>615</v>
      </c>
      <c r="F217" s="4" t="s">
        <v>616</v>
      </c>
      <c r="G217" s="4" t="s">
        <v>36</v>
      </c>
      <c r="H217" s="3">
        <v>11</v>
      </c>
      <c r="I217" s="3">
        <v>145.2</v>
      </c>
    </row>
    <row r="218" spans="1:9">
      <c r="A218" s="3">
        <v>385</v>
      </c>
      <c r="B218" s="4" t="s">
        <v>22</v>
      </c>
      <c r="C218" s="3">
        <v>123747</v>
      </c>
      <c r="D218" s="4" t="s">
        <v>617</v>
      </c>
      <c r="E218" s="3" t="s">
        <v>618</v>
      </c>
      <c r="F218" s="4" t="s">
        <v>619</v>
      </c>
      <c r="G218" s="4" t="s">
        <v>26</v>
      </c>
      <c r="H218" s="3">
        <v>9</v>
      </c>
      <c r="I218" s="3">
        <v>112.5</v>
      </c>
    </row>
    <row r="219" spans="1:9">
      <c r="A219" s="3">
        <v>385</v>
      </c>
      <c r="B219" s="4" t="s">
        <v>22</v>
      </c>
      <c r="C219" s="3">
        <v>77</v>
      </c>
      <c r="D219" s="4" t="s">
        <v>620</v>
      </c>
      <c r="E219" s="3" t="s">
        <v>621</v>
      </c>
      <c r="F219" s="4" t="s">
        <v>241</v>
      </c>
      <c r="G219" s="4" t="s">
        <v>26</v>
      </c>
      <c r="H219" s="3">
        <v>2</v>
      </c>
      <c r="I219" s="3">
        <v>7.6</v>
      </c>
    </row>
    <row r="220" spans="1:9">
      <c r="A220" s="3">
        <v>385</v>
      </c>
      <c r="B220" s="4" t="s">
        <v>22</v>
      </c>
      <c r="C220" s="3">
        <v>14002</v>
      </c>
      <c r="D220" s="4" t="s">
        <v>622</v>
      </c>
      <c r="E220" s="3" t="s">
        <v>496</v>
      </c>
      <c r="F220" s="4" t="s">
        <v>623</v>
      </c>
      <c r="G220" s="4" t="s">
        <v>26</v>
      </c>
      <c r="H220" s="3">
        <v>3</v>
      </c>
      <c r="I220" s="3">
        <v>61.08</v>
      </c>
    </row>
    <row r="221" spans="1:9">
      <c r="A221" s="3">
        <v>385</v>
      </c>
      <c r="B221" s="4" t="s">
        <v>22</v>
      </c>
      <c r="C221" s="3">
        <v>11285</v>
      </c>
      <c r="D221" s="4" t="s">
        <v>624</v>
      </c>
      <c r="E221" s="4" t="s">
        <v>625</v>
      </c>
      <c r="F221" s="4" t="s">
        <v>146</v>
      </c>
      <c r="G221" s="3" t="s">
        <v>136</v>
      </c>
      <c r="H221" s="3">
        <v>44.3</v>
      </c>
      <c r="I221" s="3">
        <v>1348.935</v>
      </c>
    </row>
    <row r="222" spans="1:9">
      <c r="A222" s="3">
        <v>385</v>
      </c>
      <c r="B222" s="4" t="s">
        <v>22</v>
      </c>
      <c r="C222" s="3">
        <v>132539</v>
      </c>
      <c r="D222" s="4" t="s">
        <v>626</v>
      </c>
      <c r="E222" s="3" t="s">
        <v>627</v>
      </c>
      <c r="F222" s="4" t="s">
        <v>60</v>
      </c>
      <c r="G222" s="4" t="s">
        <v>26</v>
      </c>
      <c r="H222" s="3">
        <v>1</v>
      </c>
      <c r="I222" s="3">
        <v>42.84</v>
      </c>
    </row>
    <row r="223" spans="1:9">
      <c r="A223" s="3">
        <v>385</v>
      </c>
      <c r="B223" s="4" t="s">
        <v>22</v>
      </c>
      <c r="C223" s="3">
        <v>50295</v>
      </c>
      <c r="D223" s="4" t="s">
        <v>628</v>
      </c>
      <c r="E223" s="3" t="s">
        <v>629</v>
      </c>
      <c r="F223" s="4" t="s">
        <v>338</v>
      </c>
      <c r="G223" s="4" t="s">
        <v>26</v>
      </c>
      <c r="H223" s="3">
        <v>9</v>
      </c>
      <c r="I223" s="3">
        <v>39.55</v>
      </c>
    </row>
    <row r="224" spans="1:9">
      <c r="A224" s="3">
        <v>385</v>
      </c>
      <c r="B224" s="4" t="s">
        <v>22</v>
      </c>
      <c r="C224" s="3">
        <v>119803</v>
      </c>
      <c r="D224" s="4" t="s">
        <v>630</v>
      </c>
      <c r="E224" s="3" t="s">
        <v>631</v>
      </c>
      <c r="F224" s="4" t="s">
        <v>632</v>
      </c>
      <c r="G224" s="4" t="s">
        <v>36</v>
      </c>
      <c r="H224" s="3">
        <v>18</v>
      </c>
      <c r="I224" s="3">
        <v>104.4</v>
      </c>
    </row>
    <row r="225" spans="1:9">
      <c r="A225" s="3">
        <v>385</v>
      </c>
      <c r="B225" s="4" t="s">
        <v>22</v>
      </c>
      <c r="C225" s="3">
        <v>137925</v>
      </c>
      <c r="D225" s="4" t="s">
        <v>633</v>
      </c>
      <c r="E225" s="3" t="s">
        <v>634</v>
      </c>
      <c r="F225" s="4" t="s">
        <v>54</v>
      </c>
      <c r="G225" s="4" t="s">
        <v>36</v>
      </c>
      <c r="H225" s="3">
        <v>5</v>
      </c>
      <c r="I225" s="3">
        <v>576</v>
      </c>
    </row>
    <row r="226" spans="1:9">
      <c r="A226" s="3">
        <v>385</v>
      </c>
      <c r="B226" s="4" t="s">
        <v>22</v>
      </c>
      <c r="C226" s="3">
        <v>43211</v>
      </c>
      <c r="D226" s="4" t="s">
        <v>635</v>
      </c>
      <c r="E226" s="3" t="s">
        <v>636</v>
      </c>
      <c r="F226" s="4" t="s">
        <v>637</v>
      </c>
      <c r="G226" s="4" t="s">
        <v>26</v>
      </c>
      <c r="H226" s="3">
        <v>5</v>
      </c>
      <c r="I226" s="3">
        <v>23</v>
      </c>
    </row>
    <row r="227" spans="1:9">
      <c r="A227" s="3">
        <v>385</v>
      </c>
      <c r="B227" s="4" t="s">
        <v>22</v>
      </c>
      <c r="C227" s="3">
        <v>130285</v>
      </c>
      <c r="D227" s="4" t="s">
        <v>638</v>
      </c>
      <c r="E227" s="3" t="s">
        <v>639</v>
      </c>
      <c r="F227" s="4" t="s">
        <v>329</v>
      </c>
      <c r="G227" s="4" t="s">
        <v>61</v>
      </c>
      <c r="H227" s="3">
        <v>2</v>
      </c>
      <c r="I227" s="3">
        <v>7</v>
      </c>
    </row>
    <row r="228" spans="1:9">
      <c r="A228" s="3">
        <v>385</v>
      </c>
      <c r="B228" s="4" t="s">
        <v>22</v>
      </c>
      <c r="C228" s="3">
        <v>1946</v>
      </c>
      <c r="D228" s="4" t="s">
        <v>640</v>
      </c>
      <c r="E228" s="3" t="s">
        <v>511</v>
      </c>
      <c r="F228" s="4" t="s">
        <v>641</v>
      </c>
      <c r="G228" s="4" t="s">
        <v>26</v>
      </c>
      <c r="H228" s="3">
        <v>2</v>
      </c>
      <c r="I228" s="3">
        <v>24.48</v>
      </c>
    </row>
    <row r="229" spans="1:9">
      <c r="A229" s="3">
        <v>385</v>
      </c>
      <c r="B229" s="4" t="s">
        <v>22</v>
      </c>
      <c r="C229" s="3">
        <v>8130</v>
      </c>
      <c r="D229" s="4" t="s">
        <v>642</v>
      </c>
      <c r="E229" s="3" t="s">
        <v>643</v>
      </c>
      <c r="F229" s="4" t="s">
        <v>76</v>
      </c>
      <c r="G229" s="4" t="s">
        <v>36</v>
      </c>
      <c r="H229" s="3">
        <v>4</v>
      </c>
      <c r="I229" s="3">
        <v>68</v>
      </c>
    </row>
    <row r="230" spans="1:9">
      <c r="A230" s="3">
        <v>385</v>
      </c>
      <c r="B230" s="4" t="s">
        <v>22</v>
      </c>
      <c r="C230" s="3">
        <v>2370</v>
      </c>
      <c r="D230" s="4" t="s">
        <v>644</v>
      </c>
      <c r="E230" s="3" t="s">
        <v>645</v>
      </c>
      <c r="F230" s="4" t="s">
        <v>646</v>
      </c>
      <c r="G230" s="4" t="s">
        <v>36</v>
      </c>
      <c r="H230" s="3">
        <v>2</v>
      </c>
      <c r="I230" s="3">
        <v>40</v>
      </c>
    </row>
    <row r="231" spans="1:9">
      <c r="A231" s="3">
        <v>385</v>
      </c>
      <c r="B231" s="4" t="s">
        <v>22</v>
      </c>
      <c r="C231" s="3">
        <v>2307</v>
      </c>
      <c r="D231" s="4" t="s">
        <v>647</v>
      </c>
      <c r="E231" s="3" t="s">
        <v>648</v>
      </c>
      <c r="F231" s="4" t="s">
        <v>649</v>
      </c>
      <c r="G231" s="4" t="s">
        <v>26</v>
      </c>
      <c r="H231" s="3">
        <v>16</v>
      </c>
      <c r="I231" s="3">
        <v>454.8</v>
      </c>
    </row>
    <row r="232" spans="1:9">
      <c r="A232" s="3">
        <v>385</v>
      </c>
      <c r="B232" s="4" t="s">
        <v>22</v>
      </c>
      <c r="C232" s="3">
        <v>869</v>
      </c>
      <c r="D232" s="4" t="s">
        <v>650</v>
      </c>
      <c r="E232" s="3" t="s">
        <v>651</v>
      </c>
      <c r="F232" s="4" t="s">
        <v>317</v>
      </c>
      <c r="G232" s="4" t="s">
        <v>36</v>
      </c>
      <c r="H232" s="3">
        <v>1</v>
      </c>
      <c r="I232" s="3">
        <v>3.588</v>
      </c>
    </row>
    <row r="233" spans="1:9">
      <c r="A233" s="3">
        <v>385</v>
      </c>
      <c r="B233" s="4" t="s">
        <v>22</v>
      </c>
      <c r="C233" s="3">
        <v>26619</v>
      </c>
      <c r="D233" s="4" t="s">
        <v>214</v>
      </c>
      <c r="E233" s="4" t="s">
        <v>652</v>
      </c>
      <c r="F233" s="4" t="s">
        <v>216</v>
      </c>
      <c r="G233" s="3" t="s">
        <v>136</v>
      </c>
      <c r="H233" s="3">
        <v>50</v>
      </c>
      <c r="I233" s="3">
        <v>7.8</v>
      </c>
    </row>
    <row r="234" spans="1:9">
      <c r="A234" s="3">
        <v>385</v>
      </c>
      <c r="B234" s="4" t="s">
        <v>22</v>
      </c>
      <c r="C234" s="3">
        <v>2427</v>
      </c>
      <c r="D234" s="4" t="s">
        <v>653</v>
      </c>
      <c r="E234" s="3" t="s">
        <v>654</v>
      </c>
      <c r="F234" s="4" t="s">
        <v>655</v>
      </c>
      <c r="G234" s="4" t="s">
        <v>26</v>
      </c>
      <c r="H234" s="3">
        <v>4</v>
      </c>
      <c r="I234" s="3">
        <v>130.76</v>
      </c>
    </row>
    <row r="235" spans="1:9">
      <c r="A235" s="3">
        <v>385</v>
      </c>
      <c r="B235" s="4" t="s">
        <v>22</v>
      </c>
      <c r="C235" s="3">
        <v>1286</v>
      </c>
      <c r="D235" s="4" t="s">
        <v>656</v>
      </c>
      <c r="E235" s="3" t="s">
        <v>657</v>
      </c>
      <c r="F235" s="4" t="s">
        <v>401</v>
      </c>
      <c r="G235" s="4" t="s">
        <v>36</v>
      </c>
      <c r="H235" s="3">
        <v>2</v>
      </c>
      <c r="I235" s="3">
        <v>24.6</v>
      </c>
    </row>
    <row r="236" spans="1:9">
      <c r="A236" s="3">
        <v>385</v>
      </c>
      <c r="B236" s="4" t="s">
        <v>22</v>
      </c>
      <c r="C236" s="3">
        <v>30714</v>
      </c>
      <c r="D236" s="4" t="s">
        <v>658</v>
      </c>
      <c r="E236" s="3" t="s">
        <v>659</v>
      </c>
      <c r="F236" s="4" t="s">
        <v>660</v>
      </c>
      <c r="G236" s="4" t="s">
        <v>26</v>
      </c>
      <c r="H236" s="3">
        <v>2</v>
      </c>
      <c r="I236" s="3">
        <v>98</v>
      </c>
    </row>
    <row r="237" spans="1:9">
      <c r="A237" s="3">
        <v>385</v>
      </c>
      <c r="B237" s="4" t="s">
        <v>22</v>
      </c>
      <c r="C237" s="3">
        <v>44372</v>
      </c>
      <c r="D237" s="4" t="s">
        <v>561</v>
      </c>
      <c r="E237" s="3" t="s">
        <v>661</v>
      </c>
      <c r="F237" s="4" t="s">
        <v>563</v>
      </c>
      <c r="G237" s="4" t="s">
        <v>26</v>
      </c>
      <c r="H237" s="3">
        <v>9</v>
      </c>
      <c r="I237" s="3">
        <v>43.2</v>
      </c>
    </row>
    <row r="238" spans="1:9">
      <c r="A238" s="3">
        <v>385</v>
      </c>
      <c r="B238" s="4" t="s">
        <v>22</v>
      </c>
      <c r="C238" s="3">
        <v>28300</v>
      </c>
      <c r="D238" s="4" t="s">
        <v>473</v>
      </c>
      <c r="E238" s="3" t="s">
        <v>662</v>
      </c>
      <c r="F238" s="4" t="s">
        <v>64</v>
      </c>
      <c r="G238" s="4" t="s">
        <v>26</v>
      </c>
      <c r="H238" s="3">
        <v>3</v>
      </c>
      <c r="I238" s="3">
        <v>41.4</v>
      </c>
    </row>
    <row r="239" spans="1:9">
      <c r="A239" s="3">
        <v>385</v>
      </c>
      <c r="B239" s="4" t="s">
        <v>22</v>
      </c>
      <c r="C239" s="3">
        <v>108742</v>
      </c>
      <c r="D239" s="4" t="s">
        <v>663</v>
      </c>
      <c r="E239" s="3" t="s">
        <v>664</v>
      </c>
      <c r="F239" s="4" t="s">
        <v>665</v>
      </c>
      <c r="G239" s="4" t="s">
        <v>26</v>
      </c>
      <c r="H239" s="3">
        <v>1</v>
      </c>
      <c r="I239" s="3">
        <v>52</v>
      </c>
    </row>
    <row r="240" spans="1:9">
      <c r="A240" s="3">
        <v>385</v>
      </c>
      <c r="B240" s="4" t="s">
        <v>22</v>
      </c>
      <c r="C240" s="3">
        <v>12914</v>
      </c>
      <c r="D240" s="4" t="s">
        <v>666</v>
      </c>
      <c r="E240" s="4" t="s">
        <v>667</v>
      </c>
      <c r="F240" s="4" t="s">
        <v>146</v>
      </c>
      <c r="G240" s="3" t="s">
        <v>136</v>
      </c>
      <c r="H240" s="3">
        <v>53</v>
      </c>
      <c r="I240" s="3">
        <v>6.837</v>
      </c>
    </row>
    <row r="241" spans="1:9">
      <c r="A241" s="3">
        <v>385</v>
      </c>
      <c r="B241" s="4" t="s">
        <v>22</v>
      </c>
      <c r="C241" s="3">
        <v>55338</v>
      </c>
      <c r="D241" s="4" t="s">
        <v>668</v>
      </c>
      <c r="E241" s="3" t="s">
        <v>592</v>
      </c>
      <c r="F241" s="4" t="s">
        <v>241</v>
      </c>
      <c r="G241" s="4" t="s">
        <v>61</v>
      </c>
      <c r="H241" s="3">
        <v>2</v>
      </c>
      <c r="I241" s="3">
        <v>1.8</v>
      </c>
    </row>
    <row r="242" spans="1:9">
      <c r="A242" s="3">
        <v>385</v>
      </c>
      <c r="B242" s="4" t="s">
        <v>22</v>
      </c>
      <c r="C242" s="3">
        <v>53952</v>
      </c>
      <c r="D242" s="4" t="s">
        <v>669</v>
      </c>
      <c r="E242" s="3" t="s">
        <v>670</v>
      </c>
      <c r="F242" s="4" t="s">
        <v>671</v>
      </c>
      <c r="G242" s="4" t="s">
        <v>26</v>
      </c>
      <c r="H242" s="3">
        <v>6</v>
      </c>
      <c r="I242" s="3">
        <v>75.96</v>
      </c>
    </row>
    <row r="243" spans="1:9">
      <c r="A243" s="3">
        <v>385</v>
      </c>
      <c r="B243" s="4" t="s">
        <v>22</v>
      </c>
      <c r="C243" s="3">
        <v>19543</v>
      </c>
      <c r="D243" s="4" t="s">
        <v>672</v>
      </c>
      <c r="E243" s="3" t="s">
        <v>673</v>
      </c>
      <c r="F243" s="4" t="s">
        <v>674</v>
      </c>
      <c r="G243" s="4" t="s">
        <v>36</v>
      </c>
      <c r="H243" s="3">
        <v>4</v>
      </c>
      <c r="I243" s="3">
        <v>61.82</v>
      </c>
    </row>
    <row r="244" spans="1:9">
      <c r="A244" s="3">
        <v>385</v>
      </c>
      <c r="B244" s="4" t="s">
        <v>22</v>
      </c>
      <c r="C244" s="3">
        <v>67454</v>
      </c>
      <c r="D244" s="4" t="s">
        <v>675</v>
      </c>
      <c r="E244" s="3" t="s">
        <v>676</v>
      </c>
      <c r="F244" s="4" t="s">
        <v>677</v>
      </c>
      <c r="G244" s="4" t="s">
        <v>201</v>
      </c>
      <c r="H244" s="3">
        <v>5</v>
      </c>
      <c r="I244" s="3">
        <v>97.5</v>
      </c>
    </row>
    <row r="245" spans="1:9">
      <c r="A245" s="3">
        <v>385</v>
      </c>
      <c r="B245" s="4" t="s">
        <v>22</v>
      </c>
      <c r="C245" s="3">
        <v>136602</v>
      </c>
      <c r="D245" s="4" t="s">
        <v>678</v>
      </c>
      <c r="E245" s="3" t="s">
        <v>679</v>
      </c>
      <c r="F245" s="4" t="s">
        <v>680</v>
      </c>
      <c r="G245" s="4" t="s">
        <v>26</v>
      </c>
      <c r="H245" s="3">
        <v>20</v>
      </c>
      <c r="I245" s="3">
        <v>848.4</v>
      </c>
    </row>
    <row r="246" spans="1:9">
      <c r="A246" s="3">
        <v>385</v>
      </c>
      <c r="B246" s="4" t="s">
        <v>22</v>
      </c>
      <c r="C246" s="3">
        <v>25299</v>
      </c>
      <c r="D246" s="4" t="s">
        <v>681</v>
      </c>
      <c r="E246" s="4" t="s">
        <v>652</v>
      </c>
      <c r="F246" s="4" t="s">
        <v>682</v>
      </c>
      <c r="G246" s="3" t="s">
        <v>136</v>
      </c>
      <c r="H246" s="3">
        <v>88</v>
      </c>
      <c r="I246" s="3">
        <v>15.4</v>
      </c>
    </row>
    <row r="247" spans="1:9">
      <c r="A247" s="3">
        <v>385</v>
      </c>
      <c r="B247" s="4" t="s">
        <v>22</v>
      </c>
      <c r="C247" s="3">
        <v>140694</v>
      </c>
      <c r="D247" s="4" t="s">
        <v>303</v>
      </c>
      <c r="E247" s="3" t="s">
        <v>683</v>
      </c>
      <c r="F247" s="4" t="s">
        <v>54</v>
      </c>
      <c r="G247" s="4" t="s">
        <v>201</v>
      </c>
      <c r="H247" s="3">
        <v>1</v>
      </c>
      <c r="I247" s="3">
        <v>17</v>
      </c>
    </row>
    <row r="248" spans="1:9">
      <c r="A248" s="3">
        <v>385</v>
      </c>
      <c r="B248" s="4" t="s">
        <v>22</v>
      </c>
      <c r="C248" s="3">
        <v>140904</v>
      </c>
      <c r="D248" s="4" t="s">
        <v>684</v>
      </c>
      <c r="E248" s="3" t="s">
        <v>657</v>
      </c>
      <c r="F248" s="4" t="s">
        <v>146</v>
      </c>
      <c r="G248" s="4" t="s">
        <v>36</v>
      </c>
      <c r="H248" s="3">
        <v>2</v>
      </c>
      <c r="I248" s="3">
        <v>15.8</v>
      </c>
    </row>
    <row r="249" spans="1:9">
      <c r="A249" s="3">
        <v>385</v>
      </c>
      <c r="B249" s="4" t="s">
        <v>22</v>
      </c>
      <c r="C249" s="3">
        <v>13613</v>
      </c>
      <c r="D249" s="4" t="s">
        <v>685</v>
      </c>
      <c r="E249" s="3" t="s">
        <v>686</v>
      </c>
      <c r="F249" s="3" t="s">
        <v>687</v>
      </c>
      <c r="G249" s="4" t="s">
        <v>36</v>
      </c>
      <c r="H249" s="3">
        <v>20</v>
      </c>
      <c r="I249" s="3">
        <v>538</v>
      </c>
    </row>
    <row r="250" spans="1:9">
      <c r="A250" s="3">
        <v>385</v>
      </c>
      <c r="B250" s="4" t="s">
        <v>22</v>
      </c>
      <c r="C250" s="3">
        <v>34073</v>
      </c>
      <c r="D250" s="4" t="s">
        <v>688</v>
      </c>
      <c r="E250" s="3" t="s">
        <v>689</v>
      </c>
      <c r="F250" s="4" t="s">
        <v>690</v>
      </c>
      <c r="G250" s="4" t="s">
        <v>26</v>
      </c>
      <c r="H250" s="3">
        <v>2</v>
      </c>
      <c r="I250" s="3">
        <v>14.4</v>
      </c>
    </row>
    <row r="251" spans="1:9">
      <c r="A251" s="3">
        <v>385</v>
      </c>
      <c r="B251" s="4" t="s">
        <v>22</v>
      </c>
      <c r="C251" s="3">
        <v>21580</v>
      </c>
      <c r="D251" s="4" t="s">
        <v>691</v>
      </c>
      <c r="E251" s="3" t="s">
        <v>692</v>
      </c>
      <c r="F251" s="4" t="s">
        <v>512</v>
      </c>
      <c r="G251" s="4" t="s">
        <v>26</v>
      </c>
      <c r="H251" s="3">
        <v>15</v>
      </c>
      <c r="I251" s="3">
        <v>835.38</v>
      </c>
    </row>
    <row r="252" spans="1:9">
      <c r="A252" s="3">
        <v>385</v>
      </c>
      <c r="B252" s="4" t="s">
        <v>22</v>
      </c>
      <c r="C252" s="3">
        <v>63764</v>
      </c>
      <c r="D252" s="4" t="s">
        <v>693</v>
      </c>
      <c r="E252" s="3" t="s">
        <v>694</v>
      </c>
      <c r="F252" s="4" t="s">
        <v>695</v>
      </c>
      <c r="G252" s="4" t="s">
        <v>26</v>
      </c>
      <c r="H252" s="3">
        <v>5</v>
      </c>
      <c r="I252" s="3">
        <v>506</v>
      </c>
    </row>
    <row r="253" spans="1:9">
      <c r="A253" s="3">
        <v>385</v>
      </c>
      <c r="B253" s="4" t="s">
        <v>22</v>
      </c>
      <c r="C253" s="3">
        <v>136146</v>
      </c>
      <c r="D253" s="4" t="s">
        <v>696</v>
      </c>
      <c r="E253" s="3" t="s">
        <v>697</v>
      </c>
      <c r="F253" s="4" t="s">
        <v>698</v>
      </c>
      <c r="G253" s="4" t="s">
        <v>26</v>
      </c>
      <c r="H253" s="3">
        <v>5</v>
      </c>
      <c r="I253" s="3">
        <v>37.5</v>
      </c>
    </row>
    <row r="254" spans="1:9">
      <c r="A254" s="3">
        <v>385</v>
      </c>
      <c r="B254" s="4" t="s">
        <v>22</v>
      </c>
      <c r="C254" s="3">
        <v>15209</v>
      </c>
      <c r="D254" s="4" t="s">
        <v>699</v>
      </c>
      <c r="E254" s="3" t="s">
        <v>700</v>
      </c>
      <c r="F254" s="4" t="s">
        <v>185</v>
      </c>
      <c r="G254" s="4" t="s">
        <v>61</v>
      </c>
      <c r="H254" s="3">
        <v>2</v>
      </c>
      <c r="I254" s="3">
        <v>36</v>
      </c>
    </row>
    <row r="255" spans="1:9">
      <c r="A255" s="3">
        <v>385</v>
      </c>
      <c r="B255" s="4" t="s">
        <v>22</v>
      </c>
      <c r="C255" s="3">
        <v>95043</v>
      </c>
      <c r="D255" s="4" t="s">
        <v>701</v>
      </c>
      <c r="E255" s="3" t="s">
        <v>702</v>
      </c>
      <c r="F255" s="4" t="s">
        <v>176</v>
      </c>
      <c r="G255" s="4" t="s">
        <v>201</v>
      </c>
      <c r="H255" s="3">
        <v>4</v>
      </c>
      <c r="I255" s="3">
        <v>35.6</v>
      </c>
    </row>
    <row r="256" spans="1:9">
      <c r="A256" s="3">
        <v>385</v>
      </c>
      <c r="B256" s="4" t="s">
        <v>22</v>
      </c>
      <c r="C256" s="3">
        <v>92207</v>
      </c>
      <c r="D256" s="4" t="s">
        <v>703</v>
      </c>
      <c r="E256" s="3" t="s">
        <v>704</v>
      </c>
      <c r="F256" s="4" t="s">
        <v>705</v>
      </c>
      <c r="G256" s="4" t="s">
        <v>26</v>
      </c>
      <c r="H256" s="3">
        <v>1</v>
      </c>
      <c r="I256" s="3">
        <v>121.8</v>
      </c>
    </row>
    <row r="257" spans="1:9">
      <c r="A257" s="3">
        <v>385</v>
      </c>
      <c r="B257" s="4" t="s">
        <v>22</v>
      </c>
      <c r="C257" s="3">
        <v>30557</v>
      </c>
      <c r="D257" s="4" t="s">
        <v>706</v>
      </c>
      <c r="E257" s="3" t="s">
        <v>161</v>
      </c>
      <c r="F257" s="4" t="s">
        <v>707</v>
      </c>
      <c r="G257" s="4" t="s">
        <v>26</v>
      </c>
      <c r="H257" s="3">
        <v>3</v>
      </c>
      <c r="I257" s="3">
        <v>28.5</v>
      </c>
    </row>
    <row r="258" spans="1:9">
      <c r="A258" s="3">
        <v>385</v>
      </c>
      <c r="B258" s="4" t="s">
        <v>22</v>
      </c>
      <c r="C258" s="3">
        <v>26495</v>
      </c>
      <c r="D258" s="4" t="s">
        <v>708</v>
      </c>
      <c r="E258" s="3" t="s">
        <v>709</v>
      </c>
      <c r="F258" s="4" t="s">
        <v>710</v>
      </c>
      <c r="G258" s="4" t="s">
        <v>26</v>
      </c>
      <c r="H258" s="3">
        <v>7</v>
      </c>
      <c r="I258" s="3">
        <v>273.7</v>
      </c>
    </row>
    <row r="259" spans="1:9">
      <c r="A259" s="3">
        <v>385</v>
      </c>
      <c r="B259" s="4" t="s">
        <v>22</v>
      </c>
      <c r="C259" s="3">
        <v>152033</v>
      </c>
      <c r="D259" s="4" t="s">
        <v>711</v>
      </c>
      <c r="E259" s="3" t="s">
        <v>712</v>
      </c>
      <c r="F259" s="4" t="s">
        <v>713</v>
      </c>
      <c r="G259" s="4" t="s">
        <v>26</v>
      </c>
      <c r="H259" s="3">
        <v>2</v>
      </c>
      <c r="I259" s="3">
        <v>46</v>
      </c>
    </row>
    <row r="260" spans="1:9">
      <c r="A260" s="3">
        <v>385</v>
      </c>
      <c r="B260" s="4" t="s">
        <v>22</v>
      </c>
      <c r="C260" s="3">
        <v>1205</v>
      </c>
      <c r="D260" s="4" t="s">
        <v>251</v>
      </c>
      <c r="E260" s="3" t="s">
        <v>714</v>
      </c>
      <c r="F260" s="4" t="s">
        <v>715</v>
      </c>
      <c r="G260" s="4" t="s">
        <v>36</v>
      </c>
      <c r="H260" s="3">
        <v>4</v>
      </c>
      <c r="I260" s="3">
        <v>47.2</v>
      </c>
    </row>
    <row r="261" spans="1:9">
      <c r="A261" s="3">
        <v>385</v>
      </c>
      <c r="B261" s="4" t="s">
        <v>22</v>
      </c>
      <c r="C261" s="3">
        <v>30334</v>
      </c>
      <c r="D261" s="4" t="s">
        <v>716</v>
      </c>
      <c r="E261" s="3" t="s">
        <v>717</v>
      </c>
      <c r="F261" s="4" t="s">
        <v>718</v>
      </c>
      <c r="G261" s="4" t="s">
        <v>26</v>
      </c>
      <c r="H261" s="3">
        <v>7</v>
      </c>
      <c r="I261" s="3">
        <v>451.01</v>
      </c>
    </row>
    <row r="262" spans="1:9">
      <c r="A262" s="3">
        <v>385</v>
      </c>
      <c r="B262" s="4" t="s">
        <v>22</v>
      </c>
      <c r="C262" s="3">
        <v>46472</v>
      </c>
      <c r="D262" s="4" t="s">
        <v>719</v>
      </c>
      <c r="E262" s="3" t="s">
        <v>720</v>
      </c>
      <c r="F262" s="4" t="s">
        <v>721</v>
      </c>
      <c r="G262" s="4" t="s">
        <v>26</v>
      </c>
      <c r="H262" s="3">
        <v>16</v>
      </c>
      <c r="I262" s="3">
        <v>82.4</v>
      </c>
    </row>
    <row r="263" spans="1:9">
      <c r="A263" s="3">
        <v>385</v>
      </c>
      <c r="B263" s="4" t="s">
        <v>22</v>
      </c>
      <c r="C263" s="3">
        <v>69315</v>
      </c>
      <c r="D263" s="4" t="s">
        <v>722</v>
      </c>
      <c r="E263" s="3" t="s">
        <v>723</v>
      </c>
      <c r="F263" s="4" t="s">
        <v>724</v>
      </c>
      <c r="G263" s="4" t="s">
        <v>26</v>
      </c>
      <c r="H263" s="3">
        <v>7</v>
      </c>
      <c r="I263" s="3">
        <v>236.6</v>
      </c>
    </row>
    <row r="264" spans="1:9">
      <c r="A264" s="3">
        <v>385</v>
      </c>
      <c r="B264" s="4" t="s">
        <v>22</v>
      </c>
      <c r="C264" s="3">
        <v>127428</v>
      </c>
      <c r="D264" s="4" t="s">
        <v>725</v>
      </c>
      <c r="E264" s="3" t="s">
        <v>726</v>
      </c>
      <c r="F264" s="4" t="s">
        <v>727</v>
      </c>
      <c r="G264" s="4" t="s">
        <v>26</v>
      </c>
      <c r="H264" s="3">
        <v>7</v>
      </c>
      <c r="I264" s="3">
        <v>174.65</v>
      </c>
    </row>
    <row r="265" spans="1:9">
      <c r="A265" s="3">
        <v>385</v>
      </c>
      <c r="B265" s="4" t="s">
        <v>22</v>
      </c>
      <c r="C265" s="3">
        <v>136141</v>
      </c>
      <c r="D265" s="4" t="s">
        <v>606</v>
      </c>
      <c r="E265" s="3" t="s">
        <v>728</v>
      </c>
      <c r="F265" s="4" t="s">
        <v>729</v>
      </c>
      <c r="G265" s="4" t="s">
        <v>26</v>
      </c>
      <c r="H265" s="3">
        <v>2</v>
      </c>
      <c r="I265" s="3">
        <v>37.2</v>
      </c>
    </row>
    <row r="266" spans="1:9">
      <c r="A266" s="3">
        <v>385</v>
      </c>
      <c r="B266" s="4" t="s">
        <v>22</v>
      </c>
      <c r="C266" s="3">
        <v>126316</v>
      </c>
      <c r="D266" s="4" t="s">
        <v>730</v>
      </c>
      <c r="E266" s="3" t="s">
        <v>731</v>
      </c>
      <c r="F266" s="4" t="s">
        <v>483</v>
      </c>
      <c r="G266" s="4" t="s">
        <v>36</v>
      </c>
      <c r="H266" s="3">
        <v>2</v>
      </c>
      <c r="I266" s="3">
        <v>65.17</v>
      </c>
    </row>
    <row r="267" spans="1:9">
      <c r="A267" s="3">
        <v>385</v>
      </c>
      <c r="B267" s="4" t="s">
        <v>22</v>
      </c>
      <c r="C267" s="3">
        <v>143056</v>
      </c>
      <c r="D267" s="4" t="s">
        <v>732</v>
      </c>
      <c r="E267" s="3" t="s">
        <v>733</v>
      </c>
      <c r="F267" s="4" t="s">
        <v>734</v>
      </c>
      <c r="G267" s="4" t="s">
        <v>36</v>
      </c>
      <c r="H267" s="3">
        <v>7</v>
      </c>
      <c r="I267" s="3">
        <v>501.9</v>
      </c>
    </row>
    <row r="268" spans="1:9">
      <c r="A268" s="3">
        <v>385</v>
      </c>
      <c r="B268" s="4" t="s">
        <v>22</v>
      </c>
      <c r="C268" s="3">
        <v>5627</v>
      </c>
      <c r="D268" s="4" t="s">
        <v>735</v>
      </c>
      <c r="E268" s="3" t="s">
        <v>736</v>
      </c>
      <c r="F268" s="4" t="s">
        <v>737</v>
      </c>
      <c r="G268" s="4" t="s">
        <v>26</v>
      </c>
      <c r="H268" s="3">
        <v>7</v>
      </c>
      <c r="I268" s="3">
        <v>121.06</v>
      </c>
    </row>
    <row r="269" spans="1:9">
      <c r="A269" s="3">
        <v>385</v>
      </c>
      <c r="B269" s="4" t="s">
        <v>22</v>
      </c>
      <c r="C269" s="3">
        <v>28604</v>
      </c>
      <c r="D269" s="4" t="s">
        <v>738</v>
      </c>
      <c r="E269" s="3" t="s">
        <v>739</v>
      </c>
      <c r="F269" s="4" t="s">
        <v>740</v>
      </c>
      <c r="G269" s="4" t="s">
        <v>26</v>
      </c>
      <c r="H269" s="3">
        <v>4</v>
      </c>
      <c r="I269" s="3">
        <v>14.68</v>
      </c>
    </row>
    <row r="270" spans="1:9">
      <c r="A270" s="3">
        <v>385</v>
      </c>
      <c r="B270" s="4" t="s">
        <v>22</v>
      </c>
      <c r="C270" s="3">
        <v>60348</v>
      </c>
      <c r="D270" s="4" t="s">
        <v>741</v>
      </c>
      <c r="E270" s="3" t="s">
        <v>742</v>
      </c>
      <c r="F270" s="4" t="s">
        <v>743</v>
      </c>
      <c r="G270" s="4" t="s">
        <v>36</v>
      </c>
      <c r="H270" s="3">
        <v>8</v>
      </c>
      <c r="I270" s="3">
        <v>24.64</v>
      </c>
    </row>
    <row r="271" spans="1:9">
      <c r="A271" s="3">
        <v>385</v>
      </c>
      <c r="B271" s="4" t="s">
        <v>22</v>
      </c>
      <c r="C271" s="3">
        <v>37235</v>
      </c>
      <c r="D271" s="4" t="s">
        <v>744</v>
      </c>
      <c r="E271" s="3" t="s">
        <v>745</v>
      </c>
      <c r="F271" s="4" t="s">
        <v>746</v>
      </c>
      <c r="G271" s="4" t="s">
        <v>201</v>
      </c>
      <c r="H271" s="3">
        <v>1</v>
      </c>
      <c r="I271" s="3">
        <v>16</v>
      </c>
    </row>
    <row r="272" spans="1:9">
      <c r="A272" s="3">
        <v>385</v>
      </c>
      <c r="B272" s="4" t="s">
        <v>22</v>
      </c>
      <c r="C272" s="3">
        <v>127343</v>
      </c>
      <c r="D272" s="4" t="s">
        <v>747</v>
      </c>
      <c r="E272" s="3" t="s">
        <v>748</v>
      </c>
      <c r="F272" s="4" t="s">
        <v>749</v>
      </c>
      <c r="G272" s="4" t="s">
        <v>26</v>
      </c>
      <c r="H272" s="3">
        <v>1</v>
      </c>
      <c r="I272" s="3">
        <v>253</v>
      </c>
    </row>
    <row r="273" spans="1:9">
      <c r="A273" s="3">
        <v>385</v>
      </c>
      <c r="B273" s="4" t="s">
        <v>22</v>
      </c>
      <c r="C273" s="3">
        <v>105291</v>
      </c>
      <c r="D273" s="4" t="s">
        <v>750</v>
      </c>
      <c r="E273" s="3" t="s">
        <v>751</v>
      </c>
      <c r="F273" s="4" t="s">
        <v>752</v>
      </c>
      <c r="G273" s="4" t="s">
        <v>36</v>
      </c>
      <c r="H273" s="3">
        <v>4</v>
      </c>
      <c r="I273" s="3">
        <v>8.56</v>
      </c>
    </row>
    <row r="274" spans="1:9">
      <c r="A274" s="3">
        <v>385</v>
      </c>
      <c r="B274" s="4" t="s">
        <v>22</v>
      </c>
      <c r="C274" s="3">
        <v>128934</v>
      </c>
      <c r="D274" s="4" t="s">
        <v>753</v>
      </c>
      <c r="E274" s="3" t="s">
        <v>754</v>
      </c>
      <c r="F274" s="4" t="s">
        <v>755</v>
      </c>
      <c r="G274" s="4" t="s">
        <v>36</v>
      </c>
      <c r="H274" s="3">
        <v>2</v>
      </c>
      <c r="I274" s="3">
        <v>151.68</v>
      </c>
    </row>
    <row r="275" spans="1:9">
      <c r="A275" s="3">
        <v>385</v>
      </c>
      <c r="B275" s="4" t="s">
        <v>22</v>
      </c>
      <c r="C275" s="3">
        <v>58736</v>
      </c>
      <c r="D275" s="4" t="s">
        <v>756</v>
      </c>
      <c r="E275" s="3" t="s">
        <v>757</v>
      </c>
      <c r="F275" s="4" t="s">
        <v>758</v>
      </c>
      <c r="G275" s="4" t="s">
        <v>26</v>
      </c>
      <c r="H275" s="3">
        <v>3</v>
      </c>
      <c r="I275" s="3">
        <v>44.4</v>
      </c>
    </row>
    <row r="276" ht="37.5" spans="1:9">
      <c r="A276" s="3">
        <v>385</v>
      </c>
      <c r="B276" s="4" t="s">
        <v>22</v>
      </c>
      <c r="C276" s="3">
        <v>66649</v>
      </c>
      <c r="D276" s="5" t="s">
        <v>759</v>
      </c>
      <c r="E276" s="5" t="s">
        <v>760</v>
      </c>
      <c r="F276" s="4" t="s">
        <v>761</v>
      </c>
      <c r="G276" s="4" t="s">
        <v>26</v>
      </c>
      <c r="H276" s="3">
        <v>11</v>
      </c>
      <c r="I276" s="3">
        <v>281.6</v>
      </c>
    </row>
    <row r="277" spans="1:9">
      <c r="A277" s="3">
        <v>385</v>
      </c>
      <c r="B277" s="4" t="s">
        <v>22</v>
      </c>
      <c r="C277" s="3">
        <v>124944</v>
      </c>
      <c r="D277" s="4" t="s">
        <v>762</v>
      </c>
      <c r="E277" s="3" t="s">
        <v>88</v>
      </c>
      <c r="F277" s="4" t="s">
        <v>101</v>
      </c>
      <c r="G277" s="4" t="s">
        <v>201</v>
      </c>
      <c r="H277" s="3">
        <v>2</v>
      </c>
      <c r="I277" s="3">
        <v>15.2</v>
      </c>
    </row>
    <row r="278" spans="1:9">
      <c r="A278" s="3">
        <v>385</v>
      </c>
      <c r="B278" s="4" t="s">
        <v>22</v>
      </c>
      <c r="C278" s="3">
        <v>101040</v>
      </c>
      <c r="D278" s="4" t="s">
        <v>763</v>
      </c>
      <c r="E278" s="3" t="s">
        <v>764</v>
      </c>
      <c r="F278" s="4" t="s">
        <v>765</v>
      </c>
      <c r="G278" s="4" t="s">
        <v>26</v>
      </c>
      <c r="H278" s="3">
        <v>3</v>
      </c>
      <c r="I278" s="3">
        <v>30.6</v>
      </c>
    </row>
    <row r="279" spans="1:9">
      <c r="A279" s="3">
        <v>385</v>
      </c>
      <c r="B279" s="4" t="s">
        <v>22</v>
      </c>
      <c r="C279" s="3">
        <v>118240</v>
      </c>
      <c r="D279" s="4" t="s">
        <v>766</v>
      </c>
      <c r="E279" s="3" t="s">
        <v>767</v>
      </c>
      <c r="F279" s="4" t="s">
        <v>64</v>
      </c>
      <c r="G279" s="4" t="s">
        <v>26</v>
      </c>
      <c r="H279" s="3">
        <v>2</v>
      </c>
      <c r="I279" s="3">
        <v>15</v>
      </c>
    </row>
    <row r="280" spans="1:9">
      <c r="A280" s="3">
        <v>385</v>
      </c>
      <c r="B280" s="4" t="s">
        <v>22</v>
      </c>
      <c r="C280" s="3">
        <v>55963</v>
      </c>
      <c r="D280" s="4" t="s">
        <v>768</v>
      </c>
      <c r="E280" s="3" t="s">
        <v>769</v>
      </c>
      <c r="F280" s="4" t="s">
        <v>770</v>
      </c>
      <c r="G280" s="4" t="s">
        <v>26</v>
      </c>
      <c r="H280" s="3">
        <v>6</v>
      </c>
      <c r="I280" s="3">
        <v>131.64</v>
      </c>
    </row>
    <row r="281" spans="1:9">
      <c r="A281" s="3">
        <v>385</v>
      </c>
      <c r="B281" s="4" t="s">
        <v>22</v>
      </c>
      <c r="C281" s="3">
        <v>127538</v>
      </c>
      <c r="D281" s="4" t="s">
        <v>771</v>
      </c>
      <c r="E281" s="3" t="s">
        <v>772</v>
      </c>
      <c r="F281" s="4" t="s">
        <v>773</v>
      </c>
      <c r="G281" s="4" t="s">
        <v>95</v>
      </c>
      <c r="H281" s="3">
        <v>1</v>
      </c>
      <c r="I281" s="3">
        <v>237.3</v>
      </c>
    </row>
    <row r="282" ht="25.5" spans="1:9">
      <c r="A282" s="3">
        <v>385</v>
      </c>
      <c r="B282" s="4" t="s">
        <v>22</v>
      </c>
      <c r="C282" s="3">
        <v>67101</v>
      </c>
      <c r="D282" s="4" t="s">
        <v>774</v>
      </c>
      <c r="E282" s="5" t="s">
        <v>775</v>
      </c>
      <c r="F282" s="4" t="s">
        <v>776</v>
      </c>
      <c r="G282" s="4" t="s">
        <v>36</v>
      </c>
      <c r="H282" s="3">
        <v>2</v>
      </c>
      <c r="I282" s="3">
        <v>27</v>
      </c>
    </row>
    <row r="283" spans="1:9">
      <c r="A283" s="3">
        <v>385</v>
      </c>
      <c r="B283" s="4" t="s">
        <v>22</v>
      </c>
      <c r="C283" s="3">
        <v>122009</v>
      </c>
      <c r="D283" s="4" t="s">
        <v>777</v>
      </c>
      <c r="E283" s="3" t="s">
        <v>778</v>
      </c>
      <c r="F283" s="4" t="s">
        <v>779</v>
      </c>
      <c r="G283" s="4" t="s">
        <v>36</v>
      </c>
      <c r="H283" s="3">
        <v>4</v>
      </c>
      <c r="I283" s="3">
        <v>55.12</v>
      </c>
    </row>
    <row r="284" spans="1:9">
      <c r="A284" s="3">
        <v>385</v>
      </c>
      <c r="B284" s="4" t="s">
        <v>22</v>
      </c>
      <c r="C284" s="3">
        <v>16695</v>
      </c>
      <c r="D284" s="4" t="s">
        <v>780</v>
      </c>
      <c r="E284" s="3" t="s">
        <v>781</v>
      </c>
      <c r="F284" s="4" t="s">
        <v>405</v>
      </c>
      <c r="G284" s="4" t="s">
        <v>61</v>
      </c>
      <c r="H284" s="3">
        <v>6</v>
      </c>
      <c r="I284" s="3">
        <v>87.9</v>
      </c>
    </row>
    <row r="285" spans="1:9">
      <c r="A285" s="3">
        <v>385</v>
      </c>
      <c r="B285" s="4" t="s">
        <v>22</v>
      </c>
      <c r="C285" s="3">
        <v>105008</v>
      </c>
      <c r="D285" s="4" t="s">
        <v>782</v>
      </c>
      <c r="E285" s="3" t="s">
        <v>783</v>
      </c>
      <c r="F285" s="4" t="s">
        <v>784</v>
      </c>
      <c r="G285" s="4" t="s">
        <v>26</v>
      </c>
      <c r="H285" s="3">
        <v>3</v>
      </c>
      <c r="I285" s="3">
        <v>55.5</v>
      </c>
    </row>
    <row r="286" spans="1:9">
      <c r="A286" s="3">
        <v>385</v>
      </c>
      <c r="B286" s="4" t="s">
        <v>22</v>
      </c>
      <c r="C286" s="3">
        <v>108669</v>
      </c>
      <c r="D286" s="4" t="s">
        <v>144</v>
      </c>
      <c r="E286" s="3" t="s">
        <v>785</v>
      </c>
      <c r="F286" s="4" t="s">
        <v>786</v>
      </c>
      <c r="G286" s="4" t="s">
        <v>26</v>
      </c>
      <c r="H286" s="3">
        <v>4</v>
      </c>
      <c r="I286" s="3">
        <v>165.2</v>
      </c>
    </row>
    <row r="287" spans="1:9">
      <c r="A287" s="3">
        <v>385</v>
      </c>
      <c r="B287" s="4" t="s">
        <v>22</v>
      </c>
      <c r="C287" s="3">
        <v>118426</v>
      </c>
      <c r="D287" s="4" t="s">
        <v>787</v>
      </c>
      <c r="E287" s="4" t="s">
        <v>788</v>
      </c>
      <c r="F287" s="4" t="s">
        <v>126</v>
      </c>
      <c r="G287" s="4" t="s">
        <v>26</v>
      </c>
      <c r="H287" s="3">
        <v>1</v>
      </c>
      <c r="I287" s="3">
        <v>1780</v>
      </c>
    </row>
    <row r="288" spans="1:9">
      <c r="A288" s="3">
        <v>385</v>
      </c>
      <c r="B288" s="4" t="s">
        <v>22</v>
      </c>
      <c r="C288" s="3">
        <v>47732</v>
      </c>
      <c r="D288" s="4" t="s">
        <v>789</v>
      </c>
      <c r="E288" s="3" t="s">
        <v>790</v>
      </c>
      <c r="F288" s="4" t="s">
        <v>501</v>
      </c>
      <c r="G288" s="4" t="s">
        <v>26</v>
      </c>
      <c r="H288" s="3">
        <v>4</v>
      </c>
      <c r="I288" s="3">
        <v>246.12</v>
      </c>
    </row>
    <row r="289" spans="1:9">
      <c r="A289" s="3">
        <v>385</v>
      </c>
      <c r="B289" s="4" t="s">
        <v>22</v>
      </c>
      <c r="C289" s="3">
        <v>289</v>
      </c>
      <c r="D289" s="4" t="s">
        <v>791</v>
      </c>
      <c r="E289" s="3" t="s">
        <v>281</v>
      </c>
      <c r="F289" s="4" t="s">
        <v>241</v>
      </c>
      <c r="G289" s="4" t="s">
        <v>36</v>
      </c>
      <c r="H289" s="3">
        <v>7</v>
      </c>
      <c r="I289" s="3">
        <v>15.4</v>
      </c>
    </row>
    <row r="290" spans="1:9">
      <c r="A290" s="3">
        <v>385</v>
      </c>
      <c r="B290" s="4" t="s">
        <v>22</v>
      </c>
      <c r="C290" s="3">
        <v>80605</v>
      </c>
      <c r="D290" s="4" t="s">
        <v>792</v>
      </c>
      <c r="E290" s="4" t="s">
        <v>793</v>
      </c>
      <c r="F290" s="4" t="s">
        <v>165</v>
      </c>
      <c r="G290" s="4" t="s">
        <v>61</v>
      </c>
      <c r="H290" s="3">
        <v>14</v>
      </c>
      <c r="I290" s="3">
        <v>33.6</v>
      </c>
    </row>
    <row r="291" spans="1:9">
      <c r="A291" s="3">
        <v>385</v>
      </c>
      <c r="B291" s="4" t="s">
        <v>22</v>
      </c>
      <c r="C291" s="3">
        <v>60438</v>
      </c>
      <c r="D291" s="4" t="s">
        <v>794</v>
      </c>
      <c r="E291" s="3" t="s">
        <v>795</v>
      </c>
      <c r="F291" s="4" t="s">
        <v>796</v>
      </c>
      <c r="G291" s="4" t="s">
        <v>26</v>
      </c>
      <c r="H291" s="3">
        <v>6</v>
      </c>
      <c r="I291" s="3">
        <v>73.644</v>
      </c>
    </row>
    <row r="292" spans="1:9">
      <c r="A292" s="3">
        <v>385</v>
      </c>
      <c r="B292" s="4" t="s">
        <v>22</v>
      </c>
      <c r="C292" s="3">
        <v>40793</v>
      </c>
      <c r="D292" s="4" t="s">
        <v>797</v>
      </c>
      <c r="E292" s="3" t="s">
        <v>798</v>
      </c>
      <c r="F292" s="4" t="s">
        <v>799</v>
      </c>
      <c r="G292" s="4" t="s">
        <v>61</v>
      </c>
      <c r="H292" s="3">
        <v>2</v>
      </c>
      <c r="I292" s="3">
        <v>8.56</v>
      </c>
    </row>
    <row r="293" spans="1:9">
      <c r="A293" s="3">
        <v>385</v>
      </c>
      <c r="B293" s="4" t="s">
        <v>22</v>
      </c>
      <c r="C293" s="3">
        <v>10819</v>
      </c>
      <c r="D293" s="4" t="s">
        <v>800</v>
      </c>
      <c r="E293" s="3" t="s">
        <v>801</v>
      </c>
      <c r="F293" s="4" t="s">
        <v>802</v>
      </c>
      <c r="G293" s="4" t="s">
        <v>26</v>
      </c>
      <c r="H293" s="3">
        <v>3</v>
      </c>
      <c r="I293" s="3">
        <v>232.5</v>
      </c>
    </row>
    <row r="294" spans="1:9">
      <c r="A294" s="3">
        <v>385</v>
      </c>
      <c r="B294" s="4" t="s">
        <v>22</v>
      </c>
      <c r="C294" s="3">
        <v>45185</v>
      </c>
      <c r="D294" s="4" t="s">
        <v>803</v>
      </c>
      <c r="E294" s="3" t="s">
        <v>301</v>
      </c>
      <c r="F294" s="4" t="s">
        <v>182</v>
      </c>
      <c r="G294" s="4" t="s">
        <v>36</v>
      </c>
      <c r="H294" s="3">
        <v>2</v>
      </c>
      <c r="I294" s="3">
        <v>39.9</v>
      </c>
    </row>
    <row r="295" spans="1:9">
      <c r="A295" s="3">
        <v>385</v>
      </c>
      <c r="B295" s="4" t="s">
        <v>22</v>
      </c>
      <c r="C295" s="3">
        <v>59706</v>
      </c>
      <c r="D295" s="4" t="s">
        <v>804</v>
      </c>
      <c r="E295" s="3" t="s">
        <v>805</v>
      </c>
      <c r="F295" s="4" t="s">
        <v>806</v>
      </c>
      <c r="G295" s="4" t="s">
        <v>26</v>
      </c>
      <c r="H295" s="3">
        <v>2</v>
      </c>
      <c r="I295" s="3">
        <v>28</v>
      </c>
    </row>
    <row r="296" spans="1:9">
      <c r="A296" s="3">
        <v>385</v>
      </c>
      <c r="B296" s="4" t="s">
        <v>22</v>
      </c>
      <c r="C296" s="3">
        <v>958</v>
      </c>
      <c r="D296" s="4" t="s">
        <v>807</v>
      </c>
      <c r="E296" s="3" t="s">
        <v>808</v>
      </c>
      <c r="F296" s="4" t="s">
        <v>405</v>
      </c>
      <c r="G296" s="4" t="s">
        <v>26</v>
      </c>
      <c r="H296" s="3">
        <v>2</v>
      </c>
      <c r="I296" s="3">
        <v>31.12</v>
      </c>
    </row>
    <row r="297" spans="1:9">
      <c r="A297" s="3">
        <v>385</v>
      </c>
      <c r="B297" s="4" t="s">
        <v>22</v>
      </c>
      <c r="C297" s="3">
        <v>26216</v>
      </c>
      <c r="D297" s="4" t="s">
        <v>809</v>
      </c>
      <c r="E297" s="4" t="s">
        <v>652</v>
      </c>
      <c r="F297" s="4" t="s">
        <v>146</v>
      </c>
      <c r="G297" s="3" t="s">
        <v>136</v>
      </c>
      <c r="H297" s="3">
        <v>100</v>
      </c>
      <c r="I297" s="3">
        <v>14</v>
      </c>
    </row>
    <row r="298" spans="1:9">
      <c r="A298" s="3">
        <v>385</v>
      </c>
      <c r="B298" s="4" t="s">
        <v>22</v>
      </c>
      <c r="C298" s="3">
        <v>356</v>
      </c>
      <c r="D298" s="4" t="s">
        <v>810</v>
      </c>
      <c r="E298" s="3" t="s">
        <v>811</v>
      </c>
      <c r="F298" s="4" t="s">
        <v>241</v>
      </c>
      <c r="G298" s="4" t="s">
        <v>26</v>
      </c>
      <c r="H298" s="3">
        <v>2</v>
      </c>
      <c r="I298" s="3">
        <v>18</v>
      </c>
    </row>
    <row r="299" spans="1:9">
      <c r="A299" s="3">
        <v>385</v>
      </c>
      <c r="B299" s="4" t="s">
        <v>22</v>
      </c>
      <c r="C299" s="3">
        <v>49850</v>
      </c>
      <c r="D299" s="4" t="s">
        <v>812</v>
      </c>
      <c r="E299" s="3" t="s">
        <v>813</v>
      </c>
      <c r="F299" s="4" t="s">
        <v>814</v>
      </c>
      <c r="G299" s="4" t="s">
        <v>26</v>
      </c>
      <c r="H299" s="3">
        <v>8</v>
      </c>
      <c r="I299" s="3">
        <v>194.56</v>
      </c>
    </row>
    <row r="300" spans="1:9">
      <c r="A300" s="3">
        <v>385</v>
      </c>
      <c r="B300" s="4" t="s">
        <v>22</v>
      </c>
      <c r="C300" s="3">
        <v>67091</v>
      </c>
      <c r="D300" s="4" t="s">
        <v>815</v>
      </c>
      <c r="E300" s="3" t="s">
        <v>263</v>
      </c>
      <c r="F300" s="4" t="s">
        <v>776</v>
      </c>
      <c r="G300" s="4" t="s">
        <v>26</v>
      </c>
      <c r="H300" s="3">
        <v>4</v>
      </c>
      <c r="I300" s="3">
        <v>29.92</v>
      </c>
    </row>
    <row r="301" spans="1:9">
      <c r="A301" s="3">
        <v>385</v>
      </c>
      <c r="B301" s="4" t="s">
        <v>22</v>
      </c>
      <c r="C301" s="3">
        <v>41583</v>
      </c>
      <c r="D301" s="4" t="s">
        <v>816</v>
      </c>
      <c r="E301" s="3" t="s">
        <v>817</v>
      </c>
      <c r="F301" s="4" t="s">
        <v>235</v>
      </c>
      <c r="G301" s="4" t="s">
        <v>201</v>
      </c>
      <c r="H301" s="3">
        <v>6</v>
      </c>
      <c r="I301" s="3">
        <v>63.6</v>
      </c>
    </row>
    <row r="302" spans="1:9">
      <c r="A302" s="3">
        <v>385</v>
      </c>
      <c r="B302" s="4" t="s">
        <v>22</v>
      </c>
      <c r="C302" s="3">
        <v>17261</v>
      </c>
      <c r="D302" s="4" t="s">
        <v>818</v>
      </c>
      <c r="E302" s="3" t="s">
        <v>819</v>
      </c>
      <c r="F302" s="4" t="s">
        <v>820</v>
      </c>
      <c r="G302" s="4" t="s">
        <v>26</v>
      </c>
      <c r="H302" s="3">
        <v>4</v>
      </c>
      <c r="I302" s="3">
        <v>592</v>
      </c>
    </row>
    <row r="303" spans="1:9">
      <c r="A303" s="3">
        <v>385</v>
      </c>
      <c r="B303" s="4" t="s">
        <v>22</v>
      </c>
      <c r="C303" s="3">
        <v>10365</v>
      </c>
      <c r="D303" s="4" t="s">
        <v>821</v>
      </c>
      <c r="E303" s="3" t="s">
        <v>822</v>
      </c>
      <c r="F303" s="4" t="s">
        <v>823</v>
      </c>
      <c r="G303" s="4" t="s">
        <v>26</v>
      </c>
      <c r="H303" s="3">
        <v>15</v>
      </c>
      <c r="I303" s="3">
        <v>38.7</v>
      </c>
    </row>
    <row r="304" spans="1:9">
      <c r="A304" s="3">
        <v>385</v>
      </c>
      <c r="B304" s="4" t="s">
        <v>22</v>
      </c>
      <c r="C304" s="3">
        <v>30913</v>
      </c>
      <c r="D304" s="4" t="s">
        <v>824</v>
      </c>
      <c r="E304" s="3" t="s">
        <v>825</v>
      </c>
      <c r="F304" s="4" t="s">
        <v>54</v>
      </c>
      <c r="G304" s="4" t="s">
        <v>201</v>
      </c>
      <c r="H304" s="3">
        <v>5</v>
      </c>
      <c r="I304" s="3">
        <v>110</v>
      </c>
    </row>
    <row r="305" spans="1:9">
      <c r="A305" s="3">
        <v>385</v>
      </c>
      <c r="B305" s="4" t="s">
        <v>22</v>
      </c>
      <c r="C305" s="3">
        <v>47914</v>
      </c>
      <c r="D305" s="4" t="s">
        <v>826</v>
      </c>
      <c r="E305" s="4" t="s">
        <v>652</v>
      </c>
      <c r="F305" s="4" t="s">
        <v>146</v>
      </c>
      <c r="G305" s="3" t="s">
        <v>136</v>
      </c>
      <c r="H305" s="3">
        <v>90</v>
      </c>
      <c r="I305" s="3">
        <v>23.22</v>
      </c>
    </row>
    <row r="306" spans="1:9">
      <c r="A306" s="3">
        <v>385</v>
      </c>
      <c r="B306" s="4" t="s">
        <v>22</v>
      </c>
      <c r="C306" s="3">
        <v>37263</v>
      </c>
      <c r="D306" s="4" t="s">
        <v>827</v>
      </c>
      <c r="E306" s="3" t="s">
        <v>828</v>
      </c>
      <c r="F306" s="4" t="s">
        <v>534</v>
      </c>
      <c r="G306" s="4" t="s">
        <v>26</v>
      </c>
      <c r="H306" s="3">
        <v>2</v>
      </c>
      <c r="I306" s="3">
        <v>30.6</v>
      </c>
    </row>
    <row r="307" spans="1:9">
      <c r="A307" s="3">
        <v>385</v>
      </c>
      <c r="B307" s="4" t="s">
        <v>22</v>
      </c>
      <c r="C307" s="3">
        <v>48640</v>
      </c>
      <c r="D307" s="4" t="s">
        <v>829</v>
      </c>
      <c r="E307" s="3" t="s">
        <v>830</v>
      </c>
      <c r="F307" s="4" t="s">
        <v>831</v>
      </c>
      <c r="G307" s="4" t="s">
        <v>26</v>
      </c>
      <c r="H307" s="3">
        <v>8</v>
      </c>
      <c r="I307" s="3">
        <v>40.23522</v>
      </c>
    </row>
    <row r="308" spans="1:9">
      <c r="A308" s="3">
        <v>385</v>
      </c>
      <c r="B308" s="4" t="s">
        <v>22</v>
      </c>
      <c r="C308" s="3">
        <v>1823</v>
      </c>
      <c r="D308" s="4" t="s">
        <v>832</v>
      </c>
      <c r="E308" s="3" t="s">
        <v>833</v>
      </c>
      <c r="F308" s="4" t="s">
        <v>834</v>
      </c>
      <c r="G308" s="4" t="s">
        <v>61</v>
      </c>
      <c r="H308" s="3">
        <v>4</v>
      </c>
      <c r="I308" s="3">
        <v>30.6</v>
      </c>
    </row>
    <row r="309" spans="1:9">
      <c r="A309" s="3">
        <v>385</v>
      </c>
      <c r="B309" s="4" t="s">
        <v>22</v>
      </c>
      <c r="C309" s="3">
        <v>48677</v>
      </c>
      <c r="D309" s="4" t="s">
        <v>835</v>
      </c>
      <c r="E309" s="3" t="s">
        <v>836</v>
      </c>
      <c r="F309" s="4" t="s">
        <v>837</v>
      </c>
      <c r="G309" s="4" t="s">
        <v>95</v>
      </c>
      <c r="H309" s="3">
        <v>2</v>
      </c>
      <c r="I309" s="3">
        <v>966</v>
      </c>
    </row>
    <row r="310" spans="1:9">
      <c r="A310" s="3">
        <v>385</v>
      </c>
      <c r="B310" s="4" t="s">
        <v>22</v>
      </c>
      <c r="C310" s="3">
        <v>44283</v>
      </c>
      <c r="D310" s="4" t="s">
        <v>838</v>
      </c>
      <c r="E310" s="3" t="s">
        <v>839</v>
      </c>
      <c r="F310" s="4" t="s">
        <v>840</v>
      </c>
      <c r="G310" s="4" t="s">
        <v>26</v>
      </c>
      <c r="H310" s="3">
        <v>6</v>
      </c>
      <c r="I310" s="3">
        <v>164.4</v>
      </c>
    </row>
    <row r="311" spans="1:9">
      <c r="A311" s="3">
        <v>385</v>
      </c>
      <c r="B311" s="4" t="s">
        <v>22</v>
      </c>
      <c r="C311" s="3">
        <v>1215</v>
      </c>
      <c r="D311" s="4" t="s">
        <v>841</v>
      </c>
      <c r="E311" s="3" t="s">
        <v>842</v>
      </c>
      <c r="F311" s="4" t="s">
        <v>64</v>
      </c>
      <c r="G311" s="4" t="s">
        <v>26</v>
      </c>
      <c r="H311" s="3">
        <v>9</v>
      </c>
      <c r="I311" s="3">
        <v>36</v>
      </c>
    </row>
    <row r="312" spans="1:9">
      <c r="A312" s="3">
        <v>385</v>
      </c>
      <c r="B312" s="4" t="s">
        <v>22</v>
      </c>
      <c r="C312" s="3">
        <v>105224</v>
      </c>
      <c r="D312" s="4" t="s">
        <v>843</v>
      </c>
      <c r="E312" s="3" t="s">
        <v>844</v>
      </c>
      <c r="F312" s="4" t="s">
        <v>374</v>
      </c>
      <c r="G312" s="4" t="s">
        <v>26</v>
      </c>
      <c r="H312" s="3">
        <v>7</v>
      </c>
      <c r="I312" s="3">
        <v>203</v>
      </c>
    </row>
    <row r="313" spans="1:9">
      <c r="A313" s="3">
        <v>385</v>
      </c>
      <c r="B313" s="4" t="s">
        <v>22</v>
      </c>
      <c r="C313" s="3">
        <v>41849</v>
      </c>
      <c r="D313" s="4" t="s">
        <v>845</v>
      </c>
      <c r="E313" s="3" t="s">
        <v>846</v>
      </c>
      <c r="F313" s="4" t="s">
        <v>847</v>
      </c>
      <c r="G313" s="4" t="s">
        <v>26</v>
      </c>
      <c r="H313" s="3">
        <v>3</v>
      </c>
      <c r="I313" s="3">
        <v>27.6</v>
      </c>
    </row>
    <row r="314" spans="1:9">
      <c r="A314" s="3">
        <v>385</v>
      </c>
      <c r="B314" s="4" t="s">
        <v>22</v>
      </c>
      <c r="C314" s="3">
        <v>126081</v>
      </c>
      <c r="D314" s="4" t="s">
        <v>848</v>
      </c>
      <c r="E314" s="3" t="s">
        <v>511</v>
      </c>
      <c r="F314" s="4" t="s">
        <v>849</v>
      </c>
      <c r="G314" s="4" t="s">
        <v>26</v>
      </c>
      <c r="H314" s="3">
        <v>3</v>
      </c>
      <c r="I314" s="3">
        <v>44.1</v>
      </c>
    </row>
    <row r="315" spans="1:9">
      <c r="A315" s="3">
        <v>385</v>
      </c>
      <c r="B315" s="4" t="s">
        <v>22</v>
      </c>
      <c r="C315" s="3">
        <v>109539</v>
      </c>
      <c r="D315" s="4" t="s">
        <v>850</v>
      </c>
      <c r="E315" s="4" t="s">
        <v>851</v>
      </c>
      <c r="F315" s="4" t="s">
        <v>146</v>
      </c>
      <c r="G315" s="4" t="s">
        <v>223</v>
      </c>
      <c r="H315" s="3">
        <v>3</v>
      </c>
      <c r="I315" s="3">
        <v>54</v>
      </c>
    </row>
    <row r="316" spans="1:9">
      <c r="A316" s="3">
        <v>385</v>
      </c>
      <c r="B316" s="4" t="s">
        <v>22</v>
      </c>
      <c r="C316" s="3">
        <v>92708</v>
      </c>
      <c r="D316" s="4" t="s">
        <v>852</v>
      </c>
      <c r="E316" s="3" t="s">
        <v>853</v>
      </c>
      <c r="F316" s="4" t="s">
        <v>854</v>
      </c>
      <c r="G316" s="4" t="s">
        <v>26</v>
      </c>
      <c r="H316" s="3">
        <v>3</v>
      </c>
      <c r="I316" s="3">
        <v>10.68</v>
      </c>
    </row>
    <row r="317" spans="1:9">
      <c r="A317" s="3">
        <v>385</v>
      </c>
      <c r="B317" s="4" t="s">
        <v>22</v>
      </c>
      <c r="C317" s="3">
        <v>139897</v>
      </c>
      <c r="D317" s="4" t="s">
        <v>459</v>
      </c>
      <c r="E317" s="3" t="s">
        <v>855</v>
      </c>
      <c r="F317" s="4" t="s">
        <v>461</v>
      </c>
      <c r="G317" s="4" t="s">
        <v>26</v>
      </c>
      <c r="H317" s="3">
        <v>2</v>
      </c>
      <c r="I317" s="3">
        <v>29.4</v>
      </c>
    </row>
    <row r="318" spans="1:9">
      <c r="A318" s="3">
        <v>385</v>
      </c>
      <c r="B318" s="4" t="s">
        <v>22</v>
      </c>
      <c r="C318" s="3">
        <v>45012</v>
      </c>
      <c r="D318" s="4" t="s">
        <v>856</v>
      </c>
      <c r="E318" s="3" t="s">
        <v>857</v>
      </c>
      <c r="F318" s="4" t="s">
        <v>76</v>
      </c>
      <c r="G318" s="4" t="s">
        <v>26</v>
      </c>
      <c r="H318" s="3">
        <v>10</v>
      </c>
      <c r="I318" s="3">
        <v>143</v>
      </c>
    </row>
    <row r="319" spans="1:9">
      <c r="A319" s="3">
        <v>385</v>
      </c>
      <c r="B319" s="4" t="s">
        <v>22</v>
      </c>
      <c r="C319" s="3">
        <v>62813</v>
      </c>
      <c r="D319" s="4" t="s">
        <v>858</v>
      </c>
      <c r="E319" s="3" t="s">
        <v>859</v>
      </c>
      <c r="F319" s="4" t="s">
        <v>860</v>
      </c>
      <c r="G319" s="4" t="s">
        <v>26</v>
      </c>
      <c r="H319" s="3">
        <v>2</v>
      </c>
      <c r="I319" s="3">
        <v>2.28</v>
      </c>
    </row>
    <row r="320" spans="1:9">
      <c r="A320" s="3">
        <v>385</v>
      </c>
      <c r="B320" s="4" t="s">
        <v>22</v>
      </c>
      <c r="C320" s="3">
        <v>139947</v>
      </c>
      <c r="D320" s="4" t="s">
        <v>468</v>
      </c>
      <c r="E320" s="3" t="s">
        <v>861</v>
      </c>
      <c r="F320" s="4" t="s">
        <v>461</v>
      </c>
      <c r="G320" s="4" t="s">
        <v>26</v>
      </c>
      <c r="H320" s="3">
        <v>8</v>
      </c>
      <c r="I320" s="3">
        <v>67.2</v>
      </c>
    </row>
    <row r="321" spans="1:9">
      <c r="A321" s="3">
        <v>385</v>
      </c>
      <c r="B321" s="4" t="s">
        <v>22</v>
      </c>
      <c r="C321" s="3">
        <v>74227</v>
      </c>
      <c r="D321" s="4" t="s">
        <v>862</v>
      </c>
      <c r="E321" s="3" t="s">
        <v>604</v>
      </c>
      <c r="F321" s="4" t="s">
        <v>863</v>
      </c>
      <c r="G321" s="4" t="s">
        <v>61</v>
      </c>
      <c r="H321" s="3">
        <v>2</v>
      </c>
      <c r="I321" s="3">
        <v>2.5</v>
      </c>
    </row>
    <row r="322" spans="1:9">
      <c r="A322" s="3">
        <v>385</v>
      </c>
      <c r="B322" s="4" t="s">
        <v>22</v>
      </c>
      <c r="C322" s="3">
        <v>99699</v>
      </c>
      <c r="D322" s="4" t="s">
        <v>864</v>
      </c>
      <c r="E322" s="3" t="s">
        <v>865</v>
      </c>
      <c r="F322" s="4" t="s">
        <v>332</v>
      </c>
      <c r="G322" s="4" t="s">
        <v>26</v>
      </c>
      <c r="H322" s="3">
        <v>10</v>
      </c>
      <c r="I322" s="3">
        <v>404.16</v>
      </c>
    </row>
    <row r="323" spans="1:9">
      <c r="A323" s="3">
        <v>385</v>
      </c>
      <c r="B323" s="4" t="s">
        <v>22</v>
      </c>
      <c r="C323" s="3">
        <v>525</v>
      </c>
      <c r="D323" s="4" t="s">
        <v>866</v>
      </c>
      <c r="E323" s="3" t="s">
        <v>867</v>
      </c>
      <c r="F323" s="4" t="s">
        <v>796</v>
      </c>
      <c r="G323" s="4" t="s">
        <v>36</v>
      </c>
      <c r="H323" s="3">
        <v>10</v>
      </c>
      <c r="I323" s="3">
        <v>34.7</v>
      </c>
    </row>
    <row r="324" spans="1:9">
      <c r="A324" s="3">
        <v>385</v>
      </c>
      <c r="B324" s="4" t="s">
        <v>22</v>
      </c>
      <c r="C324" s="3">
        <v>18372</v>
      </c>
      <c r="D324" s="4" t="s">
        <v>384</v>
      </c>
      <c r="E324" s="3" t="s">
        <v>868</v>
      </c>
      <c r="F324" s="4" t="s">
        <v>235</v>
      </c>
      <c r="G324" s="4" t="s">
        <v>26</v>
      </c>
      <c r="H324" s="3">
        <v>12</v>
      </c>
      <c r="I324" s="3">
        <v>120</v>
      </c>
    </row>
    <row r="325" spans="1:9">
      <c r="A325" s="3">
        <v>385</v>
      </c>
      <c r="B325" s="4" t="s">
        <v>22</v>
      </c>
      <c r="C325" s="3">
        <v>39249</v>
      </c>
      <c r="D325" s="4" t="s">
        <v>869</v>
      </c>
      <c r="E325" s="3" t="s">
        <v>870</v>
      </c>
      <c r="F325" s="4" t="s">
        <v>64</v>
      </c>
      <c r="G325" s="4" t="s">
        <v>36</v>
      </c>
      <c r="H325" s="3">
        <v>4</v>
      </c>
      <c r="I325" s="3">
        <v>57.2</v>
      </c>
    </row>
    <row r="326" spans="1:9">
      <c r="A326" s="3">
        <v>385</v>
      </c>
      <c r="B326" s="4" t="s">
        <v>22</v>
      </c>
      <c r="C326" s="3">
        <v>65313</v>
      </c>
      <c r="D326" s="4" t="s">
        <v>384</v>
      </c>
      <c r="E326" s="3" t="s">
        <v>871</v>
      </c>
      <c r="F326" s="4" t="s">
        <v>76</v>
      </c>
      <c r="G326" s="4" t="s">
        <v>26</v>
      </c>
      <c r="H326" s="3">
        <v>13</v>
      </c>
      <c r="I326" s="3">
        <v>180.7</v>
      </c>
    </row>
    <row r="327" spans="1:9">
      <c r="A327" s="3">
        <v>385</v>
      </c>
      <c r="B327" s="4" t="s">
        <v>22</v>
      </c>
      <c r="C327" s="3">
        <v>2405</v>
      </c>
      <c r="D327" s="4" t="s">
        <v>872</v>
      </c>
      <c r="E327" s="3" t="s">
        <v>873</v>
      </c>
      <c r="F327" s="4" t="s">
        <v>874</v>
      </c>
      <c r="G327" s="4" t="s">
        <v>26</v>
      </c>
      <c r="H327" s="3">
        <v>2</v>
      </c>
      <c r="I327" s="3">
        <v>19.38</v>
      </c>
    </row>
    <row r="328" spans="1:9">
      <c r="A328" s="3">
        <v>385</v>
      </c>
      <c r="B328" s="4" t="s">
        <v>22</v>
      </c>
      <c r="C328" s="3">
        <v>125575</v>
      </c>
      <c r="D328" s="4" t="s">
        <v>875</v>
      </c>
      <c r="E328" s="3" t="s">
        <v>876</v>
      </c>
      <c r="F328" s="4" t="s">
        <v>877</v>
      </c>
      <c r="G328" s="4" t="s">
        <v>26</v>
      </c>
      <c r="H328" s="3">
        <v>1</v>
      </c>
      <c r="I328" s="3">
        <v>24.5</v>
      </c>
    </row>
    <row r="329" spans="1:9">
      <c r="A329" s="3">
        <v>385</v>
      </c>
      <c r="B329" s="4" t="s">
        <v>22</v>
      </c>
      <c r="C329" s="3">
        <v>759</v>
      </c>
      <c r="D329" s="4" t="s">
        <v>878</v>
      </c>
      <c r="E329" s="3" t="s">
        <v>879</v>
      </c>
      <c r="F329" s="4" t="s">
        <v>880</v>
      </c>
      <c r="G329" s="4" t="s">
        <v>26</v>
      </c>
      <c r="H329" s="3">
        <v>2</v>
      </c>
      <c r="I329" s="3">
        <v>11.65</v>
      </c>
    </row>
    <row r="330" spans="1:9">
      <c r="A330" s="3">
        <v>385</v>
      </c>
      <c r="B330" s="4" t="s">
        <v>22</v>
      </c>
      <c r="C330" s="3">
        <v>45500</v>
      </c>
      <c r="D330" s="4" t="s">
        <v>766</v>
      </c>
      <c r="E330" s="3" t="s">
        <v>881</v>
      </c>
      <c r="F330" s="4" t="s">
        <v>76</v>
      </c>
      <c r="G330" s="4" t="s">
        <v>26</v>
      </c>
      <c r="H330" s="3">
        <v>10</v>
      </c>
      <c r="I330" s="3">
        <v>111</v>
      </c>
    </row>
    <row r="331" spans="1:9">
      <c r="A331" s="3">
        <v>385</v>
      </c>
      <c r="B331" s="4" t="s">
        <v>22</v>
      </c>
      <c r="C331" s="3">
        <v>578</v>
      </c>
      <c r="D331" s="4" t="s">
        <v>882</v>
      </c>
      <c r="E331" s="3" t="s">
        <v>281</v>
      </c>
      <c r="F331" s="4" t="s">
        <v>883</v>
      </c>
      <c r="G331" s="4" t="s">
        <v>36</v>
      </c>
      <c r="H331" s="3">
        <v>7</v>
      </c>
      <c r="I331" s="3">
        <v>5.46</v>
      </c>
    </row>
    <row r="332" spans="1:9">
      <c r="A332" s="3">
        <v>385</v>
      </c>
      <c r="B332" s="4" t="s">
        <v>22</v>
      </c>
      <c r="C332" s="3">
        <v>105036</v>
      </c>
      <c r="D332" s="4" t="s">
        <v>884</v>
      </c>
      <c r="E332" s="3" t="s">
        <v>885</v>
      </c>
      <c r="F332" s="4" t="s">
        <v>831</v>
      </c>
      <c r="G332" s="4" t="s">
        <v>26</v>
      </c>
      <c r="H332" s="3">
        <v>2</v>
      </c>
      <c r="I332" s="3">
        <v>25.08</v>
      </c>
    </row>
    <row r="333" spans="1:9">
      <c r="A333" s="3">
        <v>385</v>
      </c>
      <c r="B333" s="4" t="s">
        <v>22</v>
      </c>
      <c r="C333" s="3">
        <v>136227</v>
      </c>
      <c r="D333" s="4" t="s">
        <v>886</v>
      </c>
      <c r="E333" s="3" t="s">
        <v>887</v>
      </c>
      <c r="F333" s="4" t="s">
        <v>888</v>
      </c>
      <c r="G333" s="4" t="s">
        <v>26</v>
      </c>
      <c r="H333" s="3">
        <v>2</v>
      </c>
      <c r="I333" s="3">
        <v>9.8</v>
      </c>
    </row>
    <row r="334" spans="1:9">
      <c r="A334" s="3">
        <v>385</v>
      </c>
      <c r="B334" s="4" t="s">
        <v>22</v>
      </c>
      <c r="C334" s="3">
        <v>134407</v>
      </c>
      <c r="D334" s="4" t="s">
        <v>889</v>
      </c>
      <c r="E334" s="3" t="s">
        <v>890</v>
      </c>
      <c r="F334" s="4" t="s">
        <v>374</v>
      </c>
      <c r="G334" s="4" t="s">
        <v>26</v>
      </c>
      <c r="H334" s="3">
        <v>4</v>
      </c>
      <c r="I334" s="3">
        <v>112</v>
      </c>
    </row>
    <row r="335" spans="1:9">
      <c r="A335" s="3">
        <v>385</v>
      </c>
      <c r="B335" s="4" t="s">
        <v>22</v>
      </c>
      <c r="C335" s="3">
        <v>137243</v>
      </c>
      <c r="D335" s="4" t="s">
        <v>891</v>
      </c>
      <c r="E335" s="3" t="s">
        <v>892</v>
      </c>
      <c r="F335" s="4" t="s">
        <v>893</v>
      </c>
      <c r="G335" s="4" t="s">
        <v>26</v>
      </c>
      <c r="H335" s="3">
        <v>11</v>
      </c>
      <c r="I335" s="3">
        <v>739.2</v>
      </c>
    </row>
    <row r="336" spans="1:9">
      <c r="A336" s="3">
        <v>385</v>
      </c>
      <c r="B336" s="4" t="s">
        <v>22</v>
      </c>
      <c r="C336" s="3">
        <v>17430</v>
      </c>
      <c r="D336" s="4" t="s">
        <v>894</v>
      </c>
      <c r="E336" s="3" t="s">
        <v>895</v>
      </c>
      <c r="F336" s="4" t="s">
        <v>896</v>
      </c>
      <c r="G336" s="4" t="s">
        <v>61</v>
      </c>
      <c r="H336" s="3">
        <v>2</v>
      </c>
      <c r="I336" s="3">
        <v>114.58</v>
      </c>
    </row>
    <row r="337" spans="1:9">
      <c r="A337" s="3">
        <v>385</v>
      </c>
      <c r="B337" s="4" t="s">
        <v>22</v>
      </c>
      <c r="C337" s="3">
        <v>18235</v>
      </c>
      <c r="D337" s="4" t="s">
        <v>897</v>
      </c>
      <c r="E337" s="3" t="s">
        <v>898</v>
      </c>
      <c r="F337" s="4" t="s">
        <v>899</v>
      </c>
      <c r="G337" s="4" t="s">
        <v>26</v>
      </c>
      <c r="H337" s="3">
        <v>8</v>
      </c>
      <c r="I337" s="3">
        <v>176</v>
      </c>
    </row>
    <row r="338" spans="1:9">
      <c r="A338" s="3">
        <v>385</v>
      </c>
      <c r="B338" s="4" t="s">
        <v>22</v>
      </c>
      <c r="C338" s="3">
        <v>1468</v>
      </c>
      <c r="D338" s="4" t="s">
        <v>869</v>
      </c>
      <c r="E338" s="3" t="s">
        <v>900</v>
      </c>
      <c r="F338" s="4" t="s">
        <v>64</v>
      </c>
      <c r="G338" s="4" t="s">
        <v>36</v>
      </c>
      <c r="H338" s="3">
        <v>2</v>
      </c>
      <c r="I338" s="3">
        <v>32</v>
      </c>
    </row>
    <row r="339" spans="1:9">
      <c r="A339" s="3">
        <v>385</v>
      </c>
      <c r="B339" s="4" t="s">
        <v>22</v>
      </c>
      <c r="C339" s="3">
        <v>94164</v>
      </c>
      <c r="D339" s="4" t="s">
        <v>901</v>
      </c>
      <c r="E339" s="3" t="s">
        <v>676</v>
      </c>
      <c r="F339" s="4" t="s">
        <v>146</v>
      </c>
      <c r="G339" s="4" t="s">
        <v>201</v>
      </c>
      <c r="H339" s="3">
        <v>1</v>
      </c>
      <c r="I339" s="3">
        <v>21.5</v>
      </c>
    </row>
    <row r="340" spans="1:9">
      <c r="A340" s="3">
        <v>385</v>
      </c>
      <c r="B340" s="4" t="s">
        <v>22</v>
      </c>
      <c r="C340" s="3">
        <v>235</v>
      </c>
      <c r="D340" s="4" t="s">
        <v>902</v>
      </c>
      <c r="E340" s="3" t="s">
        <v>903</v>
      </c>
      <c r="F340" s="4" t="s">
        <v>904</v>
      </c>
      <c r="G340" s="4" t="s">
        <v>26</v>
      </c>
      <c r="H340" s="3">
        <v>2</v>
      </c>
      <c r="I340" s="3">
        <v>14</v>
      </c>
    </row>
    <row r="341" spans="1:9">
      <c r="A341" s="3">
        <v>385</v>
      </c>
      <c r="B341" s="4" t="s">
        <v>22</v>
      </c>
      <c r="C341" s="3">
        <v>1264</v>
      </c>
      <c r="D341" s="4" t="s">
        <v>905</v>
      </c>
      <c r="E341" s="3" t="s">
        <v>898</v>
      </c>
      <c r="F341" s="4" t="s">
        <v>906</v>
      </c>
      <c r="G341" s="4" t="s">
        <v>36</v>
      </c>
      <c r="H341" s="3">
        <v>9</v>
      </c>
      <c r="I341" s="3">
        <v>134.1</v>
      </c>
    </row>
    <row r="342" spans="1:9">
      <c r="A342" s="3">
        <v>385</v>
      </c>
      <c r="B342" s="4" t="s">
        <v>22</v>
      </c>
      <c r="C342" s="3">
        <v>9411</v>
      </c>
      <c r="D342" s="4" t="s">
        <v>189</v>
      </c>
      <c r="E342" s="3" t="s">
        <v>907</v>
      </c>
      <c r="F342" s="4" t="s">
        <v>908</v>
      </c>
      <c r="G342" s="4" t="s">
        <v>26</v>
      </c>
      <c r="H342" s="3">
        <v>10</v>
      </c>
      <c r="I342" s="3">
        <v>270.8</v>
      </c>
    </row>
    <row r="343" spans="1:9">
      <c r="A343" s="3">
        <v>385</v>
      </c>
      <c r="B343" s="4" t="s">
        <v>22</v>
      </c>
      <c r="C343" s="3">
        <v>2534</v>
      </c>
      <c r="D343" s="4" t="s">
        <v>138</v>
      </c>
      <c r="E343" s="3" t="s">
        <v>139</v>
      </c>
      <c r="F343" s="4" t="s">
        <v>909</v>
      </c>
      <c r="G343" s="4" t="s">
        <v>26</v>
      </c>
      <c r="H343" s="3">
        <v>11</v>
      </c>
      <c r="I343" s="3">
        <v>67.74</v>
      </c>
    </row>
    <row r="344" spans="1:9">
      <c r="A344" s="3">
        <v>385</v>
      </c>
      <c r="B344" s="4" t="s">
        <v>22</v>
      </c>
      <c r="C344" s="3">
        <v>90772</v>
      </c>
      <c r="D344" s="4" t="s">
        <v>910</v>
      </c>
      <c r="E344" s="3" t="s">
        <v>911</v>
      </c>
      <c r="F344" s="4" t="s">
        <v>912</v>
      </c>
      <c r="G344" s="4" t="s">
        <v>26</v>
      </c>
      <c r="H344" s="3">
        <v>10</v>
      </c>
      <c r="I344" s="3">
        <v>160</v>
      </c>
    </row>
    <row r="345" spans="1:9">
      <c r="A345" s="3">
        <v>385</v>
      </c>
      <c r="B345" s="4" t="s">
        <v>22</v>
      </c>
      <c r="C345" s="3">
        <v>109800</v>
      </c>
      <c r="D345" s="4" t="s">
        <v>913</v>
      </c>
      <c r="E345" s="3" t="s">
        <v>914</v>
      </c>
      <c r="F345" s="4" t="s">
        <v>76</v>
      </c>
      <c r="G345" s="4" t="s">
        <v>26</v>
      </c>
      <c r="H345" s="3">
        <v>9</v>
      </c>
      <c r="I345" s="3">
        <v>146.7</v>
      </c>
    </row>
    <row r="346" spans="1:9">
      <c r="A346" s="3">
        <v>385</v>
      </c>
      <c r="B346" s="4" t="s">
        <v>22</v>
      </c>
      <c r="C346" s="3">
        <v>9438</v>
      </c>
      <c r="D346" s="4" t="s">
        <v>915</v>
      </c>
      <c r="E346" s="3" t="s">
        <v>916</v>
      </c>
      <c r="F346" s="4" t="s">
        <v>917</v>
      </c>
      <c r="G346" s="4" t="s">
        <v>170</v>
      </c>
      <c r="H346" s="3">
        <v>6</v>
      </c>
      <c r="I346" s="3">
        <v>67.2</v>
      </c>
    </row>
    <row r="347" spans="1:9">
      <c r="A347" s="3">
        <v>385</v>
      </c>
      <c r="B347" s="4" t="s">
        <v>22</v>
      </c>
      <c r="C347" s="3">
        <v>152769</v>
      </c>
      <c r="D347" s="4" t="s">
        <v>918</v>
      </c>
      <c r="E347" s="3" t="s">
        <v>919</v>
      </c>
      <c r="F347" s="4" t="s">
        <v>920</v>
      </c>
      <c r="G347" s="4" t="s">
        <v>26</v>
      </c>
      <c r="H347" s="3">
        <v>4</v>
      </c>
      <c r="I347" s="3">
        <v>25.2</v>
      </c>
    </row>
    <row r="348" spans="1:9">
      <c r="A348" s="3">
        <v>385</v>
      </c>
      <c r="B348" s="4" t="s">
        <v>22</v>
      </c>
      <c r="C348" s="3">
        <v>134594</v>
      </c>
      <c r="D348" s="4" t="s">
        <v>921</v>
      </c>
      <c r="E348" s="3" t="s">
        <v>922</v>
      </c>
      <c r="F348" s="4" t="s">
        <v>923</v>
      </c>
      <c r="G348" s="4" t="s">
        <v>36</v>
      </c>
      <c r="H348" s="3">
        <v>5</v>
      </c>
      <c r="I348" s="3">
        <v>2175</v>
      </c>
    </row>
    <row r="349" spans="1:9">
      <c r="A349" s="3">
        <v>385</v>
      </c>
      <c r="B349" s="4" t="s">
        <v>22</v>
      </c>
      <c r="C349" s="3">
        <v>137407</v>
      </c>
      <c r="D349" s="4" t="s">
        <v>924</v>
      </c>
      <c r="E349" s="3" t="s">
        <v>925</v>
      </c>
      <c r="F349" s="4" t="s">
        <v>926</v>
      </c>
      <c r="G349" s="4" t="s">
        <v>26</v>
      </c>
      <c r="H349" s="3">
        <v>2</v>
      </c>
      <c r="I349" s="3">
        <v>13</v>
      </c>
    </row>
    <row r="350" spans="1:9">
      <c r="A350" s="3">
        <v>385</v>
      </c>
      <c r="B350" s="4" t="s">
        <v>22</v>
      </c>
      <c r="C350" s="3">
        <v>128525</v>
      </c>
      <c r="D350" s="4" t="s">
        <v>927</v>
      </c>
      <c r="E350" s="3" t="s">
        <v>928</v>
      </c>
      <c r="F350" s="4" t="s">
        <v>929</v>
      </c>
      <c r="G350" s="4" t="s">
        <v>36</v>
      </c>
      <c r="H350" s="3">
        <v>1</v>
      </c>
      <c r="I350" s="3">
        <v>6.9</v>
      </c>
    </row>
    <row r="351" spans="1:9">
      <c r="A351" s="3">
        <v>385</v>
      </c>
      <c r="B351" s="4" t="s">
        <v>22</v>
      </c>
      <c r="C351" s="3">
        <v>9908129</v>
      </c>
      <c r="D351" s="4" t="s">
        <v>930</v>
      </c>
      <c r="E351" s="3"/>
      <c r="F351" s="3"/>
      <c r="G351" s="4" t="s">
        <v>223</v>
      </c>
      <c r="H351" s="3">
        <v>2</v>
      </c>
      <c r="I351" s="3">
        <v>0</v>
      </c>
    </row>
    <row r="352" spans="1:9">
      <c r="A352" s="3">
        <v>385</v>
      </c>
      <c r="B352" s="4" t="s">
        <v>22</v>
      </c>
      <c r="C352" s="3">
        <v>1964</v>
      </c>
      <c r="D352" s="4" t="s">
        <v>931</v>
      </c>
      <c r="E352" s="3" t="s">
        <v>932</v>
      </c>
      <c r="F352" s="4" t="s">
        <v>329</v>
      </c>
      <c r="G352" s="4" t="s">
        <v>26</v>
      </c>
      <c r="H352" s="3">
        <v>2.27</v>
      </c>
      <c r="I352" s="3">
        <v>158.792</v>
      </c>
    </row>
    <row r="353" spans="1:9">
      <c r="A353" s="3">
        <v>385</v>
      </c>
      <c r="B353" s="4" t="s">
        <v>22</v>
      </c>
      <c r="C353" s="3">
        <v>9384</v>
      </c>
      <c r="D353" s="4" t="s">
        <v>933</v>
      </c>
      <c r="E353" s="3" t="s">
        <v>387</v>
      </c>
      <c r="F353" s="4" t="s">
        <v>934</v>
      </c>
      <c r="G353" s="4" t="s">
        <v>36</v>
      </c>
      <c r="H353" s="3">
        <v>4</v>
      </c>
      <c r="I353" s="3">
        <v>28</v>
      </c>
    </row>
    <row r="354" spans="1:9">
      <c r="A354" s="3">
        <v>385</v>
      </c>
      <c r="B354" s="4" t="s">
        <v>22</v>
      </c>
      <c r="C354" s="3">
        <v>47830</v>
      </c>
      <c r="D354" s="4" t="s">
        <v>701</v>
      </c>
      <c r="E354" s="3" t="s">
        <v>88</v>
      </c>
      <c r="F354" s="4" t="s">
        <v>76</v>
      </c>
      <c r="G354" s="4" t="s">
        <v>201</v>
      </c>
      <c r="H354" s="3">
        <v>1</v>
      </c>
      <c r="I354" s="3">
        <v>13.9</v>
      </c>
    </row>
    <row r="355" spans="1:9">
      <c r="A355" s="3">
        <v>385</v>
      </c>
      <c r="B355" s="4" t="s">
        <v>22</v>
      </c>
      <c r="C355" s="3">
        <v>148769</v>
      </c>
      <c r="D355" s="4" t="s">
        <v>251</v>
      </c>
      <c r="E355" s="3" t="s">
        <v>935</v>
      </c>
      <c r="F355" s="4" t="s">
        <v>76</v>
      </c>
      <c r="G355" s="4" t="s">
        <v>26</v>
      </c>
      <c r="H355" s="3">
        <v>5</v>
      </c>
      <c r="I355" s="3">
        <v>95.5</v>
      </c>
    </row>
    <row r="356" spans="1:9">
      <c r="A356" s="3">
        <v>385</v>
      </c>
      <c r="B356" s="4" t="s">
        <v>22</v>
      </c>
      <c r="C356" s="3">
        <v>151688</v>
      </c>
      <c r="D356" s="4" t="s">
        <v>936</v>
      </c>
      <c r="E356" s="3" t="s">
        <v>937</v>
      </c>
      <c r="F356" s="4" t="s">
        <v>938</v>
      </c>
      <c r="G356" s="4" t="s">
        <v>36</v>
      </c>
      <c r="H356" s="3">
        <v>1</v>
      </c>
      <c r="I356" s="3">
        <v>23.93</v>
      </c>
    </row>
    <row r="357" spans="1:9">
      <c r="A357" s="3">
        <v>385</v>
      </c>
      <c r="B357" s="4" t="s">
        <v>22</v>
      </c>
      <c r="C357" s="3">
        <v>152621</v>
      </c>
      <c r="D357" s="4" t="s">
        <v>939</v>
      </c>
      <c r="E357" s="3" t="s">
        <v>940</v>
      </c>
      <c r="F357" s="4" t="s">
        <v>941</v>
      </c>
      <c r="G357" s="4" t="s">
        <v>26</v>
      </c>
      <c r="H357" s="3">
        <v>5</v>
      </c>
      <c r="I357" s="3">
        <v>30</v>
      </c>
    </row>
    <row r="358" ht="25.5" spans="1:9">
      <c r="A358" s="3">
        <v>385</v>
      </c>
      <c r="B358" s="4" t="s">
        <v>22</v>
      </c>
      <c r="C358" s="3">
        <v>135478</v>
      </c>
      <c r="D358" s="5" t="s">
        <v>942</v>
      </c>
      <c r="E358" s="3" t="s">
        <v>700</v>
      </c>
      <c r="F358" s="4" t="s">
        <v>943</v>
      </c>
      <c r="G358" s="4" t="s">
        <v>26</v>
      </c>
      <c r="H358" s="3">
        <v>2</v>
      </c>
      <c r="I358" s="3">
        <v>13.13</v>
      </c>
    </row>
    <row r="359" spans="1:9">
      <c r="A359" s="3">
        <v>385</v>
      </c>
      <c r="B359" s="4" t="s">
        <v>22</v>
      </c>
      <c r="C359" s="3">
        <v>1229</v>
      </c>
      <c r="D359" s="4" t="s">
        <v>944</v>
      </c>
      <c r="E359" s="3" t="s">
        <v>945</v>
      </c>
      <c r="F359" s="4" t="s">
        <v>946</v>
      </c>
      <c r="G359" s="4" t="s">
        <v>36</v>
      </c>
      <c r="H359" s="3">
        <v>12</v>
      </c>
      <c r="I359" s="3">
        <v>144.84</v>
      </c>
    </row>
    <row r="360" spans="1:9">
      <c r="A360" s="3">
        <v>385</v>
      </c>
      <c r="B360" s="4" t="s">
        <v>22</v>
      </c>
      <c r="C360" s="3">
        <v>488</v>
      </c>
      <c r="D360" s="4" t="s">
        <v>947</v>
      </c>
      <c r="E360" s="3" t="s">
        <v>876</v>
      </c>
      <c r="F360" s="4" t="s">
        <v>948</v>
      </c>
      <c r="G360" s="4" t="s">
        <v>36</v>
      </c>
      <c r="H360" s="3">
        <v>10</v>
      </c>
      <c r="I360" s="3">
        <v>355</v>
      </c>
    </row>
    <row r="361" spans="1:9">
      <c r="A361" s="3">
        <v>385</v>
      </c>
      <c r="B361" s="4" t="s">
        <v>22</v>
      </c>
      <c r="C361" s="3">
        <v>11266</v>
      </c>
      <c r="D361" s="4" t="s">
        <v>949</v>
      </c>
      <c r="E361" s="3" t="s">
        <v>209</v>
      </c>
      <c r="F361" s="4" t="s">
        <v>950</v>
      </c>
      <c r="G361" s="4" t="s">
        <v>26</v>
      </c>
      <c r="H361" s="3">
        <v>6</v>
      </c>
      <c r="I361" s="3">
        <v>11.4</v>
      </c>
    </row>
    <row r="362" spans="1:9">
      <c r="A362" s="3">
        <v>385</v>
      </c>
      <c r="B362" s="4" t="s">
        <v>22</v>
      </c>
      <c r="C362" s="3">
        <v>2958</v>
      </c>
      <c r="D362" s="4" t="s">
        <v>951</v>
      </c>
      <c r="E362" s="3" t="s">
        <v>952</v>
      </c>
      <c r="F362" s="4" t="s">
        <v>953</v>
      </c>
      <c r="G362" s="4" t="s">
        <v>36</v>
      </c>
      <c r="H362" s="3">
        <v>5</v>
      </c>
      <c r="I362" s="3">
        <v>5</v>
      </c>
    </row>
    <row r="363" spans="1:9">
      <c r="A363" s="3">
        <v>385</v>
      </c>
      <c r="B363" s="4" t="s">
        <v>22</v>
      </c>
      <c r="C363" s="3">
        <v>365</v>
      </c>
      <c r="D363" s="4" t="s">
        <v>954</v>
      </c>
      <c r="E363" s="3" t="s">
        <v>266</v>
      </c>
      <c r="F363" s="4" t="s">
        <v>955</v>
      </c>
      <c r="G363" s="4" t="s">
        <v>36</v>
      </c>
      <c r="H363" s="3">
        <v>3</v>
      </c>
      <c r="I363" s="3">
        <v>20.4</v>
      </c>
    </row>
    <row r="364" spans="1:9">
      <c r="A364" s="3">
        <v>385</v>
      </c>
      <c r="B364" s="4" t="s">
        <v>22</v>
      </c>
      <c r="C364" s="3">
        <v>722</v>
      </c>
      <c r="D364" s="4" t="s">
        <v>956</v>
      </c>
      <c r="E364" s="3" t="s">
        <v>266</v>
      </c>
      <c r="F364" s="4" t="s">
        <v>957</v>
      </c>
      <c r="G364" s="4" t="s">
        <v>36</v>
      </c>
      <c r="H364" s="3">
        <v>5</v>
      </c>
      <c r="I364" s="3">
        <v>58</v>
      </c>
    </row>
    <row r="365" spans="1:9">
      <c r="A365" s="3">
        <v>385</v>
      </c>
      <c r="B365" s="4" t="s">
        <v>22</v>
      </c>
      <c r="C365" s="3">
        <v>122899</v>
      </c>
      <c r="D365" s="4" t="s">
        <v>417</v>
      </c>
      <c r="E365" s="4" t="s">
        <v>958</v>
      </c>
      <c r="F365" s="4" t="s">
        <v>419</v>
      </c>
      <c r="G365" s="4" t="s">
        <v>36</v>
      </c>
      <c r="H365" s="3">
        <v>2</v>
      </c>
      <c r="I365" s="3">
        <v>150</v>
      </c>
    </row>
    <row r="366" spans="1:9">
      <c r="A366" s="3">
        <v>385</v>
      </c>
      <c r="B366" s="4" t="s">
        <v>22</v>
      </c>
      <c r="C366" s="3">
        <v>135133</v>
      </c>
      <c r="D366" s="4" t="s">
        <v>959</v>
      </c>
      <c r="E366" s="3" t="s">
        <v>960</v>
      </c>
      <c r="F366" s="4" t="s">
        <v>76</v>
      </c>
      <c r="G366" s="4" t="s">
        <v>26</v>
      </c>
      <c r="H366" s="3">
        <v>10</v>
      </c>
      <c r="I366" s="3">
        <v>87</v>
      </c>
    </row>
    <row r="367" spans="1:9">
      <c r="A367" s="3">
        <v>385</v>
      </c>
      <c r="B367" s="4" t="s">
        <v>22</v>
      </c>
      <c r="C367" s="3">
        <v>39991</v>
      </c>
      <c r="D367" s="4" t="s">
        <v>961</v>
      </c>
      <c r="E367" s="3" t="s">
        <v>962</v>
      </c>
      <c r="F367" s="4" t="s">
        <v>247</v>
      </c>
      <c r="G367" s="4" t="s">
        <v>201</v>
      </c>
      <c r="H367" s="3">
        <v>2</v>
      </c>
      <c r="I367" s="3">
        <v>4.52</v>
      </c>
    </row>
    <row r="368" spans="1:9">
      <c r="A368" s="3">
        <v>385</v>
      </c>
      <c r="B368" s="4" t="s">
        <v>22</v>
      </c>
      <c r="C368" s="3">
        <v>27625</v>
      </c>
      <c r="D368" s="4" t="s">
        <v>74</v>
      </c>
      <c r="E368" s="3" t="s">
        <v>963</v>
      </c>
      <c r="F368" s="4" t="s">
        <v>964</v>
      </c>
      <c r="G368" s="4" t="s">
        <v>36</v>
      </c>
      <c r="H368" s="3">
        <v>3</v>
      </c>
      <c r="I368" s="3">
        <v>9.9</v>
      </c>
    </row>
    <row r="369" spans="1:9">
      <c r="A369" s="3">
        <v>385</v>
      </c>
      <c r="B369" s="4" t="s">
        <v>22</v>
      </c>
      <c r="C369" s="3">
        <v>134413</v>
      </c>
      <c r="D369" s="4" t="s">
        <v>965</v>
      </c>
      <c r="E369" s="4" t="s">
        <v>966</v>
      </c>
      <c r="F369" s="4" t="s">
        <v>146</v>
      </c>
      <c r="G369" s="4" t="s">
        <v>26</v>
      </c>
      <c r="H369" s="3">
        <v>4</v>
      </c>
      <c r="I369" s="3">
        <v>136</v>
      </c>
    </row>
    <row r="370" spans="1:9">
      <c r="A370" s="3">
        <v>385</v>
      </c>
      <c r="B370" s="4" t="s">
        <v>22</v>
      </c>
      <c r="C370" s="3">
        <v>33804</v>
      </c>
      <c r="D370" s="4" t="s">
        <v>967</v>
      </c>
      <c r="E370" s="3" t="s">
        <v>968</v>
      </c>
      <c r="F370" s="4" t="s">
        <v>969</v>
      </c>
      <c r="G370" s="4" t="s">
        <v>26</v>
      </c>
      <c r="H370" s="3">
        <v>1</v>
      </c>
      <c r="I370" s="3">
        <v>3.75</v>
      </c>
    </row>
    <row r="371" spans="1:9">
      <c r="A371" s="3">
        <v>385</v>
      </c>
      <c r="B371" s="4" t="s">
        <v>22</v>
      </c>
      <c r="C371" s="3">
        <v>78</v>
      </c>
      <c r="D371" s="4" t="s">
        <v>620</v>
      </c>
      <c r="E371" s="3" t="s">
        <v>970</v>
      </c>
      <c r="F371" s="4" t="s">
        <v>971</v>
      </c>
      <c r="G371" s="4" t="s">
        <v>26</v>
      </c>
      <c r="H371" s="3">
        <v>7</v>
      </c>
      <c r="I371" s="3">
        <v>40.6</v>
      </c>
    </row>
    <row r="372" spans="1:9">
      <c r="A372" s="3">
        <v>385</v>
      </c>
      <c r="B372" s="4" t="s">
        <v>22</v>
      </c>
      <c r="C372" s="3">
        <v>1902</v>
      </c>
      <c r="D372" s="4" t="s">
        <v>972</v>
      </c>
      <c r="E372" s="3" t="s">
        <v>973</v>
      </c>
      <c r="F372" s="4" t="s">
        <v>974</v>
      </c>
      <c r="G372" s="4" t="s">
        <v>36</v>
      </c>
      <c r="H372" s="3">
        <v>18</v>
      </c>
      <c r="I372" s="3">
        <v>26.1</v>
      </c>
    </row>
    <row r="373" spans="1:9">
      <c r="A373" s="3">
        <v>385</v>
      </c>
      <c r="B373" s="4" t="s">
        <v>22</v>
      </c>
      <c r="C373" s="3">
        <v>3141</v>
      </c>
      <c r="D373" s="4" t="s">
        <v>975</v>
      </c>
      <c r="E373" s="3" t="s">
        <v>976</v>
      </c>
      <c r="F373" s="4" t="s">
        <v>977</v>
      </c>
      <c r="G373" s="4" t="s">
        <v>26</v>
      </c>
      <c r="H373" s="3">
        <v>3</v>
      </c>
      <c r="I373" s="3">
        <v>54</v>
      </c>
    </row>
    <row r="374" spans="1:9">
      <c r="A374" s="3">
        <v>385</v>
      </c>
      <c r="B374" s="4" t="s">
        <v>22</v>
      </c>
      <c r="C374" s="3">
        <v>37036</v>
      </c>
      <c r="D374" s="4" t="s">
        <v>978</v>
      </c>
      <c r="E374" s="3" t="s">
        <v>846</v>
      </c>
      <c r="F374" s="4" t="s">
        <v>979</v>
      </c>
      <c r="G374" s="4" t="s">
        <v>26</v>
      </c>
      <c r="H374" s="3">
        <v>5</v>
      </c>
      <c r="I374" s="3">
        <v>165</v>
      </c>
    </row>
    <row r="375" spans="1:9">
      <c r="A375" s="3">
        <v>385</v>
      </c>
      <c r="B375" s="4" t="s">
        <v>22</v>
      </c>
      <c r="C375" s="3">
        <v>14080</v>
      </c>
      <c r="D375" s="4" t="s">
        <v>980</v>
      </c>
      <c r="E375" s="3" t="s">
        <v>981</v>
      </c>
      <c r="F375" s="4" t="s">
        <v>982</v>
      </c>
      <c r="G375" s="4" t="s">
        <v>36</v>
      </c>
      <c r="H375" s="3">
        <v>2</v>
      </c>
      <c r="I375" s="3">
        <v>2.1</v>
      </c>
    </row>
    <row r="376" spans="1:9">
      <c r="A376" s="3">
        <v>385</v>
      </c>
      <c r="B376" s="4" t="s">
        <v>22</v>
      </c>
      <c r="C376" s="3">
        <v>1898</v>
      </c>
      <c r="D376" s="4" t="s">
        <v>983</v>
      </c>
      <c r="E376" s="3" t="s">
        <v>984</v>
      </c>
      <c r="F376" s="4" t="s">
        <v>985</v>
      </c>
      <c r="G376" s="4" t="s">
        <v>36</v>
      </c>
      <c r="H376" s="3">
        <v>10</v>
      </c>
      <c r="I376" s="3">
        <v>120</v>
      </c>
    </row>
    <row r="377" spans="1:9">
      <c r="A377" s="3">
        <v>385</v>
      </c>
      <c r="B377" s="4" t="s">
        <v>22</v>
      </c>
      <c r="C377" s="3">
        <v>49833</v>
      </c>
      <c r="D377" s="4" t="s">
        <v>986</v>
      </c>
      <c r="E377" s="4" t="s">
        <v>987</v>
      </c>
      <c r="F377" s="4" t="s">
        <v>146</v>
      </c>
      <c r="G377" s="3" t="s">
        <v>136</v>
      </c>
      <c r="H377" s="3">
        <v>76.5</v>
      </c>
      <c r="I377" s="3">
        <v>9.4095</v>
      </c>
    </row>
    <row r="378" ht="25.5" spans="1:9">
      <c r="A378" s="3">
        <v>385</v>
      </c>
      <c r="B378" s="4" t="s">
        <v>22</v>
      </c>
      <c r="C378" s="3">
        <v>140416</v>
      </c>
      <c r="D378" s="5" t="s">
        <v>988</v>
      </c>
      <c r="E378" s="5" t="s">
        <v>53</v>
      </c>
      <c r="F378" s="4" t="s">
        <v>989</v>
      </c>
      <c r="G378" s="4" t="s">
        <v>36</v>
      </c>
      <c r="H378" s="3">
        <v>1</v>
      </c>
      <c r="I378" s="3">
        <v>21.45</v>
      </c>
    </row>
    <row r="379" spans="1:9">
      <c r="A379" s="3">
        <v>385</v>
      </c>
      <c r="B379" s="4" t="s">
        <v>22</v>
      </c>
      <c r="C379" s="3">
        <v>17294</v>
      </c>
      <c r="D379" s="4" t="s">
        <v>990</v>
      </c>
      <c r="E379" s="3" t="s">
        <v>991</v>
      </c>
      <c r="F379" s="4" t="s">
        <v>992</v>
      </c>
      <c r="G379" s="4" t="s">
        <v>26</v>
      </c>
      <c r="H379" s="3">
        <v>2</v>
      </c>
      <c r="I379" s="3">
        <v>26</v>
      </c>
    </row>
    <row r="380" spans="1:9">
      <c r="A380" s="3">
        <v>385</v>
      </c>
      <c r="B380" s="4" t="s">
        <v>22</v>
      </c>
      <c r="C380" s="3">
        <v>25541</v>
      </c>
      <c r="D380" s="4" t="s">
        <v>993</v>
      </c>
      <c r="E380" s="4" t="s">
        <v>652</v>
      </c>
      <c r="F380" s="4" t="s">
        <v>146</v>
      </c>
      <c r="G380" s="3" t="s">
        <v>136</v>
      </c>
      <c r="H380" s="3">
        <v>88.4</v>
      </c>
      <c r="I380" s="3">
        <v>49.5924</v>
      </c>
    </row>
    <row r="381" spans="1:9">
      <c r="A381" s="3">
        <v>385</v>
      </c>
      <c r="B381" s="4" t="s">
        <v>22</v>
      </c>
      <c r="C381" s="3">
        <v>36930</v>
      </c>
      <c r="D381" s="4" t="s">
        <v>994</v>
      </c>
      <c r="E381" s="3" t="s">
        <v>995</v>
      </c>
      <c r="F381" s="4" t="s">
        <v>996</v>
      </c>
      <c r="G381" s="4" t="s">
        <v>26</v>
      </c>
      <c r="H381" s="3">
        <v>4</v>
      </c>
      <c r="I381" s="3">
        <v>75.56</v>
      </c>
    </row>
    <row r="382" spans="1:9">
      <c r="A382" s="3">
        <v>385</v>
      </c>
      <c r="B382" s="4" t="s">
        <v>22</v>
      </c>
      <c r="C382" s="3">
        <v>54403</v>
      </c>
      <c r="D382" s="4" t="s">
        <v>997</v>
      </c>
      <c r="E382" s="3" t="s">
        <v>998</v>
      </c>
      <c r="F382" s="4" t="s">
        <v>85</v>
      </c>
      <c r="G382" s="4" t="s">
        <v>26</v>
      </c>
      <c r="H382" s="3">
        <v>7</v>
      </c>
      <c r="I382" s="3">
        <v>158.69</v>
      </c>
    </row>
    <row r="383" spans="1:9">
      <c r="A383" s="3">
        <v>385</v>
      </c>
      <c r="B383" s="4" t="s">
        <v>22</v>
      </c>
      <c r="C383" s="3">
        <v>3086</v>
      </c>
      <c r="D383" s="4" t="s">
        <v>999</v>
      </c>
      <c r="E383" s="3" t="s">
        <v>1000</v>
      </c>
      <c r="F383" s="4" t="s">
        <v>1001</v>
      </c>
      <c r="G383" s="4" t="s">
        <v>36</v>
      </c>
      <c r="H383" s="3">
        <v>2</v>
      </c>
      <c r="I383" s="3">
        <v>1.9</v>
      </c>
    </row>
    <row r="384" spans="1:9">
      <c r="A384" s="3">
        <v>385</v>
      </c>
      <c r="B384" s="4" t="s">
        <v>22</v>
      </c>
      <c r="C384" s="3">
        <v>140513</v>
      </c>
      <c r="D384" s="4" t="s">
        <v>1002</v>
      </c>
      <c r="E384" s="3" t="s">
        <v>1003</v>
      </c>
      <c r="F384" s="4" t="s">
        <v>1004</v>
      </c>
      <c r="G384" s="4" t="s">
        <v>26</v>
      </c>
      <c r="H384" s="3">
        <v>2</v>
      </c>
      <c r="I384" s="3">
        <v>97.86</v>
      </c>
    </row>
    <row r="385" spans="1:9">
      <c r="A385" s="3">
        <v>385</v>
      </c>
      <c r="B385" s="4" t="s">
        <v>22</v>
      </c>
      <c r="C385" s="3">
        <v>26418</v>
      </c>
      <c r="D385" s="4" t="s">
        <v>1005</v>
      </c>
      <c r="E385" s="4" t="s">
        <v>652</v>
      </c>
      <c r="F385" s="4" t="s">
        <v>146</v>
      </c>
      <c r="G385" s="3" t="s">
        <v>136</v>
      </c>
      <c r="H385" s="3">
        <v>38</v>
      </c>
      <c r="I385" s="3">
        <v>57</v>
      </c>
    </row>
    <row r="386" spans="1:9">
      <c r="A386" s="3">
        <v>385</v>
      </c>
      <c r="B386" s="4" t="s">
        <v>22</v>
      </c>
      <c r="C386" s="3">
        <v>86836</v>
      </c>
      <c r="D386" s="4" t="s">
        <v>92</v>
      </c>
      <c r="E386" s="3" t="s">
        <v>1006</v>
      </c>
      <c r="F386" s="4" t="s">
        <v>94</v>
      </c>
      <c r="G386" s="4" t="s">
        <v>95</v>
      </c>
      <c r="H386" s="3">
        <v>1</v>
      </c>
      <c r="I386" s="3">
        <v>365</v>
      </c>
    </row>
    <row r="387" spans="1:9">
      <c r="A387" s="3">
        <v>385</v>
      </c>
      <c r="B387" s="4" t="s">
        <v>22</v>
      </c>
      <c r="C387" s="3">
        <v>5086</v>
      </c>
      <c r="D387" s="4" t="s">
        <v>1007</v>
      </c>
      <c r="E387" s="3" t="s">
        <v>1008</v>
      </c>
      <c r="F387" s="4" t="s">
        <v>1009</v>
      </c>
      <c r="G387" s="4" t="s">
        <v>26</v>
      </c>
      <c r="H387" s="3">
        <v>5</v>
      </c>
      <c r="I387" s="3">
        <v>31.75</v>
      </c>
    </row>
    <row r="388" spans="1:9">
      <c r="A388" s="3">
        <v>385</v>
      </c>
      <c r="B388" s="4" t="s">
        <v>22</v>
      </c>
      <c r="C388" s="3">
        <v>131810</v>
      </c>
      <c r="D388" s="4" t="s">
        <v>1010</v>
      </c>
      <c r="E388" s="3" t="s">
        <v>1011</v>
      </c>
      <c r="F388" s="4" t="s">
        <v>1012</v>
      </c>
      <c r="G388" s="4" t="s">
        <v>170</v>
      </c>
      <c r="H388" s="3">
        <v>3</v>
      </c>
      <c r="I388" s="3">
        <v>192</v>
      </c>
    </row>
    <row r="389" spans="1:9">
      <c r="A389" s="3">
        <v>385</v>
      </c>
      <c r="B389" s="4" t="s">
        <v>22</v>
      </c>
      <c r="C389" s="3">
        <v>135904</v>
      </c>
      <c r="D389" s="4" t="s">
        <v>1013</v>
      </c>
      <c r="E389" s="3" t="s">
        <v>1014</v>
      </c>
      <c r="F389" s="4" t="s">
        <v>76</v>
      </c>
      <c r="G389" s="4" t="s">
        <v>26</v>
      </c>
      <c r="H389" s="3">
        <v>2</v>
      </c>
      <c r="I389" s="3">
        <v>50.3</v>
      </c>
    </row>
    <row r="390" spans="1:9">
      <c r="A390" s="3">
        <v>385</v>
      </c>
      <c r="B390" s="4" t="s">
        <v>22</v>
      </c>
      <c r="C390" s="3">
        <v>14499</v>
      </c>
      <c r="D390" s="4" t="s">
        <v>1015</v>
      </c>
      <c r="E390" s="3" t="s">
        <v>1016</v>
      </c>
      <c r="F390" s="4" t="s">
        <v>955</v>
      </c>
      <c r="G390" s="4" t="s">
        <v>26</v>
      </c>
      <c r="H390" s="3">
        <v>7</v>
      </c>
      <c r="I390" s="3">
        <v>22.75</v>
      </c>
    </row>
    <row r="391" spans="1:9">
      <c r="A391" s="3">
        <v>385</v>
      </c>
      <c r="B391" s="4" t="s">
        <v>22</v>
      </c>
      <c r="C391" s="3">
        <v>37167</v>
      </c>
      <c r="D391" s="4" t="s">
        <v>696</v>
      </c>
      <c r="E391" s="3" t="s">
        <v>1017</v>
      </c>
      <c r="F391" s="4" t="s">
        <v>1018</v>
      </c>
      <c r="G391" s="4" t="s">
        <v>26</v>
      </c>
      <c r="H391" s="3">
        <v>10</v>
      </c>
      <c r="I391" s="3">
        <v>125</v>
      </c>
    </row>
    <row r="392" spans="1:9">
      <c r="A392" s="3">
        <v>385</v>
      </c>
      <c r="B392" s="4" t="s">
        <v>22</v>
      </c>
      <c r="C392" s="3">
        <v>23431</v>
      </c>
      <c r="D392" s="4" t="s">
        <v>1019</v>
      </c>
      <c r="E392" s="3" t="s">
        <v>1020</v>
      </c>
      <c r="F392" s="4" t="s">
        <v>1021</v>
      </c>
      <c r="G392" s="4" t="s">
        <v>26</v>
      </c>
      <c r="H392" s="3">
        <v>2</v>
      </c>
      <c r="I392" s="3">
        <v>43</v>
      </c>
    </row>
    <row r="393" spans="1:9">
      <c r="A393" s="3">
        <v>385</v>
      </c>
      <c r="B393" s="4" t="s">
        <v>22</v>
      </c>
      <c r="C393" s="3">
        <v>26119</v>
      </c>
      <c r="D393" s="4" t="s">
        <v>1022</v>
      </c>
      <c r="E393" s="4" t="s">
        <v>652</v>
      </c>
      <c r="F393" s="4" t="s">
        <v>146</v>
      </c>
      <c r="G393" s="3" t="s">
        <v>136</v>
      </c>
      <c r="H393" s="3">
        <v>95.5</v>
      </c>
      <c r="I393" s="3">
        <v>70.861</v>
      </c>
    </row>
    <row r="394" spans="1:9">
      <c r="A394" s="3">
        <v>385</v>
      </c>
      <c r="B394" s="4" t="s">
        <v>22</v>
      </c>
      <c r="C394" s="3">
        <v>26116</v>
      </c>
      <c r="D394" s="4" t="s">
        <v>1023</v>
      </c>
      <c r="E394" s="4" t="s">
        <v>452</v>
      </c>
      <c r="F394" s="4" t="s">
        <v>146</v>
      </c>
      <c r="G394" s="3" t="s">
        <v>136</v>
      </c>
      <c r="H394" s="3">
        <v>100</v>
      </c>
      <c r="I394" s="3">
        <v>15.8</v>
      </c>
    </row>
    <row r="395" spans="1:9">
      <c r="A395" s="3">
        <v>385</v>
      </c>
      <c r="B395" s="4" t="s">
        <v>22</v>
      </c>
      <c r="C395" s="3">
        <v>5885</v>
      </c>
      <c r="D395" s="4" t="s">
        <v>1024</v>
      </c>
      <c r="E395" s="3" t="s">
        <v>1025</v>
      </c>
      <c r="F395" s="4" t="s">
        <v>1026</v>
      </c>
      <c r="G395" s="4" t="s">
        <v>26</v>
      </c>
      <c r="H395" s="3">
        <v>2</v>
      </c>
      <c r="I395" s="3">
        <v>8.3</v>
      </c>
    </row>
    <row r="396" spans="1:9">
      <c r="A396" s="3">
        <v>385</v>
      </c>
      <c r="B396" s="4" t="s">
        <v>22</v>
      </c>
      <c r="C396" s="3">
        <v>336</v>
      </c>
      <c r="D396" s="4" t="s">
        <v>1027</v>
      </c>
      <c r="E396" s="3" t="s">
        <v>1028</v>
      </c>
      <c r="F396" s="4" t="s">
        <v>1029</v>
      </c>
      <c r="G396" s="4" t="s">
        <v>26</v>
      </c>
      <c r="H396" s="3">
        <v>8</v>
      </c>
      <c r="I396" s="3">
        <v>10.4</v>
      </c>
    </row>
    <row r="397" spans="1:9">
      <c r="A397" s="3">
        <v>385</v>
      </c>
      <c r="B397" s="4" t="s">
        <v>22</v>
      </c>
      <c r="C397" s="3">
        <v>109595</v>
      </c>
      <c r="D397" s="4" t="s">
        <v>1030</v>
      </c>
      <c r="E397" s="3" t="s">
        <v>1031</v>
      </c>
      <c r="F397" s="4" t="s">
        <v>1032</v>
      </c>
      <c r="G397" s="4" t="s">
        <v>26</v>
      </c>
      <c r="H397" s="3">
        <v>4</v>
      </c>
      <c r="I397" s="3">
        <v>92</v>
      </c>
    </row>
    <row r="398" spans="1:9">
      <c r="A398" s="3">
        <v>385</v>
      </c>
      <c r="B398" s="4" t="s">
        <v>22</v>
      </c>
      <c r="C398" s="3">
        <v>909</v>
      </c>
      <c r="D398" s="4" t="s">
        <v>1033</v>
      </c>
      <c r="E398" s="3" t="s">
        <v>1034</v>
      </c>
      <c r="F398" s="4" t="s">
        <v>1035</v>
      </c>
      <c r="G398" s="4" t="s">
        <v>61</v>
      </c>
      <c r="H398" s="3">
        <v>2</v>
      </c>
      <c r="I398" s="3">
        <v>4.182</v>
      </c>
    </row>
    <row r="399" spans="1:9">
      <c r="A399" s="3">
        <v>385</v>
      </c>
      <c r="B399" s="4" t="s">
        <v>22</v>
      </c>
      <c r="C399" s="3">
        <v>138737</v>
      </c>
      <c r="D399" s="4" t="s">
        <v>1036</v>
      </c>
      <c r="E399" s="3" t="s">
        <v>1037</v>
      </c>
      <c r="F399" s="4" t="s">
        <v>226</v>
      </c>
      <c r="G399" s="4" t="s">
        <v>26</v>
      </c>
      <c r="H399" s="3">
        <v>1</v>
      </c>
      <c r="I399" s="3">
        <v>22.95</v>
      </c>
    </row>
    <row r="400" spans="1:9">
      <c r="A400" s="3">
        <v>385</v>
      </c>
      <c r="B400" s="4" t="s">
        <v>22</v>
      </c>
      <c r="C400" s="3">
        <v>1471</v>
      </c>
      <c r="D400" s="4" t="s">
        <v>1038</v>
      </c>
      <c r="E400" s="3" t="s">
        <v>1039</v>
      </c>
      <c r="F400" s="4" t="s">
        <v>1040</v>
      </c>
      <c r="G400" s="4" t="s">
        <v>36</v>
      </c>
      <c r="H400" s="3">
        <v>2</v>
      </c>
      <c r="I400" s="3">
        <v>5.8</v>
      </c>
    </row>
    <row r="401" spans="1:9">
      <c r="A401" s="3">
        <v>385</v>
      </c>
      <c r="B401" s="4" t="s">
        <v>22</v>
      </c>
      <c r="C401" s="3">
        <v>9378</v>
      </c>
      <c r="D401" s="4" t="s">
        <v>1041</v>
      </c>
      <c r="E401" s="3" t="s">
        <v>111</v>
      </c>
      <c r="F401" s="4" t="s">
        <v>1042</v>
      </c>
      <c r="G401" s="4" t="s">
        <v>36</v>
      </c>
      <c r="H401" s="3">
        <v>5</v>
      </c>
      <c r="I401" s="3">
        <v>7.58</v>
      </c>
    </row>
    <row r="402" spans="1:9">
      <c r="A402" s="3">
        <v>385</v>
      </c>
      <c r="B402" s="4" t="s">
        <v>22</v>
      </c>
      <c r="C402" s="3">
        <v>832</v>
      </c>
      <c r="D402" s="4" t="s">
        <v>1043</v>
      </c>
      <c r="E402" s="3" t="s">
        <v>263</v>
      </c>
      <c r="F402" s="4" t="s">
        <v>401</v>
      </c>
      <c r="G402" s="4" t="s">
        <v>61</v>
      </c>
      <c r="H402" s="3">
        <v>8</v>
      </c>
      <c r="I402" s="3">
        <v>61.4</v>
      </c>
    </row>
    <row r="403" spans="1:9">
      <c r="A403" s="3">
        <v>385</v>
      </c>
      <c r="B403" s="4" t="s">
        <v>22</v>
      </c>
      <c r="C403" s="3">
        <v>831</v>
      </c>
      <c r="D403" s="4" t="s">
        <v>1044</v>
      </c>
      <c r="E403" s="3" t="s">
        <v>1045</v>
      </c>
      <c r="F403" s="4" t="s">
        <v>1046</v>
      </c>
      <c r="G403" s="4" t="s">
        <v>36</v>
      </c>
      <c r="H403" s="3">
        <v>16</v>
      </c>
      <c r="I403" s="3">
        <v>226.2</v>
      </c>
    </row>
    <row r="404" spans="1:9">
      <c r="A404" s="3">
        <v>385</v>
      </c>
      <c r="B404" s="4" t="s">
        <v>22</v>
      </c>
      <c r="C404" s="3">
        <v>763</v>
      </c>
      <c r="D404" s="4" t="s">
        <v>1047</v>
      </c>
      <c r="E404" s="3" t="s">
        <v>1048</v>
      </c>
      <c r="F404" s="4" t="s">
        <v>904</v>
      </c>
      <c r="G404" s="4" t="s">
        <v>26</v>
      </c>
      <c r="H404" s="3">
        <v>8</v>
      </c>
      <c r="I404" s="3">
        <v>59.2</v>
      </c>
    </row>
    <row r="405" spans="1:9">
      <c r="A405" s="3">
        <v>385</v>
      </c>
      <c r="B405" s="4" t="s">
        <v>22</v>
      </c>
      <c r="C405" s="3">
        <v>640</v>
      </c>
      <c r="D405" s="4" t="s">
        <v>1049</v>
      </c>
      <c r="E405" s="3" t="s">
        <v>1050</v>
      </c>
      <c r="F405" s="4" t="s">
        <v>1051</v>
      </c>
      <c r="G405" s="4" t="s">
        <v>36</v>
      </c>
      <c r="H405" s="3">
        <v>3</v>
      </c>
      <c r="I405" s="3">
        <v>17.25</v>
      </c>
    </row>
    <row r="406" spans="1:9">
      <c r="A406" s="3">
        <v>385</v>
      </c>
      <c r="B406" s="4" t="s">
        <v>22</v>
      </c>
      <c r="C406" s="3">
        <v>17389</v>
      </c>
      <c r="D406" s="4" t="s">
        <v>1052</v>
      </c>
      <c r="E406" s="3" t="s">
        <v>1053</v>
      </c>
      <c r="F406" s="4" t="s">
        <v>1054</v>
      </c>
      <c r="G406" s="4" t="s">
        <v>61</v>
      </c>
      <c r="H406" s="3">
        <v>5</v>
      </c>
      <c r="I406" s="3">
        <v>137.5</v>
      </c>
    </row>
    <row r="407" spans="1:9">
      <c r="A407" s="3">
        <v>385</v>
      </c>
      <c r="B407" s="4" t="s">
        <v>22</v>
      </c>
      <c r="C407" s="3">
        <v>862</v>
      </c>
      <c r="D407" s="4" t="s">
        <v>1055</v>
      </c>
      <c r="E407" s="3" t="s">
        <v>387</v>
      </c>
      <c r="F407" s="4" t="s">
        <v>1056</v>
      </c>
      <c r="G407" s="4" t="s">
        <v>36</v>
      </c>
      <c r="H407" s="3">
        <v>10</v>
      </c>
      <c r="I407" s="3">
        <v>52.78</v>
      </c>
    </row>
    <row r="408" spans="1:9">
      <c r="A408" s="3">
        <v>385</v>
      </c>
      <c r="B408" s="4" t="s">
        <v>22</v>
      </c>
      <c r="C408" s="3">
        <v>112255</v>
      </c>
      <c r="D408" s="4" t="s">
        <v>1057</v>
      </c>
      <c r="E408" s="3" t="s">
        <v>1058</v>
      </c>
      <c r="F408" s="4" t="s">
        <v>926</v>
      </c>
      <c r="G408" s="4" t="s">
        <v>26</v>
      </c>
      <c r="H408" s="3">
        <v>6</v>
      </c>
      <c r="I408" s="3">
        <v>30</v>
      </c>
    </row>
    <row r="409" spans="1:9">
      <c r="A409" s="3">
        <v>385</v>
      </c>
      <c r="B409" s="4" t="s">
        <v>22</v>
      </c>
      <c r="C409" s="3">
        <v>27512</v>
      </c>
      <c r="D409" s="4" t="s">
        <v>1059</v>
      </c>
      <c r="E409" s="4" t="s">
        <v>1060</v>
      </c>
      <c r="F409" s="4" t="s">
        <v>1061</v>
      </c>
      <c r="G409" s="3" t="s">
        <v>136</v>
      </c>
      <c r="H409" s="3">
        <v>88</v>
      </c>
      <c r="I409" s="3">
        <v>77.792</v>
      </c>
    </row>
    <row r="410" spans="1:9">
      <c r="A410" s="3">
        <v>385</v>
      </c>
      <c r="B410" s="4" t="s">
        <v>22</v>
      </c>
      <c r="C410" s="3">
        <v>28477</v>
      </c>
      <c r="D410" s="4" t="s">
        <v>1062</v>
      </c>
      <c r="E410" s="4" t="s">
        <v>652</v>
      </c>
      <c r="F410" s="4" t="s">
        <v>146</v>
      </c>
      <c r="G410" s="3" t="s">
        <v>136</v>
      </c>
      <c r="H410" s="3">
        <v>64</v>
      </c>
      <c r="I410" s="3">
        <v>23.552</v>
      </c>
    </row>
    <row r="411" ht="25.5" spans="1:9">
      <c r="A411" s="3">
        <v>385</v>
      </c>
      <c r="B411" s="4" t="s">
        <v>22</v>
      </c>
      <c r="C411" s="3">
        <v>140419</v>
      </c>
      <c r="D411" s="5" t="s">
        <v>52</v>
      </c>
      <c r="E411" s="5" t="s">
        <v>1063</v>
      </c>
      <c r="F411" s="4" t="s">
        <v>54</v>
      </c>
      <c r="G411" s="4" t="s">
        <v>36</v>
      </c>
      <c r="H411" s="3">
        <v>3</v>
      </c>
      <c r="I411" s="3">
        <v>330</v>
      </c>
    </row>
    <row r="412" spans="1:9">
      <c r="A412" s="3">
        <v>385</v>
      </c>
      <c r="B412" s="4" t="s">
        <v>22</v>
      </c>
      <c r="C412" s="3">
        <v>11490</v>
      </c>
      <c r="D412" s="4" t="s">
        <v>1064</v>
      </c>
      <c r="E412" s="3" t="s">
        <v>1065</v>
      </c>
      <c r="F412" s="4" t="s">
        <v>377</v>
      </c>
      <c r="G412" s="4" t="s">
        <v>36</v>
      </c>
      <c r="H412" s="3">
        <v>6</v>
      </c>
      <c r="I412" s="3">
        <v>111.7</v>
      </c>
    </row>
    <row r="413" spans="1:9">
      <c r="A413" s="3">
        <v>385</v>
      </c>
      <c r="B413" s="4" t="s">
        <v>22</v>
      </c>
      <c r="C413" s="3">
        <v>53805</v>
      </c>
      <c r="D413" s="4" t="s">
        <v>1066</v>
      </c>
      <c r="E413" s="3" t="s">
        <v>1067</v>
      </c>
      <c r="F413" s="4" t="s">
        <v>1068</v>
      </c>
      <c r="G413" s="4" t="s">
        <v>26</v>
      </c>
      <c r="H413" s="3">
        <v>13</v>
      </c>
      <c r="I413" s="3">
        <v>319.54</v>
      </c>
    </row>
    <row r="414" spans="1:9">
      <c r="A414" s="3">
        <v>385</v>
      </c>
      <c r="B414" s="4" t="s">
        <v>22</v>
      </c>
      <c r="C414" s="3">
        <v>22777</v>
      </c>
      <c r="D414" s="4" t="s">
        <v>1069</v>
      </c>
      <c r="E414" s="3" t="s">
        <v>1070</v>
      </c>
      <c r="F414" s="4" t="s">
        <v>368</v>
      </c>
      <c r="G414" s="4" t="s">
        <v>26</v>
      </c>
      <c r="H414" s="3">
        <v>2</v>
      </c>
      <c r="I414" s="3">
        <v>76</v>
      </c>
    </row>
    <row r="415" ht="25.5" spans="1:9">
      <c r="A415" s="3">
        <v>385</v>
      </c>
      <c r="B415" s="4" t="s">
        <v>22</v>
      </c>
      <c r="C415" s="3">
        <v>135704</v>
      </c>
      <c r="D415" s="5" t="s">
        <v>1071</v>
      </c>
      <c r="E415" s="3" t="s">
        <v>1072</v>
      </c>
      <c r="F415" s="4" t="s">
        <v>1073</v>
      </c>
      <c r="G415" s="4" t="s">
        <v>26</v>
      </c>
      <c r="H415" s="3">
        <v>5</v>
      </c>
      <c r="I415" s="3">
        <v>167.5</v>
      </c>
    </row>
    <row r="416" spans="1:9">
      <c r="A416" s="3">
        <v>385</v>
      </c>
      <c r="B416" s="4" t="s">
        <v>22</v>
      </c>
      <c r="C416" s="3">
        <v>136193</v>
      </c>
      <c r="D416" s="4" t="s">
        <v>1074</v>
      </c>
      <c r="E416" s="3" t="s">
        <v>1075</v>
      </c>
      <c r="F416" s="4" t="s">
        <v>1076</v>
      </c>
      <c r="G416" s="4" t="s">
        <v>26</v>
      </c>
      <c r="H416" s="3">
        <v>2</v>
      </c>
      <c r="I416" s="3">
        <v>27</v>
      </c>
    </row>
    <row r="417" spans="1:9">
      <c r="A417" s="3">
        <v>385</v>
      </c>
      <c r="B417" s="4" t="s">
        <v>22</v>
      </c>
      <c r="C417" s="3">
        <v>11203</v>
      </c>
      <c r="D417" s="4" t="s">
        <v>1077</v>
      </c>
      <c r="E417" s="3" t="s">
        <v>1078</v>
      </c>
      <c r="F417" s="4" t="s">
        <v>1079</v>
      </c>
      <c r="G417" s="4" t="s">
        <v>36</v>
      </c>
      <c r="H417" s="3">
        <v>7</v>
      </c>
      <c r="I417" s="3">
        <v>354.41</v>
      </c>
    </row>
    <row r="418" spans="1:9">
      <c r="A418" s="3">
        <v>385</v>
      </c>
      <c r="B418" s="4" t="s">
        <v>22</v>
      </c>
      <c r="C418" s="3">
        <v>9208</v>
      </c>
      <c r="D418" s="4" t="s">
        <v>1080</v>
      </c>
      <c r="E418" s="3" t="s">
        <v>1081</v>
      </c>
      <c r="F418" s="4" t="s">
        <v>1082</v>
      </c>
      <c r="G418" s="4" t="s">
        <v>36</v>
      </c>
      <c r="H418" s="3">
        <v>10</v>
      </c>
      <c r="I418" s="3">
        <v>16.04</v>
      </c>
    </row>
    <row r="419" spans="1:9">
      <c r="A419" s="3">
        <v>385</v>
      </c>
      <c r="B419" s="4" t="s">
        <v>22</v>
      </c>
      <c r="C419" s="3">
        <v>400</v>
      </c>
      <c r="D419" s="4" t="s">
        <v>1083</v>
      </c>
      <c r="E419" s="3" t="s">
        <v>1084</v>
      </c>
      <c r="F419" s="4" t="s">
        <v>35</v>
      </c>
      <c r="G419" s="4" t="s">
        <v>26</v>
      </c>
      <c r="H419" s="3">
        <v>10</v>
      </c>
      <c r="I419" s="3">
        <v>59.5</v>
      </c>
    </row>
    <row r="420" spans="1:9">
      <c r="A420" s="3">
        <v>385</v>
      </c>
      <c r="B420" s="4" t="s">
        <v>22</v>
      </c>
      <c r="C420" s="3">
        <v>1827</v>
      </c>
      <c r="D420" s="4" t="s">
        <v>1085</v>
      </c>
      <c r="E420" s="3" t="s">
        <v>136</v>
      </c>
      <c r="F420" s="4" t="s">
        <v>143</v>
      </c>
      <c r="G420" s="4" t="s">
        <v>61</v>
      </c>
      <c r="H420" s="3">
        <v>4</v>
      </c>
      <c r="I420" s="3">
        <v>28.92</v>
      </c>
    </row>
    <row r="421" spans="1:9">
      <c r="A421" s="3">
        <v>385</v>
      </c>
      <c r="B421" s="4" t="s">
        <v>22</v>
      </c>
      <c r="C421" s="3">
        <v>135545</v>
      </c>
      <c r="D421" s="4" t="s">
        <v>1086</v>
      </c>
      <c r="E421" s="3" t="s">
        <v>1087</v>
      </c>
      <c r="F421" s="4" t="s">
        <v>76</v>
      </c>
      <c r="G421" s="4" t="s">
        <v>26</v>
      </c>
      <c r="H421" s="3">
        <v>9</v>
      </c>
      <c r="I421" s="3">
        <v>156.6</v>
      </c>
    </row>
    <row r="422" spans="1:9">
      <c r="A422" s="3">
        <v>385</v>
      </c>
      <c r="B422" s="4" t="s">
        <v>22</v>
      </c>
      <c r="C422" s="3">
        <v>136331</v>
      </c>
      <c r="D422" s="4" t="s">
        <v>1088</v>
      </c>
      <c r="E422" s="3" t="s">
        <v>1089</v>
      </c>
      <c r="F422" s="4" t="s">
        <v>1090</v>
      </c>
      <c r="G422" s="4" t="s">
        <v>26</v>
      </c>
      <c r="H422" s="3">
        <v>2</v>
      </c>
      <c r="I422" s="3">
        <v>83</v>
      </c>
    </row>
    <row r="423" spans="1:9">
      <c r="A423" s="3">
        <v>385</v>
      </c>
      <c r="B423" s="4" t="s">
        <v>22</v>
      </c>
      <c r="C423" s="3">
        <v>148851</v>
      </c>
      <c r="D423" s="4" t="s">
        <v>1091</v>
      </c>
      <c r="E423" s="3" t="s">
        <v>1092</v>
      </c>
      <c r="F423" s="4" t="s">
        <v>1093</v>
      </c>
      <c r="G423" s="4" t="s">
        <v>36</v>
      </c>
      <c r="H423" s="3">
        <v>2</v>
      </c>
      <c r="I423" s="3">
        <v>52.7</v>
      </c>
    </row>
    <row r="424" spans="1:9">
      <c r="A424" s="3">
        <v>385</v>
      </c>
      <c r="B424" s="4" t="s">
        <v>22</v>
      </c>
      <c r="C424" s="3">
        <v>1645</v>
      </c>
      <c r="D424" s="4" t="s">
        <v>1094</v>
      </c>
      <c r="E424" s="3" t="s">
        <v>1095</v>
      </c>
      <c r="F424" s="4" t="s">
        <v>674</v>
      </c>
      <c r="G424" s="4" t="s">
        <v>26</v>
      </c>
      <c r="H424" s="3">
        <v>9</v>
      </c>
      <c r="I424" s="3">
        <v>90.36</v>
      </c>
    </row>
    <row r="425" spans="1:9">
      <c r="A425" s="3">
        <v>385</v>
      </c>
      <c r="B425" s="4" t="s">
        <v>22</v>
      </c>
      <c r="C425" s="3">
        <v>139662</v>
      </c>
      <c r="D425" s="4" t="s">
        <v>348</v>
      </c>
      <c r="E425" s="4" t="s">
        <v>1096</v>
      </c>
      <c r="F425" s="4" t="s">
        <v>350</v>
      </c>
      <c r="G425" s="4" t="s">
        <v>26</v>
      </c>
      <c r="H425" s="3">
        <v>4</v>
      </c>
      <c r="I425" s="3">
        <v>56</v>
      </c>
    </row>
    <row r="426" spans="1:9">
      <c r="A426" s="3">
        <v>385</v>
      </c>
      <c r="B426" s="4" t="s">
        <v>22</v>
      </c>
      <c r="C426" s="3">
        <v>135540</v>
      </c>
      <c r="D426" s="4" t="s">
        <v>1097</v>
      </c>
      <c r="E426" s="3" t="s">
        <v>1098</v>
      </c>
      <c r="F426" s="4" t="s">
        <v>76</v>
      </c>
      <c r="G426" s="4" t="s">
        <v>26</v>
      </c>
      <c r="H426" s="3">
        <v>10</v>
      </c>
      <c r="I426" s="3">
        <v>104</v>
      </c>
    </row>
    <row r="427" spans="1:9">
      <c r="A427" s="3">
        <v>385</v>
      </c>
      <c r="B427" s="4" t="s">
        <v>22</v>
      </c>
      <c r="C427" s="3">
        <v>836</v>
      </c>
      <c r="D427" s="4" t="s">
        <v>1099</v>
      </c>
      <c r="E427" s="3" t="s">
        <v>1100</v>
      </c>
      <c r="F427" s="4" t="s">
        <v>241</v>
      </c>
      <c r="G427" s="4" t="s">
        <v>61</v>
      </c>
      <c r="H427" s="3">
        <v>2</v>
      </c>
      <c r="I427" s="3">
        <v>2.6</v>
      </c>
    </row>
    <row r="428" spans="1:9">
      <c r="A428" s="3">
        <v>385</v>
      </c>
      <c r="B428" s="4" t="s">
        <v>22</v>
      </c>
      <c r="C428" s="3">
        <v>110802</v>
      </c>
      <c r="D428" s="4" t="s">
        <v>1101</v>
      </c>
      <c r="E428" s="3" t="s">
        <v>1102</v>
      </c>
      <c r="F428" s="4" t="s">
        <v>1103</v>
      </c>
      <c r="G428" s="4" t="s">
        <v>26</v>
      </c>
      <c r="H428" s="3">
        <v>2</v>
      </c>
      <c r="I428" s="3">
        <v>40.38</v>
      </c>
    </row>
    <row r="429" spans="1:9">
      <c r="A429" s="3">
        <v>385</v>
      </c>
      <c r="B429" s="4" t="s">
        <v>22</v>
      </c>
      <c r="C429" s="3">
        <v>4331</v>
      </c>
      <c r="D429" s="4" t="s">
        <v>1104</v>
      </c>
      <c r="E429" s="3" t="s">
        <v>1105</v>
      </c>
      <c r="F429" s="4" t="s">
        <v>1106</v>
      </c>
      <c r="G429" s="4" t="s">
        <v>36</v>
      </c>
      <c r="H429" s="3">
        <v>4</v>
      </c>
      <c r="I429" s="3">
        <v>16.4</v>
      </c>
    </row>
    <row r="430" ht="25.5" spans="1:9">
      <c r="A430" s="3">
        <v>385</v>
      </c>
      <c r="B430" s="4" t="s">
        <v>22</v>
      </c>
      <c r="C430" s="3">
        <v>135232</v>
      </c>
      <c r="D430" s="5" t="s">
        <v>1107</v>
      </c>
      <c r="E430" s="3" t="s">
        <v>1108</v>
      </c>
      <c r="F430" s="4" t="s">
        <v>1109</v>
      </c>
      <c r="G430" s="4" t="s">
        <v>26</v>
      </c>
      <c r="H430" s="3">
        <v>1</v>
      </c>
      <c r="I430" s="3">
        <v>12.852</v>
      </c>
    </row>
    <row r="431" spans="1:9">
      <c r="A431" s="3">
        <v>385</v>
      </c>
      <c r="B431" s="4" t="s">
        <v>22</v>
      </c>
      <c r="C431" s="3">
        <v>827</v>
      </c>
      <c r="D431" s="4" t="s">
        <v>815</v>
      </c>
      <c r="E431" s="3" t="s">
        <v>639</v>
      </c>
      <c r="F431" s="4" t="s">
        <v>776</v>
      </c>
      <c r="G431" s="4" t="s">
        <v>36</v>
      </c>
      <c r="H431" s="3">
        <v>9</v>
      </c>
      <c r="I431" s="3">
        <v>45.1</v>
      </c>
    </row>
    <row r="432" spans="1:9">
      <c r="A432" s="3">
        <v>385</v>
      </c>
      <c r="B432" s="4" t="s">
        <v>22</v>
      </c>
      <c r="C432" s="3">
        <v>148052</v>
      </c>
      <c r="D432" s="4" t="s">
        <v>547</v>
      </c>
      <c r="E432" s="3" t="s">
        <v>1110</v>
      </c>
      <c r="F432" s="4" t="s">
        <v>549</v>
      </c>
      <c r="G432" s="4" t="s">
        <v>170</v>
      </c>
      <c r="H432" s="3">
        <v>7</v>
      </c>
      <c r="I432" s="3">
        <v>504</v>
      </c>
    </row>
    <row r="433" spans="1:9">
      <c r="A433" s="3">
        <v>385</v>
      </c>
      <c r="B433" s="4" t="s">
        <v>22</v>
      </c>
      <c r="C433" s="3">
        <v>140042</v>
      </c>
      <c r="D433" s="4" t="s">
        <v>1111</v>
      </c>
      <c r="E433" s="3" t="s">
        <v>1112</v>
      </c>
      <c r="F433" s="4" t="s">
        <v>1113</v>
      </c>
      <c r="G433" s="4" t="s">
        <v>26</v>
      </c>
      <c r="H433" s="3">
        <v>2</v>
      </c>
      <c r="I433" s="3">
        <v>20</v>
      </c>
    </row>
    <row r="434" spans="1:9">
      <c r="A434" s="3">
        <v>385</v>
      </c>
      <c r="B434" s="4" t="s">
        <v>22</v>
      </c>
      <c r="C434" s="3">
        <v>148916</v>
      </c>
      <c r="D434" s="4" t="s">
        <v>750</v>
      </c>
      <c r="E434" s="4" t="s">
        <v>1114</v>
      </c>
      <c r="F434" s="4" t="s">
        <v>752</v>
      </c>
      <c r="G434" s="4" t="s">
        <v>26</v>
      </c>
      <c r="H434" s="3">
        <v>1</v>
      </c>
      <c r="I434" s="3">
        <v>7.51</v>
      </c>
    </row>
    <row r="435" spans="1:9">
      <c r="A435" s="3">
        <v>385</v>
      </c>
      <c r="B435" s="4" t="s">
        <v>22</v>
      </c>
      <c r="C435" s="3">
        <v>135320</v>
      </c>
      <c r="D435" s="4" t="s">
        <v>1115</v>
      </c>
      <c r="E435" s="3" t="s">
        <v>1116</v>
      </c>
      <c r="F435" s="4" t="s">
        <v>191</v>
      </c>
      <c r="G435" s="4" t="s">
        <v>26</v>
      </c>
      <c r="H435" s="3">
        <v>7</v>
      </c>
      <c r="I435" s="3">
        <v>72.75</v>
      </c>
    </row>
    <row r="436" spans="1:9">
      <c r="A436" s="3">
        <v>385</v>
      </c>
      <c r="B436" s="4" t="s">
        <v>22</v>
      </c>
      <c r="C436" s="3">
        <v>16570</v>
      </c>
      <c r="D436" s="4" t="s">
        <v>1117</v>
      </c>
      <c r="E436" s="3" t="s">
        <v>1118</v>
      </c>
      <c r="F436" s="4" t="s">
        <v>1079</v>
      </c>
      <c r="G436" s="4" t="s">
        <v>36</v>
      </c>
      <c r="H436" s="3">
        <v>3</v>
      </c>
      <c r="I436" s="3">
        <v>43.59</v>
      </c>
    </row>
    <row r="437" spans="1:9">
      <c r="A437" s="3">
        <v>385</v>
      </c>
      <c r="B437" s="4" t="s">
        <v>22</v>
      </c>
      <c r="C437" s="3">
        <v>118055</v>
      </c>
      <c r="D437" s="4" t="s">
        <v>1119</v>
      </c>
      <c r="E437" s="3" t="s">
        <v>1120</v>
      </c>
      <c r="F437" s="4" t="s">
        <v>1121</v>
      </c>
      <c r="G437" s="4" t="s">
        <v>26</v>
      </c>
      <c r="H437" s="3">
        <v>5</v>
      </c>
      <c r="I437" s="3">
        <v>1989</v>
      </c>
    </row>
    <row r="438" spans="1:9">
      <c r="A438" s="3">
        <v>385</v>
      </c>
      <c r="B438" s="4" t="s">
        <v>22</v>
      </c>
      <c r="C438" s="3">
        <v>139200</v>
      </c>
      <c r="D438" s="4" t="s">
        <v>1122</v>
      </c>
      <c r="E438" s="3" t="s">
        <v>1123</v>
      </c>
      <c r="F438" s="4" t="s">
        <v>1079</v>
      </c>
      <c r="G438" s="4" t="s">
        <v>26</v>
      </c>
      <c r="H438" s="3">
        <v>7</v>
      </c>
      <c r="I438" s="3">
        <v>541.1</v>
      </c>
    </row>
    <row r="439" spans="1:9">
      <c r="A439" s="3">
        <v>385</v>
      </c>
      <c r="B439" s="4" t="s">
        <v>22</v>
      </c>
      <c r="C439" s="3">
        <v>17362</v>
      </c>
      <c r="D439" s="4" t="s">
        <v>1124</v>
      </c>
      <c r="E439" s="3" t="s">
        <v>1110</v>
      </c>
      <c r="F439" s="4" t="s">
        <v>1125</v>
      </c>
      <c r="G439" s="4" t="s">
        <v>170</v>
      </c>
      <c r="H439" s="3">
        <v>25</v>
      </c>
      <c r="I439" s="3">
        <v>1496.75</v>
      </c>
    </row>
    <row r="440" spans="1:9">
      <c r="A440" s="3">
        <v>385</v>
      </c>
      <c r="B440" s="4" t="s">
        <v>22</v>
      </c>
      <c r="C440" s="3">
        <v>2223</v>
      </c>
      <c r="D440" s="4" t="s">
        <v>1126</v>
      </c>
      <c r="E440" s="3" t="s">
        <v>867</v>
      </c>
      <c r="F440" s="4" t="s">
        <v>1127</v>
      </c>
      <c r="G440" s="4" t="s">
        <v>36</v>
      </c>
      <c r="H440" s="3">
        <v>20</v>
      </c>
      <c r="I440" s="3">
        <v>42</v>
      </c>
    </row>
    <row r="441" spans="1:9">
      <c r="A441" s="3">
        <v>385</v>
      </c>
      <c r="B441" s="4" t="s">
        <v>22</v>
      </c>
      <c r="C441" s="3">
        <v>135794</v>
      </c>
      <c r="D441" s="4" t="s">
        <v>1128</v>
      </c>
      <c r="E441" s="3" t="s">
        <v>1129</v>
      </c>
      <c r="F441" s="4" t="s">
        <v>235</v>
      </c>
      <c r="G441" s="4" t="s">
        <v>26</v>
      </c>
      <c r="H441" s="3">
        <v>1</v>
      </c>
      <c r="I441" s="3">
        <v>8.4</v>
      </c>
    </row>
    <row r="442" spans="1:9">
      <c r="A442" s="3">
        <v>385</v>
      </c>
      <c r="B442" s="4" t="s">
        <v>22</v>
      </c>
      <c r="C442" s="3">
        <v>148729</v>
      </c>
      <c r="D442" s="4" t="s">
        <v>1130</v>
      </c>
      <c r="E442" s="3" t="s">
        <v>1131</v>
      </c>
      <c r="F442" s="4" t="s">
        <v>1132</v>
      </c>
      <c r="G442" s="4" t="s">
        <v>26</v>
      </c>
      <c r="H442" s="3">
        <v>4</v>
      </c>
      <c r="I442" s="3">
        <v>20</v>
      </c>
    </row>
    <row r="443" spans="1:9">
      <c r="A443" s="3">
        <v>385</v>
      </c>
      <c r="B443" s="4" t="s">
        <v>22</v>
      </c>
      <c r="C443" s="3">
        <v>148409</v>
      </c>
      <c r="D443" s="4" t="s">
        <v>1133</v>
      </c>
      <c r="E443" s="3" t="s">
        <v>1134</v>
      </c>
      <c r="F443" s="4" t="s">
        <v>1135</v>
      </c>
      <c r="G443" s="4" t="s">
        <v>201</v>
      </c>
      <c r="H443" s="3">
        <v>2</v>
      </c>
      <c r="I443" s="3">
        <v>8.82</v>
      </c>
    </row>
    <row r="444" spans="1:9">
      <c r="A444" s="3">
        <v>385</v>
      </c>
      <c r="B444" s="4" t="s">
        <v>22</v>
      </c>
      <c r="C444" s="3">
        <v>10340</v>
      </c>
      <c r="D444" s="4" t="s">
        <v>1136</v>
      </c>
      <c r="E444" s="3" t="s">
        <v>1137</v>
      </c>
      <c r="F444" s="4" t="s">
        <v>35</v>
      </c>
      <c r="G444" s="4" t="s">
        <v>26</v>
      </c>
      <c r="H444" s="3">
        <v>8</v>
      </c>
      <c r="I444" s="3">
        <v>40.6</v>
      </c>
    </row>
    <row r="445" spans="1:9">
      <c r="A445" s="3">
        <v>385</v>
      </c>
      <c r="B445" s="4" t="s">
        <v>22</v>
      </c>
      <c r="C445" s="3">
        <v>68884</v>
      </c>
      <c r="D445" s="4" t="s">
        <v>1138</v>
      </c>
      <c r="E445" s="3" t="s">
        <v>1139</v>
      </c>
      <c r="F445" s="4" t="s">
        <v>1140</v>
      </c>
      <c r="G445" s="4" t="s">
        <v>26</v>
      </c>
      <c r="H445" s="3">
        <v>2</v>
      </c>
      <c r="I445" s="3">
        <v>26.8</v>
      </c>
    </row>
    <row r="446" spans="1:9">
      <c r="A446" s="3">
        <v>385</v>
      </c>
      <c r="B446" s="4" t="s">
        <v>22</v>
      </c>
      <c r="C446" s="3">
        <v>1202</v>
      </c>
      <c r="D446" s="4" t="s">
        <v>1141</v>
      </c>
      <c r="E446" s="3" t="s">
        <v>1142</v>
      </c>
      <c r="F446" s="4" t="s">
        <v>401</v>
      </c>
      <c r="G446" s="4" t="s">
        <v>36</v>
      </c>
      <c r="H446" s="3">
        <v>2</v>
      </c>
      <c r="I446" s="3">
        <v>26</v>
      </c>
    </row>
    <row r="447" spans="1:9">
      <c r="A447" s="3">
        <v>385</v>
      </c>
      <c r="B447" s="4" t="s">
        <v>22</v>
      </c>
      <c r="C447" s="3">
        <v>43399</v>
      </c>
      <c r="D447" s="4" t="s">
        <v>1143</v>
      </c>
      <c r="E447" s="3" t="s">
        <v>1144</v>
      </c>
      <c r="F447" s="4" t="s">
        <v>534</v>
      </c>
      <c r="G447" s="4" t="s">
        <v>26</v>
      </c>
      <c r="H447" s="3">
        <v>2.8</v>
      </c>
      <c r="I447" s="3">
        <v>78.888</v>
      </c>
    </row>
    <row r="448" spans="1:9">
      <c r="A448" s="3">
        <v>385</v>
      </c>
      <c r="B448" s="4" t="s">
        <v>22</v>
      </c>
      <c r="C448" s="3">
        <v>118627</v>
      </c>
      <c r="D448" s="4" t="s">
        <v>1145</v>
      </c>
      <c r="E448" s="3" t="s">
        <v>1146</v>
      </c>
      <c r="F448" s="4" t="s">
        <v>806</v>
      </c>
      <c r="G448" s="4" t="s">
        <v>26</v>
      </c>
      <c r="H448" s="3">
        <v>2</v>
      </c>
      <c r="I448" s="3">
        <v>16.32</v>
      </c>
    </row>
    <row r="449" spans="1:9">
      <c r="A449" s="3">
        <v>385</v>
      </c>
      <c r="B449" s="4" t="s">
        <v>22</v>
      </c>
      <c r="C449" s="3">
        <v>46836</v>
      </c>
      <c r="D449" s="4" t="s">
        <v>1147</v>
      </c>
      <c r="E449" s="3" t="s">
        <v>1148</v>
      </c>
      <c r="F449" s="4" t="s">
        <v>1149</v>
      </c>
      <c r="G449" s="4" t="s">
        <v>36</v>
      </c>
      <c r="H449" s="3">
        <v>46</v>
      </c>
      <c r="I449" s="3">
        <v>174.8</v>
      </c>
    </row>
    <row r="450" spans="1:9">
      <c r="A450" s="3">
        <v>385</v>
      </c>
      <c r="B450" s="4" t="s">
        <v>22</v>
      </c>
      <c r="C450" s="3">
        <v>62663</v>
      </c>
      <c r="D450" s="4" t="s">
        <v>1150</v>
      </c>
      <c r="E450" s="3" t="s">
        <v>1151</v>
      </c>
      <c r="F450" s="4" t="s">
        <v>1152</v>
      </c>
      <c r="G450" s="4" t="s">
        <v>26</v>
      </c>
      <c r="H450" s="3">
        <v>6</v>
      </c>
      <c r="I450" s="3">
        <v>801.78</v>
      </c>
    </row>
    <row r="451" spans="1:9">
      <c r="A451" s="3">
        <v>385</v>
      </c>
      <c r="B451" s="4" t="s">
        <v>22</v>
      </c>
      <c r="C451" s="3">
        <v>270</v>
      </c>
      <c r="D451" s="4" t="s">
        <v>1153</v>
      </c>
      <c r="E451" s="3" t="s">
        <v>1154</v>
      </c>
      <c r="F451" s="4" t="s">
        <v>1155</v>
      </c>
      <c r="G451" s="4" t="s">
        <v>26</v>
      </c>
      <c r="H451" s="3">
        <v>4</v>
      </c>
      <c r="I451" s="3">
        <v>32.6</v>
      </c>
    </row>
    <row r="452" spans="1:9">
      <c r="A452" s="3">
        <v>385</v>
      </c>
      <c r="B452" s="4" t="s">
        <v>22</v>
      </c>
      <c r="C452" s="3">
        <v>1212</v>
      </c>
      <c r="D452" s="4" t="s">
        <v>1156</v>
      </c>
      <c r="E452" s="3" t="s">
        <v>1157</v>
      </c>
      <c r="F452" s="4" t="s">
        <v>649</v>
      </c>
      <c r="G452" s="4" t="s">
        <v>26</v>
      </c>
      <c r="H452" s="3">
        <v>2</v>
      </c>
      <c r="I452" s="3">
        <v>21.62</v>
      </c>
    </row>
    <row r="453" spans="1:9">
      <c r="A453" s="3">
        <v>385</v>
      </c>
      <c r="B453" s="4" t="s">
        <v>22</v>
      </c>
      <c r="C453" s="3">
        <v>114952</v>
      </c>
      <c r="D453" s="4" t="s">
        <v>1158</v>
      </c>
      <c r="E453" s="3" t="s">
        <v>1159</v>
      </c>
      <c r="F453" s="4" t="s">
        <v>64</v>
      </c>
      <c r="G453" s="4" t="s">
        <v>26</v>
      </c>
      <c r="H453" s="3">
        <v>6</v>
      </c>
      <c r="I453" s="3">
        <v>81</v>
      </c>
    </row>
    <row r="454" spans="1:9">
      <c r="A454" s="3">
        <v>385</v>
      </c>
      <c r="B454" s="4" t="s">
        <v>22</v>
      </c>
      <c r="C454" s="3">
        <v>107096</v>
      </c>
      <c r="D454" s="4" t="s">
        <v>1160</v>
      </c>
      <c r="E454" s="3" t="s">
        <v>1161</v>
      </c>
      <c r="F454" s="4" t="s">
        <v>1162</v>
      </c>
      <c r="G454" s="4" t="s">
        <v>26</v>
      </c>
      <c r="H454" s="3">
        <v>1</v>
      </c>
      <c r="I454" s="3">
        <v>5</v>
      </c>
    </row>
    <row r="455" spans="1:9">
      <c r="A455" s="3">
        <v>385</v>
      </c>
      <c r="B455" s="4" t="s">
        <v>22</v>
      </c>
      <c r="C455" s="3">
        <v>29273</v>
      </c>
      <c r="D455" s="4" t="s">
        <v>1163</v>
      </c>
      <c r="E455" s="3" t="s">
        <v>1164</v>
      </c>
      <c r="F455" s="4" t="s">
        <v>85</v>
      </c>
      <c r="G455" s="4" t="s">
        <v>36</v>
      </c>
      <c r="H455" s="3">
        <v>7</v>
      </c>
      <c r="I455" s="3">
        <v>233.66</v>
      </c>
    </row>
    <row r="456" spans="1:9">
      <c r="A456" s="3">
        <v>385</v>
      </c>
      <c r="B456" s="4" t="s">
        <v>22</v>
      </c>
      <c r="C456" s="3">
        <v>92546</v>
      </c>
      <c r="D456" s="4" t="s">
        <v>1165</v>
      </c>
      <c r="E456" s="3" t="s">
        <v>1166</v>
      </c>
      <c r="F456" s="4" t="s">
        <v>1167</v>
      </c>
      <c r="G456" s="4" t="s">
        <v>26</v>
      </c>
      <c r="H456" s="3">
        <v>5</v>
      </c>
      <c r="I456" s="3">
        <v>131.5</v>
      </c>
    </row>
    <row r="457" spans="1:9">
      <c r="A457" s="3">
        <v>385</v>
      </c>
      <c r="B457" s="4" t="s">
        <v>22</v>
      </c>
      <c r="C457" s="3">
        <v>105209</v>
      </c>
      <c r="D457" s="4" t="s">
        <v>1168</v>
      </c>
      <c r="E457" s="3" t="s">
        <v>1169</v>
      </c>
      <c r="F457" s="4" t="s">
        <v>504</v>
      </c>
      <c r="G457" s="4" t="s">
        <v>26</v>
      </c>
      <c r="H457" s="3">
        <v>2</v>
      </c>
      <c r="I457" s="3">
        <v>54</v>
      </c>
    </row>
    <row r="458" spans="1:9">
      <c r="A458" s="3">
        <v>385</v>
      </c>
      <c r="B458" s="4" t="s">
        <v>22</v>
      </c>
      <c r="C458" s="3">
        <v>106233</v>
      </c>
      <c r="D458" s="4" t="s">
        <v>1170</v>
      </c>
      <c r="E458" s="3" t="s">
        <v>1171</v>
      </c>
      <c r="F458" s="4" t="s">
        <v>1172</v>
      </c>
      <c r="G458" s="4" t="s">
        <v>26</v>
      </c>
      <c r="H458" s="3">
        <v>10</v>
      </c>
      <c r="I458" s="3">
        <v>31.5</v>
      </c>
    </row>
    <row r="459" spans="1:9">
      <c r="A459" s="3">
        <v>385</v>
      </c>
      <c r="B459" s="4" t="s">
        <v>22</v>
      </c>
      <c r="C459" s="3">
        <v>131812</v>
      </c>
      <c r="D459" s="4" t="s">
        <v>1173</v>
      </c>
      <c r="E459" s="3" t="s">
        <v>1011</v>
      </c>
      <c r="F459" s="4" t="s">
        <v>1174</v>
      </c>
      <c r="G459" s="4" t="s">
        <v>170</v>
      </c>
      <c r="H459" s="3">
        <v>4.75</v>
      </c>
      <c r="I459" s="3">
        <v>166.25</v>
      </c>
    </row>
    <row r="460" spans="1:9">
      <c r="A460" s="3">
        <v>385</v>
      </c>
      <c r="B460" s="4" t="s">
        <v>22</v>
      </c>
      <c r="C460" s="3">
        <v>71671</v>
      </c>
      <c r="D460" s="4" t="s">
        <v>1175</v>
      </c>
      <c r="E460" s="3" t="s">
        <v>148</v>
      </c>
      <c r="F460" s="4" t="s">
        <v>1176</v>
      </c>
      <c r="G460" s="4" t="s">
        <v>26</v>
      </c>
      <c r="H460" s="3">
        <v>3</v>
      </c>
      <c r="I460" s="3">
        <v>48.9</v>
      </c>
    </row>
    <row r="461" spans="1:9">
      <c r="A461" s="3">
        <v>385</v>
      </c>
      <c r="B461" s="4" t="s">
        <v>22</v>
      </c>
      <c r="C461" s="3">
        <v>523</v>
      </c>
      <c r="D461" s="4" t="s">
        <v>1177</v>
      </c>
      <c r="E461" s="3" t="s">
        <v>1178</v>
      </c>
      <c r="F461" s="4" t="s">
        <v>796</v>
      </c>
      <c r="G461" s="4" t="s">
        <v>36</v>
      </c>
      <c r="H461" s="3">
        <v>2</v>
      </c>
      <c r="I461" s="3">
        <v>9.23</v>
      </c>
    </row>
    <row r="462" spans="1:9">
      <c r="A462" s="3">
        <v>385</v>
      </c>
      <c r="B462" s="4" t="s">
        <v>22</v>
      </c>
      <c r="C462" s="3">
        <v>13375</v>
      </c>
      <c r="D462" s="4" t="s">
        <v>1179</v>
      </c>
      <c r="E462" s="3" t="s">
        <v>783</v>
      </c>
      <c r="F462" s="4" t="s">
        <v>1180</v>
      </c>
      <c r="G462" s="4" t="s">
        <v>36</v>
      </c>
      <c r="H462" s="3">
        <v>4</v>
      </c>
      <c r="I462" s="3">
        <v>7.4</v>
      </c>
    </row>
    <row r="463" spans="1:9">
      <c r="A463" s="3">
        <v>385</v>
      </c>
      <c r="B463" s="4" t="s">
        <v>22</v>
      </c>
      <c r="C463" s="3">
        <v>7281</v>
      </c>
      <c r="D463" s="4" t="s">
        <v>1181</v>
      </c>
      <c r="E463" s="3" t="s">
        <v>1182</v>
      </c>
      <c r="F463" s="4" t="s">
        <v>776</v>
      </c>
      <c r="G463" s="4" t="s">
        <v>201</v>
      </c>
      <c r="H463" s="3">
        <v>10</v>
      </c>
      <c r="I463" s="3">
        <v>24.5</v>
      </c>
    </row>
    <row r="464" spans="1:9">
      <c r="A464" s="3">
        <v>385</v>
      </c>
      <c r="B464" s="4" t="s">
        <v>22</v>
      </c>
      <c r="C464" s="3">
        <v>28303</v>
      </c>
      <c r="D464" s="4" t="s">
        <v>220</v>
      </c>
      <c r="E464" s="4" t="s">
        <v>987</v>
      </c>
      <c r="F464" s="4" t="s">
        <v>146</v>
      </c>
      <c r="G464" s="3" t="s">
        <v>136</v>
      </c>
      <c r="H464" s="3">
        <v>33</v>
      </c>
      <c r="I464" s="3">
        <v>13.0515</v>
      </c>
    </row>
    <row r="465" spans="1:9">
      <c r="A465" s="3">
        <v>385</v>
      </c>
      <c r="B465" s="4" t="s">
        <v>22</v>
      </c>
      <c r="C465" s="3">
        <v>139657</v>
      </c>
      <c r="D465" s="4" t="s">
        <v>348</v>
      </c>
      <c r="E465" s="4" t="s">
        <v>1183</v>
      </c>
      <c r="F465" s="4" t="s">
        <v>350</v>
      </c>
      <c r="G465" s="4" t="s">
        <v>26</v>
      </c>
      <c r="H465" s="3">
        <v>4</v>
      </c>
      <c r="I465" s="3">
        <v>56</v>
      </c>
    </row>
    <row r="466" spans="1:9">
      <c r="A466" s="3">
        <v>385</v>
      </c>
      <c r="B466" s="4" t="s">
        <v>22</v>
      </c>
      <c r="C466" s="3">
        <v>99291</v>
      </c>
      <c r="D466" s="4" t="s">
        <v>1184</v>
      </c>
      <c r="E466" s="3" t="s">
        <v>199</v>
      </c>
      <c r="F466" s="4" t="s">
        <v>1185</v>
      </c>
      <c r="G466" s="4" t="s">
        <v>36</v>
      </c>
      <c r="H466" s="3">
        <v>3</v>
      </c>
      <c r="I466" s="3">
        <v>51.75</v>
      </c>
    </row>
    <row r="467" spans="1:9">
      <c r="A467" s="3">
        <v>385</v>
      </c>
      <c r="B467" s="4" t="s">
        <v>22</v>
      </c>
      <c r="C467" s="3">
        <v>62998</v>
      </c>
      <c r="D467" s="4" t="s">
        <v>1186</v>
      </c>
      <c r="E467" s="3" t="s">
        <v>1187</v>
      </c>
      <c r="F467" s="4" t="s">
        <v>1188</v>
      </c>
      <c r="G467" s="4" t="s">
        <v>26</v>
      </c>
      <c r="H467" s="3">
        <v>1</v>
      </c>
      <c r="I467" s="3">
        <v>6.3</v>
      </c>
    </row>
    <row r="468" spans="1:9">
      <c r="A468" s="3">
        <v>385</v>
      </c>
      <c r="B468" s="4" t="s">
        <v>22</v>
      </c>
      <c r="C468" s="3">
        <v>148774</v>
      </c>
      <c r="D468" s="4" t="s">
        <v>1189</v>
      </c>
      <c r="E468" s="3" t="s">
        <v>1190</v>
      </c>
      <c r="F468" s="4" t="s">
        <v>182</v>
      </c>
      <c r="G468" s="4" t="s">
        <v>26</v>
      </c>
      <c r="H468" s="3">
        <v>4</v>
      </c>
      <c r="I468" s="3">
        <v>66</v>
      </c>
    </row>
    <row r="469" spans="1:9">
      <c r="A469" s="3">
        <v>385</v>
      </c>
      <c r="B469" s="4" t="s">
        <v>22</v>
      </c>
      <c r="C469" s="3">
        <v>706</v>
      </c>
      <c r="D469" s="4" t="s">
        <v>1191</v>
      </c>
      <c r="E469" s="3" t="s">
        <v>1192</v>
      </c>
      <c r="F469" s="4" t="s">
        <v>1193</v>
      </c>
      <c r="G469" s="4" t="s">
        <v>26</v>
      </c>
      <c r="H469" s="3">
        <v>4</v>
      </c>
      <c r="I469" s="3">
        <v>63.2</v>
      </c>
    </row>
    <row r="470" spans="1:9">
      <c r="A470" s="3">
        <v>385</v>
      </c>
      <c r="B470" s="4" t="s">
        <v>22</v>
      </c>
      <c r="C470" s="3">
        <v>1381</v>
      </c>
      <c r="D470" s="4" t="s">
        <v>1194</v>
      </c>
      <c r="E470" s="3" t="s">
        <v>1195</v>
      </c>
      <c r="F470" s="4" t="s">
        <v>1196</v>
      </c>
      <c r="G470" s="4" t="s">
        <v>26</v>
      </c>
      <c r="H470" s="3">
        <v>1</v>
      </c>
      <c r="I470" s="3">
        <v>21</v>
      </c>
    </row>
    <row r="471" spans="1:9">
      <c r="A471" s="3">
        <v>385</v>
      </c>
      <c r="B471" s="4" t="s">
        <v>22</v>
      </c>
      <c r="C471" s="3">
        <v>106221</v>
      </c>
      <c r="D471" s="4" t="s">
        <v>1197</v>
      </c>
      <c r="E471" s="3" t="s">
        <v>1198</v>
      </c>
      <c r="F471" s="4" t="s">
        <v>85</v>
      </c>
      <c r="G471" s="4" t="s">
        <v>26</v>
      </c>
      <c r="H471" s="3">
        <v>2</v>
      </c>
      <c r="I471" s="3">
        <v>6.8</v>
      </c>
    </row>
    <row r="472" spans="1:9">
      <c r="A472" s="3">
        <v>385</v>
      </c>
      <c r="B472" s="4" t="s">
        <v>22</v>
      </c>
      <c r="C472" s="3">
        <v>2741</v>
      </c>
      <c r="D472" s="4" t="s">
        <v>1199</v>
      </c>
      <c r="E472" s="3" t="s">
        <v>1200</v>
      </c>
      <c r="F472" s="4" t="s">
        <v>1201</v>
      </c>
      <c r="G472" s="4" t="s">
        <v>600</v>
      </c>
      <c r="H472" s="3">
        <v>33</v>
      </c>
      <c r="I472" s="3">
        <v>34.98</v>
      </c>
    </row>
    <row r="473" spans="1:9">
      <c r="A473" s="3">
        <v>385</v>
      </c>
      <c r="B473" s="4" t="s">
        <v>22</v>
      </c>
      <c r="C473" s="3">
        <v>85153</v>
      </c>
      <c r="D473" s="4" t="s">
        <v>1202</v>
      </c>
      <c r="E473" s="3" t="s">
        <v>1203</v>
      </c>
      <c r="F473" s="4" t="s">
        <v>194</v>
      </c>
      <c r="G473" s="4" t="s">
        <v>26</v>
      </c>
      <c r="H473" s="3">
        <v>5</v>
      </c>
      <c r="I473" s="3">
        <v>70</v>
      </c>
    </row>
    <row r="474" spans="1:9">
      <c r="A474" s="3">
        <v>385</v>
      </c>
      <c r="B474" s="4" t="s">
        <v>22</v>
      </c>
      <c r="C474" s="3">
        <v>1319</v>
      </c>
      <c r="D474" s="4" t="s">
        <v>1204</v>
      </c>
      <c r="E474" s="3" t="s">
        <v>714</v>
      </c>
      <c r="F474" s="4" t="s">
        <v>715</v>
      </c>
      <c r="G474" s="4" t="s">
        <v>36</v>
      </c>
      <c r="H474" s="3">
        <v>2</v>
      </c>
      <c r="I474" s="3">
        <v>23.653</v>
      </c>
    </row>
    <row r="475" spans="1:9">
      <c r="A475" s="3">
        <v>385</v>
      </c>
      <c r="B475" s="4" t="s">
        <v>22</v>
      </c>
      <c r="C475" s="3">
        <v>43016</v>
      </c>
      <c r="D475" s="4" t="s">
        <v>1205</v>
      </c>
      <c r="E475" s="3" t="s">
        <v>1016</v>
      </c>
      <c r="F475" s="4" t="s">
        <v>35</v>
      </c>
      <c r="G475" s="4" t="s">
        <v>26</v>
      </c>
      <c r="H475" s="3">
        <v>9</v>
      </c>
      <c r="I475" s="3">
        <v>108</v>
      </c>
    </row>
    <row r="476" spans="1:9">
      <c r="A476" s="3">
        <v>385</v>
      </c>
      <c r="B476" s="4" t="s">
        <v>22</v>
      </c>
      <c r="C476" s="3">
        <v>2025</v>
      </c>
      <c r="D476" s="4" t="s">
        <v>1206</v>
      </c>
      <c r="E476" s="3" t="s">
        <v>496</v>
      </c>
      <c r="F476" s="4" t="s">
        <v>1207</v>
      </c>
      <c r="G476" s="4" t="s">
        <v>26</v>
      </c>
      <c r="H476" s="3">
        <v>10</v>
      </c>
      <c r="I476" s="3">
        <v>324</v>
      </c>
    </row>
    <row r="477" spans="1:9">
      <c r="A477" s="3">
        <v>385</v>
      </c>
      <c r="B477" s="4" t="s">
        <v>22</v>
      </c>
      <c r="C477" s="3">
        <v>146854</v>
      </c>
      <c r="D477" s="4" t="s">
        <v>1208</v>
      </c>
      <c r="E477" s="3" t="s">
        <v>1209</v>
      </c>
      <c r="F477" s="4" t="s">
        <v>1210</v>
      </c>
      <c r="G477" s="4" t="s">
        <v>36</v>
      </c>
      <c r="H477" s="3">
        <v>2</v>
      </c>
      <c r="I477" s="3">
        <v>12</v>
      </c>
    </row>
    <row r="478" spans="1:9">
      <c r="A478" s="3">
        <v>385</v>
      </c>
      <c r="B478" s="4" t="s">
        <v>22</v>
      </c>
      <c r="C478" s="3">
        <v>17379</v>
      </c>
      <c r="D478" s="4" t="s">
        <v>1211</v>
      </c>
      <c r="E478" s="3" t="s">
        <v>1212</v>
      </c>
      <c r="F478" s="4" t="s">
        <v>1213</v>
      </c>
      <c r="G478" s="4" t="s">
        <v>26</v>
      </c>
      <c r="H478" s="3">
        <v>6</v>
      </c>
      <c r="I478" s="3">
        <v>339</v>
      </c>
    </row>
    <row r="479" spans="1:9">
      <c r="A479" s="3">
        <v>385</v>
      </c>
      <c r="B479" s="4" t="s">
        <v>22</v>
      </c>
      <c r="C479" s="3">
        <v>2012</v>
      </c>
      <c r="D479" s="4" t="s">
        <v>1214</v>
      </c>
      <c r="E479" s="3" t="s">
        <v>1215</v>
      </c>
      <c r="F479" s="4" t="s">
        <v>311</v>
      </c>
      <c r="G479" s="4" t="s">
        <v>26</v>
      </c>
      <c r="H479" s="3">
        <v>9</v>
      </c>
      <c r="I479" s="3">
        <v>559.3</v>
      </c>
    </row>
    <row r="480" spans="1:9">
      <c r="A480" s="3">
        <v>385</v>
      </c>
      <c r="B480" s="4" t="s">
        <v>22</v>
      </c>
      <c r="C480" s="3">
        <v>148000</v>
      </c>
      <c r="D480" s="4" t="s">
        <v>1216</v>
      </c>
      <c r="E480" s="3" t="s">
        <v>1217</v>
      </c>
      <c r="F480" s="4" t="s">
        <v>1218</v>
      </c>
      <c r="G480" s="4" t="s">
        <v>26</v>
      </c>
      <c r="H480" s="3">
        <v>2</v>
      </c>
      <c r="I480" s="3">
        <v>421.2</v>
      </c>
    </row>
    <row r="481" spans="1:9">
      <c r="A481" s="3">
        <v>385</v>
      </c>
      <c r="B481" s="4" t="s">
        <v>22</v>
      </c>
      <c r="C481" s="3">
        <v>8481</v>
      </c>
      <c r="D481" s="4" t="s">
        <v>1219</v>
      </c>
      <c r="E481" s="3" t="s">
        <v>1220</v>
      </c>
      <c r="F481" s="4" t="s">
        <v>1221</v>
      </c>
      <c r="G481" s="4" t="s">
        <v>26</v>
      </c>
      <c r="H481" s="3">
        <v>4</v>
      </c>
      <c r="I481" s="3">
        <v>50</v>
      </c>
    </row>
    <row r="482" spans="1:9">
      <c r="A482" s="3">
        <v>385</v>
      </c>
      <c r="B482" s="4" t="s">
        <v>22</v>
      </c>
      <c r="C482" s="3">
        <v>12488</v>
      </c>
      <c r="D482" s="4" t="s">
        <v>1222</v>
      </c>
      <c r="E482" s="3" t="s">
        <v>1223</v>
      </c>
      <c r="F482" s="4" t="s">
        <v>1224</v>
      </c>
      <c r="G482" s="4" t="s">
        <v>36</v>
      </c>
      <c r="H482" s="3">
        <v>6</v>
      </c>
      <c r="I482" s="3">
        <v>103.2</v>
      </c>
    </row>
    <row r="483" spans="1:9">
      <c r="A483" s="3">
        <v>385</v>
      </c>
      <c r="B483" s="4" t="s">
        <v>22</v>
      </c>
      <c r="C483" s="3">
        <v>67579</v>
      </c>
      <c r="D483" s="4" t="s">
        <v>1225</v>
      </c>
      <c r="E483" s="3" t="s">
        <v>1226</v>
      </c>
      <c r="F483" s="4" t="s">
        <v>1227</v>
      </c>
      <c r="G483" s="4" t="s">
        <v>26</v>
      </c>
      <c r="H483" s="3">
        <v>2</v>
      </c>
      <c r="I483" s="3">
        <v>66.04</v>
      </c>
    </row>
    <row r="484" spans="1:9">
      <c r="A484" s="3">
        <v>385</v>
      </c>
      <c r="B484" s="4" t="s">
        <v>22</v>
      </c>
      <c r="C484" s="3">
        <v>63173</v>
      </c>
      <c r="D484" s="4" t="s">
        <v>1228</v>
      </c>
      <c r="E484" s="3" t="s">
        <v>1229</v>
      </c>
      <c r="F484" s="4" t="s">
        <v>1230</v>
      </c>
      <c r="G484" s="4" t="s">
        <v>26</v>
      </c>
      <c r="H484" s="3">
        <v>3</v>
      </c>
      <c r="I484" s="3">
        <v>17.1</v>
      </c>
    </row>
    <row r="485" spans="1:9">
      <c r="A485" s="3">
        <v>385</v>
      </c>
      <c r="B485" s="4" t="s">
        <v>22</v>
      </c>
      <c r="C485" s="3">
        <v>3636</v>
      </c>
      <c r="D485" s="4" t="s">
        <v>1231</v>
      </c>
      <c r="E485" s="3" t="s">
        <v>272</v>
      </c>
      <c r="F485" s="4" t="s">
        <v>1232</v>
      </c>
      <c r="G485" s="4" t="s">
        <v>36</v>
      </c>
      <c r="H485" s="3">
        <v>2</v>
      </c>
      <c r="I485" s="3">
        <v>14.5</v>
      </c>
    </row>
    <row r="486" spans="1:9">
      <c r="A486" s="3">
        <v>385</v>
      </c>
      <c r="B486" s="4" t="s">
        <v>22</v>
      </c>
      <c r="C486" s="3">
        <v>141609</v>
      </c>
      <c r="D486" s="4" t="s">
        <v>638</v>
      </c>
      <c r="E486" s="3" t="s">
        <v>263</v>
      </c>
      <c r="F486" s="4" t="s">
        <v>1233</v>
      </c>
      <c r="G486" s="4" t="s">
        <v>61</v>
      </c>
      <c r="H486" s="3">
        <v>2</v>
      </c>
      <c r="I486" s="3">
        <v>6.6</v>
      </c>
    </row>
    <row r="487" spans="1:9">
      <c r="A487" s="3">
        <v>385</v>
      </c>
      <c r="B487" s="4" t="s">
        <v>22</v>
      </c>
      <c r="C487" s="3">
        <v>526</v>
      </c>
      <c r="D487" s="4" t="s">
        <v>1234</v>
      </c>
      <c r="E487" s="3" t="s">
        <v>1235</v>
      </c>
      <c r="F487" s="4" t="s">
        <v>1155</v>
      </c>
      <c r="G487" s="4" t="s">
        <v>36</v>
      </c>
      <c r="H487" s="3">
        <v>2</v>
      </c>
      <c r="I487" s="3">
        <v>19</v>
      </c>
    </row>
    <row r="488" spans="1:9">
      <c r="A488" s="3">
        <v>385</v>
      </c>
      <c r="B488" s="4" t="s">
        <v>22</v>
      </c>
      <c r="C488" s="3">
        <v>1240</v>
      </c>
      <c r="D488" s="4" t="s">
        <v>1236</v>
      </c>
      <c r="E488" s="3" t="s">
        <v>700</v>
      </c>
      <c r="F488" s="4" t="s">
        <v>1237</v>
      </c>
      <c r="G488" s="4" t="s">
        <v>36</v>
      </c>
      <c r="H488" s="3">
        <v>2</v>
      </c>
      <c r="I488" s="3">
        <v>15.8</v>
      </c>
    </row>
    <row r="489" spans="1:9">
      <c r="A489" s="3">
        <v>385</v>
      </c>
      <c r="B489" s="4" t="s">
        <v>22</v>
      </c>
      <c r="C489" s="3">
        <v>89117</v>
      </c>
      <c r="D489" s="4" t="s">
        <v>1238</v>
      </c>
      <c r="E489" s="3" t="s">
        <v>100</v>
      </c>
      <c r="F489" s="4" t="s">
        <v>76</v>
      </c>
      <c r="G489" s="4" t="s">
        <v>26</v>
      </c>
      <c r="H489" s="3">
        <v>2</v>
      </c>
      <c r="I489" s="3">
        <v>51.4</v>
      </c>
    </row>
    <row r="490" spans="1:9">
      <c r="A490" s="3">
        <v>385</v>
      </c>
      <c r="B490" s="4" t="s">
        <v>22</v>
      </c>
      <c r="C490" s="3">
        <v>623</v>
      </c>
      <c r="D490" s="4" t="s">
        <v>1239</v>
      </c>
      <c r="E490" s="3" t="s">
        <v>1240</v>
      </c>
      <c r="F490" s="4" t="s">
        <v>427</v>
      </c>
      <c r="G490" s="4" t="s">
        <v>26</v>
      </c>
      <c r="H490" s="3">
        <v>2</v>
      </c>
      <c r="I490" s="3">
        <v>20.1</v>
      </c>
    </row>
    <row r="491" spans="1:9">
      <c r="A491" s="3">
        <v>385</v>
      </c>
      <c r="B491" s="4" t="s">
        <v>22</v>
      </c>
      <c r="C491" s="3">
        <v>2463</v>
      </c>
      <c r="D491" s="4" t="s">
        <v>1241</v>
      </c>
      <c r="E491" s="3" t="s">
        <v>1242</v>
      </c>
      <c r="F491" s="4" t="s">
        <v>1243</v>
      </c>
      <c r="G491" s="4" t="s">
        <v>36</v>
      </c>
      <c r="H491" s="3">
        <v>3</v>
      </c>
      <c r="I491" s="3">
        <v>15</v>
      </c>
    </row>
    <row r="492" spans="1:9">
      <c r="A492" s="3">
        <v>385</v>
      </c>
      <c r="B492" s="4" t="s">
        <v>22</v>
      </c>
      <c r="C492" s="3">
        <v>508</v>
      </c>
      <c r="D492" s="4" t="s">
        <v>959</v>
      </c>
      <c r="E492" s="3" t="s">
        <v>1244</v>
      </c>
      <c r="F492" s="4" t="s">
        <v>76</v>
      </c>
      <c r="G492" s="4" t="s">
        <v>36</v>
      </c>
      <c r="H492" s="3">
        <v>2</v>
      </c>
      <c r="I492" s="3">
        <v>9.1</v>
      </c>
    </row>
    <row r="493" spans="1:9">
      <c r="A493" s="3">
        <v>385</v>
      </c>
      <c r="B493" s="4" t="s">
        <v>22</v>
      </c>
      <c r="C493" s="3">
        <v>27689</v>
      </c>
      <c r="D493" s="4" t="s">
        <v>46</v>
      </c>
      <c r="E493" s="3" t="s">
        <v>1245</v>
      </c>
      <c r="F493" s="4" t="s">
        <v>1246</v>
      </c>
      <c r="G493" s="4" t="s">
        <v>26</v>
      </c>
      <c r="H493" s="3">
        <v>7</v>
      </c>
      <c r="I493" s="3">
        <v>178.5</v>
      </c>
    </row>
    <row r="494" spans="1:9">
      <c r="A494" s="3">
        <v>385</v>
      </c>
      <c r="B494" s="4" t="s">
        <v>22</v>
      </c>
      <c r="C494" s="3">
        <v>4077</v>
      </c>
      <c r="D494" s="4" t="s">
        <v>1247</v>
      </c>
      <c r="E494" s="3" t="s">
        <v>1248</v>
      </c>
      <c r="F494" s="4" t="s">
        <v>1249</v>
      </c>
      <c r="G494" s="4" t="s">
        <v>26</v>
      </c>
      <c r="H494" s="3">
        <v>3</v>
      </c>
      <c r="I494" s="3">
        <v>514.5</v>
      </c>
    </row>
    <row r="495" spans="1:9">
      <c r="A495" s="3">
        <v>385</v>
      </c>
      <c r="B495" s="4" t="s">
        <v>22</v>
      </c>
      <c r="C495" s="3">
        <v>139656</v>
      </c>
      <c r="D495" s="4" t="s">
        <v>348</v>
      </c>
      <c r="E495" s="4" t="s">
        <v>1250</v>
      </c>
      <c r="F495" s="4" t="s">
        <v>350</v>
      </c>
      <c r="G495" s="4" t="s">
        <v>26</v>
      </c>
      <c r="H495" s="3">
        <v>2</v>
      </c>
      <c r="I495" s="3">
        <v>28</v>
      </c>
    </row>
    <row r="496" spans="1:9">
      <c r="A496" s="3">
        <v>385</v>
      </c>
      <c r="B496" s="4" t="s">
        <v>22</v>
      </c>
      <c r="C496" s="3">
        <v>147125</v>
      </c>
      <c r="D496" s="4" t="s">
        <v>1251</v>
      </c>
      <c r="E496" s="3" t="s">
        <v>1252</v>
      </c>
      <c r="F496" s="4" t="s">
        <v>1253</v>
      </c>
      <c r="G496" s="4" t="s">
        <v>26</v>
      </c>
      <c r="H496" s="3">
        <v>2</v>
      </c>
      <c r="I496" s="3">
        <v>58.8</v>
      </c>
    </row>
    <row r="497" spans="1:9">
      <c r="A497" s="3">
        <v>385</v>
      </c>
      <c r="B497" s="4" t="s">
        <v>22</v>
      </c>
      <c r="C497" s="3">
        <v>137250</v>
      </c>
      <c r="D497" s="4" t="s">
        <v>1254</v>
      </c>
      <c r="E497" s="3" t="s">
        <v>111</v>
      </c>
      <c r="F497" s="4" t="s">
        <v>1079</v>
      </c>
      <c r="G497" s="4" t="s">
        <v>26</v>
      </c>
      <c r="H497" s="3">
        <v>12</v>
      </c>
      <c r="I497" s="3">
        <v>1157.88</v>
      </c>
    </row>
    <row r="498" spans="1:9">
      <c r="A498" s="3">
        <v>385</v>
      </c>
      <c r="B498" s="4" t="s">
        <v>22</v>
      </c>
      <c r="C498" s="3">
        <v>30283</v>
      </c>
      <c r="D498" s="4" t="s">
        <v>1255</v>
      </c>
      <c r="E498" s="3" t="s">
        <v>1256</v>
      </c>
      <c r="F498" s="4" t="s">
        <v>1257</v>
      </c>
      <c r="G498" s="4" t="s">
        <v>36</v>
      </c>
      <c r="H498" s="3">
        <v>4</v>
      </c>
      <c r="I498" s="3">
        <v>30.6</v>
      </c>
    </row>
    <row r="499" spans="1:9">
      <c r="A499" s="3">
        <v>385</v>
      </c>
      <c r="B499" s="4" t="s">
        <v>22</v>
      </c>
      <c r="C499" s="3">
        <v>16188</v>
      </c>
      <c r="D499" s="4" t="s">
        <v>1258</v>
      </c>
      <c r="E499" s="3" t="s">
        <v>376</v>
      </c>
      <c r="F499" s="4" t="s">
        <v>1259</v>
      </c>
      <c r="G499" s="4" t="s">
        <v>61</v>
      </c>
      <c r="H499" s="3">
        <v>2</v>
      </c>
      <c r="I499" s="3">
        <v>63.2</v>
      </c>
    </row>
    <row r="500" spans="1:9">
      <c r="A500" s="3">
        <v>385</v>
      </c>
      <c r="B500" s="4" t="s">
        <v>22</v>
      </c>
      <c r="C500" s="3">
        <v>17023</v>
      </c>
      <c r="D500" s="4" t="s">
        <v>1260</v>
      </c>
      <c r="E500" s="3" t="s">
        <v>723</v>
      </c>
      <c r="F500" s="4" t="s">
        <v>427</v>
      </c>
      <c r="G500" s="4" t="s">
        <v>26</v>
      </c>
      <c r="H500" s="3">
        <v>5</v>
      </c>
      <c r="I500" s="3">
        <v>122.5</v>
      </c>
    </row>
    <row r="501" spans="1:9">
      <c r="A501" s="3">
        <v>385</v>
      </c>
      <c r="B501" s="4" t="s">
        <v>22</v>
      </c>
      <c r="C501" s="3">
        <v>1516</v>
      </c>
      <c r="D501" s="4" t="s">
        <v>1261</v>
      </c>
      <c r="E501" s="3" t="s">
        <v>1262</v>
      </c>
      <c r="F501" s="4" t="s">
        <v>1263</v>
      </c>
      <c r="G501" s="4" t="s">
        <v>36</v>
      </c>
      <c r="H501" s="3">
        <v>2</v>
      </c>
      <c r="I501" s="3">
        <v>29.2</v>
      </c>
    </row>
    <row r="502" spans="1:9">
      <c r="A502" s="3">
        <v>385</v>
      </c>
      <c r="B502" s="4" t="s">
        <v>22</v>
      </c>
      <c r="C502" s="3">
        <v>132390</v>
      </c>
      <c r="D502" s="4" t="s">
        <v>1264</v>
      </c>
      <c r="E502" s="3" t="s">
        <v>1265</v>
      </c>
      <c r="F502" s="4" t="s">
        <v>1266</v>
      </c>
      <c r="G502" s="4" t="s">
        <v>26</v>
      </c>
      <c r="H502" s="3">
        <v>20</v>
      </c>
      <c r="I502" s="3">
        <v>676</v>
      </c>
    </row>
    <row r="503" spans="1:9">
      <c r="A503" s="3">
        <v>385</v>
      </c>
      <c r="B503" s="4" t="s">
        <v>22</v>
      </c>
      <c r="C503" s="3">
        <v>150076</v>
      </c>
      <c r="D503" s="4" t="s">
        <v>1267</v>
      </c>
      <c r="E503" s="3" t="s">
        <v>1268</v>
      </c>
      <c r="F503" s="4" t="s">
        <v>1269</v>
      </c>
      <c r="G503" s="4" t="s">
        <v>26</v>
      </c>
      <c r="H503" s="3">
        <v>2</v>
      </c>
      <c r="I503" s="3">
        <v>6.4</v>
      </c>
    </row>
    <row r="504" spans="1:9">
      <c r="A504" s="3">
        <v>385</v>
      </c>
      <c r="B504" s="4" t="s">
        <v>22</v>
      </c>
      <c r="C504" s="3">
        <v>89909</v>
      </c>
      <c r="D504" s="4" t="s">
        <v>1270</v>
      </c>
      <c r="E504" s="3" t="s">
        <v>1271</v>
      </c>
      <c r="F504" s="4" t="s">
        <v>1272</v>
      </c>
      <c r="G504" s="4" t="s">
        <v>26</v>
      </c>
      <c r="H504" s="3">
        <v>2</v>
      </c>
      <c r="I504" s="3">
        <v>35.8</v>
      </c>
    </row>
    <row r="505" spans="1:9">
      <c r="A505" s="3">
        <v>385</v>
      </c>
      <c r="B505" s="4" t="s">
        <v>22</v>
      </c>
      <c r="C505" s="3">
        <v>145740</v>
      </c>
      <c r="D505" s="4" t="s">
        <v>1273</v>
      </c>
      <c r="E505" s="3" t="s">
        <v>1274</v>
      </c>
      <c r="F505" s="4" t="s">
        <v>1275</v>
      </c>
      <c r="G505" s="4" t="s">
        <v>201</v>
      </c>
      <c r="H505" s="3">
        <v>11</v>
      </c>
      <c r="I505" s="3">
        <v>100.32</v>
      </c>
    </row>
    <row r="506" spans="1:9">
      <c r="A506" s="3">
        <v>385</v>
      </c>
      <c r="B506" s="4" t="s">
        <v>22</v>
      </c>
      <c r="C506" s="3">
        <v>9905309</v>
      </c>
      <c r="D506" s="3" t="s">
        <v>1276</v>
      </c>
      <c r="E506" s="3"/>
      <c r="F506" s="3"/>
      <c r="G506" s="4" t="s">
        <v>1277</v>
      </c>
      <c r="H506" s="3">
        <v>264</v>
      </c>
      <c r="I506" s="3">
        <v>0</v>
      </c>
    </row>
    <row r="507" spans="1:9">
      <c r="A507" s="3">
        <v>385</v>
      </c>
      <c r="B507" s="4" t="s">
        <v>22</v>
      </c>
      <c r="C507" s="3">
        <v>145739</v>
      </c>
      <c r="D507" s="4" t="s">
        <v>965</v>
      </c>
      <c r="E507" s="3" t="s">
        <v>700</v>
      </c>
      <c r="F507" s="4" t="s">
        <v>1278</v>
      </c>
      <c r="G507" s="4" t="s">
        <v>201</v>
      </c>
      <c r="H507" s="3">
        <v>4</v>
      </c>
      <c r="I507" s="3">
        <v>22.8</v>
      </c>
    </row>
    <row r="508" spans="1:9">
      <c r="A508" s="3">
        <v>385</v>
      </c>
      <c r="B508" s="4" t="s">
        <v>22</v>
      </c>
      <c r="C508" s="3">
        <v>153140</v>
      </c>
      <c r="D508" s="4" t="s">
        <v>1279</v>
      </c>
      <c r="E508" s="3" t="s">
        <v>1280</v>
      </c>
      <c r="F508" s="4" t="s">
        <v>483</v>
      </c>
      <c r="G508" s="4" t="s">
        <v>26</v>
      </c>
      <c r="H508" s="3">
        <v>10</v>
      </c>
      <c r="I508" s="3">
        <v>781.75</v>
      </c>
    </row>
    <row r="509" spans="1:9">
      <c r="A509" s="3">
        <v>385</v>
      </c>
      <c r="B509" s="4" t="s">
        <v>22</v>
      </c>
      <c r="C509" s="3">
        <v>136362</v>
      </c>
      <c r="D509" s="4" t="s">
        <v>1281</v>
      </c>
      <c r="E509" s="3" t="s">
        <v>272</v>
      </c>
      <c r="F509" s="4" t="s">
        <v>168</v>
      </c>
      <c r="G509" s="4" t="s">
        <v>26</v>
      </c>
      <c r="H509" s="3">
        <v>2</v>
      </c>
      <c r="I509" s="3">
        <v>26</v>
      </c>
    </row>
    <row r="510" spans="1:9">
      <c r="A510" s="3">
        <v>385</v>
      </c>
      <c r="B510" s="4" t="s">
        <v>22</v>
      </c>
      <c r="C510" s="3">
        <v>1486</v>
      </c>
      <c r="D510" s="4" t="s">
        <v>1282</v>
      </c>
      <c r="E510" s="3" t="s">
        <v>1283</v>
      </c>
      <c r="F510" s="4" t="s">
        <v>955</v>
      </c>
      <c r="G510" s="4" t="s">
        <v>36</v>
      </c>
      <c r="H510" s="3">
        <v>9</v>
      </c>
      <c r="I510" s="3">
        <v>59.7</v>
      </c>
    </row>
    <row r="511" spans="1:9">
      <c r="A511" s="3">
        <v>385</v>
      </c>
      <c r="B511" s="4" t="s">
        <v>22</v>
      </c>
      <c r="C511" s="3">
        <v>1985</v>
      </c>
      <c r="D511" s="4" t="s">
        <v>1284</v>
      </c>
      <c r="E511" s="3" t="s">
        <v>1285</v>
      </c>
      <c r="F511" s="4" t="s">
        <v>941</v>
      </c>
      <c r="G511" s="4" t="s">
        <v>26</v>
      </c>
      <c r="H511" s="3">
        <v>2.28</v>
      </c>
      <c r="I511" s="3">
        <v>75.126</v>
      </c>
    </row>
    <row r="512" spans="1:9">
      <c r="A512" s="3">
        <v>385</v>
      </c>
      <c r="B512" s="4" t="s">
        <v>22</v>
      </c>
      <c r="C512" s="3">
        <v>2134</v>
      </c>
      <c r="D512" s="4" t="s">
        <v>1286</v>
      </c>
      <c r="E512" s="3" t="s">
        <v>1287</v>
      </c>
      <c r="F512" s="4" t="s">
        <v>76</v>
      </c>
      <c r="G512" s="4" t="s">
        <v>36</v>
      </c>
      <c r="H512" s="3">
        <v>6</v>
      </c>
      <c r="I512" s="3">
        <v>104.4</v>
      </c>
    </row>
    <row r="513" spans="1:9">
      <c r="A513" s="3">
        <v>385</v>
      </c>
      <c r="B513" s="4" t="s">
        <v>22</v>
      </c>
      <c r="C513" s="3">
        <v>152099</v>
      </c>
      <c r="D513" s="4" t="s">
        <v>1288</v>
      </c>
      <c r="E513" s="3" t="s">
        <v>1289</v>
      </c>
      <c r="F513" s="4" t="s">
        <v>1290</v>
      </c>
      <c r="G513" s="4" t="s">
        <v>26</v>
      </c>
      <c r="H513" s="3">
        <v>3</v>
      </c>
      <c r="I513" s="3">
        <v>89.1</v>
      </c>
    </row>
    <row r="514" spans="1:9">
      <c r="A514" s="3">
        <v>385</v>
      </c>
      <c r="B514" s="4" t="s">
        <v>22</v>
      </c>
      <c r="C514" s="3">
        <v>2063</v>
      </c>
      <c r="D514" s="4" t="s">
        <v>1291</v>
      </c>
      <c r="E514" s="3" t="s">
        <v>111</v>
      </c>
      <c r="F514" s="4" t="s">
        <v>35</v>
      </c>
      <c r="G514" s="4" t="s">
        <v>36</v>
      </c>
      <c r="H514" s="3">
        <v>1</v>
      </c>
      <c r="I514" s="3">
        <v>8.8</v>
      </c>
    </row>
    <row r="515" spans="1:9">
      <c r="A515" s="3">
        <v>385</v>
      </c>
      <c r="B515" s="4" t="s">
        <v>22</v>
      </c>
      <c r="C515" s="3">
        <v>145734</v>
      </c>
      <c r="D515" s="4" t="s">
        <v>1292</v>
      </c>
      <c r="E515" s="3" t="s">
        <v>72</v>
      </c>
      <c r="F515" s="4" t="s">
        <v>1293</v>
      </c>
      <c r="G515" s="4" t="s">
        <v>201</v>
      </c>
      <c r="H515" s="3">
        <v>2</v>
      </c>
      <c r="I515" s="3">
        <v>22.04</v>
      </c>
    </row>
    <row r="516" spans="1:9">
      <c r="A516" s="3">
        <v>385</v>
      </c>
      <c r="B516" s="4" t="s">
        <v>22</v>
      </c>
      <c r="C516" s="3">
        <v>74404</v>
      </c>
      <c r="D516" s="4" t="s">
        <v>1294</v>
      </c>
      <c r="E516" s="3" t="s">
        <v>1295</v>
      </c>
      <c r="F516" s="4" t="s">
        <v>1296</v>
      </c>
      <c r="G516" s="4" t="s">
        <v>26</v>
      </c>
      <c r="H516" s="3">
        <v>2</v>
      </c>
      <c r="I516" s="3">
        <v>11.34</v>
      </c>
    </row>
    <row r="517" spans="1:9">
      <c r="A517" s="3">
        <v>385</v>
      </c>
      <c r="B517" s="4" t="s">
        <v>22</v>
      </c>
      <c r="C517" s="3">
        <v>48</v>
      </c>
      <c r="D517" s="4" t="s">
        <v>1297</v>
      </c>
      <c r="E517" s="3" t="s">
        <v>136</v>
      </c>
      <c r="F517" s="4" t="s">
        <v>1298</v>
      </c>
      <c r="G517" s="4" t="s">
        <v>61</v>
      </c>
      <c r="H517" s="3">
        <v>2</v>
      </c>
      <c r="I517" s="3">
        <v>22.4</v>
      </c>
    </row>
    <row r="518" spans="1:9">
      <c r="A518" s="3">
        <v>385</v>
      </c>
      <c r="B518" s="4" t="s">
        <v>22</v>
      </c>
      <c r="C518" s="3">
        <v>17381</v>
      </c>
      <c r="D518" s="4" t="s">
        <v>1299</v>
      </c>
      <c r="E518" s="3" t="s">
        <v>1300</v>
      </c>
      <c r="F518" s="4" t="s">
        <v>1301</v>
      </c>
      <c r="G518" s="4" t="s">
        <v>26</v>
      </c>
      <c r="H518" s="3">
        <v>2</v>
      </c>
      <c r="I518" s="3">
        <v>36.4</v>
      </c>
    </row>
    <row r="519" spans="1:9">
      <c r="A519" s="3">
        <v>385</v>
      </c>
      <c r="B519" s="4" t="s">
        <v>22</v>
      </c>
      <c r="C519" s="3">
        <v>77860</v>
      </c>
      <c r="D519" s="4" t="s">
        <v>1302</v>
      </c>
      <c r="E519" s="3" t="s">
        <v>679</v>
      </c>
      <c r="F519" s="4" t="s">
        <v>1303</v>
      </c>
      <c r="G519" s="4" t="s">
        <v>26</v>
      </c>
      <c r="H519" s="3">
        <v>18</v>
      </c>
      <c r="I519" s="3">
        <v>2128.14</v>
      </c>
    </row>
    <row r="520" spans="1:9">
      <c r="A520" s="3">
        <v>385</v>
      </c>
      <c r="B520" s="4" t="s">
        <v>22</v>
      </c>
      <c r="C520" s="3">
        <v>55822</v>
      </c>
      <c r="D520" s="4" t="s">
        <v>1304</v>
      </c>
      <c r="E520" s="3" t="s">
        <v>1305</v>
      </c>
      <c r="F520" s="4" t="s">
        <v>143</v>
      </c>
      <c r="G520" s="4" t="s">
        <v>36</v>
      </c>
      <c r="H520" s="3">
        <v>4</v>
      </c>
      <c r="I520" s="3">
        <v>34</v>
      </c>
    </row>
    <row r="521" spans="1:9">
      <c r="A521" s="3">
        <v>385</v>
      </c>
      <c r="B521" s="4" t="s">
        <v>22</v>
      </c>
      <c r="C521" s="3">
        <v>10379</v>
      </c>
      <c r="D521" s="4" t="s">
        <v>1306</v>
      </c>
      <c r="E521" s="3" t="s">
        <v>281</v>
      </c>
      <c r="F521" s="4" t="s">
        <v>194</v>
      </c>
      <c r="G521" s="4" t="s">
        <v>36</v>
      </c>
      <c r="H521" s="3">
        <v>10</v>
      </c>
      <c r="I521" s="3">
        <v>16.5</v>
      </c>
    </row>
    <row r="522" spans="1:9">
      <c r="A522" s="3">
        <v>385</v>
      </c>
      <c r="B522" s="4" t="s">
        <v>22</v>
      </c>
      <c r="C522" s="3">
        <v>28215</v>
      </c>
      <c r="D522" s="4" t="s">
        <v>1307</v>
      </c>
      <c r="E522" s="3" t="s">
        <v>1308</v>
      </c>
      <c r="F522" s="4" t="s">
        <v>1309</v>
      </c>
      <c r="G522" s="4" t="s">
        <v>26</v>
      </c>
      <c r="H522" s="3">
        <v>4</v>
      </c>
      <c r="I522" s="3">
        <v>12.48</v>
      </c>
    </row>
    <row r="523" spans="1:9">
      <c r="A523" s="3">
        <v>385</v>
      </c>
      <c r="B523" s="4" t="s">
        <v>22</v>
      </c>
      <c r="C523" s="3">
        <v>97739</v>
      </c>
      <c r="D523" s="4" t="s">
        <v>1310</v>
      </c>
      <c r="E523" s="3" t="s">
        <v>1311</v>
      </c>
      <c r="F523" s="4" t="s">
        <v>1312</v>
      </c>
      <c r="G523" s="4" t="s">
        <v>26</v>
      </c>
      <c r="H523" s="3">
        <v>4</v>
      </c>
      <c r="I523" s="3">
        <v>868</v>
      </c>
    </row>
    <row r="524" spans="1:9">
      <c r="A524" s="3">
        <v>385</v>
      </c>
      <c r="B524" s="4" t="s">
        <v>22</v>
      </c>
      <c r="C524" s="3">
        <v>14619</v>
      </c>
      <c r="D524" s="4" t="s">
        <v>259</v>
      </c>
      <c r="E524" s="3" t="s">
        <v>131</v>
      </c>
      <c r="F524" s="4" t="s">
        <v>388</v>
      </c>
      <c r="G524" s="4" t="s">
        <v>36</v>
      </c>
      <c r="H524" s="3">
        <v>1</v>
      </c>
      <c r="I524" s="3">
        <v>5.1</v>
      </c>
    </row>
    <row r="525" spans="1:9">
      <c r="A525" s="3">
        <v>385</v>
      </c>
      <c r="B525" s="4" t="s">
        <v>22</v>
      </c>
      <c r="C525" s="3">
        <v>67415</v>
      </c>
      <c r="D525" s="4" t="s">
        <v>1313</v>
      </c>
      <c r="E525" s="3" t="s">
        <v>1314</v>
      </c>
      <c r="F525" s="4" t="s">
        <v>146</v>
      </c>
      <c r="G525" s="4" t="s">
        <v>1315</v>
      </c>
      <c r="H525" s="3">
        <v>4</v>
      </c>
      <c r="I525" s="3">
        <v>60</v>
      </c>
    </row>
    <row r="526" spans="1:9">
      <c r="A526" s="3">
        <v>385</v>
      </c>
      <c r="B526" s="4" t="s">
        <v>22</v>
      </c>
      <c r="C526" s="3">
        <v>103562</v>
      </c>
      <c r="D526" s="4" t="s">
        <v>1316</v>
      </c>
      <c r="E526" s="3" t="s">
        <v>1317</v>
      </c>
      <c r="F526" s="4" t="s">
        <v>94</v>
      </c>
      <c r="G526" s="4" t="s">
        <v>1318</v>
      </c>
      <c r="H526" s="3">
        <v>1</v>
      </c>
      <c r="I526" s="3">
        <v>216</v>
      </c>
    </row>
    <row r="527" spans="1:9">
      <c r="A527" s="3">
        <v>385</v>
      </c>
      <c r="B527" s="4" t="s">
        <v>22</v>
      </c>
      <c r="C527" s="3">
        <v>41121</v>
      </c>
      <c r="D527" s="4" t="s">
        <v>1319</v>
      </c>
      <c r="E527" s="3" t="s">
        <v>161</v>
      </c>
      <c r="F527" s="4" t="s">
        <v>1320</v>
      </c>
      <c r="G527" s="4" t="s">
        <v>26</v>
      </c>
      <c r="H527" s="3">
        <v>3</v>
      </c>
      <c r="I527" s="3">
        <v>84</v>
      </c>
    </row>
    <row r="528" spans="1:9">
      <c r="A528" s="3">
        <v>385</v>
      </c>
      <c r="B528" s="4" t="s">
        <v>22</v>
      </c>
      <c r="C528" s="3">
        <v>81513</v>
      </c>
      <c r="D528" s="4" t="s">
        <v>1321</v>
      </c>
      <c r="E528" s="3" t="s">
        <v>1322</v>
      </c>
      <c r="F528" s="4" t="s">
        <v>1323</v>
      </c>
      <c r="G528" s="4" t="s">
        <v>26</v>
      </c>
      <c r="H528" s="3">
        <v>3</v>
      </c>
      <c r="I528" s="3">
        <v>21.63</v>
      </c>
    </row>
    <row r="529" spans="1:9">
      <c r="A529" s="3">
        <v>385</v>
      </c>
      <c r="B529" s="4" t="s">
        <v>22</v>
      </c>
      <c r="C529" s="3">
        <v>47394</v>
      </c>
      <c r="D529" s="4" t="s">
        <v>1324</v>
      </c>
      <c r="E529" s="3" t="s">
        <v>1325</v>
      </c>
      <c r="F529" s="4" t="s">
        <v>1326</v>
      </c>
      <c r="G529" s="4" t="s">
        <v>61</v>
      </c>
      <c r="H529" s="3">
        <v>2</v>
      </c>
      <c r="I529" s="3">
        <v>19.84</v>
      </c>
    </row>
    <row r="530" spans="1:9">
      <c r="A530" s="3">
        <v>385</v>
      </c>
      <c r="B530" s="4" t="s">
        <v>22</v>
      </c>
      <c r="C530" s="3">
        <v>96130</v>
      </c>
      <c r="D530" s="4" t="s">
        <v>1327</v>
      </c>
      <c r="E530" s="3" t="s">
        <v>1328</v>
      </c>
      <c r="F530" s="4" t="s">
        <v>1329</v>
      </c>
      <c r="G530" s="4" t="s">
        <v>26</v>
      </c>
      <c r="H530" s="3">
        <v>2</v>
      </c>
      <c r="I530" s="3">
        <v>47.6</v>
      </c>
    </row>
    <row r="531" spans="1:9">
      <c r="A531" s="3">
        <v>385</v>
      </c>
      <c r="B531" s="4" t="s">
        <v>22</v>
      </c>
      <c r="C531" s="3">
        <v>35240</v>
      </c>
      <c r="D531" s="4" t="s">
        <v>1330</v>
      </c>
      <c r="E531" s="3" t="s">
        <v>1331</v>
      </c>
      <c r="F531" s="4" t="s">
        <v>1332</v>
      </c>
      <c r="G531" s="4" t="s">
        <v>26</v>
      </c>
      <c r="H531" s="3">
        <v>2</v>
      </c>
      <c r="I531" s="3">
        <v>78.5</v>
      </c>
    </row>
    <row r="532" spans="1:9">
      <c r="A532" s="3">
        <v>385</v>
      </c>
      <c r="B532" s="4" t="s">
        <v>22</v>
      </c>
      <c r="C532" s="3">
        <v>88262</v>
      </c>
      <c r="D532" s="4" t="s">
        <v>1333</v>
      </c>
      <c r="E532" s="3" t="s">
        <v>1334</v>
      </c>
      <c r="F532" s="4" t="s">
        <v>1335</v>
      </c>
      <c r="G532" s="4" t="s">
        <v>26</v>
      </c>
      <c r="H532" s="3">
        <v>8</v>
      </c>
      <c r="I532" s="3">
        <v>276</v>
      </c>
    </row>
    <row r="533" spans="1:9">
      <c r="A533" s="3">
        <v>385</v>
      </c>
      <c r="B533" s="4" t="s">
        <v>22</v>
      </c>
      <c r="C533" s="3">
        <v>47141</v>
      </c>
      <c r="D533" s="4" t="s">
        <v>1336</v>
      </c>
      <c r="E533" s="4" t="s">
        <v>1337</v>
      </c>
      <c r="F533" s="4" t="s">
        <v>941</v>
      </c>
      <c r="G533" s="4" t="s">
        <v>95</v>
      </c>
      <c r="H533" s="3">
        <v>1</v>
      </c>
      <c r="I533" s="3">
        <v>390</v>
      </c>
    </row>
    <row r="534" spans="1:9">
      <c r="A534" s="3">
        <v>385</v>
      </c>
      <c r="B534" s="4" t="s">
        <v>22</v>
      </c>
      <c r="C534" s="3">
        <v>11449</v>
      </c>
      <c r="D534" s="4" t="s">
        <v>1338</v>
      </c>
      <c r="E534" s="3" t="s">
        <v>1339</v>
      </c>
      <c r="F534" s="4" t="s">
        <v>1340</v>
      </c>
      <c r="G534" s="4" t="s">
        <v>26</v>
      </c>
      <c r="H534" s="3">
        <v>6</v>
      </c>
      <c r="I534" s="3">
        <v>12.9</v>
      </c>
    </row>
    <row r="535" spans="1:9">
      <c r="A535" s="3">
        <v>385</v>
      </c>
      <c r="B535" s="4" t="s">
        <v>22</v>
      </c>
      <c r="C535" s="3">
        <v>119715</v>
      </c>
      <c r="D535" s="4" t="s">
        <v>1168</v>
      </c>
      <c r="E535" s="3" t="s">
        <v>1341</v>
      </c>
      <c r="F535" s="4" t="s">
        <v>504</v>
      </c>
      <c r="G535" s="4" t="s">
        <v>1318</v>
      </c>
      <c r="H535" s="3">
        <v>1</v>
      </c>
      <c r="I535" s="3">
        <v>18.36</v>
      </c>
    </row>
    <row r="536" spans="1:9">
      <c r="A536" s="3">
        <v>385</v>
      </c>
      <c r="B536" s="4" t="s">
        <v>22</v>
      </c>
      <c r="C536" s="3">
        <v>62809</v>
      </c>
      <c r="D536" s="4" t="s">
        <v>1342</v>
      </c>
      <c r="E536" s="3" t="s">
        <v>1343</v>
      </c>
      <c r="F536" s="4" t="s">
        <v>860</v>
      </c>
      <c r="G536" s="4" t="s">
        <v>26</v>
      </c>
      <c r="H536" s="3">
        <v>7</v>
      </c>
      <c r="I536" s="3">
        <v>7.28</v>
      </c>
    </row>
    <row r="537" spans="1:9">
      <c r="A537" s="3">
        <v>385</v>
      </c>
      <c r="B537" s="4" t="s">
        <v>22</v>
      </c>
      <c r="C537" s="3">
        <v>50161</v>
      </c>
      <c r="D537" s="4" t="s">
        <v>1344</v>
      </c>
      <c r="E537" s="3" t="s">
        <v>1345</v>
      </c>
      <c r="F537" s="4" t="s">
        <v>1346</v>
      </c>
      <c r="G537" s="4" t="s">
        <v>26</v>
      </c>
      <c r="H537" s="3">
        <v>4</v>
      </c>
      <c r="I537" s="3">
        <v>515.8</v>
      </c>
    </row>
    <row r="538" spans="1:9">
      <c r="A538" s="3">
        <v>385</v>
      </c>
      <c r="B538" s="4" t="s">
        <v>22</v>
      </c>
      <c r="C538" s="3">
        <v>67759</v>
      </c>
      <c r="D538" s="4" t="s">
        <v>1347</v>
      </c>
      <c r="E538" s="3" t="s">
        <v>1348</v>
      </c>
      <c r="F538" s="4" t="s">
        <v>1349</v>
      </c>
      <c r="G538" s="4" t="s">
        <v>26</v>
      </c>
      <c r="H538" s="3">
        <v>15</v>
      </c>
      <c r="I538" s="3">
        <v>45</v>
      </c>
    </row>
    <row r="539" ht="25.5" spans="1:9">
      <c r="A539" s="3">
        <v>385</v>
      </c>
      <c r="B539" s="4" t="s">
        <v>22</v>
      </c>
      <c r="C539" s="3">
        <v>67843</v>
      </c>
      <c r="D539" s="5" t="s">
        <v>1350</v>
      </c>
      <c r="E539" s="5" t="s">
        <v>1351</v>
      </c>
      <c r="F539" s="5" t="s">
        <v>1352</v>
      </c>
      <c r="G539" s="4" t="s">
        <v>61</v>
      </c>
      <c r="H539" s="3">
        <v>1</v>
      </c>
      <c r="I539" s="3">
        <v>63.7</v>
      </c>
    </row>
    <row r="540" spans="1:9">
      <c r="A540" s="3">
        <v>385</v>
      </c>
      <c r="B540" s="4" t="s">
        <v>22</v>
      </c>
      <c r="C540" s="3">
        <v>130917</v>
      </c>
      <c r="D540" s="4" t="s">
        <v>669</v>
      </c>
      <c r="E540" s="3" t="s">
        <v>1353</v>
      </c>
      <c r="F540" s="4" t="s">
        <v>671</v>
      </c>
      <c r="G540" s="4" t="s">
        <v>26</v>
      </c>
      <c r="H540" s="3">
        <v>3</v>
      </c>
      <c r="I540" s="3">
        <v>55.2</v>
      </c>
    </row>
    <row r="541" spans="1:9">
      <c r="A541" s="3">
        <v>385</v>
      </c>
      <c r="B541" s="4" t="s">
        <v>22</v>
      </c>
      <c r="C541" s="3">
        <v>44368</v>
      </c>
      <c r="D541" s="4" t="s">
        <v>1354</v>
      </c>
      <c r="E541" s="3" t="s">
        <v>234</v>
      </c>
      <c r="F541" s="4" t="s">
        <v>235</v>
      </c>
      <c r="G541" s="4" t="s">
        <v>36</v>
      </c>
      <c r="H541" s="3">
        <v>2</v>
      </c>
      <c r="I541" s="3">
        <v>20</v>
      </c>
    </row>
    <row r="542" spans="1:9">
      <c r="A542" s="3">
        <v>385</v>
      </c>
      <c r="B542" s="4" t="s">
        <v>22</v>
      </c>
      <c r="C542" s="3">
        <v>50221</v>
      </c>
      <c r="D542" s="4" t="s">
        <v>1355</v>
      </c>
      <c r="E542" s="3" t="s">
        <v>1356</v>
      </c>
      <c r="F542" s="4" t="s">
        <v>1357</v>
      </c>
      <c r="G542" s="4" t="s">
        <v>26</v>
      </c>
      <c r="H542" s="3">
        <v>1</v>
      </c>
      <c r="I542" s="3">
        <v>63</v>
      </c>
    </row>
    <row r="543" spans="1:9">
      <c r="A543" s="3">
        <v>385</v>
      </c>
      <c r="B543" s="4" t="s">
        <v>22</v>
      </c>
      <c r="C543" s="3">
        <v>45131</v>
      </c>
      <c r="D543" s="4" t="s">
        <v>1358</v>
      </c>
      <c r="E543" s="3" t="s">
        <v>1359</v>
      </c>
      <c r="F543" s="4" t="s">
        <v>1360</v>
      </c>
      <c r="G543" s="4" t="s">
        <v>36</v>
      </c>
      <c r="H543" s="3">
        <v>4</v>
      </c>
      <c r="I543" s="3">
        <v>31.2</v>
      </c>
    </row>
    <row r="544" spans="1:9">
      <c r="A544" s="3">
        <v>385</v>
      </c>
      <c r="B544" s="4" t="s">
        <v>22</v>
      </c>
      <c r="C544" s="3">
        <v>135134</v>
      </c>
      <c r="D544" s="4" t="s">
        <v>1361</v>
      </c>
      <c r="E544" s="3" t="s">
        <v>1362</v>
      </c>
      <c r="F544" s="4" t="s">
        <v>76</v>
      </c>
      <c r="G544" s="4" t="s">
        <v>26</v>
      </c>
      <c r="H544" s="3">
        <v>2</v>
      </c>
      <c r="I544" s="3">
        <v>26</v>
      </c>
    </row>
    <row r="545" spans="1:9">
      <c r="A545" s="3">
        <v>385</v>
      </c>
      <c r="B545" s="4" t="s">
        <v>22</v>
      </c>
      <c r="C545" s="3">
        <v>9908149</v>
      </c>
      <c r="D545" s="4" t="s">
        <v>1363</v>
      </c>
      <c r="E545" s="3"/>
      <c r="F545" s="4" t="s">
        <v>1364</v>
      </c>
      <c r="G545" s="4" t="s">
        <v>36</v>
      </c>
      <c r="H545" s="3">
        <v>2</v>
      </c>
      <c r="I545" s="3">
        <v>0</v>
      </c>
    </row>
    <row r="546" spans="1:9">
      <c r="A546" s="3">
        <v>385</v>
      </c>
      <c r="B546" s="4" t="s">
        <v>22</v>
      </c>
      <c r="C546" s="3">
        <v>115430</v>
      </c>
      <c r="D546" s="4" t="s">
        <v>1365</v>
      </c>
      <c r="E546" s="3" t="s">
        <v>1366</v>
      </c>
      <c r="F546" s="4" t="s">
        <v>410</v>
      </c>
      <c r="G546" s="4" t="s">
        <v>26</v>
      </c>
      <c r="H546" s="3">
        <v>6</v>
      </c>
      <c r="I546" s="3">
        <v>68.04</v>
      </c>
    </row>
    <row r="547" spans="1:9">
      <c r="A547" s="3">
        <v>385</v>
      </c>
      <c r="B547" s="4" t="s">
        <v>22</v>
      </c>
      <c r="C547" s="3">
        <v>1265</v>
      </c>
      <c r="D547" s="4" t="s">
        <v>1367</v>
      </c>
      <c r="E547" s="3" t="s">
        <v>1368</v>
      </c>
      <c r="F547" s="4" t="s">
        <v>1369</v>
      </c>
      <c r="G547" s="4" t="s">
        <v>36</v>
      </c>
      <c r="H547" s="3">
        <v>10</v>
      </c>
      <c r="I547" s="3">
        <v>73</v>
      </c>
    </row>
    <row r="548" spans="1:9">
      <c r="A548" s="3">
        <v>385</v>
      </c>
      <c r="B548" s="4" t="s">
        <v>22</v>
      </c>
      <c r="C548" s="3">
        <v>83352</v>
      </c>
      <c r="D548" s="4" t="s">
        <v>1370</v>
      </c>
      <c r="E548" s="3" t="s">
        <v>1371</v>
      </c>
      <c r="F548" s="4" t="s">
        <v>1372</v>
      </c>
      <c r="G548" s="4" t="s">
        <v>26</v>
      </c>
      <c r="H548" s="3">
        <v>2</v>
      </c>
      <c r="I548" s="3">
        <v>39.84</v>
      </c>
    </row>
    <row r="549" spans="1:9">
      <c r="A549" s="3">
        <v>385</v>
      </c>
      <c r="B549" s="4" t="s">
        <v>22</v>
      </c>
      <c r="C549" s="3">
        <v>101359</v>
      </c>
      <c r="D549" s="4" t="s">
        <v>1373</v>
      </c>
      <c r="E549" s="3" t="s">
        <v>1374</v>
      </c>
      <c r="F549" s="4" t="s">
        <v>401</v>
      </c>
      <c r="G549" s="4" t="s">
        <v>26</v>
      </c>
      <c r="H549" s="3">
        <v>6</v>
      </c>
      <c r="I549" s="3">
        <v>132.9</v>
      </c>
    </row>
    <row r="550" spans="1:9">
      <c r="A550" s="3">
        <v>385</v>
      </c>
      <c r="B550" s="4" t="s">
        <v>22</v>
      </c>
      <c r="C550" s="3">
        <v>137378</v>
      </c>
      <c r="D550" s="4" t="s">
        <v>1375</v>
      </c>
      <c r="E550" s="3" t="s">
        <v>1376</v>
      </c>
      <c r="F550" s="4" t="s">
        <v>1377</v>
      </c>
      <c r="G550" s="4" t="s">
        <v>26</v>
      </c>
      <c r="H550" s="3">
        <v>2</v>
      </c>
      <c r="I550" s="3">
        <v>12.44</v>
      </c>
    </row>
    <row r="551" spans="1:9">
      <c r="A551" s="3">
        <v>385</v>
      </c>
      <c r="B551" s="4" t="s">
        <v>22</v>
      </c>
      <c r="C551" s="3">
        <v>50287</v>
      </c>
      <c r="D551" s="4" t="s">
        <v>1378</v>
      </c>
      <c r="E551" s="3" t="s">
        <v>517</v>
      </c>
      <c r="F551" s="4" t="s">
        <v>176</v>
      </c>
      <c r="G551" s="4" t="s">
        <v>26</v>
      </c>
      <c r="H551" s="3">
        <v>8</v>
      </c>
      <c r="I551" s="3">
        <v>46.4</v>
      </c>
    </row>
    <row r="552" spans="1:9">
      <c r="A552" s="3">
        <v>385</v>
      </c>
      <c r="B552" s="4" t="s">
        <v>22</v>
      </c>
      <c r="C552" s="3">
        <v>129798</v>
      </c>
      <c r="D552" s="4" t="s">
        <v>1379</v>
      </c>
      <c r="E552" s="3" t="s">
        <v>1380</v>
      </c>
      <c r="F552" s="4" t="s">
        <v>1381</v>
      </c>
      <c r="G552" s="4" t="s">
        <v>36</v>
      </c>
      <c r="H552" s="3">
        <v>2</v>
      </c>
      <c r="I552" s="3">
        <v>7.76</v>
      </c>
    </row>
    <row r="553" spans="1:9">
      <c r="A553" s="3">
        <v>385</v>
      </c>
      <c r="B553" s="4" t="s">
        <v>22</v>
      </c>
      <c r="C553" s="3">
        <v>30286</v>
      </c>
      <c r="D553" s="4" t="s">
        <v>1382</v>
      </c>
      <c r="E553" s="3" t="s">
        <v>175</v>
      </c>
      <c r="F553" s="4" t="s">
        <v>1383</v>
      </c>
      <c r="G553" s="4" t="s">
        <v>26</v>
      </c>
      <c r="H553" s="3">
        <v>3</v>
      </c>
      <c r="I553" s="3">
        <v>24</v>
      </c>
    </row>
    <row r="554" spans="1:9">
      <c r="A554" s="3">
        <v>385</v>
      </c>
      <c r="B554" s="4" t="s">
        <v>22</v>
      </c>
      <c r="C554" s="3">
        <v>119034</v>
      </c>
      <c r="D554" s="4" t="s">
        <v>1384</v>
      </c>
      <c r="E554" s="3" t="s">
        <v>1385</v>
      </c>
      <c r="F554" s="4" t="s">
        <v>1386</v>
      </c>
      <c r="G554" s="4" t="s">
        <v>201</v>
      </c>
      <c r="H554" s="3">
        <v>3</v>
      </c>
      <c r="I554" s="3">
        <v>7.17</v>
      </c>
    </row>
    <row r="555" spans="1:9">
      <c r="A555" s="3">
        <v>385</v>
      </c>
      <c r="B555" s="4" t="s">
        <v>22</v>
      </c>
      <c r="C555" s="3">
        <v>43618</v>
      </c>
      <c r="D555" s="4" t="s">
        <v>1387</v>
      </c>
      <c r="E555" s="3" t="s">
        <v>263</v>
      </c>
      <c r="F555" s="4" t="s">
        <v>185</v>
      </c>
      <c r="G555" s="4" t="s">
        <v>61</v>
      </c>
      <c r="H555" s="3">
        <v>1</v>
      </c>
      <c r="I555" s="3">
        <v>12.6</v>
      </c>
    </row>
    <row r="556" spans="1:9">
      <c r="A556" s="3">
        <v>385</v>
      </c>
      <c r="B556" s="4" t="s">
        <v>22</v>
      </c>
      <c r="C556" s="3">
        <v>114827</v>
      </c>
      <c r="D556" s="4" t="s">
        <v>983</v>
      </c>
      <c r="E556" s="3" t="s">
        <v>1388</v>
      </c>
      <c r="F556" s="4" t="s">
        <v>985</v>
      </c>
      <c r="G556" s="4" t="s">
        <v>36</v>
      </c>
      <c r="H556" s="3">
        <v>1</v>
      </c>
      <c r="I556" s="3">
        <v>9.49</v>
      </c>
    </row>
    <row r="557" spans="1:9">
      <c r="A557" s="3">
        <v>385</v>
      </c>
      <c r="B557" s="4" t="s">
        <v>22</v>
      </c>
      <c r="C557" s="3">
        <v>131282</v>
      </c>
      <c r="D557" s="4" t="s">
        <v>1389</v>
      </c>
      <c r="E557" s="3" t="s">
        <v>1390</v>
      </c>
      <c r="F557" s="4" t="s">
        <v>176</v>
      </c>
      <c r="G557" s="4" t="s">
        <v>26</v>
      </c>
      <c r="H557" s="3">
        <v>1</v>
      </c>
      <c r="I557" s="3">
        <v>312</v>
      </c>
    </row>
    <row r="558" spans="1:9">
      <c r="A558" s="3">
        <v>385</v>
      </c>
      <c r="B558" s="4" t="s">
        <v>22</v>
      </c>
      <c r="C558" s="3">
        <v>620</v>
      </c>
      <c r="D558" s="4" t="s">
        <v>1391</v>
      </c>
      <c r="E558" s="3" t="s">
        <v>272</v>
      </c>
      <c r="F558" s="4" t="s">
        <v>1392</v>
      </c>
      <c r="G558" s="4" t="s">
        <v>36</v>
      </c>
      <c r="H558" s="3">
        <v>5</v>
      </c>
      <c r="I558" s="3">
        <v>55.1</v>
      </c>
    </row>
    <row r="559" spans="1:9">
      <c r="A559" s="3">
        <v>385</v>
      </c>
      <c r="B559" s="4" t="s">
        <v>22</v>
      </c>
      <c r="C559" s="3">
        <v>135306</v>
      </c>
      <c r="D559" s="4" t="s">
        <v>959</v>
      </c>
      <c r="E559" s="3" t="s">
        <v>1393</v>
      </c>
      <c r="F559" s="4" t="s">
        <v>64</v>
      </c>
      <c r="G559" s="4" t="s">
        <v>26</v>
      </c>
      <c r="H559" s="3">
        <v>9</v>
      </c>
      <c r="I559" s="3">
        <v>55.8</v>
      </c>
    </row>
    <row r="560" spans="1:9">
      <c r="A560" s="3">
        <v>385</v>
      </c>
      <c r="B560" s="4" t="s">
        <v>22</v>
      </c>
      <c r="C560" s="3">
        <v>135307</v>
      </c>
      <c r="D560" s="4" t="s">
        <v>1394</v>
      </c>
      <c r="E560" s="3" t="s">
        <v>1395</v>
      </c>
      <c r="F560" s="4" t="s">
        <v>64</v>
      </c>
      <c r="G560" s="4" t="s">
        <v>26</v>
      </c>
      <c r="H560" s="3">
        <v>5</v>
      </c>
      <c r="I560" s="3">
        <v>72</v>
      </c>
    </row>
    <row r="561" spans="1:9">
      <c r="A561" s="3">
        <v>385</v>
      </c>
      <c r="B561" s="4" t="s">
        <v>22</v>
      </c>
      <c r="C561" s="3">
        <v>43412</v>
      </c>
      <c r="D561" s="4" t="s">
        <v>1396</v>
      </c>
      <c r="E561" s="3" t="s">
        <v>1397</v>
      </c>
      <c r="F561" s="4" t="s">
        <v>238</v>
      </c>
      <c r="G561" s="4" t="s">
        <v>26</v>
      </c>
      <c r="H561" s="3">
        <v>21</v>
      </c>
      <c r="I561" s="3">
        <v>369.6</v>
      </c>
    </row>
    <row r="562" spans="1:9">
      <c r="A562" s="3">
        <v>385</v>
      </c>
      <c r="B562" s="4" t="s">
        <v>22</v>
      </c>
      <c r="C562" s="3">
        <v>67897</v>
      </c>
      <c r="D562" s="4" t="s">
        <v>1398</v>
      </c>
      <c r="E562" s="3" t="s">
        <v>286</v>
      </c>
      <c r="F562" s="4" t="s">
        <v>512</v>
      </c>
      <c r="G562" s="4" t="s">
        <v>26</v>
      </c>
      <c r="H562" s="3">
        <v>2</v>
      </c>
      <c r="I562" s="3">
        <v>20</v>
      </c>
    </row>
    <row r="563" spans="1:9">
      <c r="A563" s="3">
        <v>385</v>
      </c>
      <c r="B563" s="4" t="s">
        <v>22</v>
      </c>
      <c r="C563" s="3">
        <v>136825</v>
      </c>
      <c r="D563" s="4" t="s">
        <v>1399</v>
      </c>
      <c r="E563" s="3" t="s">
        <v>1400</v>
      </c>
      <c r="F563" s="4" t="s">
        <v>1401</v>
      </c>
      <c r="G563" s="4" t="s">
        <v>26</v>
      </c>
      <c r="H563" s="3">
        <v>3</v>
      </c>
      <c r="I563" s="3">
        <v>26.01</v>
      </c>
    </row>
    <row r="564" spans="1:9">
      <c r="A564" s="3">
        <v>385</v>
      </c>
      <c r="B564" s="4" t="s">
        <v>22</v>
      </c>
      <c r="C564" s="3">
        <v>27623</v>
      </c>
      <c r="D564" s="4" t="s">
        <v>1378</v>
      </c>
      <c r="E564" s="3" t="s">
        <v>517</v>
      </c>
      <c r="F564" s="4" t="s">
        <v>76</v>
      </c>
      <c r="G564" s="4" t="s">
        <v>26</v>
      </c>
      <c r="H564" s="3">
        <v>10</v>
      </c>
      <c r="I564" s="3">
        <v>120</v>
      </c>
    </row>
    <row r="565" spans="1:9">
      <c r="A565" s="3">
        <v>385</v>
      </c>
      <c r="B565" s="4" t="s">
        <v>22</v>
      </c>
      <c r="C565" s="3">
        <v>135526</v>
      </c>
      <c r="D565" s="4" t="s">
        <v>1402</v>
      </c>
      <c r="E565" s="3" t="s">
        <v>1403</v>
      </c>
      <c r="F565" s="4" t="s">
        <v>424</v>
      </c>
      <c r="G565" s="4" t="s">
        <v>26</v>
      </c>
      <c r="H565" s="3">
        <v>2</v>
      </c>
      <c r="I565" s="3">
        <v>30</v>
      </c>
    </row>
    <row r="566" spans="1:9">
      <c r="A566" s="3">
        <v>385</v>
      </c>
      <c r="B566" s="4" t="s">
        <v>22</v>
      </c>
      <c r="C566" s="3">
        <v>122218</v>
      </c>
      <c r="D566" s="4" t="s">
        <v>1404</v>
      </c>
      <c r="E566" s="3" t="s">
        <v>1405</v>
      </c>
      <c r="F566" s="4" t="s">
        <v>1406</v>
      </c>
      <c r="G566" s="4" t="s">
        <v>26</v>
      </c>
      <c r="H566" s="3">
        <v>1</v>
      </c>
      <c r="I566" s="3">
        <v>84.15</v>
      </c>
    </row>
    <row r="567" spans="1:9">
      <c r="A567" s="3">
        <v>385</v>
      </c>
      <c r="B567" s="4" t="s">
        <v>22</v>
      </c>
      <c r="C567" s="3">
        <v>38589</v>
      </c>
      <c r="D567" s="4" t="s">
        <v>1407</v>
      </c>
      <c r="E567" s="3" t="s">
        <v>1408</v>
      </c>
      <c r="F567" s="4" t="s">
        <v>1409</v>
      </c>
      <c r="G567" s="4" t="s">
        <v>26</v>
      </c>
      <c r="H567" s="3">
        <v>3</v>
      </c>
      <c r="I567" s="3">
        <v>6.3</v>
      </c>
    </row>
    <row r="568" spans="1:9">
      <c r="A568" s="3">
        <v>385</v>
      </c>
      <c r="B568" s="4" t="s">
        <v>22</v>
      </c>
      <c r="C568" s="3">
        <v>52444</v>
      </c>
      <c r="D568" s="4" t="s">
        <v>1410</v>
      </c>
      <c r="E568" s="3" t="s">
        <v>1411</v>
      </c>
      <c r="F568" s="4" t="s">
        <v>483</v>
      </c>
      <c r="G568" s="4" t="s">
        <v>36</v>
      </c>
      <c r="H568" s="3">
        <v>1</v>
      </c>
      <c r="I568" s="3">
        <v>65.835</v>
      </c>
    </row>
    <row r="569" spans="1:9">
      <c r="A569" s="3">
        <v>385</v>
      </c>
      <c r="B569" s="4" t="s">
        <v>22</v>
      </c>
      <c r="C569" s="3">
        <v>152336</v>
      </c>
      <c r="D569" s="4" t="s">
        <v>1412</v>
      </c>
      <c r="E569" s="3" t="s">
        <v>898</v>
      </c>
      <c r="F569" s="4" t="s">
        <v>1413</v>
      </c>
      <c r="G569" s="4" t="s">
        <v>26</v>
      </c>
      <c r="H569" s="3">
        <v>13</v>
      </c>
      <c r="I569" s="3">
        <v>1029.6</v>
      </c>
    </row>
    <row r="570" spans="1:9">
      <c r="A570" s="3">
        <v>385</v>
      </c>
      <c r="B570" s="4" t="s">
        <v>22</v>
      </c>
      <c r="C570" s="3">
        <v>121436</v>
      </c>
      <c r="D570" s="4" t="s">
        <v>1414</v>
      </c>
      <c r="E570" s="3" t="s">
        <v>1415</v>
      </c>
      <c r="F570" s="4" t="s">
        <v>1416</v>
      </c>
      <c r="G570" s="4" t="s">
        <v>26</v>
      </c>
      <c r="H570" s="3">
        <v>4</v>
      </c>
      <c r="I570" s="3">
        <v>28.56</v>
      </c>
    </row>
    <row r="571" spans="1:9">
      <c r="A571" s="3">
        <v>385</v>
      </c>
      <c r="B571" s="4" t="s">
        <v>22</v>
      </c>
      <c r="C571" s="3">
        <v>1874</v>
      </c>
      <c r="D571" s="4" t="s">
        <v>119</v>
      </c>
      <c r="E571" s="3" t="s">
        <v>511</v>
      </c>
      <c r="F571" s="4" t="s">
        <v>1417</v>
      </c>
      <c r="G571" s="4" t="s">
        <v>26</v>
      </c>
      <c r="H571" s="3">
        <v>6</v>
      </c>
      <c r="I571" s="3">
        <v>90.7</v>
      </c>
    </row>
    <row r="572" spans="1:9">
      <c r="A572" s="3">
        <v>385</v>
      </c>
      <c r="B572" s="4" t="s">
        <v>22</v>
      </c>
      <c r="C572" s="3">
        <v>39770</v>
      </c>
      <c r="D572" s="4" t="s">
        <v>253</v>
      </c>
      <c r="E572" s="3" t="s">
        <v>254</v>
      </c>
      <c r="F572" s="4" t="s">
        <v>1418</v>
      </c>
      <c r="G572" s="4" t="s">
        <v>26</v>
      </c>
      <c r="H572" s="3">
        <v>3</v>
      </c>
      <c r="I572" s="3">
        <v>13.5</v>
      </c>
    </row>
    <row r="573" spans="1:9">
      <c r="A573" s="3">
        <v>385</v>
      </c>
      <c r="B573" s="4" t="s">
        <v>22</v>
      </c>
      <c r="C573" s="3">
        <v>3075</v>
      </c>
      <c r="D573" s="4" t="s">
        <v>1419</v>
      </c>
      <c r="E573" s="3" t="s">
        <v>1420</v>
      </c>
      <c r="F573" s="4" t="s">
        <v>1421</v>
      </c>
      <c r="G573" s="4" t="s">
        <v>61</v>
      </c>
      <c r="H573" s="3">
        <v>3</v>
      </c>
      <c r="I573" s="3">
        <v>5.67</v>
      </c>
    </row>
    <row r="574" spans="1:9">
      <c r="A574" s="3">
        <v>385</v>
      </c>
      <c r="B574" s="4" t="s">
        <v>22</v>
      </c>
      <c r="C574" s="3">
        <v>37221</v>
      </c>
      <c r="D574" s="4" t="s">
        <v>1422</v>
      </c>
      <c r="E574" s="3" t="s">
        <v>1423</v>
      </c>
      <c r="F574" s="4" t="s">
        <v>1424</v>
      </c>
      <c r="G574" s="4" t="s">
        <v>26</v>
      </c>
      <c r="H574" s="3">
        <v>1</v>
      </c>
      <c r="I574" s="3">
        <v>11.5</v>
      </c>
    </row>
    <row r="575" spans="1:9">
      <c r="A575" s="3">
        <v>385</v>
      </c>
      <c r="B575" s="4" t="s">
        <v>22</v>
      </c>
      <c r="C575" s="3">
        <v>134731</v>
      </c>
      <c r="D575" s="4" t="s">
        <v>1002</v>
      </c>
      <c r="E575" s="3" t="s">
        <v>1425</v>
      </c>
      <c r="F575" s="3" t="s">
        <v>1426</v>
      </c>
      <c r="G575" s="4" t="s">
        <v>26</v>
      </c>
      <c r="H575" s="3">
        <v>2</v>
      </c>
      <c r="I575" s="3">
        <v>23.8</v>
      </c>
    </row>
    <row r="576" spans="1:9">
      <c r="A576" s="3">
        <v>385</v>
      </c>
      <c r="B576" s="4" t="s">
        <v>22</v>
      </c>
      <c r="C576" s="3">
        <v>55978</v>
      </c>
      <c r="D576" s="4" t="s">
        <v>1427</v>
      </c>
      <c r="E576" s="3" t="s">
        <v>1428</v>
      </c>
      <c r="F576" s="4" t="s">
        <v>1429</v>
      </c>
      <c r="G576" s="4" t="s">
        <v>26</v>
      </c>
      <c r="H576" s="3">
        <v>2</v>
      </c>
      <c r="I576" s="3">
        <v>6.12</v>
      </c>
    </row>
    <row r="577" spans="1:9">
      <c r="A577" s="3">
        <v>385</v>
      </c>
      <c r="B577" s="4" t="s">
        <v>22</v>
      </c>
      <c r="C577" s="3">
        <v>1777</v>
      </c>
      <c r="D577" s="4" t="s">
        <v>119</v>
      </c>
      <c r="E577" s="3" t="s">
        <v>511</v>
      </c>
      <c r="F577" s="4" t="s">
        <v>1430</v>
      </c>
      <c r="G577" s="4" t="s">
        <v>26</v>
      </c>
      <c r="H577" s="3">
        <v>4</v>
      </c>
      <c r="I577" s="3">
        <v>51.6</v>
      </c>
    </row>
    <row r="578" spans="1:9">
      <c r="A578" s="3">
        <v>385</v>
      </c>
      <c r="B578" s="4" t="s">
        <v>22</v>
      </c>
      <c r="C578" s="3">
        <v>2153</v>
      </c>
      <c r="D578" s="4" t="s">
        <v>1431</v>
      </c>
      <c r="E578" s="3" t="s">
        <v>1432</v>
      </c>
      <c r="F578" s="4" t="s">
        <v>1433</v>
      </c>
      <c r="G578" s="4" t="s">
        <v>26</v>
      </c>
      <c r="H578" s="3">
        <v>2</v>
      </c>
      <c r="I578" s="3">
        <v>25.8</v>
      </c>
    </row>
    <row r="579" spans="1:9">
      <c r="A579" s="3">
        <v>385</v>
      </c>
      <c r="B579" s="4" t="s">
        <v>22</v>
      </c>
      <c r="C579" s="3">
        <v>108251</v>
      </c>
      <c r="D579" s="4" t="s">
        <v>1434</v>
      </c>
      <c r="E579" s="3" t="s">
        <v>1435</v>
      </c>
      <c r="F579" s="4" t="s">
        <v>244</v>
      </c>
      <c r="G579" s="4" t="s">
        <v>26</v>
      </c>
      <c r="H579" s="3">
        <v>5</v>
      </c>
      <c r="I579" s="3">
        <v>50.75</v>
      </c>
    </row>
    <row r="580" spans="1:9">
      <c r="A580" s="3">
        <v>385</v>
      </c>
      <c r="B580" s="4" t="s">
        <v>22</v>
      </c>
      <c r="C580" s="3">
        <v>35676</v>
      </c>
      <c r="D580" s="4" t="s">
        <v>1436</v>
      </c>
      <c r="E580" s="3" t="s">
        <v>1437</v>
      </c>
      <c r="F580" s="4" t="s">
        <v>1438</v>
      </c>
      <c r="G580" s="4" t="s">
        <v>61</v>
      </c>
      <c r="H580" s="3">
        <v>9</v>
      </c>
      <c r="I580" s="3">
        <v>7.65</v>
      </c>
    </row>
    <row r="581" spans="1:9">
      <c r="A581" s="3">
        <v>385</v>
      </c>
      <c r="B581" s="4" t="s">
        <v>22</v>
      </c>
      <c r="C581" s="3">
        <v>22397</v>
      </c>
      <c r="D581" s="4" t="s">
        <v>1273</v>
      </c>
      <c r="E581" s="4" t="s">
        <v>1439</v>
      </c>
      <c r="F581" s="4" t="s">
        <v>1275</v>
      </c>
      <c r="G581" s="4" t="s">
        <v>201</v>
      </c>
      <c r="H581" s="3">
        <v>4</v>
      </c>
      <c r="I581" s="3">
        <v>144</v>
      </c>
    </row>
    <row r="582" spans="1:9">
      <c r="A582" s="3">
        <v>385</v>
      </c>
      <c r="B582" s="4" t="s">
        <v>22</v>
      </c>
      <c r="C582" s="3">
        <v>140928</v>
      </c>
      <c r="D582" s="4" t="s">
        <v>1440</v>
      </c>
      <c r="E582" s="3" t="s">
        <v>148</v>
      </c>
      <c r="F582" s="4" t="s">
        <v>1441</v>
      </c>
      <c r="G582" s="4" t="s">
        <v>26</v>
      </c>
      <c r="H582" s="3">
        <v>2</v>
      </c>
      <c r="I582" s="3">
        <v>61.2</v>
      </c>
    </row>
    <row r="583" spans="1:9">
      <c r="A583" s="3">
        <v>385</v>
      </c>
      <c r="B583" s="4" t="s">
        <v>22</v>
      </c>
      <c r="C583" s="3">
        <v>145875</v>
      </c>
      <c r="D583" s="4" t="s">
        <v>1442</v>
      </c>
      <c r="E583" s="3" t="s">
        <v>1443</v>
      </c>
      <c r="F583" s="4" t="s">
        <v>1444</v>
      </c>
      <c r="G583" s="4" t="s">
        <v>26</v>
      </c>
      <c r="H583" s="3">
        <v>3</v>
      </c>
      <c r="I583" s="3">
        <v>55.5</v>
      </c>
    </row>
    <row r="584" spans="1:9">
      <c r="A584" s="3">
        <v>385</v>
      </c>
      <c r="B584" s="4" t="s">
        <v>22</v>
      </c>
      <c r="C584" s="3">
        <v>88212</v>
      </c>
      <c r="D584" s="4" t="s">
        <v>1445</v>
      </c>
      <c r="E584" s="3" t="s">
        <v>1446</v>
      </c>
      <c r="F584" s="4" t="s">
        <v>1447</v>
      </c>
      <c r="G584" s="4" t="s">
        <v>1448</v>
      </c>
      <c r="H584" s="3">
        <v>6</v>
      </c>
      <c r="I584" s="3">
        <v>141.74</v>
      </c>
    </row>
    <row r="585" spans="1:9">
      <c r="A585" s="3">
        <v>385</v>
      </c>
      <c r="B585" s="4" t="s">
        <v>22</v>
      </c>
      <c r="C585" s="3">
        <v>11015</v>
      </c>
      <c r="D585" s="4" t="s">
        <v>1449</v>
      </c>
      <c r="E585" s="3" t="s">
        <v>1450</v>
      </c>
      <c r="F585" s="4" t="s">
        <v>1451</v>
      </c>
      <c r="G585" s="4" t="s">
        <v>36</v>
      </c>
      <c r="H585" s="3">
        <v>4</v>
      </c>
      <c r="I585" s="3">
        <v>30</v>
      </c>
    </row>
    <row r="586" spans="1:9">
      <c r="A586" s="3">
        <v>385</v>
      </c>
      <c r="B586" s="4" t="s">
        <v>22</v>
      </c>
      <c r="C586" s="3">
        <v>117446</v>
      </c>
      <c r="D586" s="4" t="s">
        <v>1452</v>
      </c>
      <c r="E586" s="3" t="s">
        <v>1215</v>
      </c>
      <c r="F586" s="4" t="s">
        <v>1453</v>
      </c>
      <c r="G586" s="4" t="s">
        <v>26</v>
      </c>
      <c r="H586" s="3">
        <v>8</v>
      </c>
      <c r="I586" s="3">
        <v>586.4</v>
      </c>
    </row>
    <row r="587" spans="1:9">
      <c r="A587" s="3">
        <v>385</v>
      </c>
      <c r="B587" s="4" t="s">
        <v>22</v>
      </c>
      <c r="C587" s="3">
        <v>146389</v>
      </c>
      <c r="D587" s="4" t="s">
        <v>1454</v>
      </c>
      <c r="E587" s="3" t="s">
        <v>1455</v>
      </c>
      <c r="F587" s="4" t="s">
        <v>1456</v>
      </c>
      <c r="G587" s="4" t="s">
        <v>26</v>
      </c>
      <c r="H587" s="3">
        <v>2</v>
      </c>
      <c r="I587" s="3">
        <v>8</v>
      </c>
    </row>
    <row r="588" spans="1:9">
      <c r="A588" s="3">
        <v>385</v>
      </c>
      <c r="B588" s="4" t="s">
        <v>22</v>
      </c>
      <c r="C588" s="3">
        <v>31201</v>
      </c>
      <c r="D588" s="4" t="s">
        <v>1457</v>
      </c>
      <c r="E588" s="3" t="s">
        <v>1359</v>
      </c>
      <c r="F588" s="4" t="s">
        <v>1458</v>
      </c>
      <c r="G588" s="4" t="s">
        <v>36</v>
      </c>
      <c r="H588" s="3">
        <v>8</v>
      </c>
      <c r="I588" s="3">
        <v>137.6</v>
      </c>
    </row>
    <row r="589" spans="1:9">
      <c r="A589" s="3">
        <v>385</v>
      </c>
      <c r="B589" s="4" t="s">
        <v>22</v>
      </c>
      <c r="C589" s="3">
        <v>94917</v>
      </c>
      <c r="D589" s="4" t="s">
        <v>1459</v>
      </c>
      <c r="E589" s="3" t="s">
        <v>1460</v>
      </c>
      <c r="F589" s="4" t="s">
        <v>365</v>
      </c>
      <c r="G589" s="4" t="s">
        <v>26</v>
      </c>
      <c r="H589" s="3">
        <v>2</v>
      </c>
      <c r="I589" s="3">
        <v>18.16</v>
      </c>
    </row>
    <row r="590" spans="1:9">
      <c r="A590" s="3">
        <v>385</v>
      </c>
      <c r="B590" s="4" t="s">
        <v>22</v>
      </c>
      <c r="C590" s="3">
        <v>36348</v>
      </c>
      <c r="D590" s="4" t="s">
        <v>74</v>
      </c>
      <c r="E590" s="3" t="s">
        <v>1461</v>
      </c>
      <c r="F590" s="4" t="s">
        <v>1462</v>
      </c>
      <c r="G590" s="4" t="s">
        <v>36</v>
      </c>
      <c r="H590" s="3">
        <v>12</v>
      </c>
      <c r="I590" s="3">
        <v>228</v>
      </c>
    </row>
    <row r="591" spans="1:9">
      <c r="A591" s="3">
        <v>385</v>
      </c>
      <c r="B591" s="4" t="s">
        <v>22</v>
      </c>
      <c r="C591" s="3">
        <v>2875</v>
      </c>
      <c r="D591" s="4" t="s">
        <v>1463</v>
      </c>
      <c r="E591" s="3" t="s">
        <v>589</v>
      </c>
      <c r="F591" s="4" t="s">
        <v>1464</v>
      </c>
      <c r="G591" s="4" t="s">
        <v>36</v>
      </c>
      <c r="H591" s="3">
        <v>6</v>
      </c>
      <c r="I591" s="3">
        <v>30.07</v>
      </c>
    </row>
    <row r="592" spans="1:9">
      <c r="A592" s="3">
        <v>385</v>
      </c>
      <c r="B592" s="4" t="s">
        <v>22</v>
      </c>
      <c r="C592" s="3">
        <v>121065</v>
      </c>
      <c r="D592" s="4" t="s">
        <v>1465</v>
      </c>
      <c r="E592" s="3" t="s">
        <v>1466</v>
      </c>
      <c r="F592" s="4" t="s">
        <v>1467</v>
      </c>
      <c r="G592" s="4" t="s">
        <v>26</v>
      </c>
      <c r="H592" s="3">
        <v>3</v>
      </c>
      <c r="I592" s="3">
        <v>25.24</v>
      </c>
    </row>
    <row r="593" spans="1:9">
      <c r="A593" s="3">
        <v>385</v>
      </c>
      <c r="B593" s="4" t="s">
        <v>22</v>
      </c>
      <c r="C593" s="3">
        <v>152353</v>
      </c>
      <c r="D593" s="4" t="s">
        <v>1468</v>
      </c>
      <c r="E593" s="3" t="s">
        <v>1469</v>
      </c>
      <c r="F593" s="4" t="s">
        <v>938</v>
      </c>
      <c r="G593" s="4" t="s">
        <v>36</v>
      </c>
      <c r="H593" s="3">
        <v>2</v>
      </c>
      <c r="I593" s="3">
        <v>22.66</v>
      </c>
    </row>
    <row r="594" spans="1:9">
      <c r="A594" s="3">
        <v>385</v>
      </c>
      <c r="B594" s="4" t="s">
        <v>22</v>
      </c>
      <c r="C594" s="3">
        <v>22512</v>
      </c>
      <c r="D594" s="4" t="s">
        <v>1470</v>
      </c>
      <c r="E594" s="3" t="s">
        <v>1471</v>
      </c>
      <c r="F594" s="4" t="s">
        <v>1472</v>
      </c>
      <c r="G594" s="4" t="s">
        <v>36</v>
      </c>
      <c r="H594" s="3">
        <v>2</v>
      </c>
      <c r="I594" s="3">
        <v>9.6</v>
      </c>
    </row>
    <row r="595" spans="1:9">
      <c r="A595" s="3">
        <v>385</v>
      </c>
      <c r="B595" s="4" t="s">
        <v>22</v>
      </c>
      <c r="C595" s="3">
        <v>8319</v>
      </c>
      <c r="D595" s="4" t="s">
        <v>1473</v>
      </c>
      <c r="E595" s="4" t="s">
        <v>1474</v>
      </c>
      <c r="F595" s="4" t="s">
        <v>165</v>
      </c>
      <c r="G595" s="4" t="s">
        <v>95</v>
      </c>
      <c r="H595" s="3">
        <v>1</v>
      </c>
      <c r="I595" s="3">
        <v>69</v>
      </c>
    </row>
    <row r="596" spans="1:9">
      <c r="A596" s="3">
        <v>385</v>
      </c>
      <c r="B596" s="4" t="s">
        <v>22</v>
      </c>
      <c r="C596" s="3">
        <v>130865</v>
      </c>
      <c r="D596" s="4" t="s">
        <v>1475</v>
      </c>
      <c r="E596" s="3" t="s">
        <v>1476</v>
      </c>
      <c r="F596" s="4" t="s">
        <v>1477</v>
      </c>
      <c r="G596" s="4" t="s">
        <v>26</v>
      </c>
      <c r="H596" s="3">
        <v>3</v>
      </c>
      <c r="I596" s="3">
        <v>30.15</v>
      </c>
    </row>
    <row r="597" spans="1:9">
      <c r="A597" s="3">
        <v>385</v>
      </c>
      <c r="B597" s="4" t="s">
        <v>22</v>
      </c>
      <c r="C597" s="3">
        <v>14266</v>
      </c>
      <c r="D597" s="4" t="s">
        <v>1478</v>
      </c>
      <c r="E597" s="4" t="s">
        <v>452</v>
      </c>
      <c r="F597" s="4" t="s">
        <v>146</v>
      </c>
      <c r="G597" s="3" t="s">
        <v>136</v>
      </c>
      <c r="H597" s="3">
        <v>87</v>
      </c>
      <c r="I597" s="3">
        <v>14.007</v>
      </c>
    </row>
    <row r="598" spans="1:9">
      <c r="A598" s="3">
        <v>385</v>
      </c>
      <c r="B598" s="4" t="s">
        <v>22</v>
      </c>
      <c r="C598" s="3">
        <v>12472</v>
      </c>
      <c r="D598" s="4" t="s">
        <v>1479</v>
      </c>
      <c r="E598" s="3" t="s">
        <v>1480</v>
      </c>
      <c r="F598" s="4" t="s">
        <v>646</v>
      </c>
      <c r="G598" s="4" t="s">
        <v>26</v>
      </c>
      <c r="H598" s="3">
        <v>2</v>
      </c>
      <c r="I598" s="3">
        <v>46.8</v>
      </c>
    </row>
    <row r="599" spans="1:9">
      <c r="A599" s="3">
        <v>385</v>
      </c>
      <c r="B599" s="4" t="s">
        <v>22</v>
      </c>
      <c r="C599" s="3">
        <v>941</v>
      </c>
      <c r="D599" s="4" t="s">
        <v>1481</v>
      </c>
      <c r="E599" s="3" t="s">
        <v>387</v>
      </c>
      <c r="F599" s="4" t="s">
        <v>494</v>
      </c>
      <c r="G599" s="4" t="s">
        <v>61</v>
      </c>
      <c r="H599" s="3">
        <v>2</v>
      </c>
      <c r="I599" s="3">
        <v>2.7</v>
      </c>
    </row>
    <row r="600" spans="1:9">
      <c r="A600" s="3">
        <v>385</v>
      </c>
      <c r="B600" s="4" t="s">
        <v>22</v>
      </c>
      <c r="C600" s="3">
        <v>1521</v>
      </c>
      <c r="D600" s="4" t="s">
        <v>1086</v>
      </c>
      <c r="E600" s="3" t="s">
        <v>1287</v>
      </c>
      <c r="F600" s="4" t="s">
        <v>76</v>
      </c>
      <c r="G600" s="4" t="s">
        <v>36</v>
      </c>
      <c r="H600" s="3">
        <v>3</v>
      </c>
      <c r="I600" s="3">
        <v>12</v>
      </c>
    </row>
    <row r="601" spans="1:9">
      <c r="A601" s="3">
        <v>385</v>
      </c>
      <c r="B601" s="4" t="s">
        <v>22</v>
      </c>
      <c r="C601" s="3">
        <v>131907</v>
      </c>
      <c r="D601" s="4" t="s">
        <v>1482</v>
      </c>
      <c r="E601" s="3" t="s">
        <v>1483</v>
      </c>
      <c r="F601" s="4" t="s">
        <v>1484</v>
      </c>
      <c r="G601" s="4" t="s">
        <v>26</v>
      </c>
      <c r="H601" s="3">
        <v>2</v>
      </c>
      <c r="I601" s="3">
        <v>178.48</v>
      </c>
    </row>
    <row r="602" spans="1:9">
      <c r="A602" s="3">
        <v>385</v>
      </c>
      <c r="B602" s="4" t="s">
        <v>22</v>
      </c>
      <c r="C602" s="3">
        <v>5270</v>
      </c>
      <c r="D602" s="4" t="s">
        <v>1485</v>
      </c>
      <c r="E602" s="3" t="s">
        <v>90</v>
      </c>
      <c r="F602" s="4" t="s">
        <v>1486</v>
      </c>
      <c r="G602" s="4" t="s">
        <v>36</v>
      </c>
      <c r="H602" s="3">
        <v>6</v>
      </c>
      <c r="I602" s="3">
        <v>136.08</v>
      </c>
    </row>
    <row r="603" spans="1:9">
      <c r="A603" s="3">
        <v>385</v>
      </c>
      <c r="B603" s="4" t="s">
        <v>22</v>
      </c>
      <c r="C603" s="3">
        <v>68467</v>
      </c>
      <c r="D603" s="4" t="s">
        <v>1487</v>
      </c>
      <c r="E603" s="3" t="s">
        <v>1488</v>
      </c>
      <c r="F603" s="4" t="s">
        <v>1489</v>
      </c>
      <c r="G603" s="4" t="s">
        <v>36</v>
      </c>
      <c r="H603" s="3">
        <v>10</v>
      </c>
      <c r="I603" s="3">
        <v>46.5</v>
      </c>
    </row>
    <row r="604" spans="1:9">
      <c r="A604" s="3">
        <v>385</v>
      </c>
      <c r="B604" s="4" t="s">
        <v>22</v>
      </c>
      <c r="C604" s="3">
        <v>22510</v>
      </c>
      <c r="D604" s="4" t="s">
        <v>1490</v>
      </c>
      <c r="E604" s="3" t="s">
        <v>1491</v>
      </c>
      <c r="F604" s="4" t="s">
        <v>64</v>
      </c>
      <c r="G604" s="4" t="s">
        <v>26</v>
      </c>
      <c r="H604" s="3">
        <v>5</v>
      </c>
      <c r="I604" s="3">
        <v>55.5</v>
      </c>
    </row>
    <row r="605" spans="1:9">
      <c r="A605" s="3">
        <v>385</v>
      </c>
      <c r="B605" s="4" t="s">
        <v>22</v>
      </c>
      <c r="C605" s="3">
        <v>134245</v>
      </c>
      <c r="D605" s="4" t="s">
        <v>1492</v>
      </c>
      <c r="E605" s="3" t="s">
        <v>1493</v>
      </c>
      <c r="F605" s="4" t="s">
        <v>35</v>
      </c>
      <c r="G605" s="4" t="s">
        <v>26</v>
      </c>
      <c r="H605" s="3">
        <v>2</v>
      </c>
      <c r="I605" s="3">
        <v>20</v>
      </c>
    </row>
    <row r="606" spans="1:9">
      <c r="A606" s="3">
        <v>385</v>
      </c>
      <c r="B606" s="4" t="s">
        <v>22</v>
      </c>
      <c r="C606" s="3">
        <v>2022</v>
      </c>
      <c r="D606" s="4" t="s">
        <v>1494</v>
      </c>
      <c r="E606" s="3" t="s">
        <v>1050</v>
      </c>
      <c r="F606" s="4" t="s">
        <v>1495</v>
      </c>
      <c r="G606" s="4" t="s">
        <v>36</v>
      </c>
      <c r="H606" s="3">
        <v>3</v>
      </c>
      <c r="I606" s="3">
        <v>56.7</v>
      </c>
    </row>
    <row r="607" spans="1:9">
      <c r="A607" s="3">
        <v>385</v>
      </c>
      <c r="B607" s="4" t="s">
        <v>22</v>
      </c>
      <c r="C607" s="3">
        <v>1300</v>
      </c>
      <c r="D607" s="4" t="s">
        <v>1496</v>
      </c>
      <c r="E607" s="3" t="s">
        <v>714</v>
      </c>
      <c r="F607" s="4" t="s">
        <v>715</v>
      </c>
      <c r="G607" s="4" t="s">
        <v>26</v>
      </c>
      <c r="H607" s="3">
        <v>2</v>
      </c>
      <c r="I607" s="3">
        <v>19.688</v>
      </c>
    </row>
    <row r="608" spans="1:9">
      <c r="A608" s="3">
        <v>385</v>
      </c>
      <c r="B608" s="4" t="s">
        <v>22</v>
      </c>
      <c r="C608" s="3">
        <v>47237</v>
      </c>
      <c r="D608" s="4" t="s">
        <v>1497</v>
      </c>
      <c r="E608" s="3" t="s">
        <v>38</v>
      </c>
      <c r="F608" s="4" t="s">
        <v>1498</v>
      </c>
      <c r="G608" s="4" t="s">
        <v>36</v>
      </c>
      <c r="H608" s="3">
        <v>1</v>
      </c>
      <c r="I608" s="3">
        <v>41.86</v>
      </c>
    </row>
    <row r="609" spans="1:9">
      <c r="A609" s="3">
        <v>385</v>
      </c>
      <c r="B609" s="4" t="s">
        <v>22</v>
      </c>
      <c r="C609" s="3">
        <v>99950</v>
      </c>
      <c r="D609" s="4" t="s">
        <v>484</v>
      </c>
      <c r="E609" s="4" t="s">
        <v>1499</v>
      </c>
      <c r="F609" s="4" t="s">
        <v>989</v>
      </c>
      <c r="G609" s="4" t="s">
        <v>201</v>
      </c>
      <c r="H609" s="3">
        <v>4</v>
      </c>
      <c r="I609" s="3">
        <v>43.6</v>
      </c>
    </row>
    <row r="610" spans="1:9">
      <c r="A610" s="3">
        <v>385</v>
      </c>
      <c r="B610" s="4" t="s">
        <v>22</v>
      </c>
      <c r="C610" s="3">
        <v>137702</v>
      </c>
      <c r="D610" s="4" t="s">
        <v>1500</v>
      </c>
      <c r="E610" s="3" t="s">
        <v>1501</v>
      </c>
      <c r="F610" s="4" t="s">
        <v>1502</v>
      </c>
      <c r="G610" s="4" t="s">
        <v>26</v>
      </c>
      <c r="H610" s="3">
        <v>2</v>
      </c>
      <c r="I610" s="3">
        <v>19.4</v>
      </c>
    </row>
    <row r="611" spans="1:9">
      <c r="A611" s="3">
        <v>385</v>
      </c>
      <c r="B611" s="4" t="s">
        <v>22</v>
      </c>
      <c r="C611" s="3">
        <v>72581</v>
      </c>
      <c r="D611" s="4" t="s">
        <v>1503</v>
      </c>
      <c r="E611" s="3" t="s">
        <v>1504</v>
      </c>
      <c r="F611" s="4" t="s">
        <v>1505</v>
      </c>
      <c r="G611" s="4" t="s">
        <v>26</v>
      </c>
      <c r="H611" s="3">
        <v>2</v>
      </c>
      <c r="I611" s="3">
        <v>34.7</v>
      </c>
    </row>
    <row r="612" spans="1:9">
      <c r="A612" s="3">
        <v>385</v>
      </c>
      <c r="B612" s="4" t="s">
        <v>22</v>
      </c>
      <c r="C612" s="3">
        <v>67501</v>
      </c>
      <c r="D612" s="4" t="s">
        <v>1506</v>
      </c>
      <c r="E612" s="3" t="s">
        <v>1507</v>
      </c>
      <c r="F612" s="4" t="s">
        <v>773</v>
      </c>
      <c r="G612" s="4" t="s">
        <v>95</v>
      </c>
      <c r="H612" s="3">
        <v>1</v>
      </c>
      <c r="I612" s="3">
        <v>259.35</v>
      </c>
    </row>
    <row r="613" spans="1:9">
      <c r="A613" s="3">
        <v>385</v>
      </c>
      <c r="B613" s="4" t="s">
        <v>22</v>
      </c>
      <c r="C613" s="3">
        <v>16645</v>
      </c>
      <c r="D613" s="4" t="s">
        <v>1508</v>
      </c>
      <c r="E613" s="3" t="s">
        <v>1509</v>
      </c>
      <c r="F613" s="4" t="s">
        <v>1510</v>
      </c>
      <c r="G613" s="4" t="s">
        <v>36</v>
      </c>
      <c r="H613" s="3">
        <v>1</v>
      </c>
      <c r="I613" s="3">
        <v>63.84</v>
      </c>
    </row>
    <row r="614" spans="1:9">
      <c r="A614" s="3">
        <v>385</v>
      </c>
      <c r="B614" s="4" t="s">
        <v>22</v>
      </c>
      <c r="C614" s="3">
        <v>27605</v>
      </c>
      <c r="D614" s="4" t="s">
        <v>1511</v>
      </c>
      <c r="E614" s="3" t="s">
        <v>1512</v>
      </c>
      <c r="F614" s="4" t="s">
        <v>758</v>
      </c>
      <c r="G614" s="4" t="s">
        <v>36</v>
      </c>
      <c r="H614" s="3">
        <v>2</v>
      </c>
      <c r="I614" s="3">
        <v>67</v>
      </c>
    </row>
    <row r="615" spans="1:9">
      <c r="A615" s="3">
        <v>385</v>
      </c>
      <c r="B615" s="4" t="s">
        <v>22</v>
      </c>
      <c r="C615" s="3">
        <v>13250</v>
      </c>
      <c r="D615" s="4" t="s">
        <v>1513</v>
      </c>
      <c r="E615" s="3" t="s">
        <v>1514</v>
      </c>
      <c r="F615" s="4" t="s">
        <v>1515</v>
      </c>
      <c r="G615" s="4" t="s">
        <v>26</v>
      </c>
      <c r="H615" s="3">
        <v>2</v>
      </c>
      <c r="I615" s="3">
        <v>14.6</v>
      </c>
    </row>
    <row r="616" spans="1:9">
      <c r="A616" s="3">
        <v>385</v>
      </c>
      <c r="B616" s="4" t="s">
        <v>22</v>
      </c>
      <c r="C616" s="3">
        <v>121439</v>
      </c>
      <c r="D616" s="4" t="s">
        <v>1516</v>
      </c>
      <c r="E616" s="3" t="s">
        <v>1415</v>
      </c>
      <c r="F616" s="4" t="s">
        <v>91</v>
      </c>
      <c r="G616" s="4" t="s">
        <v>26</v>
      </c>
      <c r="H616" s="3">
        <v>7</v>
      </c>
      <c r="I616" s="3">
        <v>178.8</v>
      </c>
    </row>
    <row r="617" spans="1:9">
      <c r="A617" s="3">
        <v>385</v>
      </c>
      <c r="B617" s="4" t="s">
        <v>22</v>
      </c>
      <c r="C617" s="3">
        <v>25291</v>
      </c>
      <c r="D617" s="4" t="s">
        <v>1517</v>
      </c>
      <c r="E617" s="4" t="s">
        <v>667</v>
      </c>
      <c r="F617" s="4" t="s">
        <v>54</v>
      </c>
      <c r="G617" s="3" t="s">
        <v>136</v>
      </c>
      <c r="H617" s="3">
        <v>97</v>
      </c>
      <c r="I617" s="3">
        <v>8.536</v>
      </c>
    </row>
    <row r="618" spans="1:9">
      <c r="A618" s="3">
        <v>385</v>
      </c>
      <c r="B618" s="4" t="s">
        <v>22</v>
      </c>
      <c r="C618" s="3">
        <v>153100</v>
      </c>
      <c r="D618" s="4" t="s">
        <v>1518</v>
      </c>
      <c r="E618" s="3" t="s">
        <v>1519</v>
      </c>
      <c r="F618" s="4" t="s">
        <v>1520</v>
      </c>
      <c r="G618" s="4" t="s">
        <v>26</v>
      </c>
      <c r="H618" s="3">
        <v>3</v>
      </c>
      <c r="I618" s="3">
        <v>37.5</v>
      </c>
    </row>
    <row r="619" spans="1:9">
      <c r="A619" s="3">
        <v>385</v>
      </c>
      <c r="B619" s="4" t="s">
        <v>22</v>
      </c>
      <c r="C619" s="3">
        <v>48649</v>
      </c>
      <c r="D619" s="4" t="s">
        <v>1521</v>
      </c>
      <c r="E619" s="4" t="s">
        <v>1522</v>
      </c>
      <c r="F619" s="4" t="s">
        <v>146</v>
      </c>
      <c r="G619" s="3" t="s">
        <v>136</v>
      </c>
      <c r="H619" s="3">
        <v>47.7</v>
      </c>
      <c r="I619" s="3">
        <v>74.1258</v>
      </c>
    </row>
    <row r="620" spans="1:9">
      <c r="A620" s="3">
        <v>385</v>
      </c>
      <c r="B620" s="4" t="s">
        <v>22</v>
      </c>
      <c r="C620" s="3">
        <v>26043</v>
      </c>
      <c r="D620" s="4" t="s">
        <v>1523</v>
      </c>
      <c r="E620" s="3" t="s">
        <v>1524</v>
      </c>
      <c r="F620" s="4" t="s">
        <v>64</v>
      </c>
      <c r="G620" s="4" t="s">
        <v>26</v>
      </c>
      <c r="H620" s="3">
        <v>2</v>
      </c>
      <c r="I620" s="3">
        <v>19.8</v>
      </c>
    </row>
    <row r="621" spans="1:9">
      <c r="A621" s="3">
        <v>385</v>
      </c>
      <c r="B621" s="4" t="s">
        <v>22</v>
      </c>
      <c r="C621" s="3">
        <v>13764</v>
      </c>
      <c r="D621" s="4" t="s">
        <v>1525</v>
      </c>
      <c r="E621" s="4" t="s">
        <v>987</v>
      </c>
      <c r="F621" s="4" t="s">
        <v>566</v>
      </c>
      <c r="G621" s="3" t="s">
        <v>136</v>
      </c>
      <c r="H621" s="3">
        <v>92</v>
      </c>
      <c r="I621" s="3">
        <v>97.796</v>
      </c>
    </row>
    <row r="622" spans="1:9">
      <c r="A622" s="3">
        <v>385</v>
      </c>
      <c r="B622" s="4" t="s">
        <v>22</v>
      </c>
      <c r="C622" s="3">
        <v>9697</v>
      </c>
      <c r="D622" s="4" t="s">
        <v>620</v>
      </c>
      <c r="E622" s="3" t="s">
        <v>970</v>
      </c>
      <c r="F622" s="4" t="s">
        <v>955</v>
      </c>
      <c r="G622" s="4" t="s">
        <v>26</v>
      </c>
      <c r="H622" s="3">
        <v>1</v>
      </c>
      <c r="I622" s="3">
        <v>9.85</v>
      </c>
    </row>
    <row r="623" spans="1:9">
      <c r="A623" s="3">
        <v>385</v>
      </c>
      <c r="B623" s="4" t="s">
        <v>22</v>
      </c>
      <c r="C623" s="3">
        <v>48937</v>
      </c>
      <c r="D623" s="4" t="s">
        <v>1526</v>
      </c>
      <c r="E623" s="4" t="s">
        <v>1527</v>
      </c>
      <c r="F623" s="4" t="s">
        <v>1275</v>
      </c>
      <c r="G623" s="4" t="s">
        <v>201</v>
      </c>
      <c r="H623" s="3">
        <v>7</v>
      </c>
      <c r="I623" s="3">
        <v>199.5</v>
      </c>
    </row>
    <row r="624" spans="1:9">
      <c r="A624" s="3">
        <v>385</v>
      </c>
      <c r="B624" s="4" t="s">
        <v>22</v>
      </c>
      <c r="C624" s="3">
        <v>49186</v>
      </c>
      <c r="D624" s="4" t="s">
        <v>1528</v>
      </c>
      <c r="E624" s="3" t="s">
        <v>1529</v>
      </c>
      <c r="F624" s="4" t="s">
        <v>1530</v>
      </c>
      <c r="G624" s="4" t="s">
        <v>26</v>
      </c>
      <c r="H624" s="3">
        <v>6</v>
      </c>
      <c r="I624" s="3">
        <v>388.08</v>
      </c>
    </row>
    <row r="625" spans="1:9">
      <c r="A625" s="3">
        <v>385</v>
      </c>
      <c r="B625" s="4" t="s">
        <v>22</v>
      </c>
      <c r="C625" s="3">
        <v>34047</v>
      </c>
      <c r="D625" s="4" t="s">
        <v>1531</v>
      </c>
      <c r="E625" s="3" t="s">
        <v>1532</v>
      </c>
      <c r="F625" s="4" t="s">
        <v>238</v>
      </c>
      <c r="G625" s="4" t="s">
        <v>26</v>
      </c>
      <c r="H625" s="3">
        <v>2</v>
      </c>
      <c r="I625" s="3">
        <v>4.6</v>
      </c>
    </row>
    <row r="626" spans="1:9">
      <c r="A626" s="3">
        <v>385</v>
      </c>
      <c r="B626" s="4" t="s">
        <v>22</v>
      </c>
      <c r="C626" s="3">
        <v>5902</v>
      </c>
      <c r="D626" s="4" t="s">
        <v>1533</v>
      </c>
      <c r="E626" s="3" t="s">
        <v>1534</v>
      </c>
      <c r="F626" s="4" t="s">
        <v>1535</v>
      </c>
      <c r="G626" s="4" t="s">
        <v>26</v>
      </c>
      <c r="H626" s="3">
        <v>2</v>
      </c>
      <c r="I626" s="3">
        <v>12.2</v>
      </c>
    </row>
    <row r="627" spans="1:9">
      <c r="A627" s="3">
        <v>385</v>
      </c>
      <c r="B627" s="4" t="s">
        <v>22</v>
      </c>
      <c r="C627" s="3">
        <v>35532</v>
      </c>
      <c r="D627" s="4" t="s">
        <v>1536</v>
      </c>
      <c r="E627" s="3" t="s">
        <v>1537</v>
      </c>
      <c r="F627" s="4" t="s">
        <v>377</v>
      </c>
      <c r="G627" s="4" t="s">
        <v>61</v>
      </c>
      <c r="H627" s="3">
        <v>2</v>
      </c>
      <c r="I627" s="3">
        <v>14.61</v>
      </c>
    </row>
    <row r="628" spans="1:9">
      <c r="A628" s="3">
        <v>385</v>
      </c>
      <c r="B628" s="4" t="s">
        <v>22</v>
      </c>
      <c r="C628" s="3">
        <v>23140</v>
      </c>
      <c r="D628" s="4" t="s">
        <v>1538</v>
      </c>
      <c r="E628" s="3" t="s">
        <v>1539</v>
      </c>
      <c r="F628" s="4" t="s">
        <v>1540</v>
      </c>
      <c r="G628" s="4" t="s">
        <v>26</v>
      </c>
      <c r="H628" s="3">
        <v>9</v>
      </c>
      <c r="I628" s="3">
        <v>335.7</v>
      </c>
    </row>
    <row r="629" spans="1:9">
      <c r="A629" s="3">
        <v>385</v>
      </c>
      <c r="B629" s="4" t="s">
        <v>22</v>
      </c>
      <c r="C629" s="3">
        <v>30920</v>
      </c>
      <c r="D629" s="4" t="s">
        <v>1541</v>
      </c>
      <c r="E629" s="4" t="s">
        <v>652</v>
      </c>
      <c r="F629" s="4" t="s">
        <v>146</v>
      </c>
      <c r="G629" s="3" t="s">
        <v>136</v>
      </c>
      <c r="H629" s="3">
        <v>61</v>
      </c>
      <c r="I629" s="3">
        <v>12.383</v>
      </c>
    </row>
    <row r="630" spans="1:9">
      <c r="A630" s="3">
        <v>385</v>
      </c>
      <c r="B630" s="4" t="s">
        <v>22</v>
      </c>
      <c r="C630" s="3">
        <v>15748</v>
      </c>
      <c r="D630" s="4" t="s">
        <v>1542</v>
      </c>
      <c r="E630" s="3" t="s">
        <v>1543</v>
      </c>
      <c r="F630" s="4" t="s">
        <v>1544</v>
      </c>
      <c r="G630" s="4" t="s">
        <v>26</v>
      </c>
      <c r="H630" s="3">
        <v>13</v>
      </c>
      <c r="I630" s="3">
        <v>216.45</v>
      </c>
    </row>
    <row r="631" spans="1:9">
      <c r="A631" s="3">
        <v>385</v>
      </c>
      <c r="B631" s="4" t="s">
        <v>22</v>
      </c>
      <c r="C631" s="3">
        <v>23268</v>
      </c>
      <c r="D631" s="4" t="s">
        <v>1545</v>
      </c>
      <c r="E631" s="3" t="s">
        <v>1546</v>
      </c>
      <c r="F631" s="4" t="s">
        <v>1547</v>
      </c>
      <c r="G631" s="4" t="s">
        <v>26</v>
      </c>
      <c r="H631" s="3">
        <v>4</v>
      </c>
      <c r="I631" s="3">
        <v>14.28</v>
      </c>
    </row>
    <row r="632" spans="1:9">
      <c r="A632" s="3">
        <v>385</v>
      </c>
      <c r="B632" s="4" t="s">
        <v>22</v>
      </c>
      <c r="C632" s="3">
        <v>106225</v>
      </c>
      <c r="D632" s="4" t="s">
        <v>1548</v>
      </c>
      <c r="E632" s="3" t="s">
        <v>1549</v>
      </c>
      <c r="F632" s="4" t="s">
        <v>85</v>
      </c>
      <c r="G632" s="4" t="s">
        <v>26</v>
      </c>
      <c r="H632" s="3">
        <v>2</v>
      </c>
      <c r="I632" s="3">
        <v>3.06</v>
      </c>
    </row>
    <row r="633" spans="1:9">
      <c r="A633" s="3">
        <v>385</v>
      </c>
      <c r="B633" s="4" t="s">
        <v>22</v>
      </c>
      <c r="C633" s="3">
        <v>135106</v>
      </c>
      <c r="D633" s="4" t="s">
        <v>1550</v>
      </c>
      <c r="E633" s="3" t="s">
        <v>1551</v>
      </c>
      <c r="F633" s="4" t="s">
        <v>1552</v>
      </c>
      <c r="G633" s="4" t="s">
        <v>26</v>
      </c>
      <c r="H633" s="3">
        <v>5</v>
      </c>
      <c r="I633" s="3">
        <v>130</v>
      </c>
    </row>
    <row r="634" spans="1:9">
      <c r="A634" s="3">
        <v>385</v>
      </c>
      <c r="B634" s="4" t="s">
        <v>22</v>
      </c>
      <c r="C634" s="3">
        <v>23123</v>
      </c>
      <c r="D634" s="4" t="s">
        <v>1553</v>
      </c>
      <c r="E634" s="3" t="s">
        <v>1554</v>
      </c>
      <c r="F634" s="4" t="s">
        <v>64</v>
      </c>
      <c r="G634" s="4" t="s">
        <v>26</v>
      </c>
      <c r="H634" s="3">
        <v>2</v>
      </c>
      <c r="I634" s="3">
        <v>14</v>
      </c>
    </row>
    <row r="635" spans="1:9">
      <c r="A635" s="3">
        <v>385</v>
      </c>
      <c r="B635" s="4" t="s">
        <v>22</v>
      </c>
      <c r="C635" s="3">
        <v>35529</v>
      </c>
      <c r="D635" s="4" t="s">
        <v>1555</v>
      </c>
      <c r="E635" s="3" t="s">
        <v>136</v>
      </c>
      <c r="F635" s="4" t="s">
        <v>377</v>
      </c>
      <c r="G635" s="4" t="s">
        <v>26</v>
      </c>
      <c r="H635" s="3">
        <v>1</v>
      </c>
      <c r="I635" s="3">
        <v>7.88</v>
      </c>
    </row>
    <row r="636" ht="25.5" spans="1:9">
      <c r="A636" s="3">
        <v>385</v>
      </c>
      <c r="B636" s="4" t="s">
        <v>22</v>
      </c>
      <c r="C636" s="3">
        <v>135705</v>
      </c>
      <c r="D636" s="5" t="s">
        <v>1556</v>
      </c>
      <c r="E636" s="3" t="s">
        <v>1557</v>
      </c>
      <c r="F636" s="4" t="s">
        <v>1558</v>
      </c>
      <c r="G636" s="4" t="s">
        <v>26</v>
      </c>
      <c r="H636" s="3">
        <v>2</v>
      </c>
      <c r="I636" s="3">
        <v>32.86</v>
      </c>
    </row>
    <row r="637" spans="1:9">
      <c r="A637" s="3">
        <v>385</v>
      </c>
      <c r="B637" s="4" t="s">
        <v>22</v>
      </c>
      <c r="C637" s="3">
        <v>14973</v>
      </c>
      <c r="D637" s="4" t="s">
        <v>1559</v>
      </c>
      <c r="E637" s="3" t="s">
        <v>286</v>
      </c>
      <c r="F637" s="4" t="s">
        <v>1560</v>
      </c>
      <c r="G637" s="4" t="s">
        <v>26</v>
      </c>
      <c r="H637" s="3">
        <v>2</v>
      </c>
      <c r="I637" s="3">
        <v>32</v>
      </c>
    </row>
    <row r="638" spans="1:9">
      <c r="A638" s="3">
        <v>385</v>
      </c>
      <c r="B638" s="4" t="s">
        <v>22</v>
      </c>
      <c r="C638" s="3">
        <v>139659</v>
      </c>
      <c r="D638" s="4" t="s">
        <v>348</v>
      </c>
      <c r="E638" s="4" t="s">
        <v>1561</v>
      </c>
      <c r="F638" s="4" t="s">
        <v>350</v>
      </c>
      <c r="G638" s="4" t="s">
        <v>26</v>
      </c>
      <c r="H638" s="3">
        <v>2</v>
      </c>
      <c r="I638" s="3">
        <v>28</v>
      </c>
    </row>
    <row r="639" spans="1:9">
      <c r="A639" s="3">
        <v>385</v>
      </c>
      <c r="B639" s="4" t="s">
        <v>22</v>
      </c>
      <c r="C639" s="3">
        <v>10602</v>
      </c>
      <c r="D639" s="4" t="s">
        <v>1562</v>
      </c>
      <c r="E639" s="3" t="s">
        <v>387</v>
      </c>
      <c r="F639" s="4" t="s">
        <v>388</v>
      </c>
      <c r="G639" s="4" t="s">
        <v>36</v>
      </c>
      <c r="H639" s="3">
        <v>3</v>
      </c>
      <c r="I639" s="3">
        <v>11.3</v>
      </c>
    </row>
    <row r="640" spans="1:9">
      <c r="A640" s="3">
        <v>385</v>
      </c>
      <c r="B640" s="4" t="s">
        <v>22</v>
      </c>
      <c r="C640" s="3">
        <v>26771</v>
      </c>
      <c r="D640" s="4" t="s">
        <v>1563</v>
      </c>
      <c r="E640" s="4" t="s">
        <v>987</v>
      </c>
      <c r="F640" s="4" t="s">
        <v>383</v>
      </c>
      <c r="G640" s="3" t="s">
        <v>136</v>
      </c>
      <c r="H640" s="3">
        <v>150</v>
      </c>
      <c r="I640" s="3">
        <v>141.8</v>
      </c>
    </row>
    <row r="641" spans="1:9">
      <c r="A641" s="3">
        <v>385</v>
      </c>
      <c r="B641" s="4" t="s">
        <v>22</v>
      </c>
      <c r="C641" s="3">
        <v>10908</v>
      </c>
      <c r="D641" s="4" t="s">
        <v>1564</v>
      </c>
      <c r="E641" s="3" t="s">
        <v>1565</v>
      </c>
      <c r="F641" s="4" t="s">
        <v>1566</v>
      </c>
      <c r="G641" s="4" t="s">
        <v>26</v>
      </c>
      <c r="H641" s="3">
        <v>12</v>
      </c>
      <c r="I641" s="3">
        <v>276</v>
      </c>
    </row>
    <row r="642" spans="1:9">
      <c r="A642" s="3">
        <v>385</v>
      </c>
      <c r="B642" s="4" t="s">
        <v>22</v>
      </c>
      <c r="C642" s="3">
        <v>130589</v>
      </c>
      <c r="D642" s="4" t="s">
        <v>1567</v>
      </c>
      <c r="E642" s="3" t="s">
        <v>1568</v>
      </c>
      <c r="F642" s="4" t="s">
        <v>1569</v>
      </c>
      <c r="G642" s="4" t="s">
        <v>26</v>
      </c>
      <c r="H642" s="3">
        <v>3</v>
      </c>
      <c r="I642" s="3">
        <v>2010</v>
      </c>
    </row>
    <row r="643" spans="1:9">
      <c r="A643" s="3">
        <v>385</v>
      </c>
      <c r="B643" s="4" t="s">
        <v>22</v>
      </c>
      <c r="C643" s="3">
        <v>58256</v>
      </c>
      <c r="D643" s="4" t="s">
        <v>1570</v>
      </c>
      <c r="E643" s="3" t="s">
        <v>683</v>
      </c>
      <c r="F643" s="4" t="s">
        <v>188</v>
      </c>
      <c r="G643" s="4" t="s">
        <v>36</v>
      </c>
      <c r="H643" s="3">
        <v>1</v>
      </c>
      <c r="I643" s="3">
        <v>6.94</v>
      </c>
    </row>
    <row r="644" spans="1:9">
      <c r="A644" s="3">
        <v>385</v>
      </c>
      <c r="B644" s="4" t="s">
        <v>22</v>
      </c>
      <c r="C644" s="3">
        <v>9627</v>
      </c>
      <c r="D644" s="4" t="s">
        <v>1571</v>
      </c>
      <c r="E644" s="3" t="s">
        <v>106</v>
      </c>
      <c r="F644" s="4" t="s">
        <v>1127</v>
      </c>
      <c r="G644" s="4" t="s">
        <v>36</v>
      </c>
      <c r="H644" s="3">
        <v>10</v>
      </c>
      <c r="I644" s="3">
        <v>15.5</v>
      </c>
    </row>
    <row r="645" spans="1:9">
      <c r="A645" s="3">
        <v>385</v>
      </c>
      <c r="B645" s="4" t="s">
        <v>22</v>
      </c>
      <c r="C645" s="3">
        <v>515</v>
      </c>
      <c r="D645" s="4" t="s">
        <v>1572</v>
      </c>
      <c r="E645" s="3" t="s">
        <v>1573</v>
      </c>
      <c r="F645" s="4" t="s">
        <v>1230</v>
      </c>
      <c r="G645" s="4" t="s">
        <v>1574</v>
      </c>
      <c r="H645" s="3">
        <v>23</v>
      </c>
      <c r="I645" s="3">
        <v>11.569</v>
      </c>
    </row>
    <row r="646" spans="1:9">
      <c r="A646" s="3">
        <v>385</v>
      </c>
      <c r="B646" s="4" t="s">
        <v>22</v>
      </c>
      <c r="C646" s="3">
        <v>7702</v>
      </c>
      <c r="D646" s="4" t="s">
        <v>1575</v>
      </c>
      <c r="E646" s="3" t="s">
        <v>1576</v>
      </c>
      <c r="F646" s="4" t="s">
        <v>1577</v>
      </c>
      <c r="G646" s="4" t="s">
        <v>26</v>
      </c>
      <c r="H646" s="3">
        <v>2</v>
      </c>
      <c r="I646" s="3">
        <v>22.4</v>
      </c>
    </row>
    <row r="647" spans="1:9">
      <c r="A647" s="3">
        <v>385</v>
      </c>
      <c r="B647" s="4" t="s">
        <v>22</v>
      </c>
      <c r="C647" s="3">
        <v>26754</v>
      </c>
      <c r="D647" s="4" t="s">
        <v>1578</v>
      </c>
      <c r="E647" s="3" t="s">
        <v>1579</v>
      </c>
      <c r="F647" s="4" t="s">
        <v>35</v>
      </c>
      <c r="G647" s="4" t="s">
        <v>26</v>
      </c>
      <c r="H647" s="3">
        <v>4</v>
      </c>
      <c r="I647" s="3">
        <v>38.4</v>
      </c>
    </row>
    <row r="648" spans="1:9">
      <c r="A648" s="3">
        <v>385</v>
      </c>
      <c r="B648" s="4" t="s">
        <v>22</v>
      </c>
      <c r="C648" s="3">
        <v>104063</v>
      </c>
      <c r="D648" s="4" t="s">
        <v>1580</v>
      </c>
      <c r="E648" s="3" t="s">
        <v>1581</v>
      </c>
      <c r="F648" s="4" t="s">
        <v>1582</v>
      </c>
      <c r="G648" s="4" t="s">
        <v>170</v>
      </c>
      <c r="H648" s="3">
        <v>5</v>
      </c>
      <c r="I648" s="3">
        <v>915.5</v>
      </c>
    </row>
    <row r="649" spans="1:9">
      <c r="A649" s="3">
        <v>385</v>
      </c>
      <c r="B649" s="4" t="s">
        <v>22</v>
      </c>
      <c r="C649" s="3">
        <v>2474</v>
      </c>
      <c r="D649" s="4" t="s">
        <v>256</v>
      </c>
      <c r="E649" s="3" t="s">
        <v>1583</v>
      </c>
      <c r="F649" s="4" t="s">
        <v>258</v>
      </c>
      <c r="G649" s="4" t="s">
        <v>26</v>
      </c>
      <c r="H649" s="3">
        <v>3</v>
      </c>
      <c r="I649" s="3">
        <v>39.36</v>
      </c>
    </row>
    <row r="650" spans="1:9">
      <c r="A650" s="3">
        <v>385</v>
      </c>
      <c r="B650" s="4" t="s">
        <v>22</v>
      </c>
      <c r="C650" s="3">
        <v>70179</v>
      </c>
      <c r="D650" s="4" t="s">
        <v>1584</v>
      </c>
      <c r="E650" s="3" t="s">
        <v>1585</v>
      </c>
      <c r="F650" s="4" t="s">
        <v>1167</v>
      </c>
      <c r="G650" s="4" t="s">
        <v>26</v>
      </c>
      <c r="H650" s="3">
        <v>1</v>
      </c>
      <c r="I650" s="3">
        <v>23.88</v>
      </c>
    </row>
    <row r="651" spans="1:9">
      <c r="A651" s="3">
        <v>385</v>
      </c>
      <c r="B651" s="4" t="s">
        <v>22</v>
      </c>
      <c r="C651" s="3">
        <v>13556</v>
      </c>
      <c r="D651" s="4" t="s">
        <v>1586</v>
      </c>
      <c r="E651" s="3" t="s">
        <v>1587</v>
      </c>
      <c r="F651" s="4" t="s">
        <v>1588</v>
      </c>
      <c r="G651" s="4" t="s">
        <v>201</v>
      </c>
      <c r="H651" s="3">
        <v>1</v>
      </c>
      <c r="I651" s="3">
        <v>31.005</v>
      </c>
    </row>
    <row r="652" spans="1:9">
      <c r="A652" s="3">
        <v>385</v>
      </c>
      <c r="B652" s="4" t="s">
        <v>22</v>
      </c>
      <c r="C652" s="3">
        <v>15760</v>
      </c>
      <c r="D652" s="4" t="s">
        <v>1589</v>
      </c>
      <c r="E652" s="3" t="s">
        <v>1590</v>
      </c>
      <c r="F652" s="4" t="s">
        <v>1591</v>
      </c>
      <c r="G652" s="4" t="s">
        <v>26</v>
      </c>
      <c r="H652" s="3">
        <v>5</v>
      </c>
      <c r="I652" s="3">
        <v>11.15</v>
      </c>
    </row>
    <row r="653" spans="1:9">
      <c r="A653" s="3">
        <v>385</v>
      </c>
      <c r="B653" s="4" t="s">
        <v>22</v>
      </c>
      <c r="C653" s="3">
        <v>49565</v>
      </c>
      <c r="D653" s="4" t="s">
        <v>1592</v>
      </c>
      <c r="E653" s="4" t="s">
        <v>1593</v>
      </c>
      <c r="F653" s="4" t="s">
        <v>146</v>
      </c>
      <c r="G653" s="3" t="s">
        <v>136</v>
      </c>
      <c r="H653" s="3">
        <v>44.3</v>
      </c>
      <c r="I653" s="3">
        <v>73.2722</v>
      </c>
    </row>
    <row r="654" spans="1:9">
      <c r="A654" s="3">
        <v>385</v>
      </c>
      <c r="B654" s="4" t="s">
        <v>22</v>
      </c>
      <c r="C654" s="3">
        <v>19548</v>
      </c>
      <c r="D654" s="4" t="s">
        <v>1594</v>
      </c>
      <c r="E654" s="3" t="s">
        <v>254</v>
      </c>
      <c r="F654" s="4" t="s">
        <v>64</v>
      </c>
      <c r="G654" s="4" t="s">
        <v>26</v>
      </c>
      <c r="H654" s="3">
        <v>4</v>
      </c>
      <c r="I654" s="3">
        <v>24.18</v>
      </c>
    </row>
    <row r="655" spans="1:9">
      <c r="A655" s="3">
        <v>385</v>
      </c>
      <c r="B655" s="4" t="s">
        <v>22</v>
      </c>
      <c r="C655" s="3">
        <v>56837</v>
      </c>
      <c r="D655" s="4" t="s">
        <v>1595</v>
      </c>
      <c r="E655" s="3" t="s">
        <v>1596</v>
      </c>
      <c r="F655" s="4" t="s">
        <v>1597</v>
      </c>
      <c r="G655" s="4" t="s">
        <v>36</v>
      </c>
      <c r="H655" s="3">
        <v>4</v>
      </c>
      <c r="I655" s="3">
        <v>147.6</v>
      </c>
    </row>
    <row r="656" spans="1:9">
      <c r="A656" s="3">
        <v>385</v>
      </c>
      <c r="B656" s="4" t="s">
        <v>22</v>
      </c>
      <c r="C656" s="3">
        <v>148758</v>
      </c>
      <c r="D656" s="4" t="s">
        <v>1598</v>
      </c>
      <c r="E656" s="3" t="s">
        <v>1599</v>
      </c>
      <c r="F656" s="4" t="s">
        <v>1600</v>
      </c>
      <c r="G656" s="4" t="s">
        <v>26</v>
      </c>
      <c r="H656" s="3">
        <v>5</v>
      </c>
      <c r="I656" s="3">
        <v>15</v>
      </c>
    </row>
    <row r="657" spans="1:9">
      <c r="A657" s="3">
        <v>385</v>
      </c>
      <c r="B657" s="4" t="s">
        <v>22</v>
      </c>
      <c r="C657" s="3">
        <v>8439</v>
      </c>
      <c r="D657" s="4" t="s">
        <v>1601</v>
      </c>
      <c r="E657" s="3" t="s">
        <v>1182</v>
      </c>
      <c r="F657" s="4" t="s">
        <v>1602</v>
      </c>
      <c r="G657" s="4" t="s">
        <v>26</v>
      </c>
      <c r="H657" s="3">
        <v>1</v>
      </c>
      <c r="I657" s="3">
        <v>11.06</v>
      </c>
    </row>
    <row r="658" spans="1:9">
      <c r="A658" s="3">
        <v>385</v>
      </c>
      <c r="B658" s="4" t="s">
        <v>22</v>
      </c>
      <c r="C658" s="3">
        <v>10970</v>
      </c>
      <c r="D658" s="4" t="s">
        <v>1603</v>
      </c>
      <c r="E658" s="3" t="s">
        <v>1604</v>
      </c>
      <c r="F658" s="4" t="s">
        <v>1079</v>
      </c>
      <c r="G658" s="4" t="s">
        <v>36</v>
      </c>
      <c r="H658" s="3">
        <v>2</v>
      </c>
      <c r="I658" s="3">
        <v>61.78</v>
      </c>
    </row>
    <row r="659" spans="1:9">
      <c r="A659" s="3">
        <v>385</v>
      </c>
      <c r="B659" s="4" t="s">
        <v>22</v>
      </c>
      <c r="C659" s="3">
        <v>138584</v>
      </c>
      <c r="D659" s="4" t="s">
        <v>1605</v>
      </c>
      <c r="E659" s="3" t="s">
        <v>1606</v>
      </c>
      <c r="F659" s="4" t="s">
        <v>1607</v>
      </c>
      <c r="G659" s="4" t="s">
        <v>36</v>
      </c>
      <c r="H659" s="3">
        <v>4</v>
      </c>
      <c r="I659" s="3">
        <v>302.4</v>
      </c>
    </row>
    <row r="660" spans="1:9">
      <c r="A660" s="3">
        <v>385</v>
      </c>
      <c r="B660" s="4" t="s">
        <v>22</v>
      </c>
      <c r="C660" s="3">
        <v>105510</v>
      </c>
      <c r="D660" s="4" t="s">
        <v>1608</v>
      </c>
      <c r="E660" s="3" t="s">
        <v>1609</v>
      </c>
      <c r="F660" s="4" t="s">
        <v>1610</v>
      </c>
      <c r="G660" s="4" t="s">
        <v>1318</v>
      </c>
      <c r="H660" s="3">
        <v>2</v>
      </c>
      <c r="I660" s="3">
        <v>56</v>
      </c>
    </row>
    <row r="661" spans="1:9">
      <c r="A661" s="3">
        <v>385</v>
      </c>
      <c r="B661" s="4" t="s">
        <v>22</v>
      </c>
      <c r="C661" s="3">
        <v>2582</v>
      </c>
      <c r="D661" s="4" t="s">
        <v>1611</v>
      </c>
      <c r="E661" s="3" t="s">
        <v>511</v>
      </c>
      <c r="F661" s="4" t="s">
        <v>1612</v>
      </c>
      <c r="G661" s="4" t="s">
        <v>26</v>
      </c>
      <c r="H661" s="3">
        <v>2</v>
      </c>
      <c r="I661" s="3">
        <v>46.6</v>
      </c>
    </row>
    <row r="662" spans="1:9">
      <c r="A662" s="3">
        <v>385</v>
      </c>
      <c r="B662" s="4" t="s">
        <v>22</v>
      </c>
      <c r="C662" s="3">
        <v>3224</v>
      </c>
      <c r="D662" s="4" t="s">
        <v>1613</v>
      </c>
      <c r="E662" s="3" t="s">
        <v>387</v>
      </c>
      <c r="F662" s="4" t="s">
        <v>1614</v>
      </c>
      <c r="G662" s="4" t="s">
        <v>61</v>
      </c>
      <c r="H662" s="3">
        <v>2</v>
      </c>
      <c r="I662" s="3">
        <v>21.98</v>
      </c>
    </row>
    <row r="663" spans="1:9">
      <c r="A663" s="3">
        <v>385</v>
      </c>
      <c r="B663" s="4" t="s">
        <v>22</v>
      </c>
      <c r="C663" s="3">
        <v>67453</v>
      </c>
      <c r="D663" s="4" t="s">
        <v>220</v>
      </c>
      <c r="E663" s="3" t="s">
        <v>1615</v>
      </c>
      <c r="F663" s="4" t="s">
        <v>222</v>
      </c>
      <c r="G663" s="4" t="s">
        <v>201</v>
      </c>
      <c r="H663" s="3">
        <v>9</v>
      </c>
      <c r="I663" s="3">
        <v>157.5</v>
      </c>
    </row>
    <row r="664" spans="1:9">
      <c r="A664" s="3">
        <v>385</v>
      </c>
      <c r="B664" s="4" t="s">
        <v>22</v>
      </c>
      <c r="C664" s="3">
        <v>3841</v>
      </c>
      <c r="D664" s="4" t="s">
        <v>1616</v>
      </c>
      <c r="E664" s="3" t="s">
        <v>1617</v>
      </c>
      <c r="F664" s="4" t="s">
        <v>1618</v>
      </c>
      <c r="G664" s="4" t="s">
        <v>36</v>
      </c>
      <c r="H664" s="3">
        <v>8</v>
      </c>
      <c r="I664" s="3">
        <v>33.2</v>
      </c>
    </row>
    <row r="665" spans="1:9">
      <c r="A665" s="3">
        <v>385</v>
      </c>
      <c r="B665" s="4" t="s">
        <v>22</v>
      </c>
      <c r="C665" s="3">
        <v>89424</v>
      </c>
      <c r="D665" s="4" t="s">
        <v>1292</v>
      </c>
      <c r="E665" s="3" t="s">
        <v>1619</v>
      </c>
      <c r="F665" s="4" t="s">
        <v>1293</v>
      </c>
      <c r="G665" s="4" t="s">
        <v>36</v>
      </c>
      <c r="H665" s="3">
        <v>1</v>
      </c>
      <c r="I665" s="3">
        <v>30.1</v>
      </c>
    </row>
    <row r="666" spans="1:9">
      <c r="A666" s="3">
        <v>385</v>
      </c>
      <c r="B666" s="4" t="s">
        <v>22</v>
      </c>
      <c r="C666" s="3">
        <v>1922</v>
      </c>
      <c r="D666" s="4" t="s">
        <v>1620</v>
      </c>
      <c r="E666" s="3" t="s">
        <v>1621</v>
      </c>
      <c r="F666" s="4" t="s">
        <v>443</v>
      </c>
      <c r="G666" s="4" t="s">
        <v>36</v>
      </c>
      <c r="H666" s="3">
        <v>3</v>
      </c>
      <c r="I666" s="3">
        <v>2.94</v>
      </c>
    </row>
    <row r="667" spans="1:9">
      <c r="A667" s="3">
        <v>385</v>
      </c>
      <c r="B667" s="4" t="s">
        <v>22</v>
      </c>
      <c r="C667" s="3">
        <v>689</v>
      </c>
      <c r="D667" s="4" t="s">
        <v>1622</v>
      </c>
      <c r="E667" s="3" t="s">
        <v>1623</v>
      </c>
      <c r="F667" s="4" t="s">
        <v>1624</v>
      </c>
      <c r="G667" s="4" t="s">
        <v>26</v>
      </c>
      <c r="H667" s="3">
        <v>2</v>
      </c>
      <c r="I667" s="3">
        <v>22.52</v>
      </c>
    </row>
    <row r="668" spans="1:9">
      <c r="A668" s="3">
        <v>385</v>
      </c>
      <c r="B668" s="4" t="s">
        <v>22</v>
      </c>
      <c r="C668" s="3">
        <v>17252</v>
      </c>
      <c r="D668" s="4" t="s">
        <v>1625</v>
      </c>
      <c r="E668" s="3" t="s">
        <v>1626</v>
      </c>
      <c r="F668" s="4" t="s">
        <v>1627</v>
      </c>
      <c r="G668" s="4" t="s">
        <v>26</v>
      </c>
      <c r="H668" s="3">
        <v>2</v>
      </c>
      <c r="I668" s="3">
        <v>34.6</v>
      </c>
    </row>
    <row r="669" spans="1:9">
      <c r="A669" s="3">
        <v>385</v>
      </c>
      <c r="B669" s="4" t="s">
        <v>22</v>
      </c>
      <c r="C669" s="3">
        <v>39271</v>
      </c>
      <c r="D669" s="4" t="s">
        <v>1628</v>
      </c>
      <c r="E669" s="3" t="s">
        <v>111</v>
      </c>
      <c r="F669" s="4" t="s">
        <v>1629</v>
      </c>
      <c r="G669" s="4" t="s">
        <v>36</v>
      </c>
      <c r="H669" s="3">
        <v>4</v>
      </c>
      <c r="I669" s="3">
        <v>132.5</v>
      </c>
    </row>
    <row r="670" spans="1:9">
      <c r="A670" s="3">
        <v>385</v>
      </c>
      <c r="B670" s="4" t="s">
        <v>22</v>
      </c>
      <c r="C670" s="3">
        <v>39247</v>
      </c>
      <c r="D670" s="4" t="s">
        <v>1630</v>
      </c>
      <c r="E670" s="3" t="s">
        <v>1631</v>
      </c>
      <c r="F670" s="4" t="s">
        <v>64</v>
      </c>
      <c r="G670" s="4" t="s">
        <v>26</v>
      </c>
      <c r="H670" s="3">
        <v>4</v>
      </c>
      <c r="I670" s="3">
        <v>56.3</v>
      </c>
    </row>
    <row r="671" spans="1:9">
      <c r="A671" s="3">
        <v>385</v>
      </c>
      <c r="B671" s="4" t="s">
        <v>22</v>
      </c>
      <c r="C671" s="3">
        <v>30836</v>
      </c>
      <c r="D671" s="4" t="s">
        <v>1632</v>
      </c>
      <c r="E671" s="4" t="s">
        <v>652</v>
      </c>
      <c r="F671" s="4" t="s">
        <v>146</v>
      </c>
      <c r="G671" s="3" t="s">
        <v>136</v>
      </c>
      <c r="H671" s="3">
        <v>88</v>
      </c>
      <c r="I671" s="3">
        <v>33.792</v>
      </c>
    </row>
    <row r="672" spans="1:9">
      <c r="A672" s="3">
        <v>385</v>
      </c>
      <c r="B672" s="4" t="s">
        <v>22</v>
      </c>
      <c r="C672" s="3">
        <v>74380</v>
      </c>
      <c r="D672" s="4" t="s">
        <v>1633</v>
      </c>
      <c r="E672" s="3" t="s">
        <v>1634</v>
      </c>
      <c r="F672" s="4" t="s">
        <v>1635</v>
      </c>
      <c r="G672" s="4" t="s">
        <v>26</v>
      </c>
      <c r="H672" s="3">
        <v>4</v>
      </c>
      <c r="I672" s="3">
        <v>24</v>
      </c>
    </row>
    <row r="673" spans="1:9">
      <c r="A673" s="3">
        <v>385</v>
      </c>
      <c r="B673" s="4" t="s">
        <v>22</v>
      </c>
      <c r="C673" s="3">
        <v>30441</v>
      </c>
      <c r="D673" s="4" t="s">
        <v>1636</v>
      </c>
      <c r="E673" s="4" t="s">
        <v>652</v>
      </c>
      <c r="F673" s="4" t="s">
        <v>146</v>
      </c>
      <c r="G673" s="3" t="s">
        <v>136</v>
      </c>
      <c r="H673" s="3">
        <v>82</v>
      </c>
      <c r="I673" s="3">
        <v>20.664</v>
      </c>
    </row>
    <row r="674" spans="1:9">
      <c r="A674" s="3">
        <v>385</v>
      </c>
      <c r="B674" s="4" t="s">
        <v>22</v>
      </c>
      <c r="C674" s="3">
        <v>18244</v>
      </c>
      <c r="D674" s="4" t="s">
        <v>1637</v>
      </c>
      <c r="E674" s="3" t="s">
        <v>1638</v>
      </c>
      <c r="F674" s="4" t="s">
        <v>1639</v>
      </c>
      <c r="G674" s="4" t="s">
        <v>26</v>
      </c>
      <c r="H674" s="3">
        <v>4</v>
      </c>
      <c r="I674" s="3">
        <v>287.72</v>
      </c>
    </row>
    <row r="675" spans="1:9">
      <c r="A675" s="3">
        <v>385</v>
      </c>
      <c r="B675" s="4" t="s">
        <v>22</v>
      </c>
      <c r="C675" s="3">
        <v>37039</v>
      </c>
      <c r="D675" s="4" t="s">
        <v>1640</v>
      </c>
      <c r="E675" s="3" t="s">
        <v>1641</v>
      </c>
      <c r="F675" s="4" t="s">
        <v>1642</v>
      </c>
      <c r="G675" s="4" t="s">
        <v>26</v>
      </c>
      <c r="H675" s="3">
        <v>10</v>
      </c>
      <c r="I675" s="3">
        <v>110</v>
      </c>
    </row>
    <row r="676" spans="1:9">
      <c r="A676" s="3">
        <v>385</v>
      </c>
      <c r="B676" s="4" t="s">
        <v>22</v>
      </c>
      <c r="C676" s="3">
        <v>65316</v>
      </c>
      <c r="D676" s="4" t="s">
        <v>1643</v>
      </c>
      <c r="E676" s="3" t="s">
        <v>871</v>
      </c>
      <c r="F676" s="4" t="s">
        <v>76</v>
      </c>
      <c r="G676" s="4" t="s">
        <v>26</v>
      </c>
      <c r="H676" s="3">
        <v>1</v>
      </c>
      <c r="I676" s="3">
        <v>13.9</v>
      </c>
    </row>
    <row r="677" spans="1:9">
      <c r="A677" s="3">
        <v>385</v>
      </c>
      <c r="B677" s="4" t="s">
        <v>22</v>
      </c>
      <c r="C677" s="3">
        <v>131807</v>
      </c>
      <c r="D677" s="4" t="s">
        <v>1644</v>
      </c>
      <c r="E677" s="3" t="s">
        <v>1645</v>
      </c>
      <c r="F677" s="4" t="s">
        <v>1012</v>
      </c>
      <c r="G677" s="4" t="s">
        <v>170</v>
      </c>
      <c r="H677" s="3">
        <v>2.95</v>
      </c>
      <c r="I677" s="3">
        <v>151.04</v>
      </c>
    </row>
    <row r="678" spans="1:9">
      <c r="A678" s="3">
        <v>385</v>
      </c>
      <c r="B678" s="4" t="s">
        <v>22</v>
      </c>
      <c r="C678" s="3">
        <v>2371</v>
      </c>
      <c r="D678" s="4" t="s">
        <v>1646</v>
      </c>
      <c r="E678" s="3" t="s">
        <v>898</v>
      </c>
      <c r="F678" s="4" t="s">
        <v>1647</v>
      </c>
      <c r="G678" s="4" t="s">
        <v>26</v>
      </c>
      <c r="H678" s="3">
        <v>8</v>
      </c>
      <c r="I678" s="3">
        <v>41.6</v>
      </c>
    </row>
    <row r="679" spans="1:9">
      <c r="A679" s="3">
        <v>385</v>
      </c>
      <c r="B679" s="4" t="s">
        <v>22</v>
      </c>
      <c r="C679" s="3">
        <v>83306</v>
      </c>
      <c r="D679" s="4" t="s">
        <v>1648</v>
      </c>
      <c r="E679" s="3" t="s">
        <v>1649</v>
      </c>
      <c r="F679" s="4" t="s">
        <v>76</v>
      </c>
      <c r="G679" s="4" t="s">
        <v>26</v>
      </c>
      <c r="H679" s="3">
        <v>3</v>
      </c>
      <c r="I679" s="3">
        <v>41.7</v>
      </c>
    </row>
    <row r="680" spans="1:9">
      <c r="A680" s="3">
        <v>385</v>
      </c>
      <c r="B680" s="4" t="s">
        <v>22</v>
      </c>
      <c r="C680" s="3">
        <v>83304</v>
      </c>
      <c r="D680" s="4" t="s">
        <v>1204</v>
      </c>
      <c r="E680" s="3" t="s">
        <v>1649</v>
      </c>
      <c r="F680" s="4" t="s">
        <v>76</v>
      </c>
      <c r="G680" s="4" t="s">
        <v>26</v>
      </c>
      <c r="H680" s="3">
        <v>1</v>
      </c>
      <c r="I680" s="3">
        <v>13.9</v>
      </c>
    </row>
    <row r="681" spans="1:9">
      <c r="A681" s="3">
        <v>385</v>
      </c>
      <c r="B681" s="4" t="s">
        <v>22</v>
      </c>
      <c r="C681" s="3">
        <v>65669</v>
      </c>
      <c r="D681" s="4" t="s">
        <v>1650</v>
      </c>
      <c r="E681" s="3" t="s">
        <v>1651</v>
      </c>
      <c r="F681" s="4" t="s">
        <v>1652</v>
      </c>
      <c r="G681" s="4" t="s">
        <v>61</v>
      </c>
      <c r="H681" s="3">
        <v>2</v>
      </c>
      <c r="I681" s="3">
        <v>41</v>
      </c>
    </row>
    <row r="682" spans="1:9">
      <c r="A682" s="3">
        <v>385</v>
      </c>
      <c r="B682" s="4" t="s">
        <v>22</v>
      </c>
      <c r="C682" s="3">
        <v>25755</v>
      </c>
      <c r="D682" s="4" t="s">
        <v>1653</v>
      </c>
      <c r="E682" s="4" t="s">
        <v>987</v>
      </c>
      <c r="F682" s="4" t="s">
        <v>383</v>
      </c>
      <c r="G682" s="3" t="s">
        <v>136</v>
      </c>
      <c r="H682" s="3">
        <v>62</v>
      </c>
      <c r="I682" s="3">
        <v>54.6468</v>
      </c>
    </row>
    <row r="683" spans="1:9">
      <c r="A683" s="3">
        <v>385</v>
      </c>
      <c r="B683" s="4" t="s">
        <v>22</v>
      </c>
      <c r="C683" s="3">
        <v>41368</v>
      </c>
      <c r="D683" s="4" t="s">
        <v>1654</v>
      </c>
      <c r="E683" s="3" t="s">
        <v>1655</v>
      </c>
      <c r="F683" s="4" t="s">
        <v>311</v>
      </c>
      <c r="G683" s="4" t="s">
        <v>26</v>
      </c>
      <c r="H683" s="3">
        <v>3</v>
      </c>
      <c r="I683" s="3">
        <v>163.59</v>
      </c>
    </row>
    <row r="684" spans="1:9">
      <c r="A684" s="3">
        <v>385</v>
      </c>
      <c r="B684" s="4" t="s">
        <v>22</v>
      </c>
      <c r="C684" s="3">
        <v>86079</v>
      </c>
      <c r="D684" s="4" t="s">
        <v>1656</v>
      </c>
      <c r="E684" s="3" t="s">
        <v>493</v>
      </c>
      <c r="F684" s="4" t="s">
        <v>494</v>
      </c>
      <c r="G684" s="4" t="s">
        <v>26</v>
      </c>
      <c r="H684" s="3">
        <v>2</v>
      </c>
      <c r="I684" s="3">
        <v>7.82</v>
      </c>
    </row>
    <row r="685" spans="1:9">
      <c r="A685" s="3">
        <v>385</v>
      </c>
      <c r="B685" s="4" t="s">
        <v>22</v>
      </c>
      <c r="C685" s="3">
        <v>84535</v>
      </c>
      <c r="D685" s="4" t="s">
        <v>1657</v>
      </c>
      <c r="E685" s="3" t="s">
        <v>1658</v>
      </c>
      <c r="F685" s="4" t="s">
        <v>1659</v>
      </c>
      <c r="G685" s="4" t="s">
        <v>26</v>
      </c>
      <c r="H685" s="3">
        <v>8</v>
      </c>
      <c r="I685" s="3">
        <v>56</v>
      </c>
    </row>
    <row r="686" spans="1:9">
      <c r="A686" s="3">
        <v>385</v>
      </c>
      <c r="B686" s="4" t="s">
        <v>22</v>
      </c>
      <c r="C686" s="3">
        <v>136147</v>
      </c>
      <c r="D686" s="4" t="s">
        <v>1660</v>
      </c>
      <c r="E686" s="3" t="s">
        <v>1661</v>
      </c>
      <c r="F686" s="4" t="s">
        <v>1662</v>
      </c>
      <c r="G686" s="4" t="s">
        <v>26</v>
      </c>
      <c r="H686" s="3">
        <v>2</v>
      </c>
      <c r="I686" s="3">
        <v>22</v>
      </c>
    </row>
    <row r="687" spans="1:9">
      <c r="A687" s="3">
        <v>385</v>
      </c>
      <c r="B687" s="4" t="s">
        <v>22</v>
      </c>
      <c r="C687" s="3">
        <v>46760</v>
      </c>
      <c r="D687" s="4" t="s">
        <v>1663</v>
      </c>
      <c r="E687" s="3" t="s">
        <v>1664</v>
      </c>
      <c r="F687" s="4" t="s">
        <v>512</v>
      </c>
      <c r="G687" s="4" t="s">
        <v>26</v>
      </c>
      <c r="H687" s="3">
        <v>13</v>
      </c>
      <c r="I687" s="3">
        <v>77.077</v>
      </c>
    </row>
    <row r="688" spans="1:9">
      <c r="A688" s="3">
        <v>385</v>
      </c>
      <c r="B688" s="4" t="s">
        <v>22</v>
      </c>
      <c r="C688" s="3">
        <v>35094</v>
      </c>
      <c r="D688" s="4" t="s">
        <v>1665</v>
      </c>
      <c r="E688" s="3" t="s">
        <v>1666</v>
      </c>
      <c r="F688" s="4" t="s">
        <v>410</v>
      </c>
      <c r="G688" s="4" t="s">
        <v>26</v>
      </c>
      <c r="H688" s="3">
        <v>10</v>
      </c>
      <c r="I688" s="3">
        <v>133</v>
      </c>
    </row>
    <row r="689" spans="1:9">
      <c r="A689" s="3">
        <v>385</v>
      </c>
      <c r="B689" s="4" t="s">
        <v>22</v>
      </c>
      <c r="C689" s="3">
        <v>136140</v>
      </c>
      <c r="D689" s="4" t="s">
        <v>1646</v>
      </c>
      <c r="E689" s="3" t="s">
        <v>1667</v>
      </c>
      <c r="F689" s="4" t="s">
        <v>1668</v>
      </c>
      <c r="G689" s="4" t="s">
        <v>26</v>
      </c>
      <c r="H689" s="3">
        <v>5</v>
      </c>
      <c r="I689" s="3">
        <v>56.5</v>
      </c>
    </row>
    <row r="690" spans="1:9">
      <c r="A690" s="3">
        <v>385</v>
      </c>
      <c r="B690" s="4" t="s">
        <v>22</v>
      </c>
      <c r="C690" s="3">
        <v>13607</v>
      </c>
      <c r="D690" s="4" t="s">
        <v>1669</v>
      </c>
      <c r="E690" s="3" t="s">
        <v>1670</v>
      </c>
      <c r="F690" s="4" t="s">
        <v>1671</v>
      </c>
      <c r="G690" s="4" t="s">
        <v>26</v>
      </c>
      <c r="H690" s="3">
        <v>1</v>
      </c>
      <c r="I690" s="3">
        <v>29.5</v>
      </c>
    </row>
    <row r="691" spans="1:9">
      <c r="A691" s="3">
        <v>385</v>
      </c>
      <c r="B691" s="4" t="s">
        <v>22</v>
      </c>
      <c r="C691" s="3">
        <v>134968</v>
      </c>
      <c r="D691" s="4" t="s">
        <v>949</v>
      </c>
      <c r="E691" s="3" t="s">
        <v>876</v>
      </c>
      <c r="F691" s="4" t="s">
        <v>76</v>
      </c>
      <c r="G691" s="4" t="s">
        <v>26</v>
      </c>
      <c r="H691" s="3">
        <v>10</v>
      </c>
      <c r="I691" s="3">
        <v>87</v>
      </c>
    </row>
    <row r="692" spans="1:9">
      <c r="A692" s="3">
        <v>385</v>
      </c>
      <c r="B692" s="4" t="s">
        <v>22</v>
      </c>
      <c r="C692" s="3">
        <v>45545</v>
      </c>
      <c r="D692" s="4" t="s">
        <v>1672</v>
      </c>
      <c r="E692" s="3" t="s">
        <v>1554</v>
      </c>
      <c r="F692" s="4" t="s">
        <v>76</v>
      </c>
      <c r="G692" s="4" t="s">
        <v>26</v>
      </c>
      <c r="H692" s="3">
        <v>7</v>
      </c>
      <c r="I692" s="3">
        <v>109.9</v>
      </c>
    </row>
    <row r="693" spans="1:9">
      <c r="A693" s="3">
        <v>385</v>
      </c>
      <c r="B693" s="4" t="s">
        <v>22</v>
      </c>
      <c r="C693" s="3">
        <v>31200</v>
      </c>
      <c r="D693" s="4" t="s">
        <v>1457</v>
      </c>
      <c r="E693" s="3" t="s">
        <v>1673</v>
      </c>
      <c r="F693" s="4" t="s">
        <v>1458</v>
      </c>
      <c r="G693" s="4" t="s">
        <v>36</v>
      </c>
      <c r="H693" s="3">
        <v>12</v>
      </c>
      <c r="I693" s="3">
        <v>144</v>
      </c>
    </row>
    <row r="694" spans="1:9">
      <c r="A694" s="3">
        <v>385</v>
      </c>
      <c r="B694" s="4" t="s">
        <v>22</v>
      </c>
      <c r="C694" s="3">
        <v>49513</v>
      </c>
      <c r="D694" s="4" t="s">
        <v>1674</v>
      </c>
      <c r="E694" s="4" t="s">
        <v>652</v>
      </c>
      <c r="F694" s="4" t="s">
        <v>54</v>
      </c>
      <c r="G694" s="3" t="s">
        <v>136</v>
      </c>
      <c r="H694" s="3">
        <v>89</v>
      </c>
      <c r="I694" s="3">
        <v>17.355</v>
      </c>
    </row>
    <row r="695" spans="1:9">
      <c r="A695" s="3">
        <v>385</v>
      </c>
      <c r="B695" s="4" t="s">
        <v>22</v>
      </c>
      <c r="C695" s="3">
        <v>99553</v>
      </c>
      <c r="D695" s="4" t="s">
        <v>1675</v>
      </c>
      <c r="E695" s="3" t="s">
        <v>1676</v>
      </c>
      <c r="F695" s="4" t="s">
        <v>1677</v>
      </c>
      <c r="G695" s="4" t="s">
        <v>26</v>
      </c>
      <c r="H695" s="3">
        <v>4</v>
      </c>
      <c r="I695" s="3">
        <v>30.6</v>
      </c>
    </row>
    <row r="696" spans="1:9">
      <c r="A696" s="3">
        <v>385</v>
      </c>
      <c r="B696" s="4" t="s">
        <v>22</v>
      </c>
      <c r="C696" s="3">
        <v>73463</v>
      </c>
      <c r="D696" s="4" t="s">
        <v>1313</v>
      </c>
      <c r="E696" s="3" t="s">
        <v>1678</v>
      </c>
      <c r="F696" s="4" t="s">
        <v>146</v>
      </c>
      <c r="G696" s="4" t="s">
        <v>36</v>
      </c>
      <c r="H696" s="3">
        <v>4</v>
      </c>
      <c r="I696" s="3">
        <v>125.4</v>
      </c>
    </row>
    <row r="697" spans="1:9">
      <c r="A697" s="3">
        <v>385</v>
      </c>
      <c r="B697" s="4" t="s">
        <v>22</v>
      </c>
      <c r="C697" s="3">
        <v>136149</v>
      </c>
      <c r="D697" s="4" t="s">
        <v>1679</v>
      </c>
      <c r="E697" s="3" t="s">
        <v>1680</v>
      </c>
      <c r="F697" s="4" t="s">
        <v>1681</v>
      </c>
      <c r="G697" s="4" t="s">
        <v>26</v>
      </c>
      <c r="H697" s="3">
        <v>3</v>
      </c>
      <c r="I697" s="3">
        <v>32.7</v>
      </c>
    </row>
    <row r="698" spans="1:9">
      <c r="A698" s="3">
        <v>385</v>
      </c>
      <c r="B698" s="4" t="s">
        <v>22</v>
      </c>
      <c r="C698" s="3">
        <v>115454</v>
      </c>
      <c r="D698" s="4" t="s">
        <v>1682</v>
      </c>
      <c r="E698" s="3" t="s">
        <v>700</v>
      </c>
      <c r="F698" s="4" t="s">
        <v>1683</v>
      </c>
      <c r="G698" s="4" t="s">
        <v>26</v>
      </c>
      <c r="H698" s="3">
        <v>2</v>
      </c>
      <c r="I698" s="3">
        <v>9.6</v>
      </c>
    </row>
    <row r="699" spans="1:9">
      <c r="A699" s="3">
        <v>385</v>
      </c>
      <c r="B699" s="4" t="s">
        <v>22</v>
      </c>
      <c r="C699" s="3">
        <v>45388</v>
      </c>
      <c r="D699" s="4" t="s">
        <v>251</v>
      </c>
      <c r="E699" s="3" t="s">
        <v>1631</v>
      </c>
      <c r="F699" s="4" t="s">
        <v>64</v>
      </c>
      <c r="G699" s="4" t="s">
        <v>26</v>
      </c>
      <c r="H699" s="3">
        <v>5</v>
      </c>
      <c r="I699" s="3">
        <v>73</v>
      </c>
    </row>
    <row r="700" spans="1:9">
      <c r="A700" s="3">
        <v>385</v>
      </c>
      <c r="B700" s="4" t="s">
        <v>22</v>
      </c>
      <c r="C700" s="3">
        <v>45375</v>
      </c>
      <c r="D700" s="4" t="s">
        <v>1684</v>
      </c>
      <c r="E700" s="3" t="s">
        <v>1685</v>
      </c>
      <c r="F700" s="4" t="s">
        <v>854</v>
      </c>
      <c r="G700" s="4" t="s">
        <v>26</v>
      </c>
      <c r="H700" s="3">
        <v>7</v>
      </c>
      <c r="I700" s="3">
        <v>294</v>
      </c>
    </row>
    <row r="701" spans="1:9">
      <c r="A701" s="3">
        <v>385</v>
      </c>
      <c r="B701" s="4" t="s">
        <v>22</v>
      </c>
      <c r="C701" s="3">
        <v>46912</v>
      </c>
      <c r="D701" s="4" t="s">
        <v>1686</v>
      </c>
      <c r="E701" s="3" t="s">
        <v>1687</v>
      </c>
      <c r="F701" s="4" t="s">
        <v>1688</v>
      </c>
      <c r="G701" s="4" t="s">
        <v>26</v>
      </c>
      <c r="H701" s="3">
        <v>10</v>
      </c>
      <c r="I701" s="3">
        <v>45.1</v>
      </c>
    </row>
    <row r="702" spans="1:9">
      <c r="A702" s="3">
        <v>385</v>
      </c>
      <c r="B702" s="4" t="s">
        <v>22</v>
      </c>
      <c r="C702" s="3">
        <v>39221</v>
      </c>
      <c r="D702" s="4" t="s">
        <v>1689</v>
      </c>
      <c r="E702" s="3" t="s">
        <v>1690</v>
      </c>
      <c r="F702" s="4" t="s">
        <v>1691</v>
      </c>
      <c r="G702" s="4" t="s">
        <v>26</v>
      </c>
      <c r="H702" s="3">
        <v>10</v>
      </c>
      <c r="I702" s="3">
        <v>404.06</v>
      </c>
    </row>
    <row r="703" spans="1:9">
      <c r="A703" s="3">
        <v>385</v>
      </c>
      <c r="B703" s="4" t="s">
        <v>22</v>
      </c>
      <c r="C703" s="3">
        <v>136143</v>
      </c>
      <c r="D703" s="4" t="s">
        <v>620</v>
      </c>
      <c r="E703" s="3" t="s">
        <v>654</v>
      </c>
      <c r="F703" s="4" t="s">
        <v>1692</v>
      </c>
      <c r="G703" s="4" t="s">
        <v>26</v>
      </c>
      <c r="H703" s="3">
        <v>5</v>
      </c>
      <c r="I703" s="3">
        <v>48.2</v>
      </c>
    </row>
    <row r="704" spans="1:9">
      <c r="A704" s="3">
        <v>385</v>
      </c>
      <c r="B704" s="4" t="s">
        <v>22</v>
      </c>
      <c r="C704" s="3">
        <v>46494</v>
      </c>
      <c r="D704" s="4" t="s">
        <v>1550</v>
      </c>
      <c r="E704" s="3" t="s">
        <v>1693</v>
      </c>
      <c r="F704" s="4" t="s">
        <v>1694</v>
      </c>
      <c r="G704" s="4" t="s">
        <v>26</v>
      </c>
      <c r="H704" s="3">
        <v>2</v>
      </c>
      <c r="I704" s="3">
        <v>52</v>
      </c>
    </row>
    <row r="705" spans="1:9">
      <c r="A705" s="3">
        <v>385</v>
      </c>
      <c r="B705" s="4" t="s">
        <v>22</v>
      </c>
      <c r="C705" s="3">
        <v>30352</v>
      </c>
      <c r="D705" s="4" t="s">
        <v>330</v>
      </c>
      <c r="E705" s="3" t="s">
        <v>1695</v>
      </c>
      <c r="F705" s="4" t="s">
        <v>332</v>
      </c>
      <c r="G705" s="4" t="s">
        <v>26</v>
      </c>
      <c r="H705" s="3">
        <v>13</v>
      </c>
      <c r="I705" s="3">
        <v>32.5</v>
      </c>
    </row>
    <row r="706" spans="1:9">
      <c r="A706" s="3">
        <v>385</v>
      </c>
      <c r="B706" s="4" t="s">
        <v>22</v>
      </c>
      <c r="C706" s="3">
        <v>86066</v>
      </c>
      <c r="D706" s="4" t="s">
        <v>1696</v>
      </c>
      <c r="E706" s="3" t="s">
        <v>1697</v>
      </c>
      <c r="F706" s="4" t="s">
        <v>494</v>
      </c>
      <c r="G706" s="4" t="s">
        <v>26</v>
      </c>
      <c r="H706" s="3">
        <v>4</v>
      </c>
      <c r="I706" s="3">
        <v>113.4</v>
      </c>
    </row>
    <row r="707" spans="1:9">
      <c r="A707" s="3">
        <v>385</v>
      </c>
      <c r="B707" s="4" t="s">
        <v>22</v>
      </c>
      <c r="C707" s="3">
        <v>39353</v>
      </c>
      <c r="D707" s="4" t="s">
        <v>1698</v>
      </c>
      <c r="E707" s="3" t="s">
        <v>657</v>
      </c>
      <c r="F707" s="4" t="s">
        <v>1699</v>
      </c>
      <c r="G707" s="4" t="s">
        <v>36</v>
      </c>
      <c r="H707" s="3">
        <v>2</v>
      </c>
      <c r="I707" s="3">
        <v>10.1</v>
      </c>
    </row>
    <row r="708" spans="1:9">
      <c r="A708" s="3">
        <v>385</v>
      </c>
      <c r="B708" s="4" t="s">
        <v>22</v>
      </c>
      <c r="C708" s="3">
        <v>66165</v>
      </c>
      <c r="D708" s="4" t="s">
        <v>1700</v>
      </c>
      <c r="E708" s="3" t="s">
        <v>1701</v>
      </c>
      <c r="F708" s="4" t="s">
        <v>1702</v>
      </c>
      <c r="G708" s="4" t="s">
        <v>26</v>
      </c>
      <c r="H708" s="3">
        <v>5</v>
      </c>
      <c r="I708" s="3">
        <v>471.2</v>
      </c>
    </row>
    <row r="709" spans="1:9">
      <c r="A709" s="3">
        <v>385</v>
      </c>
      <c r="B709" s="4" t="s">
        <v>22</v>
      </c>
      <c r="C709" s="3">
        <v>46844</v>
      </c>
      <c r="D709" s="4" t="s">
        <v>1703</v>
      </c>
      <c r="E709" s="3" t="s">
        <v>286</v>
      </c>
      <c r="F709" s="4" t="s">
        <v>1704</v>
      </c>
      <c r="G709" s="4" t="s">
        <v>26</v>
      </c>
      <c r="H709" s="3">
        <v>10</v>
      </c>
      <c r="I709" s="3">
        <v>85.8</v>
      </c>
    </row>
    <row r="710" spans="1:9">
      <c r="A710" s="3">
        <v>385</v>
      </c>
      <c r="B710" s="4" t="s">
        <v>22</v>
      </c>
      <c r="C710" s="3">
        <v>34337</v>
      </c>
      <c r="D710" s="4" t="s">
        <v>1705</v>
      </c>
      <c r="E710" s="3" t="s">
        <v>1209</v>
      </c>
      <c r="F710" s="4" t="s">
        <v>176</v>
      </c>
      <c r="G710" s="4" t="s">
        <v>36</v>
      </c>
      <c r="H710" s="3">
        <v>3</v>
      </c>
      <c r="I710" s="3">
        <v>49.5</v>
      </c>
    </row>
    <row r="711" spans="1:9">
      <c r="A711" s="3">
        <v>385</v>
      </c>
      <c r="B711" s="4" t="s">
        <v>22</v>
      </c>
      <c r="C711" s="3">
        <v>123153</v>
      </c>
      <c r="D711" s="4" t="s">
        <v>1706</v>
      </c>
      <c r="E711" s="3" t="s">
        <v>1707</v>
      </c>
      <c r="F711" s="4" t="s">
        <v>1708</v>
      </c>
      <c r="G711" s="4" t="s">
        <v>26</v>
      </c>
      <c r="H711" s="3">
        <v>11</v>
      </c>
      <c r="I711" s="3">
        <v>20.02</v>
      </c>
    </row>
    <row r="712" spans="1:9">
      <c r="A712" s="3">
        <v>385</v>
      </c>
      <c r="B712" s="4" t="s">
        <v>22</v>
      </c>
      <c r="C712" s="3">
        <v>1810</v>
      </c>
      <c r="D712" s="4" t="s">
        <v>1709</v>
      </c>
      <c r="E712" s="3" t="s">
        <v>1443</v>
      </c>
      <c r="F712" s="4" t="s">
        <v>1710</v>
      </c>
      <c r="G712" s="4" t="s">
        <v>36</v>
      </c>
      <c r="H712" s="3">
        <v>9</v>
      </c>
      <c r="I712" s="3">
        <v>65.7</v>
      </c>
    </row>
    <row r="713" spans="1:9">
      <c r="A713" s="3">
        <v>385</v>
      </c>
      <c r="B713" s="4" t="s">
        <v>22</v>
      </c>
      <c r="C713" s="3">
        <v>134061</v>
      </c>
      <c r="D713" s="4" t="s">
        <v>1589</v>
      </c>
      <c r="E713" s="3" t="s">
        <v>298</v>
      </c>
      <c r="F713" s="4" t="s">
        <v>85</v>
      </c>
      <c r="G713" s="4" t="s">
        <v>26</v>
      </c>
      <c r="H713" s="3">
        <v>37</v>
      </c>
      <c r="I713" s="3">
        <v>163.17</v>
      </c>
    </row>
    <row r="714" spans="1:9">
      <c r="A714" s="3">
        <v>385</v>
      </c>
      <c r="B714" s="4" t="s">
        <v>22</v>
      </c>
      <c r="C714" s="3">
        <v>639</v>
      </c>
      <c r="D714" s="4" t="s">
        <v>954</v>
      </c>
      <c r="E714" s="3" t="s">
        <v>266</v>
      </c>
      <c r="F714" s="4" t="s">
        <v>1051</v>
      </c>
      <c r="G714" s="4" t="s">
        <v>36</v>
      </c>
      <c r="H714" s="3">
        <v>1</v>
      </c>
      <c r="I714" s="3">
        <v>3.7</v>
      </c>
    </row>
    <row r="715" spans="1:9">
      <c r="A715" s="3">
        <v>385</v>
      </c>
      <c r="B715" s="4" t="s">
        <v>22</v>
      </c>
      <c r="C715" s="3">
        <v>316</v>
      </c>
      <c r="D715" s="4" t="s">
        <v>1711</v>
      </c>
      <c r="E715" s="3" t="s">
        <v>281</v>
      </c>
      <c r="F715" s="4" t="s">
        <v>35</v>
      </c>
      <c r="G715" s="4" t="s">
        <v>36</v>
      </c>
      <c r="H715" s="3">
        <v>2</v>
      </c>
      <c r="I715" s="3">
        <v>5.04</v>
      </c>
    </row>
    <row r="716" spans="1:9">
      <c r="A716" s="3">
        <v>385</v>
      </c>
      <c r="B716" s="4" t="s">
        <v>22</v>
      </c>
      <c r="C716" s="3">
        <v>54144</v>
      </c>
      <c r="D716" s="4" t="s">
        <v>1712</v>
      </c>
      <c r="E716" s="3" t="s">
        <v>1209</v>
      </c>
      <c r="F716" s="4" t="s">
        <v>35</v>
      </c>
      <c r="G716" s="4" t="s">
        <v>36</v>
      </c>
      <c r="H716" s="3">
        <v>15</v>
      </c>
      <c r="I716" s="3">
        <v>192</v>
      </c>
    </row>
    <row r="717" spans="1:9">
      <c r="A717" s="3">
        <v>385</v>
      </c>
      <c r="B717" s="4" t="s">
        <v>22</v>
      </c>
      <c r="C717" s="3">
        <v>305</v>
      </c>
      <c r="D717" s="4" t="s">
        <v>1713</v>
      </c>
      <c r="E717" s="3" t="s">
        <v>1714</v>
      </c>
      <c r="F717" s="4" t="s">
        <v>955</v>
      </c>
      <c r="G717" s="4" t="s">
        <v>26</v>
      </c>
      <c r="H717" s="3">
        <v>10</v>
      </c>
      <c r="I717" s="3">
        <v>15.6</v>
      </c>
    </row>
    <row r="718" spans="1:9">
      <c r="A718" s="3">
        <v>385</v>
      </c>
      <c r="B718" s="4" t="s">
        <v>22</v>
      </c>
      <c r="C718" s="3">
        <v>35511</v>
      </c>
      <c r="D718" s="4" t="s">
        <v>1715</v>
      </c>
      <c r="E718" s="3" t="s">
        <v>1716</v>
      </c>
      <c r="F718" s="4" t="s">
        <v>1717</v>
      </c>
      <c r="G718" s="4" t="s">
        <v>26</v>
      </c>
      <c r="H718" s="3">
        <v>4</v>
      </c>
      <c r="I718" s="3">
        <v>30.1</v>
      </c>
    </row>
    <row r="719" spans="1:9">
      <c r="A719" s="3">
        <v>385</v>
      </c>
      <c r="B719" s="4" t="s">
        <v>22</v>
      </c>
      <c r="C719" s="3">
        <v>48568</v>
      </c>
      <c r="D719" s="4" t="s">
        <v>417</v>
      </c>
      <c r="E719" s="3" t="s">
        <v>1718</v>
      </c>
      <c r="F719" s="4" t="s">
        <v>419</v>
      </c>
      <c r="G719" s="4" t="s">
        <v>36</v>
      </c>
      <c r="H719" s="3">
        <v>2</v>
      </c>
      <c r="I719" s="3">
        <v>220</v>
      </c>
    </row>
    <row r="720" spans="1:9">
      <c r="A720" s="3">
        <v>385</v>
      </c>
      <c r="B720" s="4" t="s">
        <v>22</v>
      </c>
      <c r="C720" s="3">
        <v>22606</v>
      </c>
      <c r="D720" s="4" t="s">
        <v>1719</v>
      </c>
      <c r="E720" s="3" t="s">
        <v>1701</v>
      </c>
      <c r="F720" s="4" t="s">
        <v>1720</v>
      </c>
      <c r="G720" s="4" t="s">
        <v>26</v>
      </c>
      <c r="H720" s="3">
        <v>9</v>
      </c>
      <c r="I720" s="3">
        <v>129.6</v>
      </c>
    </row>
    <row r="721" spans="1:9">
      <c r="A721" s="3">
        <v>385</v>
      </c>
      <c r="B721" s="4" t="s">
        <v>22</v>
      </c>
      <c r="C721" s="3">
        <v>16217</v>
      </c>
      <c r="D721" s="4" t="s">
        <v>1721</v>
      </c>
      <c r="E721" s="3" t="s">
        <v>1722</v>
      </c>
      <c r="F721" s="4" t="s">
        <v>1723</v>
      </c>
      <c r="G721" s="4" t="s">
        <v>26</v>
      </c>
      <c r="H721" s="3">
        <v>3</v>
      </c>
      <c r="I721" s="3">
        <v>85.5</v>
      </c>
    </row>
    <row r="722" spans="1:9">
      <c r="A722" s="3">
        <v>385</v>
      </c>
      <c r="B722" s="4" t="s">
        <v>22</v>
      </c>
      <c r="C722" s="3">
        <v>35491</v>
      </c>
      <c r="D722" s="4" t="s">
        <v>1724</v>
      </c>
      <c r="E722" s="3" t="s">
        <v>1725</v>
      </c>
      <c r="F722" s="4" t="s">
        <v>1726</v>
      </c>
      <c r="G722" s="4" t="s">
        <v>26</v>
      </c>
      <c r="H722" s="3">
        <v>4</v>
      </c>
      <c r="I722" s="3">
        <v>51.84</v>
      </c>
    </row>
    <row r="723" spans="1:9">
      <c r="A723" s="3">
        <v>385</v>
      </c>
      <c r="B723" s="4" t="s">
        <v>22</v>
      </c>
      <c r="C723" s="3">
        <v>8267</v>
      </c>
      <c r="D723" s="4" t="s">
        <v>1727</v>
      </c>
      <c r="E723" s="3" t="s">
        <v>78</v>
      </c>
      <c r="F723" s="4" t="s">
        <v>1728</v>
      </c>
      <c r="G723" s="4" t="s">
        <v>26</v>
      </c>
      <c r="H723" s="3">
        <v>12</v>
      </c>
      <c r="I723" s="3">
        <v>122.8</v>
      </c>
    </row>
    <row r="724" spans="1:9">
      <c r="A724" s="3">
        <v>385</v>
      </c>
      <c r="B724" s="4" t="s">
        <v>22</v>
      </c>
      <c r="C724" s="3">
        <v>2434</v>
      </c>
      <c r="D724" s="4" t="s">
        <v>1729</v>
      </c>
      <c r="E724" s="3" t="s">
        <v>1730</v>
      </c>
      <c r="F724" s="4" t="s">
        <v>1731</v>
      </c>
      <c r="G724" s="4" t="s">
        <v>26</v>
      </c>
      <c r="H724" s="3">
        <v>4</v>
      </c>
      <c r="I724" s="3">
        <v>47.6</v>
      </c>
    </row>
    <row r="725" spans="1:9">
      <c r="A725" s="3">
        <v>385</v>
      </c>
      <c r="B725" s="4" t="s">
        <v>22</v>
      </c>
      <c r="C725" s="3">
        <v>73433</v>
      </c>
      <c r="D725" s="4" t="s">
        <v>1732</v>
      </c>
      <c r="E725" s="3" t="s">
        <v>1733</v>
      </c>
      <c r="F725" s="4" t="s">
        <v>1734</v>
      </c>
      <c r="G725" s="4" t="s">
        <v>201</v>
      </c>
      <c r="H725" s="3">
        <v>6</v>
      </c>
      <c r="I725" s="3">
        <v>87</v>
      </c>
    </row>
    <row r="726" spans="1:9">
      <c r="A726" s="3">
        <v>385</v>
      </c>
      <c r="B726" s="4" t="s">
        <v>22</v>
      </c>
      <c r="C726" s="3">
        <v>137345</v>
      </c>
      <c r="D726" s="4" t="s">
        <v>1735</v>
      </c>
      <c r="E726" s="3" t="s">
        <v>1736</v>
      </c>
      <c r="F726" s="4" t="s">
        <v>955</v>
      </c>
      <c r="G726" s="4" t="s">
        <v>26</v>
      </c>
      <c r="H726" s="3">
        <v>3</v>
      </c>
      <c r="I726" s="3">
        <v>621</v>
      </c>
    </row>
    <row r="727" spans="1:9">
      <c r="A727" s="3">
        <v>385</v>
      </c>
      <c r="B727" s="4" t="s">
        <v>22</v>
      </c>
      <c r="C727" s="3">
        <v>46434</v>
      </c>
      <c r="D727" s="4" t="s">
        <v>1475</v>
      </c>
      <c r="E727" s="3" t="s">
        <v>1737</v>
      </c>
      <c r="F727" s="4" t="s">
        <v>1149</v>
      </c>
      <c r="G727" s="4" t="s">
        <v>26</v>
      </c>
      <c r="H727" s="3">
        <v>6</v>
      </c>
      <c r="I727" s="3">
        <v>19.5</v>
      </c>
    </row>
    <row r="728" spans="1:9">
      <c r="A728" s="3">
        <v>385</v>
      </c>
      <c r="B728" s="4" t="s">
        <v>22</v>
      </c>
      <c r="C728" s="3">
        <v>75285</v>
      </c>
      <c r="D728" s="4" t="s">
        <v>1342</v>
      </c>
      <c r="E728" s="3" t="s">
        <v>1738</v>
      </c>
      <c r="F728" s="4" t="s">
        <v>1739</v>
      </c>
      <c r="G728" s="4" t="s">
        <v>26</v>
      </c>
      <c r="H728" s="3">
        <v>7</v>
      </c>
      <c r="I728" s="3">
        <v>21</v>
      </c>
    </row>
    <row r="729" spans="1:9">
      <c r="A729" s="3">
        <v>385</v>
      </c>
      <c r="B729" s="4" t="s">
        <v>22</v>
      </c>
      <c r="C729" s="3">
        <v>151291</v>
      </c>
      <c r="D729" s="4" t="s">
        <v>1740</v>
      </c>
      <c r="E729" s="3" t="s">
        <v>898</v>
      </c>
      <c r="F729" s="4" t="s">
        <v>1741</v>
      </c>
      <c r="G729" s="4" t="s">
        <v>26</v>
      </c>
      <c r="H729" s="3">
        <v>1</v>
      </c>
      <c r="I729" s="3">
        <v>49</v>
      </c>
    </row>
    <row r="730" spans="1:9">
      <c r="A730" s="3">
        <v>385</v>
      </c>
      <c r="B730" s="4" t="s">
        <v>22</v>
      </c>
      <c r="C730" s="3">
        <v>44896</v>
      </c>
      <c r="D730" s="4" t="s">
        <v>1742</v>
      </c>
      <c r="E730" s="4" t="s">
        <v>1743</v>
      </c>
      <c r="F730" s="4" t="s">
        <v>146</v>
      </c>
      <c r="G730" s="3" t="s">
        <v>136</v>
      </c>
      <c r="H730" s="3">
        <v>51.1</v>
      </c>
      <c r="I730" s="3">
        <v>9.5046</v>
      </c>
    </row>
    <row r="731" spans="1:9">
      <c r="A731" s="3">
        <v>385</v>
      </c>
      <c r="B731" s="4" t="s">
        <v>22</v>
      </c>
      <c r="C731" s="3">
        <v>81941</v>
      </c>
      <c r="D731" s="4" t="s">
        <v>1744</v>
      </c>
      <c r="E731" s="3" t="s">
        <v>1745</v>
      </c>
      <c r="F731" s="4" t="s">
        <v>1746</v>
      </c>
      <c r="G731" s="4" t="s">
        <v>26</v>
      </c>
      <c r="H731" s="3">
        <v>9</v>
      </c>
      <c r="I731" s="3">
        <v>234.72</v>
      </c>
    </row>
    <row r="732" spans="1:9">
      <c r="A732" s="3">
        <v>385</v>
      </c>
      <c r="B732" s="4" t="s">
        <v>22</v>
      </c>
      <c r="C732" s="3">
        <v>147152</v>
      </c>
      <c r="D732" s="4" t="s">
        <v>312</v>
      </c>
      <c r="E732" s="3" t="s">
        <v>1747</v>
      </c>
      <c r="F732" s="4" t="s">
        <v>314</v>
      </c>
      <c r="G732" s="4" t="s">
        <v>26</v>
      </c>
      <c r="H732" s="3">
        <v>2</v>
      </c>
      <c r="I732" s="3">
        <v>11.2</v>
      </c>
    </row>
    <row r="733" spans="1:9">
      <c r="A733" s="3">
        <v>385</v>
      </c>
      <c r="B733" s="4" t="s">
        <v>22</v>
      </c>
      <c r="C733" s="3">
        <v>66293</v>
      </c>
      <c r="D733" s="4" t="s">
        <v>1748</v>
      </c>
      <c r="E733" s="3" t="s">
        <v>1443</v>
      </c>
      <c r="F733" s="4" t="s">
        <v>464</v>
      </c>
      <c r="G733" s="4" t="s">
        <v>36</v>
      </c>
      <c r="H733" s="3">
        <v>6</v>
      </c>
      <c r="I733" s="3">
        <v>81</v>
      </c>
    </row>
    <row r="734" spans="1:9">
      <c r="A734" s="3">
        <v>385</v>
      </c>
      <c r="B734" s="4" t="s">
        <v>22</v>
      </c>
      <c r="C734" s="3">
        <v>93482</v>
      </c>
      <c r="D734" s="4" t="s">
        <v>1749</v>
      </c>
      <c r="E734" s="4" t="s">
        <v>1750</v>
      </c>
      <c r="F734" s="4" t="s">
        <v>146</v>
      </c>
      <c r="G734" s="4" t="s">
        <v>201</v>
      </c>
      <c r="H734" s="3">
        <v>2</v>
      </c>
      <c r="I734" s="3">
        <v>16.2</v>
      </c>
    </row>
    <row r="735" ht="37.5" spans="1:9">
      <c r="A735" s="3">
        <v>385</v>
      </c>
      <c r="B735" s="4" t="s">
        <v>22</v>
      </c>
      <c r="C735" s="3">
        <v>140294</v>
      </c>
      <c r="D735" s="5" t="s">
        <v>1751</v>
      </c>
      <c r="E735" s="3" t="s">
        <v>1752</v>
      </c>
      <c r="F735" s="4" t="s">
        <v>512</v>
      </c>
      <c r="G735" s="4" t="s">
        <v>26</v>
      </c>
      <c r="H735" s="3">
        <v>3</v>
      </c>
      <c r="I735" s="3">
        <v>45</v>
      </c>
    </row>
    <row r="736" spans="1:9">
      <c r="A736" s="3">
        <v>385</v>
      </c>
      <c r="B736" s="4" t="s">
        <v>22</v>
      </c>
      <c r="C736" s="3">
        <v>44470</v>
      </c>
      <c r="D736" s="4" t="s">
        <v>1753</v>
      </c>
      <c r="E736" s="3" t="s">
        <v>1754</v>
      </c>
      <c r="F736" s="4" t="s">
        <v>1755</v>
      </c>
      <c r="G736" s="4" t="s">
        <v>26</v>
      </c>
      <c r="H736" s="3">
        <v>6</v>
      </c>
      <c r="I736" s="3">
        <v>224.5</v>
      </c>
    </row>
    <row r="737" spans="1:9">
      <c r="A737" s="3">
        <v>385</v>
      </c>
      <c r="B737" s="4" t="s">
        <v>22</v>
      </c>
      <c r="C737" s="3">
        <v>74554</v>
      </c>
      <c r="D737" s="4" t="s">
        <v>1756</v>
      </c>
      <c r="E737" s="3" t="s">
        <v>1757</v>
      </c>
      <c r="F737" s="4" t="s">
        <v>64</v>
      </c>
      <c r="G737" s="4" t="s">
        <v>26</v>
      </c>
      <c r="H737" s="3">
        <v>2</v>
      </c>
      <c r="I737" s="3">
        <v>12.1</v>
      </c>
    </row>
    <row r="738" spans="1:9">
      <c r="A738" s="3">
        <v>385</v>
      </c>
      <c r="B738" s="4" t="s">
        <v>22</v>
      </c>
      <c r="C738" s="3">
        <v>134169</v>
      </c>
      <c r="D738" s="4" t="s">
        <v>1758</v>
      </c>
      <c r="E738" s="3" t="s">
        <v>1759</v>
      </c>
      <c r="F738" s="4" t="s">
        <v>483</v>
      </c>
      <c r="G738" s="4" t="s">
        <v>36</v>
      </c>
      <c r="H738" s="3">
        <v>1</v>
      </c>
      <c r="I738" s="3">
        <v>42.56</v>
      </c>
    </row>
    <row r="739" spans="1:9">
      <c r="A739" s="3">
        <v>385</v>
      </c>
      <c r="B739" s="4" t="s">
        <v>22</v>
      </c>
      <c r="C739" s="3">
        <v>44319</v>
      </c>
      <c r="D739" s="4" t="s">
        <v>1760</v>
      </c>
      <c r="E739" s="4" t="s">
        <v>1743</v>
      </c>
      <c r="F739" s="4" t="s">
        <v>146</v>
      </c>
      <c r="G739" s="3" t="s">
        <v>136</v>
      </c>
      <c r="H739" s="3">
        <v>46.7</v>
      </c>
      <c r="I739" s="3">
        <v>12.9826</v>
      </c>
    </row>
    <row r="740" spans="1:9">
      <c r="A740" s="3">
        <v>385</v>
      </c>
      <c r="B740" s="4" t="s">
        <v>22</v>
      </c>
      <c r="C740" s="3">
        <v>40917</v>
      </c>
      <c r="D740" s="4" t="s">
        <v>1761</v>
      </c>
      <c r="E740" s="4" t="s">
        <v>1762</v>
      </c>
      <c r="F740" s="4" t="s">
        <v>146</v>
      </c>
      <c r="G740" s="3" t="s">
        <v>136</v>
      </c>
      <c r="H740" s="3">
        <v>17.5</v>
      </c>
      <c r="I740" s="3">
        <v>3.115</v>
      </c>
    </row>
    <row r="741" spans="1:9">
      <c r="A741" s="3">
        <v>385</v>
      </c>
      <c r="B741" s="4" t="s">
        <v>22</v>
      </c>
      <c r="C741" s="3">
        <v>28469</v>
      </c>
      <c r="D741" s="4" t="s">
        <v>624</v>
      </c>
      <c r="E741" s="3" t="s">
        <v>1763</v>
      </c>
      <c r="F741" s="4" t="s">
        <v>146</v>
      </c>
      <c r="G741" s="4" t="s">
        <v>201</v>
      </c>
      <c r="H741" s="3">
        <v>3</v>
      </c>
      <c r="I741" s="3">
        <v>141</v>
      </c>
    </row>
    <row r="742" spans="1:9">
      <c r="A742" s="3">
        <v>385</v>
      </c>
      <c r="B742" s="4" t="s">
        <v>22</v>
      </c>
      <c r="C742" s="3">
        <v>53771</v>
      </c>
      <c r="D742" s="4" t="s">
        <v>1764</v>
      </c>
      <c r="E742" s="3" t="s">
        <v>1765</v>
      </c>
      <c r="F742" s="4" t="s">
        <v>1290</v>
      </c>
      <c r="G742" s="4" t="s">
        <v>26</v>
      </c>
      <c r="H742" s="3">
        <v>3</v>
      </c>
      <c r="I742" s="3">
        <v>508.17</v>
      </c>
    </row>
    <row r="743" spans="1:9">
      <c r="A743" s="3">
        <v>385</v>
      </c>
      <c r="B743" s="4" t="s">
        <v>22</v>
      </c>
      <c r="C743" s="3">
        <v>12420</v>
      </c>
      <c r="D743" s="4" t="s">
        <v>1766</v>
      </c>
      <c r="E743" s="3" t="s">
        <v>1767</v>
      </c>
      <c r="F743" s="4" t="s">
        <v>985</v>
      </c>
      <c r="G743" s="4" t="s">
        <v>36</v>
      </c>
      <c r="H743" s="3">
        <v>6</v>
      </c>
      <c r="I743" s="3">
        <v>68.2</v>
      </c>
    </row>
    <row r="744" spans="1:9">
      <c r="A744" s="3">
        <v>385</v>
      </c>
      <c r="B744" s="4" t="s">
        <v>22</v>
      </c>
      <c r="C744" s="3">
        <v>72218</v>
      </c>
      <c r="D744" s="4" t="s">
        <v>1768</v>
      </c>
      <c r="E744" s="3" t="s">
        <v>1390</v>
      </c>
      <c r="F744" s="4" t="s">
        <v>512</v>
      </c>
      <c r="G744" s="4" t="s">
        <v>26</v>
      </c>
      <c r="H744" s="3">
        <v>3</v>
      </c>
      <c r="I744" s="3">
        <v>164.7</v>
      </c>
    </row>
    <row r="745" spans="1:9">
      <c r="A745" s="3">
        <v>385</v>
      </c>
      <c r="B745" s="4" t="s">
        <v>22</v>
      </c>
      <c r="C745" s="3">
        <v>54209</v>
      </c>
      <c r="D745" s="4" t="s">
        <v>1769</v>
      </c>
      <c r="E745" s="3" t="s">
        <v>1770</v>
      </c>
      <c r="F745" s="4" t="s">
        <v>1771</v>
      </c>
      <c r="G745" s="4" t="s">
        <v>36</v>
      </c>
      <c r="H745" s="3">
        <v>4</v>
      </c>
      <c r="I745" s="3">
        <v>114.4</v>
      </c>
    </row>
    <row r="746" spans="1:9">
      <c r="A746" s="3">
        <v>385</v>
      </c>
      <c r="B746" s="4" t="s">
        <v>22</v>
      </c>
      <c r="C746" s="3">
        <v>28699</v>
      </c>
      <c r="D746" s="4" t="s">
        <v>1772</v>
      </c>
      <c r="E746" s="3" t="s">
        <v>1773</v>
      </c>
      <c r="F746" s="4" t="s">
        <v>1774</v>
      </c>
      <c r="G746" s="4" t="s">
        <v>26</v>
      </c>
      <c r="H746" s="3">
        <v>2</v>
      </c>
      <c r="I746" s="3">
        <v>5.4</v>
      </c>
    </row>
    <row r="747" spans="1:9">
      <c r="A747" s="3">
        <v>385</v>
      </c>
      <c r="B747" s="4" t="s">
        <v>22</v>
      </c>
      <c r="C747" s="3">
        <v>49782</v>
      </c>
      <c r="D747" s="4" t="s">
        <v>1775</v>
      </c>
      <c r="E747" s="3" t="s">
        <v>1776</v>
      </c>
      <c r="F747" s="4" t="s">
        <v>1777</v>
      </c>
      <c r="G747" s="4" t="s">
        <v>36</v>
      </c>
      <c r="H747" s="3">
        <v>1</v>
      </c>
      <c r="I747" s="3">
        <v>36.5</v>
      </c>
    </row>
    <row r="748" spans="1:9">
      <c r="A748" s="3">
        <v>385</v>
      </c>
      <c r="B748" s="4" t="s">
        <v>22</v>
      </c>
      <c r="C748" s="3">
        <v>43703</v>
      </c>
      <c r="D748" s="4" t="s">
        <v>1778</v>
      </c>
      <c r="E748" s="3" t="s">
        <v>1779</v>
      </c>
      <c r="F748" s="4" t="s">
        <v>1780</v>
      </c>
      <c r="G748" s="4" t="s">
        <v>61</v>
      </c>
      <c r="H748" s="3">
        <v>2</v>
      </c>
      <c r="I748" s="3">
        <v>152.36</v>
      </c>
    </row>
    <row r="749" spans="1:9">
      <c r="A749" s="3">
        <v>385</v>
      </c>
      <c r="B749" s="4" t="s">
        <v>22</v>
      </c>
      <c r="C749" s="3">
        <v>53946</v>
      </c>
      <c r="D749" s="4" t="s">
        <v>1781</v>
      </c>
      <c r="E749" s="3" t="s">
        <v>1701</v>
      </c>
      <c r="F749" s="4" t="s">
        <v>405</v>
      </c>
      <c r="G749" s="4" t="s">
        <v>26</v>
      </c>
      <c r="H749" s="3">
        <v>2</v>
      </c>
      <c r="I749" s="3">
        <v>203.65</v>
      </c>
    </row>
    <row r="750" spans="1:9">
      <c r="A750" s="3">
        <v>385</v>
      </c>
      <c r="B750" s="4" t="s">
        <v>22</v>
      </c>
      <c r="C750" s="3">
        <v>30339</v>
      </c>
      <c r="D750" s="4" t="s">
        <v>1782</v>
      </c>
      <c r="E750" s="3" t="s">
        <v>1783</v>
      </c>
      <c r="F750" s="4" t="s">
        <v>1207</v>
      </c>
      <c r="G750" s="4" t="s">
        <v>26</v>
      </c>
      <c r="H750" s="3">
        <v>5</v>
      </c>
      <c r="I750" s="3">
        <v>106.35</v>
      </c>
    </row>
    <row r="751" spans="1:9">
      <c r="A751" s="3">
        <v>385</v>
      </c>
      <c r="B751" s="4" t="s">
        <v>22</v>
      </c>
      <c r="C751" s="3">
        <v>38582</v>
      </c>
      <c r="D751" s="4" t="s">
        <v>1784</v>
      </c>
      <c r="E751" s="3" t="s">
        <v>1785</v>
      </c>
      <c r="F751" s="4" t="s">
        <v>1786</v>
      </c>
      <c r="G751" s="4" t="s">
        <v>26</v>
      </c>
      <c r="H751" s="3">
        <v>2</v>
      </c>
      <c r="I751" s="3">
        <v>7</v>
      </c>
    </row>
    <row r="752" spans="1:9">
      <c r="A752" s="3">
        <v>385</v>
      </c>
      <c r="B752" s="4" t="s">
        <v>22</v>
      </c>
      <c r="C752" s="3">
        <v>36163</v>
      </c>
      <c r="D752" s="4" t="s">
        <v>1787</v>
      </c>
      <c r="E752" s="3" t="s">
        <v>1788</v>
      </c>
      <c r="F752" s="4" t="s">
        <v>238</v>
      </c>
      <c r="G752" s="4" t="s">
        <v>26</v>
      </c>
      <c r="H752" s="3">
        <v>9</v>
      </c>
      <c r="I752" s="3">
        <v>133.2</v>
      </c>
    </row>
    <row r="753" spans="1:9">
      <c r="A753" s="3">
        <v>385</v>
      </c>
      <c r="B753" s="4" t="s">
        <v>22</v>
      </c>
      <c r="C753" s="3">
        <v>48726</v>
      </c>
      <c r="D753" s="4" t="s">
        <v>1789</v>
      </c>
      <c r="E753" s="3" t="s">
        <v>1790</v>
      </c>
      <c r="F753" s="4" t="s">
        <v>776</v>
      </c>
      <c r="G753" s="4" t="s">
        <v>61</v>
      </c>
      <c r="H753" s="3">
        <v>2</v>
      </c>
      <c r="I753" s="3">
        <v>21.82</v>
      </c>
    </row>
    <row r="754" spans="1:9">
      <c r="A754" s="3">
        <v>385</v>
      </c>
      <c r="B754" s="4" t="s">
        <v>22</v>
      </c>
      <c r="C754" s="3">
        <v>22685</v>
      </c>
      <c r="D754" s="4" t="s">
        <v>1791</v>
      </c>
      <c r="E754" s="3" t="s">
        <v>1792</v>
      </c>
      <c r="F754" s="4" t="s">
        <v>1793</v>
      </c>
      <c r="G754" s="4" t="s">
        <v>26</v>
      </c>
      <c r="H754" s="3">
        <v>5</v>
      </c>
      <c r="I754" s="3">
        <v>247.85</v>
      </c>
    </row>
    <row r="755" spans="1:9">
      <c r="A755" s="3">
        <v>385</v>
      </c>
      <c r="B755" s="4" t="s">
        <v>22</v>
      </c>
      <c r="C755" s="3">
        <v>41483</v>
      </c>
      <c r="D755" s="4" t="s">
        <v>1794</v>
      </c>
      <c r="E755" s="3" t="s">
        <v>1795</v>
      </c>
      <c r="F755" s="4" t="s">
        <v>896</v>
      </c>
      <c r="G755" s="4" t="s">
        <v>61</v>
      </c>
      <c r="H755" s="3">
        <v>1</v>
      </c>
      <c r="I755" s="3">
        <v>88</v>
      </c>
    </row>
    <row r="756" spans="1:9">
      <c r="A756" s="3">
        <v>385</v>
      </c>
      <c r="B756" s="4" t="s">
        <v>22</v>
      </c>
      <c r="C756" s="3">
        <v>101145</v>
      </c>
      <c r="D756" s="4" t="s">
        <v>1796</v>
      </c>
      <c r="E756" s="3" t="s">
        <v>1797</v>
      </c>
      <c r="F756" s="4" t="s">
        <v>1798</v>
      </c>
      <c r="G756" s="4" t="s">
        <v>26</v>
      </c>
      <c r="H756" s="3">
        <v>1</v>
      </c>
      <c r="I756" s="3">
        <v>7</v>
      </c>
    </row>
    <row r="757" spans="1:9">
      <c r="A757" s="3">
        <v>385</v>
      </c>
      <c r="B757" s="4" t="s">
        <v>22</v>
      </c>
      <c r="C757" s="3">
        <v>42955</v>
      </c>
      <c r="D757" s="4" t="s">
        <v>1799</v>
      </c>
      <c r="E757" s="3" t="s">
        <v>1800</v>
      </c>
      <c r="F757" s="4" t="s">
        <v>1801</v>
      </c>
      <c r="G757" s="4" t="s">
        <v>36</v>
      </c>
      <c r="H757" s="3">
        <v>2</v>
      </c>
      <c r="I757" s="3">
        <v>22.6</v>
      </c>
    </row>
    <row r="758" spans="1:9">
      <c r="A758" s="3">
        <v>385</v>
      </c>
      <c r="B758" s="4" t="s">
        <v>22</v>
      </c>
      <c r="C758" s="3">
        <v>1796</v>
      </c>
      <c r="D758" s="4" t="s">
        <v>1802</v>
      </c>
      <c r="E758" s="3" t="s">
        <v>301</v>
      </c>
      <c r="F758" s="4" t="s">
        <v>35</v>
      </c>
      <c r="G758" s="4" t="s">
        <v>36</v>
      </c>
      <c r="H758" s="3">
        <v>4</v>
      </c>
      <c r="I758" s="3">
        <v>8.4</v>
      </c>
    </row>
    <row r="759" spans="1:9">
      <c r="A759" s="3">
        <v>385</v>
      </c>
      <c r="B759" s="4" t="s">
        <v>22</v>
      </c>
      <c r="C759" s="3">
        <v>42101</v>
      </c>
      <c r="D759" s="4" t="s">
        <v>1803</v>
      </c>
      <c r="E759" s="3" t="s">
        <v>1804</v>
      </c>
      <c r="F759" s="4" t="s">
        <v>76</v>
      </c>
      <c r="G759" s="4" t="s">
        <v>26</v>
      </c>
      <c r="H759" s="3">
        <v>2</v>
      </c>
      <c r="I759" s="3">
        <v>27.8</v>
      </c>
    </row>
    <row r="760" spans="1:9">
      <c r="A760" s="3">
        <v>385</v>
      </c>
      <c r="B760" s="4" t="s">
        <v>22</v>
      </c>
      <c r="C760" s="3">
        <v>20174</v>
      </c>
      <c r="D760" s="4" t="s">
        <v>1805</v>
      </c>
      <c r="E760" s="3" t="s">
        <v>1806</v>
      </c>
      <c r="F760" s="4" t="s">
        <v>1807</v>
      </c>
      <c r="G760" s="4" t="s">
        <v>26</v>
      </c>
      <c r="H760" s="3">
        <v>1</v>
      </c>
      <c r="I760" s="3">
        <v>11.81</v>
      </c>
    </row>
    <row r="761" spans="1:9">
      <c r="A761" s="3">
        <v>385</v>
      </c>
      <c r="B761" s="4" t="s">
        <v>22</v>
      </c>
      <c r="C761" s="3">
        <v>61854</v>
      </c>
      <c r="D761" s="4" t="s">
        <v>1808</v>
      </c>
      <c r="E761" s="3" t="s">
        <v>1809</v>
      </c>
      <c r="F761" s="4" t="s">
        <v>1810</v>
      </c>
      <c r="G761" s="4" t="s">
        <v>201</v>
      </c>
      <c r="H761" s="3">
        <v>3</v>
      </c>
      <c r="I761" s="3">
        <v>38.07</v>
      </c>
    </row>
    <row r="762" spans="1:9">
      <c r="A762" s="3">
        <v>385</v>
      </c>
      <c r="B762" s="4" t="s">
        <v>22</v>
      </c>
      <c r="C762" s="3">
        <v>21848</v>
      </c>
      <c r="D762" s="4" t="s">
        <v>1811</v>
      </c>
      <c r="E762" s="3" t="s">
        <v>1812</v>
      </c>
      <c r="F762" s="4" t="s">
        <v>1263</v>
      </c>
      <c r="G762" s="4" t="s">
        <v>26</v>
      </c>
      <c r="H762" s="3">
        <v>2</v>
      </c>
      <c r="I762" s="3">
        <v>59.86</v>
      </c>
    </row>
    <row r="763" spans="1:9">
      <c r="A763" s="3">
        <v>385</v>
      </c>
      <c r="B763" s="4" t="s">
        <v>22</v>
      </c>
      <c r="C763" s="3">
        <v>12651</v>
      </c>
      <c r="D763" s="4" t="s">
        <v>1813</v>
      </c>
      <c r="E763" s="3" t="s">
        <v>1814</v>
      </c>
      <c r="F763" s="4" t="s">
        <v>888</v>
      </c>
      <c r="G763" s="4" t="s">
        <v>26</v>
      </c>
      <c r="H763" s="3">
        <v>3</v>
      </c>
      <c r="I763" s="3">
        <v>9.78</v>
      </c>
    </row>
    <row r="764" spans="1:9">
      <c r="A764" s="3">
        <v>385</v>
      </c>
      <c r="B764" s="4" t="s">
        <v>22</v>
      </c>
      <c r="C764" s="3">
        <v>67470</v>
      </c>
      <c r="D764" s="4" t="s">
        <v>1815</v>
      </c>
      <c r="E764" s="3" t="s">
        <v>1816</v>
      </c>
      <c r="F764" s="4" t="s">
        <v>1817</v>
      </c>
      <c r="G764" s="4" t="s">
        <v>26</v>
      </c>
      <c r="H764" s="3">
        <v>2</v>
      </c>
      <c r="I764" s="3">
        <v>24.75</v>
      </c>
    </row>
    <row r="765" spans="1:9">
      <c r="A765" s="3">
        <v>385</v>
      </c>
      <c r="B765" s="4" t="s">
        <v>22</v>
      </c>
      <c r="C765" s="3">
        <v>131175</v>
      </c>
      <c r="D765" s="4" t="s">
        <v>1818</v>
      </c>
      <c r="E765" s="3" t="s">
        <v>1701</v>
      </c>
      <c r="F765" s="4" t="s">
        <v>1103</v>
      </c>
      <c r="G765" s="4" t="s">
        <v>26</v>
      </c>
      <c r="H765" s="3">
        <v>7</v>
      </c>
      <c r="I765" s="3">
        <v>171.36</v>
      </c>
    </row>
    <row r="766" spans="1:9">
      <c r="A766" s="3">
        <v>385</v>
      </c>
      <c r="B766" s="4" t="s">
        <v>22</v>
      </c>
      <c r="C766" s="3">
        <v>57744</v>
      </c>
      <c r="D766" s="4" t="s">
        <v>1819</v>
      </c>
      <c r="E766" s="3" t="s">
        <v>1820</v>
      </c>
      <c r="F766" s="4" t="s">
        <v>1821</v>
      </c>
      <c r="G766" s="4" t="s">
        <v>26</v>
      </c>
      <c r="H766" s="3">
        <v>3</v>
      </c>
      <c r="I766" s="3">
        <v>15.3</v>
      </c>
    </row>
    <row r="767" spans="1:9">
      <c r="A767" s="3">
        <v>385</v>
      </c>
      <c r="B767" s="4" t="s">
        <v>22</v>
      </c>
      <c r="C767" s="3">
        <v>40935</v>
      </c>
      <c r="D767" s="4" t="s">
        <v>1822</v>
      </c>
      <c r="E767" s="3" t="s">
        <v>1823</v>
      </c>
      <c r="F767" s="4" t="s">
        <v>1824</v>
      </c>
      <c r="G767" s="4" t="s">
        <v>26</v>
      </c>
      <c r="H767" s="3">
        <v>8</v>
      </c>
      <c r="I767" s="3">
        <v>105.6</v>
      </c>
    </row>
    <row r="768" spans="1:9">
      <c r="A768" s="3">
        <v>385</v>
      </c>
      <c r="B768" s="4" t="s">
        <v>22</v>
      </c>
      <c r="C768" s="3">
        <v>20502</v>
      </c>
      <c r="D768" s="4" t="s">
        <v>1825</v>
      </c>
      <c r="E768" s="3" t="s">
        <v>1826</v>
      </c>
      <c r="F768" s="4" t="s">
        <v>1827</v>
      </c>
      <c r="G768" s="4" t="s">
        <v>26</v>
      </c>
      <c r="H768" s="3">
        <v>3</v>
      </c>
      <c r="I768" s="3">
        <v>18.36</v>
      </c>
    </row>
    <row r="769" spans="1:9">
      <c r="A769" s="3">
        <v>385</v>
      </c>
      <c r="B769" s="4" t="s">
        <v>22</v>
      </c>
      <c r="C769" s="3">
        <v>53688</v>
      </c>
      <c r="D769" s="4" t="s">
        <v>1316</v>
      </c>
      <c r="E769" s="3" t="s">
        <v>1828</v>
      </c>
      <c r="F769" s="4" t="s">
        <v>94</v>
      </c>
      <c r="G769" s="4" t="s">
        <v>95</v>
      </c>
      <c r="H769" s="3">
        <v>1</v>
      </c>
      <c r="I769" s="3">
        <v>265.5</v>
      </c>
    </row>
    <row r="770" spans="1:9">
      <c r="A770" s="3">
        <v>385</v>
      </c>
      <c r="B770" s="4" t="s">
        <v>22</v>
      </c>
      <c r="C770" s="3">
        <v>95801</v>
      </c>
      <c r="D770" s="4" t="s">
        <v>1829</v>
      </c>
      <c r="E770" s="3" t="s">
        <v>1289</v>
      </c>
      <c r="F770" s="4" t="s">
        <v>1830</v>
      </c>
      <c r="G770" s="4" t="s">
        <v>26</v>
      </c>
      <c r="H770" s="3">
        <v>6</v>
      </c>
      <c r="I770" s="3">
        <v>34.2</v>
      </c>
    </row>
    <row r="771" spans="1:9">
      <c r="A771" s="3">
        <v>385</v>
      </c>
      <c r="B771" s="4" t="s">
        <v>22</v>
      </c>
      <c r="C771" s="3">
        <v>88428</v>
      </c>
      <c r="D771" s="4" t="s">
        <v>1831</v>
      </c>
      <c r="E771" s="3" t="s">
        <v>1832</v>
      </c>
      <c r="F771" s="4" t="s">
        <v>1833</v>
      </c>
      <c r="G771" s="4" t="s">
        <v>26</v>
      </c>
      <c r="H771" s="3">
        <v>2</v>
      </c>
      <c r="I771" s="3">
        <v>234</v>
      </c>
    </row>
    <row r="772" spans="1:9">
      <c r="A772" s="3">
        <v>385</v>
      </c>
      <c r="B772" s="4" t="s">
        <v>22</v>
      </c>
      <c r="C772" s="3">
        <v>16546</v>
      </c>
      <c r="D772" s="4" t="s">
        <v>1834</v>
      </c>
      <c r="E772" s="3" t="s">
        <v>1835</v>
      </c>
      <c r="F772" s="4" t="s">
        <v>477</v>
      </c>
      <c r="G772" s="4" t="s">
        <v>26</v>
      </c>
      <c r="H772" s="3">
        <v>1</v>
      </c>
      <c r="I772" s="3">
        <v>34.93</v>
      </c>
    </row>
    <row r="773" spans="1:9">
      <c r="A773" s="3">
        <v>385</v>
      </c>
      <c r="B773" s="4" t="s">
        <v>22</v>
      </c>
      <c r="C773" s="3">
        <v>105222</v>
      </c>
      <c r="D773" s="4" t="s">
        <v>470</v>
      </c>
      <c r="E773" s="3" t="s">
        <v>471</v>
      </c>
      <c r="F773" s="4" t="s">
        <v>1836</v>
      </c>
      <c r="G773" s="4" t="s">
        <v>26</v>
      </c>
      <c r="H773" s="3">
        <v>4</v>
      </c>
      <c r="I773" s="3">
        <v>59.6</v>
      </c>
    </row>
    <row r="774" spans="1:9">
      <c r="A774" s="3">
        <v>385</v>
      </c>
      <c r="B774" s="4" t="s">
        <v>22</v>
      </c>
      <c r="C774" s="3">
        <v>99214</v>
      </c>
      <c r="D774" s="4" t="s">
        <v>918</v>
      </c>
      <c r="E774" s="3" t="s">
        <v>376</v>
      </c>
      <c r="F774" s="4" t="s">
        <v>1837</v>
      </c>
      <c r="G774" s="4" t="s">
        <v>26</v>
      </c>
      <c r="H774" s="3">
        <v>2</v>
      </c>
      <c r="I774" s="3">
        <v>17.8</v>
      </c>
    </row>
    <row r="775" spans="1:9">
      <c r="A775" s="3">
        <v>385</v>
      </c>
      <c r="B775" s="4" t="s">
        <v>22</v>
      </c>
      <c r="C775" s="3">
        <v>31950</v>
      </c>
      <c r="D775" s="4" t="s">
        <v>1838</v>
      </c>
      <c r="E775" s="3" t="s">
        <v>1839</v>
      </c>
      <c r="F775" s="4" t="s">
        <v>1840</v>
      </c>
      <c r="G775" s="4" t="s">
        <v>26</v>
      </c>
      <c r="H775" s="3">
        <v>9</v>
      </c>
      <c r="I775" s="3">
        <v>33.3</v>
      </c>
    </row>
    <row r="776" spans="1:9">
      <c r="A776" s="3">
        <v>385</v>
      </c>
      <c r="B776" s="4" t="s">
        <v>22</v>
      </c>
      <c r="C776" s="3">
        <v>4738</v>
      </c>
      <c r="D776" s="4" t="s">
        <v>1841</v>
      </c>
      <c r="E776" s="3" t="s">
        <v>1842</v>
      </c>
      <c r="F776" s="4" t="s">
        <v>1843</v>
      </c>
      <c r="G776" s="4" t="s">
        <v>26</v>
      </c>
      <c r="H776" s="3">
        <v>3</v>
      </c>
      <c r="I776" s="3">
        <v>9.95</v>
      </c>
    </row>
    <row r="777" spans="1:9">
      <c r="A777" s="3">
        <v>385</v>
      </c>
      <c r="B777" s="4" t="s">
        <v>22</v>
      </c>
      <c r="C777" s="3">
        <v>67440</v>
      </c>
      <c r="D777" s="4" t="s">
        <v>1749</v>
      </c>
      <c r="E777" s="3" t="s">
        <v>1844</v>
      </c>
      <c r="F777" s="4" t="s">
        <v>146</v>
      </c>
      <c r="G777" s="4" t="s">
        <v>1315</v>
      </c>
      <c r="H777" s="3">
        <v>4</v>
      </c>
      <c r="I777" s="3">
        <v>52</v>
      </c>
    </row>
    <row r="778" spans="1:9">
      <c r="A778" s="3">
        <v>385</v>
      </c>
      <c r="B778" s="4" t="s">
        <v>22</v>
      </c>
      <c r="C778" s="3">
        <v>63648</v>
      </c>
      <c r="D778" s="4" t="s">
        <v>1845</v>
      </c>
      <c r="E778" s="3" t="s">
        <v>136</v>
      </c>
      <c r="F778" s="4" t="s">
        <v>1846</v>
      </c>
      <c r="G778" s="4" t="s">
        <v>61</v>
      </c>
      <c r="H778" s="3">
        <v>8</v>
      </c>
      <c r="I778" s="3">
        <v>60</v>
      </c>
    </row>
    <row r="779" spans="1:9">
      <c r="A779" s="3">
        <v>385</v>
      </c>
      <c r="B779" s="4" t="s">
        <v>22</v>
      </c>
      <c r="C779" s="3">
        <v>11768</v>
      </c>
      <c r="D779" s="4" t="s">
        <v>1847</v>
      </c>
      <c r="E779" s="3" t="s">
        <v>511</v>
      </c>
      <c r="F779" s="4" t="s">
        <v>1848</v>
      </c>
      <c r="G779" s="4" t="s">
        <v>26</v>
      </c>
      <c r="H779" s="3">
        <v>7</v>
      </c>
      <c r="I779" s="3">
        <v>307.09</v>
      </c>
    </row>
    <row r="780" spans="1:9">
      <c r="A780" s="3">
        <v>385</v>
      </c>
      <c r="B780" s="4" t="s">
        <v>22</v>
      </c>
      <c r="C780" s="3">
        <v>55690</v>
      </c>
      <c r="D780" s="4" t="s">
        <v>1849</v>
      </c>
      <c r="E780" s="3" t="s">
        <v>808</v>
      </c>
      <c r="F780" s="4" t="s">
        <v>244</v>
      </c>
      <c r="G780" s="4" t="s">
        <v>26</v>
      </c>
      <c r="H780" s="3">
        <v>6</v>
      </c>
      <c r="I780" s="3">
        <v>31.8</v>
      </c>
    </row>
    <row r="781" spans="1:9">
      <c r="A781" s="3">
        <v>385</v>
      </c>
      <c r="B781" s="4" t="s">
        <v>22</v>
      </c>
      <c r="C781" s="3">
        <v>12448</v>
      </c>
      <c r="D781" s="4" t="s">
        <v>1850</v>
      </c>
      <c r="E781" s="3" t="s">
        <v>415</v>
      </c>
      <c r="F781" s="4" t="s">
        <v>1079</v>
      </c>
      <c r="G781" s="4" t="s">
        <v>36</v>
      </c>
      <c r="H781" s="3">
        <v>4</v>
      </c>
      <c r="I781" s="3">
        <v>183.97</v>
      </c>
    </row>
    <row r="782" spans="1:9">
      <c r="A782" s="3">
        <v>385</v>
      </c>
      <c r="B782" s="4" t="s">
        <v>22</v>
      </c>
      <c r="C782" s="3">
        <v>1474</v>
      </c>
      <c r="D782" s="4" t="s">
        <v>1851</v>
      </c>
      <c r="E782" s="3" t="s">
        <v>111</v>
      </c>
      <c r="F782" s="4" t="s">
        <v>407</v>
      </c>
      <c r="G782" s="4" t="s">
        <v>36</v>
      </c>
      <c r="H782" s="3">
        <v>3</v>
      </c>
      <c r="I782" s="3">
        <v>11.55</v>
      </c>
    </row>
    <row r="783" spans="1:9">
      <c r="A783" s="3">
        <v>385</v>
      </c>
      <c r="B783" s="4" t="s">
        <v>22</v>
      </c>
      <c r="C783" s="3">
        <v>24988</v>
      </c>
      <c r="D783" s="4" t="s">
        <v>1852</v>
      </c>
      <c r="E783" s="3" t="s">
        <v>1853</v>
      </c>
      <c r="F783" s="4" t="s">
        <v>1854</v>
      </c>
      <c r="G783" s="4" t="s">
        <v>26</v>
      </c>
      <c r="H783" s="3">
        <v>2</v>
      </c>
      <c r="I783" s="3">
        <v>50</v>
      </c>
    </row>
    <row r="784" spans="1:9">
      <c r="A784" s="3">
        <v>385</v>
      </c>
      <c r="B784" s="4" t="s">
        <v>22</v>
      </c>
      <c r="C784" s="3">
        <v>54418</v>
      </c>
      <c r="D784" s="4" t="s">
        <v>1855</v>
      </c>
      <c r="E784" s="3" t="s">
        <v>1856</v>
      </c>
      <c r="F784" s="4" t="s">
        <v>483</v>
      </c>
      <c r="G784" s="4" t="s">
        <v>26</v>
      </c>
      <c r="H784" s="3">
        <v>3</v>
      </c>
      <c r="I784" s="3">
        <v>177.57</v>
      </c>
    </row>
    <row r="785" spans="1:9">
      <c r="A785" s="3">
        <v>385</v>
      </c>
      <c r="B785" s="4" t="s">
        <v>22</v>
      </c>
      <c r="C785" s="3">
        <v>24831</v>
      </c>
      <c r="D785" s="4" t="s">
        <v>1857</v>
      </c>
      <c r="E785" s="3" t="s">
        <v>1443</v>
      </c>
      <c r="F785" s="4" t="s">
        <v>64</v>
      </c>
      <c r="G785" s="4" t="s">
        <v>26</v>
      </c>
      <c r="H785" s="3">
        <v>5</v>
      </c>
      <c r="I785" s="3">
        <v>79</v>
      </c>
    </row>
    <row r="786" spans="1:9">
      <c r="A786" s="3">
        <v>385</v>
      </c>
      <c r="B786" s="4" t="s">
        <v>22</v>
      </c>
      <c r="C786" s="3">
        <v>118212</v>
      </c>
      <c r="D786" s="4" t="s">
        <v>1858</v>
      </c>
      <c r="E786" s="3" t="s">
        <v>1859</v>
      </c>
      <c r="F786" s="4" t="s">
        <v>1860</v>
      </c>
      <c r="G786" s="4" t="s">
        <v>26</v>
      </c>
      <c r="H786" s="3">
        <v>5</v>
      </c>
      <c r="I786" s="3">
        <v>99.76</v>
      </c>
    </row>
    <row r="787" spans="1:9">
      <c r="A787" s="3">
        <v>385</v>
      </c>
      <c r="B787" s="4" t="s">
        <v>22</v>
      </c>
      <c r="C787" s="3">
        <v>96679</v>
      </c>
      <c r="D787" s="4" t="s">
        <v>1861</v>
      </c>
      <c r="E787" s="3" t="s">
        <v>1862</v>
      </c>
      <c r="F787" s="4" t="s">
        <v>353</v>
      </c>
      <c r="G787" s="4" t="s">
        <v>26</v>
      </c>
      <c r="H787" s="3">
        <v>2</v>
      </c>
      <c r="I787" s="3">
        <v>25.92</v>
      </c>
    </row>
    <row r="788" spans="1:9">
      <c r="A788" s="3">
        <v>385</v>
      </c>
      <c r="B788" s="4" t="s">
        <v>22</v>
      </c>
      <c r="C788" s="3">
        <v>148730</v>
      </c>
      <c r="D788" s="4" t="s">
        <v>1863</v>
      </c>
      <c r="E788" s="3" t="s">
        <v>1864</v>
      </c>
      <c r="F788" s="4" t="s">
        <v>1865</v>
      </c>
      <c r="G788" s="4" t="s">
        <v>26</v>
      </c>
      <c r="H788" s="3">
        <v>2</v>
      </c>
      <c r="I788" s="3">
        <v>18</v>
      </c>
    </row>
    <row r="789" spans="1:9">
      <c r="A789" s="3">
        <v>385</v>
      </c>
      <c r="B789" s="4" t="s">
        <v>22</v>
      </c>
      <c r="C789" s="3">
        <v>50185</v>
      </c>
      <c r="D789" s="4" t="s">
        <v>1866</v>
      </c>
      <c r="E789" s="3" t="s">
        <v>1028</v>
      </c>
      <c r="F789" s="4" t="s">
        <v>1867</v>
      </c>
      <c r="G789" s="4" t="s">
        <v>26</v>
      </c>
      <c r="H789" s="3">
        <v>4</v>
      </c>
      <c r="I789" s="3">
        <v>31.2</v>
      </c>
    </row>
    <row r="790" spans="1:9">
      <c r="A790" s="3">
        <v>385</v>
      </c>
      <c r="B790" s="4" t="s">
        <v>22</v>
      </c>
      <c r="C790" s="3">
        <v>986</v>
      </c>
      <c r="D790" s="4" t="s">
        <v>1868</v>
      </c>
      <c r="E790" s="3" t="s">
        <v>604</v>
      </c>
      <c r="F790" s="4" t="s">
        <v>494</v>
      </c>
      <c r="G790" s="4" t="s">
        <v>61</v>
      </c>
      <c r="H790" s="3">
        <v>1</v>
      </c>
      <c r="I790" s="3">
        <v>1.4157</v>
      </c>
    </row>
    <row r="791" spans="1:9">
      <c r="A791" s="3">
        <v>385</v>
      </c>
      <c r="B791" s="4" t="s">
        <v>22</v>
      </c>
      <c r="C791" s="3">
        <v>48321</v>
      </c>
      <c r="D791" s="4" t="s">
        <v>1869</v>
      </c>
      <c r="E791" s="4" t="s">
        <v>1743</v>
      </c>
      <c r="F791" s="4" t="s">
        <v>146</v>
      </c>
      <c r="G791" s="3" t="s">
        <v>136</v>
      </c>
      <c r="H791" s="3">
        <v>38</v>
      </c>
      <c r="I791" s="3">
        <v>9.538</v>
      </c>
    </row>
    <row r="792" spans="1:9">
      <c r="A792" s="3">
        <v>385</v>
      </c>
      <c r="B792" s="4" t="s">
        <v>22</v>
      </c>
      <c r="C792" s="3">
        <v>40837</v>
      </c>
      <c r="D792" s="4" t="s">
        <v>1870</v>
      </c>
      <c r="E792" s="3" t="s">
        <v>1539</v>
      </c>
      <c r="F792" s="4" t="s">
        <v>35</v>
      </c>
      <c r="G792" s="4" t="s">
        <v>26</v>
      </c>
      <c r="H792" s="3">
        <v>2</v>
      </c>
      <c r="I792" s="3">
        <v>28.76</v>
      </c>
    </row>
    <row r="793" spans="1:9">
      <c r="A793" s="3">
        <v>385</v>
      </c>
      <c r="B793" s="4" t="s">
        <v>22</v>
      </c>
      <c r="C793" s="3">
        <v>4265</v>
      </c>
      <c r="D793" s="4" t="s">
        <v>1871</v>
      </c>
      <c r="E793" s="3" t="s">
        <v>106</v>
      </c>
      <c r="F793" s="4" t="s">
        <v>1127</v>
      </c>
      <c r="G793" s="4" t="s">
        <v>36</v>
      </c>
      <c r="H793" s="3">
        <v>8</v>
      </c>
      <c r="I793" s="3">
        <v>16</v>
      </c>
    </row>
    <row r="794" spans="1:9">
      <c r="A794" s="3">
        <v>385</v>
      </c>
      <c r="B794" s="4" t="s">
        <v>22</v>
      </c>
      <c r="C794" s="3">
        <v>85437</v>
      </c>
      <c r="D794" s="4" t="s">
        <v>1872</v>
      </c>
      <c r="E794" s="4" t="s">
        <v>1873</v>
      </c>
      <c r="F794" s="4" t="s">
        <v>1874</v>
      </c>
      <c r="G794" s="4" t="s">
        <v>201</v>
      </c>
      <c r="H794" s="3">
        <v>27</v>
      </c>
      <c r="I794" s="3">
        <v>4.3659</v>
      </c>
    </row>
    <row r="795" spans="1:9">
      <c r="A795" s="3">
        <v>385</v>
      </c>
      <c r="B795" s="4" t="s">
        <v>22</v>
      </c>
      <c r="C795" s="3">
        <v>13047</v>
      </c>
      <c r="D795" s="4" t="s">
        <v>1875</v>
      </c>
      <c r="E795" s="4" t="s">
        <v>652</v>
      </c>
      <c r="F795" s="4" t="s">
        <v>264</v>
      </c>
      <c r="G795" s="3" t="s">
        <v>136</v>
      </c>
      <c r="H795" s="3">
        <v>40</v>
      </c>
      <c r="I795" s="3">
        <v>4.52</v>
      </c>
    </row>
    <row r="796" spans="1:9">
      <c r="A796" s="3">
        <v>385</v>
      </c>
      <c r="B796" s="4" t="s">
        <v>22</v>
      </c>
      <c r="C796" s="3">
        <v>148333</v>
      </c>
      <c r="D796" s="4" t="s">
        <v>1876</v>
      </c>
      <c r="E796" s="3" t="s">
        <v>1877</v>
      </c>
      <c r="F796" s="4" t="s">
        <v>752</v>
      </c>
      <c r="G796" s="4" t="s">
        <v>1878</v>
      </c>
      <c r="H796" s="3">
        <v>1</v>
      </c>
      <c r="I796" s="3">
        <v>6.45</v>
      </c>
    </row>
    <row r="797" spans="1:9">
      <c r="A797" s="3">
        <v>385</v>
      </c>
      <c r="B797" s="4" t="s">
        <v>22</v>
      </c>
      <c r="C797" s="3">
        <v>82283</v>
      </c>
      <c r="D797" s="4" t="s">
        <v>1879</v>
      </c>
      <c r="E797" s="3" t="s">
        <v>1880</v>
      </c>
      <c r="F797" s="4" t="s">
        <v>1881</v>
      </c>
      <c r="G797" s="4" t="s">
        <v>61</v>
      </c>
      <c r="H797" s="3">
        <v>1</v>
      </c>
      <c r="I797" s="3">
        <v>1.12</v>
      </c>
    </row>
    <row r="798" spans="1:9">
      <c r="A798" s="3">
        <v>385</v>
      </c>
      <c r="B798" s="4" t="s">
        <v>22</v>
      </c>
      <c r="C798" s="3">
        <v>100899</v>
      </c>
      <c r="D798" s="4" t="s">
        <v>1882</v>
      </c>
      <c r="E798" s="3" t="s">
        <v>511</v>
      </c>
      <c r="F798" s="4" t="s">
        <v>64</v>
      </c>
      <c r="G798" s="4" t="s">
        <v>26</v>
      </c>
      <c r="H798" s="3">
        <v>8</v>
      </c>
      <c r="I798" s="3">
        <v>108</v>
      </c>
    </row>
    <row r="799" spans="1:9">
      <c r="A799" s="3">
        <v>385</v>
      </c>
      <c r="B799" s="4" t="s">
        <v>22</v>
      </c>
      <c r="C799" s="3">
        <v>26055</v>
      </c>
      <c r="D799" s="4" t="s">
        <v>1883</v>
      </c>
      <c r="E799" s="3" t="s">
        <v>286</v>
      </c>
      <c r="F799" s="4" t="s">
        <v>258</v>
      </c>
      <c r="G799" s="4" t="s">
        <v>26</v>
      </c>
      <c r="H799" s="3">
        <v>2</v>
      </c>
      <c r="I799" s="3">
        <v>20.4</v>
      </c>
    </row>
    <row r="800" spans="1:9">
      <c r="A800" s="3">
        <v>385</v>
      </c>
      <c r="B800" s="4" t="s">
        <v>22</v>
      </c>
      <c r="C800" s="3">
        <v>3772</v>
      </c>
      <c r="D800" s="4" t="s">
        <v>1884</v>
      </c>
      <c r="E800" s="3" t="s">
        <v>1885</v>
      </c>
      <c r="F800" s="4" t="s">
        <v>1886</v>
      </c>
      <c r="G800" s="4" t="s">
        <v>36</v>
      </c>
      <c r="H800" s="3">
        <v>6</v>
      </c>
      <c r="I800" s="3">
        <v>159.9</v>
      </c>
    </row>
    <row r="801" spans="1:9">
      <c r="A801" s="3">
        <v>385</v>
      </c>
      <c r="B801" s="4" t="s">
        <v>22</v>
      </c>
      <c r="C801" s="3">
        <v>32625</v>
      </c>
      <c r="D801" s="4" t="s">
        <v>499</v>
      </c>
      <c r="E801" s="3" t="s">
        <v>1887</v>
      </c>
      <c r="F801" s="4" t="s">
        <v>501</v>
      </c>
      <c r="G801" s="4" t="s">
        <v>26</v>
      </c>
      <c r="H801" s="3">
        <v>42</v>
      </c>
      <c r="I801" s="3">
        <v>1316.7</v>
      </c>
    </row>
    <row r="802" spans="1:9">
      <c r="A802" s="3">
        <v>385</v>
      </c>
      <c r="B802" s="4" t="s">
        <v>22</v>
      </c>
      <c r="C802" s="3">
        <v>49248</v>
      </c>
      <c r="D802" s="4" t="s">
        <v>959</v>
      </c>
      <c r="E802" s="3" t="s">
        <v>1244</v>
      </c>
      <c r="F802" s="4" t="s">
        <v>64</v>
      </c>
      <c r="G802" s="4" t="s">
        <v>36</v>
      </c>
      <c r="H802" s="3">
        <v>12</v>
      </c>
      <c r="I802" s="3">
        <v>79.8</v>
      </c>
    </row>
    <row r="803" spans="1:9">
      <c r="A803" s="3">
        <v>385</v>
      </c>
      <c r="B803" s="4" t="s">
        <v>22</v>
      </c>
      <c r="C803" s="3">
        <v>37802</v>
      </c>
      <c r="D803" s="4" t="s">
        <v>1041</v>
      </c>
      <c r="E803" s="3" t="s">
        <v>111</v>
      </c>
      <c r="F803" s="4" t="s">
        <v>64</v>
      </c>
      <c r="G803" s="4" t="s">
        <v>36</v>
      </c>
      <c r="H803" s="3">
        <v>9</v>
      </c>
      <c r="I803" s="3">
        <v>55.2</v>
      </c>
    </row>
    <row r="804" spans="1:9">
      <c r="A804" s="3">
        <v>385</v>
      </c>
      <c r="B804" s="4" t="s">
        <v>22</v>
      </c>
      <c r="C804" s="3">
        <v>35531</v>
      </c>
      <c r="D804" s="4" t="s">
        <v>1888</v>
      </c>
      <c r="E804" s="3" t="s">
        <v>1065</v>
      </c>
      <c r="F804" s="4" t="s">
        <v>377</v>
      </c>
      <c r="G804" s="4" t="s">
        <v>26</v>
      </c>
      <c r="H804" s="3">
        <v>5</v>
      </c>
      <c r="I804" s="3">
        <v>93.5</v>
      </c>
    </row>
    <row r="805" spans="1:9">
      <c r="A805" s="3">
        <v>385</v>
      </c>
      <c r="B805" s="4" t="s">
        <v>22</v>
      </c>
      <c r="C805" s="3">
        <v>69771</v>
      </c>
      <c r="D805" s="4" t="s">
        <v>1889</v>
      </c>
      <c r="E805" s="4" t="s">
        <v>1890</v>
      </c>
      <c r="F805" s="4" t="s">
        <v>1275</v>
      </c>
      <c r="G805" s="4" t="s">
        <v>223</v>
      </c>
      <c r="H805" s="3">
        <v>2</v>
      </c>
      <c r="I805" s="3">
        <v>49</v>
      </c>
    </row>
    <row r="806" spans="1:9">
      <c r="A806" s="3">
        <v>385</v>
      </c>
      <c r="B806" s="4" t="s">
        <v>22</v>
      </c>
      <c r="C806" s="3">
        <v>47797</v>
      </c>
      <c r="D806" s="4" t="s">
        <v>205</v>
      </c>
      <c r="E806" s="3" t="s">
        <v>1891</v>
      </c>
      <c r="F806" s="4" t="s">
        <v>207</v>
      </c>
      <c r="G806" s="4" t="s">
        <v>26</v>
      </c>
      <c r="H806" s="3">
        <v>10</v>
      </c>
      <c r="I806" s="3">
        <v>55</v>
      </c>
    </row>
    <row r="807" spans="1:9">
      <c r="A807" s="3">
        <v>385</v>
      </c>
      <c r="B807" s="4" t="s">
        <v>22</v>
      </c>
      <c r="C807" s="3">
        <v>3056</v>
      </c>
      <c r="D807" s="4" t="s">
        <v>141</v>
      </c>
      <c r="E807" s="3" t="s">
        <v>1892</v>
      </c>
      <c r="F807" s="4" t="s">
        <v>1893</v>
      </c>
      <c r="G807" s="4" t="s">
        <v>61</v>
      </c>
      <c r="H807" s="3">
        <v>8</v>
      </c>
      <c r="I807" s="3">
        <v>6</v>
      </c>
    </row>
    <row r="808" spans="1:9">
      <c r="A808" s="3">
        <v>385</v>
      </c>
      <c r="B808" s="4" t="s">
        <v>22</v>
      </c>
      <c r="C808" s="3">
        <v>60331</v>
      </c>
      <c r="D808" s="4" t="s">
        <v>1894</v>
      </c>
      <c r="E808" s="3" t="s">
        <v>1895</v>
      </c>
      <c r="F808" s="4" t="s">
        <v>1896</v>
      </c>
      <c r="G808" s="4" t="s">
        <v>1574</v>
      </c>
      <c r="H808" s="3">
        <v>29</v>
      </c>
      <c r="I808" s="3">
        <v>11.6</v>
      </c>
    </row>
    <row r="809" spans="1:9">
      <c r="A809" s="3">
        <v>385</v>
      </c>
      <c r="B809" s="4" t="s">
        <v>22</v>
      </c>
      <c r="C809" s="3">
        <v>29926</v>
      </c>
      <c r="D809" s="4" t="s">
        <v>1897</v>
      </c>
      <c r="E809" s="3" t="s">
        <v>1212</v>
      </c>
      <c r="F809" s="4" t="s">
        <v>1898</v>
      </c>
      <c r="G809" s="4" t="s">
        <v>26</v>
      </c>
      <c r="H809" s="3">
        <v>29</v>
      </c>
      <c r="I809" s="3">
        <v>526.64</v>
      </c>
    </row>
    <row r="810" spans="1:9">
      <c r="A810" s="3">
        <v>385</v>
      </c>
      <c r="B810" s="4" t="s">
        <v>22</v>
      </c>
      <c r="C810" s="3">
        <v>52454</v>
      </c>
      <c r="D810" s="4" t="s">
        <v>1899</v>
      </c>
      <c r="E810" s="3" t="s">
        <v>1900</v>
      </c>
      <c r="F810" s="4" t="s">
        <v>557</v>
      </c>
      <c r="G810" s="4" t="s">
        <v>36</v>
      </c>
      <c r="H810" s="3">
        <v>2</v>
      </c>
      <c r="I810" s="3">
        <v>65.17</v>
      </c>
    </row>
    <row r="811" spans="1:9">
      <c r="A811" s="3">
        <v>385</v>
      </c>
      <c r="B811" s="4" t="s">
        <v>22</v>
      </c>
      <c r="C811" s="3">
        <v>37231</v>
      </c>
      <c r="D811" s="4" t="s">
        <v>1901</v>
      </c>
      <c r="E811" s="3" t="s">
        <v>1902</v>
      </c>
      <c r="F811" s="4" t="s">
        <v>746</v>
      </c>
      <c r="G811" s="4" t="s">
        <v>201</v>
      </c>
      <c r="H811" s="3">
        <v>1</v>
      </c>
      <c r="I811" s="3">
        <v>10.2</v>
      </c>
    </row>
    <row r="812" spans="1:9">
      <c r="A812" s="3">
        <v>385</v>
      </c>
      <c r="B812" s="4" t="s">
        <v>22</v>
      </c>
      <c r="C812" s="3">
        <v>24057</v>
      </c>
      <c r="D812" s="4" t="s">
        <v>1903</v>
      </c>
      <c r="E812" s="3" t="s">
        <v>1904</v>
      </c>
      <c r="F812" s="4" t="s">
        <v>39</v>
      </c>
      <c r="G812" s="4" t="s">
        <v>36</v>
      </c>
      <c r="H812" s="3">
        <v>4</v>
      </c>
      <c r="I812" s="3">
        <v>21.95</v>
      </c>
    </row>
    <row r="813" spans="1:9">
      <c r="A813" s="3">
        <v>385</v>
      </c>
      <c r="B813" s="4" t="s">
        <v>22</v>
      </c>
      <c r="C813" s="3">
        <v>16569</v>
      </c>
      <c r="D813" s="4" t="s">
        <v>1117</v>
      </c>
      <c r="E813" s="3" t="s">
        <v>1905</v>
      </c>
      <c r="F813" s="4" t="s">
        <v>1079</v>
      </c>
      <c r="G813" s="4" t="s">
        <v>36</v>
      </c>
      <c r="H813" s="3">
        <v>2</v>
      </c>
      <c r="I813" s="3">
        <v>26.28</v>
      </c>
    </row>
    <row r="814" spans="1:9">
      <c r="A814" s="3">
        <v>385</v>
      </c>
      <c r="B814" s="4" t="s">
        <v>22</v>
      </c>
      <c r="C814" s="3">
        <v>52451</v>
      </c>
      <c r="D814" s="4" t="s">
        <v>1906</v>
      </c>
      <c r="E814" s="3" t="s">
        <v>1907</v>
      </c>
      <c r="F814" s="4" t="s">
        <v>557</v>
      </c>
      <c r="G814" s="4" t="s">
        <v>36</v>
      </c>
      <c r="H814" s="3">
        <v>3</v>
      </c>
      <c r="I814" s="3">
        <v>147.63</v>
      </c>
    </row>
    <row r="815" spans="1:9">
      <c r="A815" s="3">
        <v>385</v>
      </c>
      <c r="B815" s="4" t="s">
        <v>22</v>
      </c>
      <c r="C815" s="3">
        <v>15307</v>
      </c>
      <c r="D815" s="4" t="s">
        <v>1908</v>
      </c>
      <c r="E815" s="3" t="s">
        <v>1909</v>
      </c>
      <c r="F815" s="4" t="s">
        <v>311</v>
      </c>
      <c r="G815" s="4" t="s">
        <v>26</v>
      </c>
      <c r="H815" s="3">
        <v>7</v>
      </c>
      <c r="I815" s="3">
        <v>177.38</v>
      </c>
    </row>
    <row r="816" spans="1:9">
      <c r="A816" s="3">
        <v>385</v>
      </c>
      <c r="B816" s="4" t="s">
        <v>22</v>
      </c>
      <c r="C816" s="3">
        <v>46433</v>
      </c>
      <c r="D816" s="4" t="s">
        <v>1475</v>
      </c>
      <c r="E816" s="3" t="s">
        <v>1910</v>
      </c>
      <c r="F816" s="4" t="s">
        <v>1149</v>
      </c>
      <c r="G816" s="4" t="s">
        <v>26</v>
      </c>
      <c r="H816" s="3">
        <v>10</v>
      </c>
      <c r="I816" s="3">
        <v>21</v>
      </c>
    </row>
    <row r="817" spans="1:9">
      <c r="A817" s="3">
        <v>385</v>
      </c>
      <c r="B817" s="4" t="s">
        <v>22</v>
      </c>
      <c r="C817" s="3">
        <v>15973</v>
      </c>
      <c r="D817" s="4" t="s">
        <v>1911</v>
      </c>
      <c r="E817" s="3" t="s">
        <v>136</v>
      </c>
      <c r="F817" s="4" t="s">
        <v>1298</v>
      </c>
      <c r="G817" s="4" t="s">
        <v>61</v>
      </c>
      <c r="H817" s="3">
        <v>3</v>
      </c>
      <c r="I817" s="3">
        <v>41.4</v>
      </c>
    </row>
    <row r="818" spans="1:9">
      <c r="A818" s="3">
        <v>385</v>
      </c>
      <c r="B818" s="4" t="s">
        <v>22</v>
      </c>
      <c r="C818" s="3">
        <v>15609</v>
      </c>
      <c r="D818" s="4" t="s">
        <v>1912</v>
      </c>
      <c r="E818" s="3" t="s">
        <v>1913</v>
      </c>
      <c r="F818" s="4" t="s">
        <v>60</v>
      </c>
      <c r="G818" s="4" t="s">
        <v>36</v>
      </c>
      <c r="H818" s="3">
        <v>5</v>
      </c>
      <c r="I818" s="3">
        <v>213.5</v>
      </c>
    </row>
    <row r="819" spans="1:9">
      <c r="A819" s="3">
        <v>385</v>
      </c>
      <c r="B819" s="4" t="s">
        <v>22</v>
      </c>
      <c r="C819" s="3">
        <v>143083</v>
      </c>
      <c r="D819" s="4" t="s">
        <v>1914</v>
      </c>
      <c r="E819" s="3" t="s">
        <v>1915</v>
      </c>
      <c r="F819" s="4" t="s">
        <v>734</v>
      </c>
      <c r="G819" s="4" t="s">
        <v>36</v>
      </c>
      <c r="H819" s="3">
        <v>2</v>
      </c>
      <c r="I819" s="3">
        <v>130.8</v>
      </c>
    </row>
    <row r="820" spans="1:9">
      <c r="A820" s="3">
        <v>385</v>
      </c>
      <c r="B820" s="4" t="s">
        <v>22</v>
      </c>
      <c r="C820" s="3">
        <v>25329</v>
      </c>
      <c r="D820" s="4" t="s">
        <v>1916</v>
      </c>
      <c r="E820" s="4" t="s">
        <v>987</v>
      </c>
      <c r="F820" s="4" t="s">
        <v>682</v>
      </c>
      <c r="G820" s="3" t="s">
        <v>136</v>
      </c>
      <c r="H820" s="3">
        <v>76</v>
      </c>
      <c r="I820" s="3">
        <v>48.868</v>
      </c>
    </row>
    <row r="821" spans="1:9">
      <c r="A821" s="3">
        <v>385</v>
      </c>
      <c r="B821" s="4" t="s">
        <v>22</v>
      </c>
      <c r="C821" s="3">
        <v>66957</v>
      </c>
      <c r="D821" s="4" t="s">
        <v>1917</v>
      </c>
      <c r="E821" s="3" t="s">
        <v>1918</v>
      </c>
      <c r="F821" s="4" t="s">
        <v>1919</v>
      </c>
      <c r="G821" s="4" t="s">
        <v>26</v>
      </c>
      <c r="H821" s="3">
        <v>1</v>
      </c>
      <c r="I821" s="3">
        <v>5.6</v>
      </c>
    </row>
    <row r="822" spans="1:9">
      <c r="A822" s="3">
        <v>385</v>
      </c>
      <c r="B822" s="4" t="s">
        <v>22</v>
      </c>
      <c r="C822" s="3">
        <v>68184</v>
      </c>
      <c r="D822" s="4" t="s">
        <v>1920</v>
      </c>
      <c r="E822" s="3" t="s">
        <v>1921</v>
      </c>
      <c r="F822" s="4" t="s">
        <v>557</v>
      </c>
      <c r="G822" s="4" t="s">
        <v>36</v>
      </c>
      <c r="H822" s="3">
        <v>2</v>
      </c>
      <c r="I822" s="3">
        <v>198.17</v>
      </c>
    </row>
    <row r="823" spans="1:9">
      <c r="A823" s="3">
        <v>385</v>
      </c>
      <c r="B823" s="4" t="s">
        <v>22</v>
      </c>
      <c r="C823" s="3">
        <v>96832</v>
      </c>
      <c r="D823" s="4" t="s">
        <v>1922</v>
      </c>
      <c r="E823" s="3" t="s">
        <v>1923</v>
      </c>
      <c r="F823" s="4" t="s">
        <v>85</v>
      </c>
      <c r="G823" s="4" t="s">
        <v>61</v>
      </c>
      <c r="H823" s="3">
        <v>3</v>
      </c>
      <c r="I823" s="3">
        <v>70.5</v>
      </c>
    </row>
    <row r="824" spans="1:9">
      <c r="A824" s="3">
        <v>385</v>
      </c>
      <c r="B824" s="4" t="s">
        <v>22</v>
      </c>
      <c r="C824" s="3">
        <v>24063</v>
      </c>
      <c r="D824" s="4" t="s">
        <v>1922</v>
      </c>
      <c r="E824" s="3" t="s">
        <v>1924</v>
      </c>
      <c r="F824" s="4" t="s">
        <v>85</v>
      </c>
      <c r="G824" s="4" t="s">
        <v>26</v>
      </c>
      <c r="H824" s="3">
        <v>2</v>
      </c>
      <c r="I824" s="3">
        <v>38</v>
      </c>
    </row>
    <row r="825" spans="1:9">
      <c r="A825" s="3">
        <v>385</v>
      </c>
      <c r="B825" s="4" t="s">
        <v>22</v>
      </c>
      <c r="C825" s="3">
        <v>40226</v>
      </c>
      <c r="D825" s="4" t="s">
        <v>1925</v>
      </c>
      <c r="E825" s="3" t="s">
        <v>1926</v>
      </c>
      <c r="F825" s="4" t="s">
        <v>76</v>
      </c>
      <c r="G825" s="4" t="s">
        <v>36</v>
      </c>
      <c r="H825" s="3">
        <v>21</v>
      </c>
      <c r="I825" s="3">
        <v>0.21</v>
      </c>
    </row>
    <row r="826" spans="1:9">
      <c r="A826" s="3">
        <v>385</v>
      </c>
      <c r="B826" s="4" t="s">
        <v>22</v>
      </c>
      <c r="C826" s="3">
        <v>50240</v>
      </c>
      <c r="D826" s="4" t="s">
        <v>1927</v>
      </c>
      <c r="E826" s="3" t="s">
        <v>1928</v>
      </c>
      <c r="F826" s="4" t="s">
        <v>1929</v>
      </c>
      <c r="G826" s="4" t="s">
        <v>26</v>
      </c>
      <c r="H826" s="3">
        <v>1</v>
      </c>
      <c r="I826" s="3">
        <v>4.8</v>
      </c>
    </row>
    <row r="827" spans="1:9">
      <c r="A827" s="3">
        <v>385</v>
      </c>
      <c r="B827" s="4" t="s">
        <v>22</v>
      </c>
      <c r="C827" s="3">
        <v>108176</v>
      </c>
      <c r="D827" s="4" t="s">
        <v>1930</v>
      </c>
      <c r="E827" s="3" t="s">
        <v>1931</v>
      </c>
      <c r="F827" s="4" t="s">
        <v>1932</v>
      </c>
      <c r="G827" s="4" t="s">
        <v>26</v>
      </c>
      <c r="H827" s="3">
        <v>1</v>
      </c>
      <c r="I827" s="3">
        <v>17.85</v>
      </c>
    </row>
    <row r="828" spans="1:9">
      <c r="A828" s="3">
        <v>385</v>
      </c>
      <c r="B828" s="4" t="s">
        <v>22</v>
      </c>
      <c r="C828" s="3">
        <v>97358</v>
      </c>
      <c r="D828" s="4" t="s">
        <v>1933</v>
      </c>
      <c r="E828" s="4" t="s">
        <v>1934</v>
      </c>
      <c r="F828" s="4" t="s">
        <v>1293</v>
      </c>
      <c r="G828" s="4" t="s">
        <v>201</v>
      </c>
      <c r="H828" s="3">
        <v>1</v>
      </c>
      <c r="I828" s="3">
        <v>7.1</v>
      </c>
    </row>
    <row r="829" spans="1:9">
      <c r="A829" s="3">
        <v>385</v>
      </c>
      <c r="B829" s="4" t="s">
        <v>22</v>
      </c>
      <c r="C829" s="3">
        <v>48831</v>
      </c>
      <c r="D829" s="4" t="s">
        <v>1136</v>
      </c>
      <c r="E829" s="3" t="s">
        <v>269</v>
      </c>
      <c r="F829" s="4" t="s">
        <v>35</v>
      </c>
      <c r="G829" s="4" t="s">
        <v>26</v>
      </c>
      <c r="H829" s="3">
        <v>8</v>
      </c>
      <c r="I829" s="3">
        <v>78.4</v>
      </c>
    </row>
    <row r="830" spans="1:9">
      <c r="A830" s="3">
        <v>385</v>
      </c>
      <c r="B830" s="4" t="s">
        <v>22</v>
      </c>
      <c r="C830" s="3">
        <v>517</v>
      </c>
      <c r="D830" s="4" t="s">
        <v>1935</v>
      </c>
      <c r="E830" s="3" t="s">
        <v>134</v>
      </c>
      <c r="F830" s="4" t="s">
        <v>1936</v>
      </c>
      <c r="G830" s="4" t="s">
        <v>36</v>
      </c>
      <c r="H830" s="3">
        <v>16</v>
      </c>
      <c r="I830" s="3">
        <v>83.2</v>
      </c>
    </row>
    <row r="831" spans="1:9">
      <c r="A831" s="3">
        <v>385</v>
      </c>
      <c r="B831" s="4" t="s">
        <v>22</v>
      </c>
      <c r="C831" s="3">
        <v>58381</v>
      </c>
      <c r="D831" s="4" t="s">
        <v>1937</v>
      </c>
      <c r="E831" s="3" t="s">
        <v>935</v>
      </c>
      <c r="F831" s="4" t="s">
        <v>64</v>
      </c>
      <c r="G831" s="4" t="s">
        <v>26</v>
      </c>
      <c r="H831" s="3">
        <v>5</v>
      </c>
      <c r="I831" s="3">
        <v>204</v>
      </c>
    </row>
    <row r="832" spans="1:9">
      <c r="A832" s="3">
        <v>385</v>
      </c>
      <c r="B832" s="4" t="s">
        <v>22</v>
      </c>
      <c r="C832" s="3">
        <v>133385</v>
      </c>
      <c r="D832" s="4" t="s">
        <v>1938</v>
      </c>
      <c r="E832" s="3" t="s">
        <v>1939</v>
      </c>
      <c r="F832" s="4" t="s">
        <v>1940</v>
      </c>
      <c r="G832" s="4" t="s">
        <v>36</v>
      </c>
      <c r="H832" s="3">
        <v>1</v>
      </c>
      <c r="I832" s="3">
        <v>143.04</v>
      </c>
    </row>
    <row r="833" spans="1:9">
      <c r="A833" s="3">
        <v>385</v>
      </c>
      <c r="B833" s="4" t="s">
        <v>22</v>
      </c>
      <c r="C833" s="3">
        <v>25464</v>
      </c>
      <c r="D833" s="4" t="s">
        <v>711</v>
      </c>
      <c r="E833" s="3" t="s">
        <v>1941</v>
      </c>
      <c r="F833" s="4" t="s">
        <v>407</v>
      </c>
      <c r="G833" s="4" t="s">
        <v>26</v>
      </c>
      <c r="H833" s="3">
        <v>5</v>
      </c>
      <c r="I833" s="3">
        <v>78.4</v>
      </c>
    </row>
    <row r="834" spans="1:9">
      <c r="A834" s="3">
        <v>385</v>
      </c>
      <c r="B834" s="4" t="s">
        <v>22</v>
      </c>
      <c r="C834" s="3">
        <v>39476</v>
      </c>
      <c r="D834" s="4" t="s">
        <v>1942</v>
      </c>
      <c r="E834" s="3" t="s">
        <v>376</v>
      </c>
      <c r="F834" s="4" t="s">
        <v>950</v>
      </c>
      <c r="G834" s="4" t="s">
        <v>36</v>
      </c>
      <c r="H834" s="3">
        <v>10</v>
      </c>
      <c r="I834" s="3">
        <v>70</v>
      </c>
    </row>
    <row r="835" spans="1:9">
      <c r="A835" s="3">
        <v>385</v>
      </c>
      <c r="B835" s="4" t="s">
        <v>22</v>
      </c>
      <c r="C835" s="3">
        <v>25108</v>
      </c>
      <c r="D835" s="4" t="s">
        <v>1943</v>
      </c>
      <c r="E835" s="4" t="s">
        <v>1944</v>
      </c>
      <c r="F835" s="4" t="s">
        <v>486</v>
      </c>
      <c r="G835" s="3" t="s">
        <v>136</v>
      </c>
      <c r="H835" s="3">
        <v>125.5</v>
      </c>
      <c r="I835" s="3">
        <v>27.7355</v>
      </c>
    </row>
    <row r="836" spans="1:9">
      <c r="A836" s="3">
        <v>385</v>
      </c>
      <c r="B836" s="4" t="s">
        <v>22</v>
      </c>
      <c r="C836" s="3">
        <v>30794</v>
      </c>
      <c r="D836" s="4" t="s">
        <v>1945</v>
      </c>
      <c r="E836" s="3" t="s">
        <v>1946</v>
      </c>
      <c r="F836" s="4" t="s">
        <v>1947</v>
      </c>
      <c r="G836" s="4" t="s">
        <v>26</v>
      </c>
      <c r="H836" s="3">
        <v>2</v>
      </c>
      <c r="I836" s="3">
        <v>9</v>
      </c>
    </row>
    <row r="837" spans="1:9">
      <c r="A837" s="3">
        <v>385</v>
      </c>
      <c r="B837" s="4" t="s">
        <v>22</v>
      </c>
      <c r="C837" s="3">
        <v>108924</v>
      </c>
      <c r="D837" s="4" t="s">
        <v>1948</v>
      </c>
      <c r="E837" s="3" t="s">
        <v>1949</v>
      </c>
      <c r="F837" s="4" t="s">
        <v>1416</v>
      </c>
      <c r="G837" s="4" t="s">
        <v>26</v>
      </c>
      <c r="H837" s="3">
        <v>6</v>
      </c>
      <c r="I837" s="3">
        <v>19.56</v>
      </c>
    </row>
    <row r="838" spans="1:9">
      <c r="A838" s="3">
        <v>385</v>
      </c>
      <c r="B838" s="4" t="s">
        <v>22</v>
      </c>
      <c r="C838" s="3">
        <v>45754</v>
      </c>
      <c r="D838" s="4" t="s">
        <v>1950</v>
      </c>
      <c r="E838" s="3" t="s">
        <v>1951</v>
      </c>
      <c r="F838" s="4" t="s">
        <v>194</v>
      </c>
      <c r="G838" s="4" t="s">
        <v>36</v>
      </c>
      <c r="H838" s="3">
        <v>8</v>
      </c>
      <c r="I838" s="3">
        <v>44.8</v>
      </c>
    </row>
    <row r="839" spans="1:9">
      <c r="A839" s="3">
        <v>385</v>
      </c>
      <c r="B839" s="4" t="s">
        <v>22</v>
      </c>
      <c r="C839" s="3">
        <v>11424</v>
      </c>
      <c r="D839" s="4" t="s">
        <v>1952</v>
      </c>
      <c r="E839" s="3" t="s">
        <v>1953</v>
      </c>
      <c r="F839" s="4" t="s">
        <v>188</v>
      </c>
      <c r="G839" s="4" t="s">
        <v>26</v>
      </c>
      <c r="H839" s="3">
        <v>10</v>
      </c>
      <c r="I839" s="3">
        <v>87.5</v>
      </c>
    </row>
    <row r="840" spans="1:9">
      <c r="A840" s="3">
        <v>385</v>
      </c>
      <c r="B840" s="4" t="s">
        <v>22</v>
      </c>
      <c r="C840" s="3">
        <v>10967</v>
      </c>
      <c r="D840" s="4" t="s">
        <v>1954</v>
      </c>
      <c r="E840" s="3" t="s">
        <v>1955</v>
      </c>
      <c r="F840" s="4" t="s">
        <v>76</v>
      </c>
      <c r="G840" s="4" t="s">
        <v>26</v>
      </c>
      <c r="H840" s="3">
        <v>3</v>
      </c>
      <c r="I840" s="3">
        <v>51</v>
      </c>
    </row>
    <row r="841" spans="1:9">
      <c r="A841" s="3">
        <v>385</v>
      </c>
      <c r="B841" s="4" t="s">
        <v>22</v>
      </c>
      <c r="C841" s="3">
        <v>27032</v>
      </c>
      <c r="D841" s="4" t="s">
        <v>1956</v>
      </c>
      <c r="E841" s="4" t="s">
        <v>1957</v>
      </c>
      <c r="F841" s="4" t="s">
        <v>1958</v>
      </c>
      <c r="G841" s="3" t="s">
        <v>136</v>
      </c>
      <c r="H841" s="3">
        <v>97</v>
      </c>
      <c r="I841" s="3">
        <v>88.949</v>
      </c>
    </row>
    <row r="842" spans="1:9">
      <c r="A842" s="3">
        <v>385</v>
      </c>
      <c r="B842" s="4" t="s">
        <v>22</v>
      </c>
      <c r="C842" s="3">
        <v>266</v>
      </c>
      <c r="D842" s="4" t="s">
        <v>1959</v>
      </c>
      <c r="E842" s="3" t="s">
        <v>900</v>
      </c>
      <c r="F842" s="4" t="s">
        <v>1960</v>
      </c>
      <c r="G842" s="4" t="s">
        <v>26</v>
      </c>
      <c r="H842" s="3">
        <v>9</v>
      </c>
      <c r="I842" s="3">
        <v>82.8</v>
      </c>
    </row>
    <row r="843" spans="1:9">
      <c r="A843" s="3">
        <v>385</v>
      </c>
      <c r="B843" s="4" t="s">
        <v>22</v>
      </c>
      <c r="C843" s="3">
        <v>19577</v>
      </c>
      <c r="D843" s="4" t="s">
        <v>1961</v>
      </c>
      <c r="E843" s="3" t="s">
        <v>1962</v>
      </c>
      <c r="F843" s="4" t="s">
        <v>1963</v>
      </c>
      <c r="G843" s="4" t="s">
        <v>26</v>
      </c>
      <c r="H843" s="3">
        <v>10</v>
      </c>
      <c r="I843" s="3">
        <v>32</v>
      </c>
    </row>
    <row r="844" spans="1:9">
      <c r="A844" s="3">
        <v>385</v>
      </c>
      <c r="B844" s="4" t="s">
        <v>22</v>
      </c>
      <c r="C844" s="3">
        <v>23730</v>
      </c>
      <c r="D844" s="4" t="s">
        <v>1964</v>
      </c>
      <c r="E844" s="3" t="s">
        <v>1965</v>
      </c>
      <c r="F844" s="4" t="s">
        <v>1966</v>
      </c>
      <c r="G844" s="4" t="s">
        <v>26</v>
      </c>
      <c r="H844" s="3">
        <v>15</v>
      </c>
      <c r="I844" s="3">
        <v>408</v>
      </c>
    </row>
    <row r="845" spans="1:9">
      <c r="A845" s="3">
        <v>385</v>
      </c>
      <c r="B845" s="4" t="s">
        <v>22</v>
      </c>
      <c r="C845" s="3">
        <v>50655</v>
      </c>
      <c r="D845" s="4" t="s">
        <v>1967</v>
      </c>
      <c r="E845" s="3" t="s">
        <v>1968</v>
      </c>
      <c r="F845" s="4" t="s">
        <v>307</v>
      </c>
      <c r="G845" s="4" t="s">
        <v>1969</v>
      </c>
      <c r="H845" s="3">
        <v>1</v>
      </c>
      <c r="I845" s="3">
        <v>4.08</v>
      </c>
    </row>
    <row r="846" spans="1:9">
      <c r="A846" s="3">
        <v>385</v>
      </c>
      <c r="B846" s="4" t="s">
        <v>22</v>
      </c>
      <c r="C846" s="3">
        <v>24633</v>
      </c>
      <c r="D846" s="4" t="s">
        <v>1970</v>
      </c>
      <c r="E846" s="4" t="s">
        <v>1971</v>
      </c>
      <c r="F846" s="4" t="s">
        <v>1972</v>
      </c>
      <c r="G846" s="3" t="s">
        <v>136</v>
      </c>
      <c r="H846" s="3">
        <v>100</v>
      </c>
      <c r="I846" s="3">
        <v>315</v>
      </c>
    </row>
    <row r="847" spans="1:9">
      <c r="A847" s="3">
        <v>385</v>
      </c>
      <c r="B847" s="4" t="s">
        <v>22</v>
      </c>
      <c r="C847" s="3">
        <v>13769</v>
      </c>
      <c r="D847" s="4" t="s">
        <v>1179</v>
      </c>
      <c r="E847" s="3" t="s">
        <v>1973</v>
      </c>
      <c r="F847" s="4" t="s">
        <v>1180</v>
      </c>
      <c r="G847" s="4" t="s">
        <v>36</v>
      </c>
      <c r="H847" s="3">
        <v>2</v>
      </c>
      <c r="I847" s="3">
        <v>13.94</v>
      </c>
    </row>
    <row r="848" spans="1:9">
      <c r="A848" s="3">
        <v>385</v>
      </c>
      <c r="B848" s="4" t="s">
        <v>22</v>
      </c>
      <c r="C848" s="3">
        <v>23858</v>
      </c>
      <c r="D848" s="4" t="s">
        <v>224</v>
      </c>
      <c r="E848" s="3" t="s">
        <v>1974</v>
      </c>
      <c r="F848" s="4" t="s">
        <v>226</v>
      </c>
      <c r="G848" s="4" t="s">
        <v>26</v>
      </c>
      <c r="H848" s="3">
        <v>2</v>
      </c>
      <c r="I848" s="3">
        <v>42</v>
      </c>
    </row>
    <row r="849" spans="1:9">
      <c r="A849" s="3">
        <v>385</v>
      </c>
      <c r="B849" s="4" t="s">
        <v>22</v>
      </c>
      <c r="C849" s="3">
        <v>134829</v>
      </c>
      <c r="D849" s="4" t="s">
        <v>1975</v>
      </c>
      <c r="E849" s="3" t="s">
        <v>1976</v>
      </c>
      <c r="F849" s="4" t="s">
        <v>1113</v>
      </c>
      <c r="G849" s="4" t="s">
        <v>26</v>
      </c>
      <c r="H849" s="3">
        <v>1</v>
      </c>
      <c r="I849" s="3">
        <v>5.6</v>
      </c>
    </row>
    <row r="850" spans="1:9">
      <c r="A850" s="3">
        <v>385</v>
      </c>
      <c r="B850" s="4" t="s">
        <v>22</v>
      </c>
      <c r="C850" s="3">
        <v>46834</v>
      </c>
      <c r="D850" s="4" t="s">
        <v>1977</v>
      </c>
      <c r="E850" s="3" t="s">
        <v>1978</v>
      </c>
      <c r="F850" s="4" t="s">
        <v>1149</v>
      </c>
      <c r="G850" s="4" t="s">
        <v>26</v>
      </c>
      <c r="H850" s="3">
        <v>12</v>
      </c>
      <c r="I850" s="3">
        <v>60</v>
      </c>
    </row>
    <row r="851" spans="1:9">
      <c r="A851" s="3">
        <v>385</v>
      </c>
      <c r="B851" s="4" t="s">
        <v>22</v>
      </c>
      <c r="C851" s="3">
        <v>73846</v>
      </c>
      <c r="D851" s="4" t="s">
        <v>399</v>
      </c>
      <c r="E851" s="3" t="s">
        <v>1979</v>
      </c>
      <c r="F851" s="4" t="s">
        <v>401</v>
      </c>
      <c r="G851" s="4" t="s">
        <v>26</v>
      </c>
      <c r="H851" s="3">
        <v>10</v>
      </c>
      <c r="I851" s="3">
        <v>158</v>
      </c>
    </row>
    <row r="852" spans="1:9">
      <c r="A852" s="3">
        <v>385</v>
      </c>
      <c r="B852" s="4" t="s">
        <v>22</v>
      </c>
      <c r="C852" s="3">
        <v>49557</v>
      </c>
      <c r="D852" s="4" t="s">
        <v>1980</v>
      </c>
      <c r="E852" s="4" t="s">
        <v>1743</v>
      </c>
      <c r="F852" s="4" t="s">
        <v>146</v>
      </c>
      <c r="G852" s="3" t="s">
        <v>136</v>
      </c>
      <c r="H852" s="3">
        <v>100</v>
      </c>
      <c r="I852" s="3">
        <v>13.4</v>
      </c>
    </row>
    <row r="853" spans="1:9">
      <c r="A853" s="3">
        <v>385</v>
      </c>
      <c r="B853" s="4" t="s">
        <v>22</v>
      </c>
      <c r="C853" s="3">
        <v>104452</v>
      </c>
      <c r="D853" s="4" t="s">
        <v>1981</v>
      </c>
      <c r="E853" s="3" t="s">
        <v>1982</v>
      </c>
      <c r="F853" s="4" t="s">
        <v>888</v>
      </c>
      <c r="G853" s="4" t="s">
        <v>26</v>
      </c>
      <c r="H853" s="3">
        <v>3</v>
      </c>
      <c r="I853" s="3">
        <v>26.01</v>
      </c>
    </row>
    <row r="854" spans="1:9">
      <c r="A854" s="3">
        <v>385</v>
      </c>
      <c r="B854" s="4" t="s">
        <v>22</v>
      </c>
      <c r="C854" s="3">
        <v>22597</v>
      </c>
      <c r="D854" s="4" t="s">
        <v>1983</v>
      </c>
      <c r="E854" s="3" t="s">
        <v>1984</v>
      </c>
      <c r="F854" s="4" t="s">
        <v>1462</v>
      </c>
      <c r="G854" s="4" t="s">
        <v>201</v>
      </c>
      <c r="H854" s="3">
        <v>2</v>
      </c>
      <c r="I854" s="3">
        <v>22</v>
      </c>
    </row>
    <row r="855" spans="1:9">
      <c r="A855" s="3">
        <v>385</v>
      </c>
      <c r="B855" s="4" t="s">
        <v>22</v>
      </c>
      <c r="C855" s="3">
        <v>17045</v>
      </c>
      <c r="D855" s="4" t="s">
        <v>1985</v>
      </c>
      <c r="E855" s="3" t="s">
        <v>1670</v>
      </c>
      <c r="F855" s="4" t="s">
        <v>60</v>
      </c>
      <c r="G855" s="4" t="s">
        <v>26</v>
      </c>
      <c r="H855" s="3">
        <v>10</v>
      </c>
      <c r="I855" s="3">
        <v>112.2</v>
      </c>
    </row>
    <row r="856" spans="1:9">
      <c r="A856" s="3">
        <v>385</v>
      </c>
      <c r="B856" s="4" t="s">
        <v>22</v>
      </c>
      <c r="C856" s="3">
        <v>16932</v>
      </c>
      <c r="D856" s="4" t="s">
        <v>1803</v>
      </c>
      <c r="E856" s="3" t="s">
        <v>1986</v>
      </c>
      <c r="F856" s="4" t="s">
        <v>235</v>
      </c>
      <c r="G856" s="4" t="s">
        <v>26</v>
      </c>
      <c r="H856" s="3">
        <v>10</v>
      </c>
      <c r="I856" s="3">
        <v>46</v>
      </c>
    </row>
    <row r="857" spans="1:9">
      <c r="A857" s="3">
        <v>385</v>
      </c>
      <c r="B857" s="4" t="s">
        <v>22</v>
      </c>
      <c r="C857" s="3">
        <v>48311</v>
      </c>
      <c r="D857" s="4" t="s">
        <v>1987</v>
      </c>
      <c r="E857" s="3" t="s">
        <v>1988</v>
      </c>
      <c r="F857" s="4" t="s">
        <v>76</v>
      </c>
      <c r="G857" s="4" t="s">
        <v>26</v>
      </c>
      <c r="H857" s="3">
        <v>3</v>
      </c>
      <c r="I857" s="3">
        <v>58.5</v>
      </c>
    </row>
    <row r="858" ht="37.5" spans="1:9">
      <c r="A858" s="3">
        <v>385</v>
      </c>
      <c r="B858" s="4" t="s">
        <v>22</v>
      </c>
      <c r="C858" s="3">
        <v>143266</v>
      </c>
      <c r="D858" s="5" t="s">
        <v>1989</v>
      </c>
      <c r="E858" s="3" t="s">
        <v>657</v>
      </c>
      <c r="F858" s="5" t="s">
        <v>1990</v>
      </c>
      <c r="G858" s="5" t="s">
        <v>1991</v>
      </c>
      <c r="H858" s="3">
        <v>5</v>
      </c>
      <c r="I858" s="3">
        <v>345</v>
      </c>
    </row>
    <row r="859" spans="1:9">
      <c r="A859" s="3">
        <v>385</v>
      </c>
      <c r="B859" s="4" t="s">
        <v>22</v>
      </c>
      <c r="C859" s="3">
        <v>37137</v>
      </c>
      <c r="D859" s="4" t="s">
        <v>1992</v>
      </c>
      <c r="E859" s="3" t="s">
        <v>1993</v>
      </c>
      <c r="F859" s="4" t="s">
        <v>1994</v>
      </c>
      <c r="G859" s="4" t="s">
        <v>26</v>
      </c>
      <c r="H859" s="3">
        <v>2</v>
      </c>
      <c r="I859" s="3">
        <v>21</v>
      </c>
    </row>
    <row r="860" spans="1:9">
      <c r="A860" s="3">
        <v>385</v>
      </c>
      <c r="B860" s="4" t="s">
        <v>22</v>
      </c>
      <c r="C860" s="3">
        <v>152186</v>
      </c>
      <c r="D860" s="4" t="s">
        <v>1995</v>
      </c>
      <c r="E860" s="3" t="s">
        <v>131</v>
      </c>
      <c r="F860" s="4" t="s">
        <v>132</v>
      </c>
      <c r="G860" s="4" t="s">
        <v>26</v>
      </c>
      <c r="H860" s="3">
        <v>5</v>
      </c>
      <c r="I860" s="3">
        <v>87.5</v>
      </c>
    </row>
    <row r="861" spans="1:9">
      <c r="A861" s="3">
        <v>385</v>
      </c>
      <c r="B861" s="4" t="s">
        <v>22</v>
      </c>
      <c r="C861" s="3">
        <v>54408</v>
      </c>
      <c r="D861" s="4" t="s">
        <v>1996</v>
      </c>
      <c r="E861" s="3" t="s">
        <v>1997</v>
      </c>
      <c r="F861" s="4" t="s">
        <v>1998</v>
      </c>
      <c r="G861" s="4" t="s">
        <v>26</v>
      </c>
      <c r="H861" s="3">
        <v>9</v>
      </c>
      <c r="I861" s="3">
        <v>243.9</v>
      </c>
    </row>
    <row r="862" spans="1:9">
      <c r="A862" s="3">
        <v>385</v>
      </c>
      <c r="B862" s="4" t="s">
        <v>22</v>
      </c>
      <c r="C862" s="3">
        <v>13822</v>
      </c>
      <c r="D862" s="4" t="s">
        <v>1999</v>
      </c>
      <c r="E862" s="4" t="s">
        <v>370</v>
      </c>
      <c r="F862" s="4" t="s">
        <v>146</v>
      </c>
      <c r="G862" s="3" t="s">
        <v>136</v>
      </c>
      <c r="H862" s="3">
        <v>90</v>
      </c>
      <c r="I862" s="3">
        <v>7.47</v>
      </c>
    </row>
    <row r="863" spans="1:9">
      <c r="A863" s="3">
        <v>385</v>
      </c>
      <c r="B863" s="4" t="s">
        <v>22</v>
      </c>
      <c r="C863" s="3">
        <v>1255</v>
      </c>
      <c r="D863" s="4" t="s">
        <v>2000</v>
      </c>
      <c r="E863" s="3" t="s">
        <v>385</v>
      </c>
      <c r="F863" s="4" t="s">
        <v>76</v>
      </c>
      <c r="G863" s="4" t="s">
        <v>26</v>
      </c>
      <c r="H863" s="3">
        <v>8</v>
      </c>
      <c r="I863" s="3">
        <v>33.6</v>
      </c>
    </row>
    <row r="864" spans="1:9">
      <c r="A864" s="3">
        <v>385</v>
      </c>
      <c r="B864" s="4" t="s">
        <v>22</v>
      </c>
      <c r="C864" s="3">
        <v>74405</v>
      </c>
      <c r="D864" s="4" t="s">
        <v>1749</v>
      </c>
      <c r="E864" s="4" t="s">
        <v>2001</v>
      </c>
      <c r="F864" s="4" t="s">
        <v>146</v>
      </c>
      <c r="G864" s="4" t="s">
        <v>36</v>
      </c>
      <c r="H864" s="3">
        <v>2</v>
      </c>
      <c r="I864" s="3">
        <v>30</v>
      </c>
    </row>
    <row r="865" spans="1:9">
      <c r="A865" s="3">
        <v>385</v>
      </c>
      <c r="B865" s="4" t="s">
        <v>22</v>
      </c>
      <c r="C865" s="3">
        <v>74377</v>
      </c>
      <c r="D865" s="4" t="s">
        <v>2002</v>
      </c>
      <c r="E865" s="3" t="s">
        <v>2003</v>
      </c>
      <c r="F865" s="4" t="s">
        <v>2004</v>
      </c>
      <c r="G865" s="4" t="s">
        <v>26</v>
      </c>
      <c r="H865" s="3">
        <v>4</v>
      </c>
      <c r="I865" s="3">
        <v>102</v>
      </c>
    </row>
    <row r="866" spans="1:9">
      <c r="A866" s="3">
        <v>385</v>
      </c>
      <c r="B866" s="4" t="s">
        <v>22</v>
      </c>
      <c r="C866" s="3">
        <v>108479</v>
      </c>
      <c r="D866" s="4" t="s">
        <v>2005</v>
      </c>
      <c r="E866" s="3" t="s">
        <v>2006</v>
      </c>
      <c r="F866" s="4" t="s">
        <v>955</v>
      </c>
      <c r="G866" s="4" t="s">
        <v>26</v>
      </c>
      <c r="H866" s="3">
        <v>4</v>
      </c>
      <c r="I866" s="3">
        <v>40.2</v>
      </c>
    </row>
    <row r="867" spans="1:9">
      <c r="A867" s="3">
        <v>385</v>
      </c>
      <c r="B867" s="4" t="s">
        <v>22</v>
      </c>
      <c r="C867" s="3">
        <v>69334</v>
      </c>
      <c r="D867" s="4" t="s">
        <v>2007</v>
      </c>
      <c r="E867" s="3" t="s">
        <v>2008</v>
      </c>
      <c r="F867" s="4" t="s">
        <v>2009</v>
      </c>
      <c r="G867" s="4" t="s">
        <v>61</v>
      </c>
      <c r="H867" s="3">
        <v>5</v>
      </c>
      <c r="I867" s="3">
        <v>147.5</v>
      </c>
    </row>
    <row r="868" spans="1:9">
      <c r="A868" s="3">
        <v>385</v>
      </c>
      <c r="B868" s="4" t="s">
        <v>22</v>
      </c>
      <c r="C868" s="3">
        <v>48194</v>
      </c>
      <c r="D868" s="4" t="s">
        <v>2010</v>
      </c>
      <c r="E868" s="3" t="s">
        <v>376</v>
      </c>
      <c r="F868" s="4" t="s">
        <v>1837</v>
      </c>
      <c r="G868" s="4" t="s">
        <v>26</v>
      </c>
      <c r="H868" s="3">
        <v>5</v>
      </c>
      <c r="I868" s="3">
        <v>39.46</v>
      </c>
    </row>
    <row r="869" spans="1:9">
      <c r="A869" s="3">
        <v>385</v>
      </c>
      <c r="B869" s="4" t="s">
        <v>22</v>
      </c>
      <c r="C869" s="3">
        <v>63632</v>
      </c>
      <c r="D869" s="4" t="s">
        <v>2011</v>
      </c>
      <c r="E869" s="3" t="s">
        <v>634</v>
      </c>
      <c r="F869" s="4" t="s">
        <v>2012</v>
      </c>
      <c r="G869" s="4" t="s">
        <v>26</v>
      </c>
      <c r="H869" s="3">
        <v>1</v>
      </c>
      <c r="I869" s="3">
        <v>50.7</v>
      </c>
    </row>
    <row r="870" spans="1:9">
      <c r="A870" s="3">
        <v>385</v>
      </c>
      <c r="B870" s="4" t="s">
        <v>22</v>
      </c>
      <c r="C870" s="3">
        <v>52532</v>
      </c>
      <c r="D870" s="4" t="s">
        <v>2013</v>
      </c>
      <c r="E870" s="3" t="s">
        <v>2014</v>
      </c>
      <c r="F870" s="4" t="s">
        <v>557</v>
      </c>
      <c r="G870" s="4" t="s">
        <v>36</v>
      </c>
      <c r="H870" s="3">
        <v>3</v>
      </c>
      <c r="I870" s="3">
        <v>97.76</v>
      </c>
    </row>
    <row r="871" spans="1:9">
      <c r="A871" s="3">
        <v>385</v>
      </c>
      <c r="B871" s="4" t="s">
        <v>22</v>
      </c>
      <c r="C871" s="3">
        <v>65806</v>
      </c>
      <c r="D871" s="4" t="s">
        <v>2015</v>
      </c>
      <c r="E871" s="3" t="s">
        <v>683</v>
      </c>
      <c r="F871" s="4" t="s">
        <v>146</v>
      </c>
      <c r="G871" s="4" t="s">
        <v>201</v>
      </c>
      <c r="H871" s="3">
        <v>7</v>
      </c>
      <c r="I871" s="3">
        <v>52.5</v>
      </c>
    </row>
    <row r="872" spans="1:9">
      <c r="A872" s="3">
        <v>385</v>
      </c>
      <c r="B872" s="4" t="s">
        <v>22</v>
      </c>
      <c r="C872" s="3">
        <v>53721</v>
      </c>
      <c r="D872" s="4" t="s">
        <v>2016</v>
      </c>
      <c r="E872" s="4" t="s">
        <v>2017</v>
      </c>
      <c r="F872" s="4" t="s">
        <v>2018</v>
      </c>
      <c r="G872" s="4" t="s">
        <v>1318</v>
      </c>
      <c r="H872" s="3">
        <v>1</v>
      </c>
      <c r="I872" s="3">
        <v>192</v>
      </c>
    </row>
    <row r="873" spans="1:9">
      <c r="A873" s="3">
        <v>385</v>
      </c>
      <c r="B873" s="4" t="s">
        <v>22</v>
      </c>
      <c r="C873" s="3">
        <v>115179</v>
      </c>
      <c r="D873" s="4" t="s">
        <v>2019</v>
      </c>
      <c r="E873" s="3" t="s">
        <v>2020</v>
      </c>
      <c r="F873" s="4" t="s">
        <v>2021</v>
      </c>
      <c r="G873" s="4" t="s">
        <v>26</v>
      </c>
      <c r="H873" s="3">
        <v>3</v>
      </c>
      <c r="I873" s="3">
        <v>190.5</v>
      </c>
    </row>
    <row r="874" spans="1:9">
      <c r="A874" s="3">
        <v>385</v>
      </c>
      <c r="B874" s="4" t="s">
        <v>22</v>
      </c>
      <c r="C874" s="3">
        <v>69239</v>
      </c>
      <c r="D874" s="4" t="s">
        <v>1038</v>
      </c>
      <c r="E874" s="3" t="s">
        <v>2022</v>
      </c>
      <c r="F874" s="4" t="s">
        <v>2023</v>
      </c>
      <c r="G874" s="4" t="s">
        <v>36</v>
      </c>
      <c r="H874" s="3">
        <v>3</v>
      </c>
      <c r="I874" s="3">
        <v>8.4</v>
      </c>
    </row>
    <row r="875" spans="1:9">
      <c r="A875" s="3">
        <v>385</v>
      </c>
      <c r="B875" s="4" t="s">
        <v>22</v>
      </c>
      <c r="C875" s="3">
        <v>24173</v>
      </c>
      <c r="D875" s="4" t="s">
        <v>2024</v>
      </c>
      <c r="E875" s="3" t="s">
        <v>2025</v>
      </c>
      <c r="F875" s="4" t="s">
        <v>2026</v>
      </c>
      <c r="G875" s="4" t="s">
        <v>26</v>
      </c>
      <c r="H875" s="3">
        <v>4</v>
      </c>
      <c r="I875" s="3">
        <v>26</v>
      </c>
    </row>
    <row r="876" spans="1:9">
      <c r="A876" s="3">
        <v>385</v>
      </c>
      <c r="B876" s="4" t="s">
        <v>22</v>
      </c>
      <c r="C876" s="3">
        <v>29499</v>
      </c>
      <c r="D876" s="4" t="s">
        <v>2027</v>
      </c>
      <c r="E876" s="3" t="s">
        <v>2028</v>
      </c>
      <c r="F876" s="4" t="s">
        <v>2029</v>
      </c>
      <c r="G876" s="4" t="s">
        <v>26</v>
      </c>
      <c r="H876" s="3">
        <v>4</v>
      </c>
      <c r="I876" s="3">
        <v>210.52</v>
      </c>
    </row>
    <row r="877" ht="25.5" spans="1:9">
      <c r="A877" s="3">
        <v>385</v>
      </c>
      <c r="B877" s="4" t="s">
        <v>22</v>
      </c>
      <c r="C877" s="3">
        <v>67700</v>
      </c>
      <c r="D877" s="4" t="s">
        <v>2030</v>
      </c>
      <c r="E877" s="5" t="s">
        <v>2031</v>
      </c>
      <c r="F877" s="4" t="s">
        <v>2032</v>
      </c>
      <c r="G877" s="4" t="s">
        <v>26</v>
      </c>
      <c r="H877" s="3">
        <v>2</v>
      </c>
      <c r="I877" s="3">
        <v>240</v>
      </c>
    </row>
    <row r="878" spans="1:9">
      <c r="A878" s="3">
        <v>385</v>
      </c>
      <c r="B878" s="4" t="s">
        <v>22</v>
      </c>
      <c r="C878" s="3">
        <v>131591</v>
      </c>
      <c r="D878" s="4" t="s">
        <v>2033</v>
      </c>
      <c r="E878" s="3" t="s">
        <v>2034</v>
      </c>
      <c r="F878" s="4" t="s">
        <v>85</v>
      </c>
      <c r="G878" s="4" t="s">
        <v>26</v>
      </c>
      <c r="H878" s="3">
        <v>3</v>
      </c>
      <c r="I878" s="3">
        <v>19.59</v>
      </c>
    </row>
    <row r="879" spans="1:9">
      <c r="A879" s="3">
        <v>385</v>
      </c>
      <c r="B879" s="4" t="s">
        <v>22</v>
      </c>
      <c r="C879" s="3">
        <v>65798</v>
      </c>
      <c r="D879" s="4" t="s">
        <v>2035</v>
      </c>
      <c r="E879" s="3" t="s">
        <v>683</v>
      </c>
      <c r="F879" s="4" t="s">
        <v>146</v>
      </c>
      <c r="G879" s="4" t="s">
        <v>201</v>
      </c>
      <c r="H879" s="3">
        <v>5</v>
      </c>
      <c r="I879" s="3">
        <v>20</v>
      </c>
    </row>
    <row r="880" spans="1:9">
      <c r="A880" s="3">
        <v>385</v>
      </c>
      <c r="B880" s="4" t="s">
        <v>22</v>
      </c>
      <c r="C880" s="3">
        <v>84287</v>
      </c>
      <c r="D880" s="4" t="s">
        <v>2036</v>
      </c>
      <c r="E880" s="3" t="s">
        <v>1759</v>
      </c>
      <c r="F880" s="4" t="s">
        <v>483</v>
      </c>
      <c r="G880" s="4" t="s">
        <v>36</v>
      </c>
      <c r="H880" s="3">
        <v>13</v>
      </c>
      <c r="I880" s="3">
        <v>466.83</v>
      </c>
    </row>
    <row r="881" spans="1:9">
      <c r="A881" s="3">
        <v>385</v>
      </c>
      <c r="B881" s="4" t="s">
        <v>22</v>
      </c>
      <c r="C881" s="3">
        <v>30743</v>
      </c>
      <c r="D881" s="4" t="s">
        <v>2037</v>
      </c>
      <c r="E881" s="3" t="s">
        <v>209</v>
      </c>
      <c r="F881" s="4" t="s">
        <v>1659</v>
      </c>
      <c r="G881" s="4" t="s">
        <v>26</v>
      </c>
      <c r="H881" s="3">
        <v>10</v>
      </c>
      <c r="I881" s="3">
        <v>43</v>
      </c>
    </row>
    <row r="882" spans="1:9">
      <c r="A882" s="3">
        <v>385</v>
      </c>
      <c r="B882" s="4" t="s">
        <v>22</v>
      </c>
      <c r="C882" s="3">
        <v>14768</v>
      </c>
      <c r="D882" s="4" t="s">
        <v>1983</v>
      </c>
      <c r="E882" s="3" t="s">
        <v>1984</v>
      </c>
      <c r="F882" s="4" t="s">
        <v>2038</v>
      </c>
      <c r="G882" s="4" t="s">
        <v>201</v>
      </c>
      <c r="H882" s="3">
        <v>5</v>
      </c>
      <c r="I882" s="3">
        <v>26</v>
      </c>
    </row>
    <row r="883" spans="1:9">
      <c r="A883" s="3">
        <v>385</v>
      </c>
      <c r="B883" s="4" t="s">
        <v>22</v>
      </c>
      <c r="C883" s="3">
        <v>39655</v>
      </c>
      <c r="D883" s="4" t="s">
        <v>253</v>
      </c>
      <c r="E883" s="3" t="s">
        <v>2039</v>
      </c>
      <c r="F883" s="4" t="s">
        <v>255</v>
      </c>
      <c r="G883" s="4" t="s">
        <v>26</v>
      </c>
      <c r="H883" s="3">
        <v>10</v>
      </c>
      <c r="I883" s="3">
        <v>39.55</v>
      </c>
    </row>
    <row r="884" spans="1:9">
      <c r="A884" s="3">
        <v>385</v>
      </c>
      <c r="B884" s="4" t="s">
        <v>22</v>
      </c>
      <c r="C884" s="3">
        <v>34313</v>
      </c>
      <c r="D884" s="4" t="s">
        <v>2040</v>
      </c>
      <c r="E884" s="3" t="s">
        <v>31</v>
      </c>
      <c r="F884" s="4" t="s">
        <v>2041</v>
      </c>
      <c r="G884" s="4" t="s">
        <v>26</v>
      </c>
      <c r="H884" s="3">
        <v>2</v>
      </c>
      <c r="I884" s="3">
        <v>432.24</v>
      </c>
    </row>
    <row r="885" spans="1:9">
      <c r="A885" s="3">
        <v>385</v>
      </c>
      <c r="B885" s="4" t="s">
        <v>22</v>
      </c>
      <c r="C885" s="3">
        <v>2096</v>
      </c>
      <c r="D885" s="4" t="s">
        <v>2042</v>
      </c>
      <c r="E885" s="3" t="s">
        <v>281</v>
      </c>
      <c r="F885" s="4" t="s">
        <v>35</v>
      </c>
      <c r="G885" s="4" t="s">
        <v>36</v>
      </c>
      <c r="H885" s="3">
        <v>7</v>
      </c>
      <c r="I885" s="3">
        <v>50.05</v>
      </c>
    </row>
    <row r="886" spans="1:9">
      <c r="A886" s="3">
        <v>385</v>
      </c>
      <c r="B886" s="4" t="s">
        <v>22</v>
      </c>
      <c r="C886" s="3">
        <v>11544</v>
      </c>
      <c r="D886" s="4" t="s">
        <v>2043</v>
      </c>
      <c r="E886" s="3" t="s">
        <v>41</v>
      </c>
      <c r="F886" s="4" t="s">
        <v>674</v>
      </c>
      <c r="G886" s="4" t="s">
        <v>36</v>
      </c>
      <c r="H886" s="3">
        <v>9</v>
      </c>
      <c r="I886" s="3">
        <v>113</v>
      </c>
    </row>
    <row r="887" spans="1:9">
      <c r="A887" s="3">
        <v>385</v>
      </c>
      <c r="B887" s="4" t="s">
        <v>22</v>
      </c>
      <c r="C887" s="3">
        <v>75013</v>
      </c>
      <c r="D887" s="4" t="s">
        <v>220</v>
      </c>
      <c r="E887" s="3" t="s">
        <v>2044</v>
      </c>
      <c r="F887" s="4" t="s">
        <v>2045</v>
      </c>
      <c r="G887" s="4" t="s">
        <v>201</v>
      </c>
      <c r="H887" s="3">
        <v>4</v>
      </c>
      <c r="I887" s="3">
        <v>35.6</v>
      </c>
    </row>
    <row r="888" spans="1:9">
      <c r="A888" s="3">
        <v>385</v>
      </c>
      <c r="B888" s="4" t="s">
        <v>22</v>
      </c>
      <c r="C888" s="3">
        <v>106299</v>
      </c>
      <c r="D888" s="4" t="s">
        <v>2046</v>
      </c>
      <c r="E888" s="3" t="s">
        <v>2047</v>
      </c>
      <c r="F888" s="4" t="s">
        <v>2048</v>
      </c>
      <c r="G888" s="4" t="s">
        <v>26</v>
      </c>
      <c r="H888" s="3">
        <v>1</v>
      </c>
      <c r="I888" s="3">
        <v>5.5</v>
      </c>
    </row>
    <row r="889" spans="1:9">
      <c r="A889" s="3">
        <v>385</v>
      </c>
      <c r="B889" s="4" t="s">
        <v>22</v>
      </c>
      <c r="C889" s="3">
        <v>34482</v>
      </c>
      <c r="D889" s="4" t="s">
        <v>2049</v>
      </c>
      <c r="E889" s="3" t="s">
        <v>2050</v>
      </c>
      <c r="F889" s="4" t="s">
        <v>307</v>
      </c>
      <c r="G889" s="4" t="s">
        <v>36</v>
      </c>
      <c r="H889" s="3">
        <v>1</v>
      </c>
      <c r="I889" s="3">
        <v>15.1</v>
      </c>
    </row>
    <row r="890" spans="1:9">
      <c r="A890" s="3">
        <v>385</v>
      </c>
      <c r="B890" s="4" t="s">
        <v>22</v>
      </c>
      <c r="C890" s="3">
        <v>129656</v>
      </c>
      <c r="D890" s="4" t="s">
        <v>2051</v>
      </c>
      <c r="E890" s="3" t="s">
        <v>2052</v>
      </c>
      <c r="F890" s="4" t="s">
        <v>101</v>
      </c>
      <c r="G890" s="4" t="s">
        <v>26</v>
      </c>
      <c r="H890" s="3">
        <v>37</v>
      </c>
      <c r="I890" s="3">
        <v>214.6</v>
      </c>
    </row>
    <row r="891" spans="1:9">
      <c r="A891" s="3">
        <v>385</v>
      </c>
      <c r="B891" s="4" t="s">
        <v>22</v>
      </c>
      <c r="C891" s="3">
        <v>97349</v>
      </c>
      <c r="D891" s="4" t="s">
        <v>2053</v>
      </c>
      <c r="E891" s="3" t="s">
        <v>2054</v>
      </c>
      <c r="F891" s="4" t="s">
        <v>1972</v>
      </c>
      <c r="G891" s="4" t="s">
        <v>201</v>
      </c>
      <c r="H891" s="3">
        <v>1</v>
      </c>
      <c r="I891" s="3">
        <v>4</v>
      </c>
    </row>
    <row r="892" spans="1:9">
      <c r="A892" s="3">
        <v>385</v>
      </c>
      <c r="B892" s="4" t="s">
        <v>22</v>
      </c>
      <c r="C892" s="3">
        <v>135243</v>
      </c>
      <c r="D892" s="4" t="s">
        <v>2055</v>
      </c>
      <c r="E892" s="3" t="s">
        <v>2056</v>
      </c>
      <c r="F892" s="4" t="s">
        <v>1867</v>
      </c>
      <c r="G892" s="4" t="s">
        <v>26</v>
      </c>
      <c r="H892" s="3">
        <v>3</v>
      </c>
      <c r="I892" s="3">
        <v>16.8</v>
      </c>
    </row>
    <row r="893" spans="1:9">
      <c r="A893" s="3">
        <v>385</v>
      </c>
      <c r="B893" s="4" t="s">
        <v>22</v>
      </c>
      <c r="C893" s="3">
        <v>39778</v>
      </c>
      <c r="D893" s="4" t="s">
        <v>2057</v>
      </c>
      <c r="E893" s="3" t="s">
        <v>2058</v>
      </c>
      <c r="F893" s="4" t="s">
        <v>204</v>
      </c>
      <c r="G893" s="4" t="s">
        <v>26</v>
      </c>
      <c r="H893" s="3">
        <v>2</v>
      </c>
      <c r="I893" s="3">
        <v>102.4</v>
      </c>
    </row>
    <row r="894" spans="1:9">
      <c r="A894" s="3">
        <v>385</v>
      </c>
      <c r="B894" s="4" t="s">
        <v>22</v>
      </c>
      <c r="C894" s="3">
        <v>39709</v>
      </c>
      <c r="D894" s="4" t="s">
        <v>2059</v>
      </c>
      <c r="E894" s="3" t="s">
        <v>2060</v>
      </c>
      <c r="F894" s="4" t="s">
        <v>1296</v>
      </c>
      <c r="G894" s="4" t="s">
        <v>26</v>
      </c>
      <c r="H894" s="3">
        <v>4</v>
      </c>
      <c r="I894" s="3">
        <v>121.2</v>
      </c>
    </row>
    <row r="895" spans="1:9">
      <c r="A895" s="3">
        <v>385</v>
      </c>
      <c r="B895" s="4" t="s">
        <v>22</v>
      </c>
      <c r="C895" s="3">
        <v>120545</v>
      </c>
      <c r="D895" s="4" t="s">
        <v>2061</v>
      </c>
      <c r="E895" s="3" t="s">
        <v>2062</v>
      </c>
      <c r="F895" s="4" t="s">
        <v>219</v>
      </c>
      <c r="G895" s="4" t="s">
        <v>26</v>
      </c>
      <c r="H895" s="3">
        <v>4</v>
      </c>
      <c r="I895" s="3">
        <v>16.32</v>
      </c>
    </row>
    <row r="896" spans="1:9">
      <c r="A896" s="3">
        <v>385</v>
      </c>
      <c r="B896" s="4" t="s">
        <v>22</v>
      </c>
      <c r="C896" s="3">
        <v>29713</v>
      </c>
      <c r="D896" s="4" t="s">
        <v>2063</v>
      </c>
      <c r="E896" s="3" t="s">
        <v>2064</v>
      </c>
      <c r="F896" s="4" t="s">
        <v>534</v>
      </c>
      <c r="G896" s="4" t="s">
        <v>61</v>
      </c>
      <c r="H896" s="3">
        <v>8</v>
      </c>
      <c r="I896" s="3">
        <v>75.9</v>
      </c>
    </row>
    <row r="897" spans="1:9">
      <c r="A897" s="3">
        <v>385</v>
      </c>
      <c r="B897" s="4" t="s">
        <v>22</v>
      </c>
      <c r="C897" s="3">
        <v>39539</v>
      </c>
      <c r="D897" s="4" t="s">
        <v>2065</v>
      </c>
      <c r="E897" s="3" t="s">
        <v>2066</v>
      </c>
      <c r="F897" s="4" t="s">
        <v>2067</v>
      </c>
      <c r="G897" s="4" t="s">
        <v>26</v>
      </c>
      <c r="H897" s="3">
        <v>6</v>
      </c>
      <c r="I897" s="3">
        <v>430.74</v>
      </c>
    </row>
    <row r="898" spans="1:9">
      <c r="A898" s="3">
        <v>385</v>
      </c>
      <c r="B898" s="4" t="s">
        <v>22</v>
      </c>
      <c r="C898" s="3">
        <v>84647</v>
      </c>
      <c r="D898" s="4" t="s">
        <v>2068</v>
      </c>
      <c r="E898" s="3" t="s">
        <v>175</v>
      </c>
      <c r="F898" s="4" t="s">
        <v>176</v>
      </c>
      <c r="G898" s="4" t="s">
        <v>26</v>
      </c>
      <c r="H898" s="3">
        <v>3</v>
      </c>
      <c r="I898" s="3">
        <v>23.7</v>
      </c>
    </row>
    <row r="899" spans="1:9">
      <c r="A899" s="3">
        <v>385</v>
      </c>
      <c r="B899" s="4" t="s">
        <v>22</v>
      </c>
      <c r="C899" s="3">
        <v>12733</v>
      </c>
      <c r="D899" s="4" t="s">
        <v>2069</v>
      </c>
      <c r="E899" s="3" t="s">
        <v>2070</v>
      </c>
      <c r="F899" s="4" t="s">
        <v>896</v>
      </c>
      <c r="G899" s="4" t="s">
        <v>26</v>
      </c>
      <c r="H899" s="3">
        <v>6</v>
      </c>
      <c r="I899" s="3">
        <v>343.74</v>
      </c>
    </row>
    <row r="900" spans="1:9">
      <c r="A900" s="3">
        <v>385</v>
      </c>
      <c r="B900" s="4" t="s">
        <v>22</v>
      </c>
      <c r="C900" s="3">
        <v>35209</v>
      </c>
      <c r="D900" s="4" t="s">
        <v>2071</v>
      </c>
      <c r="E900" s="3" t="s">
        <v>2072</v>
      </c>
      <c r="F900" s="4" t="s">
        <v>2073</v>
      </c>
      <c r="G900" s="4" t="s">
        <v>26</v>
      </c>
      <c r="H900" s="3">
        <v>3</v>
      </c>
      <c r="I900" s="3">
        <v>38.34</v>
      </c>
    </row>
    <row r="901" spans="1:9">
      <c r="A901" s="3">
        <v>385</v>
      </c>
      <c r="B901" s="4" t="s">
        <v>22</v>
      </c>
      <c r="C901" s="3">
        <v>109591</v>
      </c>
      <c r="D901" s="4" t="s">
        <v>2074</v>
      </c>
      <c r="E901" s="3" t="s">
        <v>2075</v>
      </c>
      <c r="F901" s="4" t="s">
        <v>525</v>
      </c>
      <c r="G901" s="4" t="s">
        <v>61</v>
      </c>
      <c r="H901" s="3">
        <v>2</v>
      </c>
      <c r="I901" s="3">
        <v>15.8</v>
      </c>
    </row>
    <row r="902" spans="1:9">
      <c r="A902" s="3">
        <v>385</v>
      </c>
      <c r="B902" s="4" t="s">
        <v>22</v>
      </c>
      <c r="C902" s="3">
        <v>107843</v>
      </c>
      <c r="D902" s="4" t="s">
        <v>2076</v>
      </c>
      <c r="E902" s="3" t="s">
        <v>2077</v>
      </c>
      <c r="F902" s="4" t="s">
        <v>655</v>
      </c>
      <c r="G902" s="4" t="s">
        <v>26</v>
      </c>
      <c r="H902" s="3">
        <v>2</v>
      </c>
      <c r="I902" s="3">
        <v>96</v>
      </c>
    </row>
    <row r="903" spans="1:9">
      <c r="A903" s="3">
        <v>385</v>
      </c>
      <c r="B903" s="4" t="s">
        <v>22</v>
      </c>
      <c r="C903" s="3">
        <v>46642</v>
      </c>
      <c r="D903" s="4" t="s">
        <v>2078</v>
      </c>
      <c r="E903" s="3" t="s">
        <v>2079</v>
      </c>
      <c r="F903" s="4" t="s">
        <v>2080</v>
      </c>
      <c r="G903" s="4" t="s">
        <v>36</v>
      </c>
      <c r="H903" s="3">
        <v>11</v>
      </c>
      <c r="I903" s="3">
        <v>27.06</v>
      </c>
    </row>
    <row r="904" spans="1:9">
      <c r="A904" s="3">
        <v>385</v>
      </c>
      <c r="B904" s="4" t="s">
        <v>22</v>
      </c>
      <c r="C904" s="3">
        <v>263</v>
      </c>
      <c r="D904" s="4" t="s">
        <v>2081</v>
      </c>
      <c r="E904" s="3" t="s">
        <v>1240</v>
      </c>
      <c r="F904" s="4" t="s">
        <v>2082</v>
      </c>
      <c r="G904" s="4" t="s">
        <v>26</v>
      </c>
      <c r="H904" s="3">
        <v>3</v>
      </c>
      <c r="I904" s="3">
        <v>14.6</v>
      </c>
    </row>
    <row r="905" spans="1:9">
      <c r="A905" s="3">
        <v>385</v>
      </c>
      <c r="B905" s="4" t="s">
        <v>22</v>
      </c>
      <c r="C905" s="3">
        <v>82620</v>
      </c>
      <c r="D905" s="4" t="s">
        <v>2083</v>
      </c>
      <c r="E905" s="3" t="s">
        <v>2084</v>
      </c>
      <c r="F905" s="4" t="s">
        <v>2085</v>
      </c>
      <c r="G905" s="4" t="s">
        <v>26</v>
      </c>
      <c r="H905" s="3">
        <v>5</v>
      </c>
      <c r="I905" s="3">
        <v>105</v>
      </c>
    </row>
    <row r="906" spans="1:9">
      <c r="A906" s="3">
        <v>385</v>
      </c>
      <c r="B906" s="4" t="s">
        <v>22</v>
      </c>
      <c r="C906" s="3">
        <v>1688</v>
      </c>
      <c r="D906" s="4" t="s">
        <v>138</v>
      </c>
      <c r="E906" s="3" t="s">
        <v>139</v>
      </c>
      <c r="F906" s="4" t="s">
        <v>2086</v>
      </c>
      <c r="G906" s="4" t="s">
        <v>26</v>
      </c>
      <c r="H906" s="3">
        <v>16</v>
      </c>
      <c r="I906" s="3">
        <v>328</v>
      </c>
    </row>
    <row r="907" spans="1:9">
      <c r="A907" s="3">
        <v>385</v>
      </c>
      <c r="B907" s="4" t="s">
        <v>22</v>
      </c>
      <c r="C907" s="3">
        <v>126079</v>
      </c>
      <c r="D907" s="4" t="s">
        <v>2087</v>
      </c>
      <c r="E907" s="3" t="s">
        <v>2088</v>
      </c>
      <c r="F907" s="4" t="s">
        <v>2089</v>
      </c>
      <c r="G907" s="4" t="s">
        <v>95</v>
      </c>
      <c r="H907" s="3">
        <v>1</v>
      </c>
      <c r="I907" s="3">
        <v>616</v>
      </c>
    </row>
    <row r="908" spans="1:9">
      <c r="A908" s="3">
        <v>385</v>
      </c>
      <c r="B908" s="4" t="s">
        <v>22</v>
      </c>
      <c r="C908" s="3">
        <v>124620</v>
      </c>
      <c r="D908" s="4" t="s">
        <v>2090</v>
      </c>
      <c r="E908" s="3" t="s">
        <v>2091</v>
      </c>
      <c r="F908" s="4" t="s">
        <v>2092</v>
      </c>
      <c r="G908" s="4" t="s">
        <v>26</v>
      </c>
      <c r="H908" s="3">
        <v>5.05</v>
      </c>
      <c r="I908" s="3">
        <v>136.35</v>
      </c>
    </row>
    <row r="909" spans="1:9">
      <c r="A909" s="3">
        <v>385</v>
      </c>
      <c r="B909" s="4" t="s">
        <v>22</v>
      </c>
      <c r="C909" s="3">
        <v>54355</v>
      </c>
      <c r="D909" s="4" t="s">
        <v>2093</v>
      </c>
      <c r="E909" s="3" t="s">
        <v>2094</v>
      </c>
      <c r="F909" s="4" t="s">
        <v>1652</v>
      </c>
      <c r="G909" s="4" t="s">
        <v>61</v>
      </c>
      <c r="H909" s="3">
        <v>1</v>
      </c>
      <c r="I909" s="3">
        <v>26</v>
      </c>
    </row>
    <row r="910" spans="1:9">
      <c r="A910" s="3">
        <v>385</v>
      </c>
      <c r="B910" s="4" t="s">
        <v>22</v>
      </c>
      <c r="C910" s="3">
        <v>54357</v>
      </c>
      <c r="D910" s="4" t="s">
        <v>2095</v>
      </c>
      <c r="E910" s="3" t="s">
        <v>764</v>
      </c>
      <c r="F910" s="4" t="s">
        <v>2096</v>
      </c>
      <c r="G910" s="4" t="s">
        <v>26</v>
      </c>
      <c r="H910" s="3">
        <v>1</v>
      </c>
      <c r="I910" s="3">
        <v>16.5</v>
      </c>
    </row>
    <row r="911" spans="1:9">
      <c r="A911" s="3">
        <v>385</v>
      </c>
      <c r="B911" s="4" t="s">
        <v>22</v>
      </c>
      <c r="C911" s="3">
        <v>71676</v>
      </c>
      <c r="D911" s="4" t="s">
        <v>2097</v>
      </c>
      <c r="E911" s="3" t="s">
        <v>2098</v>
      </c>
      <c r="F911" s="4" t="s">
        <v>307</v>
      </c>
      <c r="G911" s="4" t="s">
        <v>36</v>
      </c>
      <c r="H911" s="3">
        <v>1</v>
      </c>
      <c r="I911" s="3">
        <v>14.79</v>
      </c>
    </row>
    <row r="912" spans="1:9">
      <c r="A912" s="3">
        <v>385</v>
      </c>
      <c r="B912" s="4" t="s">
        <v>22</v>
      </c>
      <c r="C912" s="3">
        <v>118867</v>
      </c>
      <c r="D912" s="4" t="s">
        <v>2099</v>
      </c>
      <c r="E912" s="3" t="s">
        <v>2100</v>
      </c>
      <c r="F912" s="4" t="s">
        <v>752</v>
      </c>
      <c r="G912" s="4" t="s">
        <v>2101</v>
      </c>
      <c r="H912" s="3">
        <v>1</v>
      </c>
      <c r="I912" s="3">
        <v>1.36</v>
      </c>
    </row>
    <row r="913" spans="1:9">
      <c r="A913" s="3">
        <v>385</v>
      </c>
      <c r="B913" s="4" t="s">
        <v>22</v>
      </c>
      <c r="C913" s="3">
        <v>124775</v>
      </c>
      <c r="D913" s="4" t="s">
        <v>526</v>
      </c>
      <c r="E913" s="3" t="s">
        <v>148</v>
      </c>
      <c r="F913" s="4" t="s">
        <v>2102</v>
      </c>
      <c r="G913" s="4" t="s">
        <v>26</v>
      </c>
      <c r="H913" s="3">
        <v>10</v>
      </c>
      <c r="I913" s="3">
        <v>178.3</v>
      </c>
    </row>
    <row r="914" spans="1:9">
      <c r="A914" s="3">
        <v>385</v>
      </c>
      <c r="B914" s="4" t="s">
        <v>22</v>
      </c>
      <c r="C914" s="3">
        <v>38124</v>
      </c>
      <c r="D914" s="4" t="s">
        <v>2103</v>
      </c>
      <c r="E914" s="3" t="s">
        <v>286</v>
      </c>
      <c r="F914" s="4" t="s">
        <v>64</v>
      </c>
      <c r="G914" s="4" t="s">
        <v>26</v>
      </c>
      <c r="H914" s="3">
        <v>5</v>
      </c>
      <c r="I914" s="3">
        <v>56.5</v>
      </c>
    </row>
    <row r="915" spans="1:9">
      <c r="A915" s="3">
        <v>385</v>
      </c>
      <c r="B915" s="4" t="s">
        <v>22</v>
      </c>
      <c r="C915" s="3">
        <v>42772</v>
      </c>
      <c r="D915" s="4" t="s">
        <v>2104</v>
      </c>
      <c r="E915" s="3" t="s">
        <v>2105</v>
      </c>
      <c r="F915" s="4" t="s">
        <v>2106</v>
      </c>
      <c r="G915" s="4" t="s">
        <v>26</v>
      </c>
      <c r="H915" s="3">
        <v>2</v>
      </c>
      <c r="I915" s="3">
        <v>12</v>
      </c>
    </row>
    <row r="916" spans="1:9">
      <c r="A916" s="3">
        <v>385</v>
      </c>
      <c r="B916" s="4" t="s">
        <v>22</v>
      </c>
      <c r="C916" s="3">
        <v>63275</v>
      </c>
      <c r="D916" s="4" t="s">
        <v>2107</v>
      </c>
      <c r="E916" s="3" t="s">
        <v>2108</v>
      </c>
      <c r="F916" s="4" t="s">
        <v>165</v>
      </c>
      <c r="G916" s="4" t="s">
        <v>2109</v>
      </c>
      <c r="H916" s="3">
        <v>1</v>
      </c>
      <c r="I916" s="3">
        <v>159.25</v>
      </c>
    </row>
    <row r="917" spans="1:9">
      <c r="A917" s="3">
        <v>385</v>
      </c>
      <c r="B917" s="4" t="s">
        <v>22</v>
      </c>
      <c r="C917" s="3">
        <v>123748</v>
      </c>
      <c r="D917" s="4" t="s">
        <v>617</v>
      </c>
      <c r="E917" s="3" t="s">
        <v>2110</v>
      </c>
      <c r="F917" s="4" t="s">
        <v>619</v>
      </c>
      <c r="G917" s="4" t="s">
        <v>26</v>
      </c>
      <c r="H917" s="3">
        <v>10</v>
      </c>
      <c r="I917" s="3">
        <v>105</v>
      </c>
    </row>
    <row r="918" spans="1:9">
      <c r="A918" s="3">
        <v>385</v>
      </c>
      <c r="B918" s="4" t="s">
        <v>22</v>
      </c>
      <c r="C918" s="3">
        <v>145340</v>
      </c>
      <c r="D918" s="4" t="s">
        <v>2111</v>
      </c>
      <c r="E918" s="3" t="s">
        <v>2112</v>
      </c>
      <c r="F918" s="4" t="s">
        <v>1741</v>
      </c>
      <c r="G918" s="4" t="s">
        <v>36</v>
      </c>
      <c r="H918" s="3">
        <v>7</v>
      </c>
      <c r="I918" s="3">
        <v>722.47</v>
      </c>
    </row>
    <row r="919" spans="1:9">
      <c r="A919" s="3">
        <v>385</v>
      </c>
      <c r="B919" s="4" t="s">
        <v>22</v>
      </c>
      <c r="C919" s="3">
        <v>120914</v>
      </c>
      <c r="D919" s="4" t="s">
        <v>2113</v>
      </c>
      <c r="E919" s="3" t="s">
        <v>2114</v>
      </c>
      <c r="F919" s="4" t="s">
        <v>1462</v>
      </c>
      <c r="G919" s="4" t="s">
        <v>201</v>
      </c>
      <c r="H919" s="3">
        <v>3</v>
      </c>
      <c r="I919" s="3">
        <v>33</v>
      </c>
    </row>
    <row r="920" spans="1:9">
      <c r="A920" s="3">
        <v>385</v>
      </c>
      <c r="B920" s="4" t="s">
        <v>22</v>
      </c>
      <c r="C920" s="3">
        <v>121981</v>
      </c>
      <c r="D920" s="4" t="s">
        <v>2115</v>
      </c>
      <c r="E920" s="3" t="s">
        <v>2116</v>
      </c>
      <c r="F920" s="4" t="s">
        <v>2117</v>
      </c>
      <c r="G920" s="4" t="s">
        <v>26</v>
      </c>
      <c r="H920" s="3">
        <v>2</v>
      </c>
      <c r="I920" s="3">
        <v>22.4</v>
      </c>
    </row>
    <row r="921" spans="1:9">
      <c r="A921" s="3">
        <v>385</v>
      </c>
      <c r="B921" s="4" t="s">
        <v>22</v>
      </c>
      <c r="C921" s="3">
        <v>21247</v>
      </c>
      <c r="D921" s="4" t="s">
        <v>2118</v>
      </c>
      <c r="E921" s="3" t="s">
        <v>1198</v>
      </c>
      <c r="F921" s="4" t="s">
        <v>2119</v>
      </c>
      <c r="G921" s="4" t="s">
        <v>26</v>
      </c>
      <c r="H921" s="3">
        <v>5</v>
      </c>
      <c r="I921" s="3">
        <v>32.15</v>
      </c>
    </row>
    <row r="922" spans="1:9">
      <c r="A922" s="3">
        <v>385</v>
      </c>
      <c r="B922" s="4" t="s">
        <v>22</v>
      </c>
      <c r="C922" s="3">
        <v>146396</v>
      </c>
      <c r="D922" s="4" t="s">
        <v>2120</v>
      </c>
      <c r="E922" s="3" t="s">
        <v>2121</v>
      </c>
      <c r="F922" s="4" t="s">
        <v>1456</v>
      </c>
      <c r="G922" s="4" t="s">
        <v>36</v>
      </c>
      <c r="H922" s="3">
        <v>10</v>
      </c>
      <c r="I922" s="3">
        <v>32.5</v>
      </c>
    </row>
    <row r="923" spans="1:9">
      <c r="A923" s="3">
        <v>385</v>
      </c>
      <c r="B923" s="4" t="s">
        <v>22</v>
      </c>
      <c r="C923" s="3">
        <v>1860</v>
      </c>
      <c r="D923" s="4" t="s">
        <v>2122</v>
      </c>
      <c r="E923" s="3" t="s">
        <v>2123</v>
      </c>
      <c r="F923" s="4" t="s">
        <v>2124</v>
      </c>
      <c r="G923" s="4" t="s">
        <v>36</v>
      </c>
      <c r="H923" s="3">
        <v>4</v>
      </c>
      <c r="I923" s="3">
        <v>138.4</v>
      </c>
    </row>
    <row r="924" spans="1:9">
      <c r="A924" s="3">
        <v>385</v>
      </c>
      <c r="B924" s="4" t="s">
        <v>22</v>
      </c>
      <c r="C924" s="3">
        <v>1556</v>
      </c>
      <c r="D924" s="4" t="s">
        <v>2125</v>
      </c>
      <c r="E924" s="3" t="s">
        <v>111</v>
      </c>
      <c r="F924" s="4" t="s">
        <v>950</v>
      </c>
      <c r="G924" s="4" t="s">
        <v>36</v>
      </c>
      <c r="H924" s="3">
        <v>4</v>
      </c>
      <c r="I924" s="3">
        <v>14</v>
      </c>
    </row>
    <row r="925" spans="1:9">
      <c r="A925" s="3">
        <v>385</v>
      </c>
      <c r="B925" s="4" t="s">
        <v>22</v>
      </c>
      <c r="C925" s="3">
        <v>10968</v>
      </c>
      <c r="D925" s="4" t="s">
        <v>2126</v>
      </c>
      <c r="E925" s="3" t="s">
        <v>415</v>
      </c>
      <c r="F925" s="4" t="s">
        <v>1079</v>
      </c>
      <c r="G925" s="4" t="s">
        <v>36</v>
      </c>
      <c r="H925" s="3">
        <v>3</v>
      </c>
      <c r="I925" s="3">
        <v>175.12</v>
      </c>
    </row>
    <row r="926" spans="1:9">
      <c r="A926" s="3">
        <v>385</v>
      </c>
      <c r="B926" s="4" t="s">
        <v>22</v>
      </c>
      <c r="C926" s="3">
        <v>145733</v>
      </c>
      <c r="D926" s="4" t="s">
        <v>2127</v>
      </c>
      <c r="E926" s="3" t="s">
        <v>263</v>
      </c>
      <c r="F926" s="4" t="s">
        <v>216</v>
      </c>
      <c r="G926" s="4" t="s">
        <v>201</v>
      </c>
      <c r="H926" s="3">
        <v>17</v>
      </c>
      <c r="I926" s="3">
        <v>125.97</v>
      </c>
    </row>
    <row r="927" spans="1:9">
      <c r="A927" s="3">
        <v>385</v>
      </c>
      <c r="B927" s="4" t="s">
        <v>22</v>
      </c>
      <c r="C927" s="3">
        <v>96120</v>
      </c>
      <c r="D927" s="4" t="s">
        <v>2128</v>
      </c>
      <c r="E927" s="3" t="s">
        <v>1443</v>
      </c>
      <c r="F927" s="4" t="s">
        <v>2129</v>
      </c>
      <c r="G927" s="4" t="s">
        <v>36</v>
      </c>
      <c r="H927" s="3">
        <v>4</v>
      </c>
      <c r="I927" s="3">
        <v>16.32</v>
      </c>
    </row>
    <row r="928" spans="1:9">
      <c r="A928" s="3">
        <v>385</v>
      </c>
      <c r="B928" s="4" t="s">
        <v>22</v>
      </c>
      <c r="C928" s="3">
        <v>105512</v>
      </c>
      <c r="D928" s="4" t="s">
        <v>2130</v>
      </c>
      <c r="E928" s="3" t="s">
        <v>2131</v>
      </c>
      <c r="F928" s="4" t="s">
        <v>1836</v>
      </c>
      <c r="G928" s="4" t="s">
        <v>26</v>
      </c>
      <c r="H928" s="3">
        <v>2</v>
      </c>
      <c r="I928" s="3">
        <v>15</v>
      </c>
    </row>
    <row r="929" spans="1:9">
      <c r="A929" s="3">
        <v>385</v>
      </c>
      <c r="B929" s="4" t="s">
        <v>22</v>
      </c>
      <c r="C929" s="3">
        <v>73105</v>
      </c>
      <c r="D929" s="4" t="s">
        <v>2132</v>
      </c>
      <c r="E929" s="3" t="s">
        <v>2133</v>
      </c>
      <c r="F929" s="4" t="s">
        <v>1068</v>
      </c>
      <c r="G929" s="4" t="s">
        <v>26</v>
      </c>
      <c r="H929" s="3">
        <v>14</v>
      </c>
      <c r="I929" s="3">
        <v>952</v>
      </c>
    </row>
    <row r="930" spans="1:9">
      <c r="A930" s="3">
        <v>385</v>
      </c>
      <c r="B930" s="4" t="s">
        <v>22</v>
      </c>
      <c r="C930" s="3">
        <v>63523</v>
      </c>
      <c r="D930" s="4" t="s">
        <v>2134</v>
      </c>
      <c r="E930" s="3" t="s">
        <v>301</v>
      </c>
      <c r="F930" s="4" t="s">
        <v>302</v>
      </c>
      <c r="G930" s="4" t="s">
        <v>36</v>
      </c>
      <c r="H930" s="3">
        <v>2</v>
      </c>
      <c r="I930" s="3">
        <v>13.25</v>
      </c>
    </row>
    <row r="931" spans="1:9">
      <c r="A931" s="3">
        <v>385</v>
      </c>
      <c r="B931" s="4" t="s">
        <v>22</v>
      </c>
      <c r="C931" s="3">
        <v>93495</v>
      </c>
      <c r="D931" s="4" t="s">
        <v>1292</v>
      </c>
      <c r="E931" s="4" t="s">
        <v>2135</v>
      </c>
      <c r="F931" s="4" t="s">
        <v>1293</v>
      </c>
      <c r="G931" s="4" t="s">
        <v>201</v>
      </c>
      <c r="H931" s="3">
        <v>1</v>
      </c>
      <c r="I931" s="3">
        <v>24.4</v>
      </c>
    </row>
    <row r="932" spans="1:9">
      <c r="A932" s="3">
        <v>385</v>
      </c>
      <c r="B932" s="4" t="s">
        <v>22</v>
      </c>
      <c r="C932" s="3">
        <v>49559</v>
      </c>
      <c r="D932" s="4" t="s">
        <v>2136</v>
      </c>
      <c r="E932" s="4" t="s">
        <v>1743</v>
      </c>
      <c r="F932" s="4" t="s">
        <v>146</v>
      </c>
      <c r="G932" s="3" t="s">
        <v>136</v>
      </c>
      <c r="H932" s="3">
        <v>34</v>
      </c>
      <c r="I932" s="3">
        <v>15.436</v>
      </c>
    </row>
    <row r="933" spans="1:9">
      <c r="A933" s="3">
        <v>385</v>
      </c>
      <c r="B933" s="4" t="s">
        <v>22</v>
      </c>
      <c r="C933" s="3">
        <v>115088</v>
      </c>
      <c r="D933" s="4" t="s">
        <v>174</v>
      </c>
      <c r="E933" s="3" t="s">
        <v>2137</v>
      </c>
      <c r="F933" s="4" t="s">
        <v>176</v>
      </c>
      <c r="G933" s="4" t="s">
        <v>26</v>
      </c>
      <c r="H933" s="3">
        <v>10</v>
      </c>
      <c r="I933" s="3">
        <v>50</v>
      </c>
    </row>
    <row r="934" spans="1:9">
      <c r="A934" s="3">
        <v>385</v>
      </c>
      <c r="B934" s="4" t="s">
        <v>22</v>
      </c>
      <c r="C934" s="3">
        <v>31208</v>
      </c>
      <c r="D934" s="4" t="s">
        <v>2138</v>
      </c>
      <c r="E934" s="3" t="s">
        <v>387</v>
      </c>
      <c r="F934" s="4" t="s">
        <v>1502</v>
      </c>
      <c r="G934" s="4" t="s">
        <v>61</v>
      </c>
      <c r="H934" s="3">
        <v>12</v>
      </c>
      <c r="I934" s="3">
        <v>81.26</v>
      </c>
    </row>
    <row r="935" spans="1:9">
      <c r="A935" s="3">
        <v>385</v>
      </c>
      <c r="B935" s="4" t="s">
        <v>22</v>
      </c>
      <c r="C935" s="3">
        <v>50191</v>
      </c>
      <c r="D935" s="4" t="s">
        <v>2139</v>
      </c>
      <c r="E935" s="3" t="s">
        <v>2140</v>
      </c>
      <c r="F935" s="4" t="s">
        <v>854</v>
      </c>
      <c r="G935" s="4" t="s">
        <v>26</v>
      </c>
      <c r="H935" s="3">
        <v>5</v>
      </c>
      <c r="I935" s="3">
        <v>29</v>
      </c>
    </row>
    <row r="936" ht="25.5" spans="1:9">
      <c r="A936" s="3">
        <v>385</v>
      </c>
      <c r="B936" s="4" t="s">
        <v>22</v>
      </c>
      <c r="C936" s="3">
        <v>67692</v>
      </c>
      <c r="D936" s="5" t="s">
        <v>2141</v>
      </c>
      <c r="E936" s="5" t="s">
        <v>2142</v>
      </c>
      <c r="F936" s="4" t="s">
        <v>165</v>
      </c>
      <c r="G936" s="4" t="s">
        <v>95</v>
      </c>
      <c r="H936" s="3">
        <v>3</v>
      </c>
      <c r="I936" s="3">
        <v>577.2</v>
      </c>
    </row>
    <row r="937" spans="1:9">
      <c r="A937" s="3">
        <v>385</v>
      </c>
      <c r="B937" s="4" t="s">
        <v>22</v>
      </c>
      <c r="C937" s="3">
        <v>75318</v>
      </c>
      <c r="D937" s="4" t="s">
        <v>2143</v>
      </c>
      <c r="E937" s="3" t="s">
        <v>286</v>
      </c>
      <c r="F937" s="4" t="s">
        <v>2144</v>
      </c>
      <c r="G937" s="4" t="s">
        <v>26</v>
      </c>
      <c r="H937" s="3">
        <v>2</v>
      </c>
      <c r="I937" s="3">
        <v>45.64</v>
      </c>
    </row>
    <row r="938" spans="1:9">
      <c r="A938" s="3">
        <v>385</v>
      </c>
      <c r="B938" s="4" t="s">
        <v>22</v>
      </c>
      <c r="C938" s="3">
        <v>145735</v>
      </c>
      <c r="D938" s="4" t="s">
        <v>675</v>
      </c>
      <c r="E938" s="3" t="s">
        <v>683</v>
      </c>
      <c r="F938" s="4" t="s">
        <v>2145</v>
      </c>
      <c r="G938" s="4" t="s">
        <v>201</v>
      </c>
      <c r="H938" s="3">
        <v>4</v>
      </c>
      <c r="I938" s="3">
        <v>28.88</v>
      </c>
    </row>
    <row r="939" spans="1:9">
      <c r="A939" s="3">
        <v>385</v>
      </c>
      <c r="B939" s="4" t="s">
        <v>22</v>
      </c>
      <c r="C939" s="3">
        <v>25313</v>
      </c>
      <c r="D939" s="4" t="s">
        <v>2146</v>
      </c>
      <c r="E939" s="3" t="s">
        <v>2147</v>
      </c>
      <c r="F939" s="4" t="s">
        <v>2148</v>
      </c>
      <c r="G939" s="4" t="s">
        <v>26</v>
      </c>
      <c r="H939" s="3">
        <v>2</v>
      </c>
      <c r="I939" s="3">
        <v>39.78</v>
      </c>
    </row>
    <row r="940" spans="1:9">
      <c r="A940" s="3">
        <v>385</v>
      </c>
      <c r="B940" s="4" t="s">
        <v>22</v>
      </c>
      <c r="C940" s="3">
        <v>47774</v>
      </c>
      <c r="D940" s="4" t="s">
        <v>2149</v>
      </c>
      <c r="E940" s="4" t="s">
        <v>652</v>
      </c>
      <c r="F940" s="4" t="s">
        <v>146</v>
      </c>
      <c r="G940" s="3" t="s">
        <v>136</v>
      </c>
      <c r="H940" s="3">
        <v>91</v>
      </c>
      <c r="I940" s="3">
        <v>18.2</v>
      </c>
    </row>
    <row r="941" spans="1:9">
      <c r="A941" s="3">
        <v>385</v>
      </c>
      <c r="B941" s="4" t="s">
        <v>22</v>
      </c>
      <c r="C941" s="3">
        <v>49936</v>
      </c>
      <c r="D941" s="4" t="s">
        <v>473</v>
      </c>
      <c r="E941" s="3" t="s">
        <v>2150</v>
      </c>
      <c r="F941" s="4" t="s">
        <v>64</v>
      </c>
      <c r="G941" s="4" t="s">
        <v>26</v>
      </c>
      <c r="H941" s="3">
        <v>10</v>
      </c>
      <c r="I941" s="3">
        <v>99</v>
      </c>
    </row>
    <row r="942" spans="1:9">
      <c r="A942" s="3">
        <v>385</v>
      </c>
      <c r="B942" s="4" t="s">
        <v>22</v>
      </c>
      <c r="C942" s="3">
        <v>47242</v>
      </c>
      <c r="D942" s="4" t="s">
        <v>2151</v>
      </c>
      <c r="E942" s="3" t="s">
        <v>2152</v>
      </c>
      <c r="F942" s="4" t="s">
        <v>543</v>
      </c>
      <c r="G942" s="4" t="s">
        <v>26</v>
      </c>
      <c r="H942" s="3">
        <v>6</v>
      </c>
      <c r="I942" s="3">
        <v>127.56</v>
      </c>
    </row>
    <row r="943" spans="1:9">
      <c r="A943" s="3">
        <v>385</v>
      </c>
      <c r="B943" s="4" t="s">
        <v>22</v>
      </c>
      <c r="C943" s="3">
        <v>118987</v>
      </c>
      <c r="D943" s="4" t="s">
        <v>2153</v>
      </c>
      <c r="E943" s="3" t="s">
        <v>2154</v>
      </c>
      <c r="F943" s="4" t="s">
        <v>2155</v>
      </c>
      <c r="G943" s="4" t="s">
        <v>36</v>
      </c>
      <c r="H943" s="3">
        <v>1</v>
      </c>
      <c r="I943" s="3">
        <v>47.9</v>
      </c>
    </row>
    <row r="944" spans="1:9">
      <c r="A944" s="3">
        <v>385</v>
      </c>
      <c r="B944" s="4" t="s">
        <v>22</v>
      </c>
      <c r="C944" s="3">
        <v>112213</v>
      </c>
      <c r="D944" s="4" t="s">
        <v>2156</v>
      </c>
      <c r="E944" s="3" t="s">
        <v>2157</v>
      </c>
      <c r="F944" s="4" t="s">
        <v>45</v>
      </c>
      <c r="G944" s="4" t="s">
        <v>26</v>
      </c>
      <c r="H944" s="3">
        <v>7</v>
      </c>
      <c r="I944" s="3">
        <v>284.2</v>
      </c>
    </row>
    <row r="945" spans="1:9">
      <c r="A945" s="3">
        <v>385</v>
      </c>
      <c r="B945" s="4" t="s">
        <v>22</v>
      </c>
      <c r="C945" s="3">
        <v>50178</v>
      </c>
      <c r="D945" s="4" t="s">
        <v>2158</v>
      </c>
      <c r="E945" s="3" t="s">
        <v>2159</v>
      </c>
      <c r="F945" s="4" t="s">
        <v>2160</v>
      </c>
      <c r="G945" s="4" t="s">
        <v>26</v>
      </c>
      <c r="H945" s="3">
        <v>3</v>
      </c>
      <c r="I945" s="3">
        <v>19.89</v>
      </c>
    </row>
    <row r="946" spans="1:9">
      <c r="A946" s="3">
        <v>385</v>
      </c>
      <c r="B946" s="4" t="s">
        <v>22</v>
      </c>
      <c r="C946" s="3">
        <v>31264</v>
      </c>
      <c r="D946" s="4" t="s">
        <v>2161</v>
      </c>
      <c r="E946" s="3" t="s">
        <v>2162</v>
      </c>
      <c r="F946" s="4" t="s">
        <v>2163</v>
      </c>
      <c r="G946" s="4" t="s">
        <v>26</v>
      </c>
      <c r="H946" s="3">
        <v>2</v>
      </c>
      <c r="I946" s="3">
        <v>33.6</v>
      </c>
    </row>
    <row r="947" spans="1:9">
      <c r="A947" s="3">
        <v>385</v>
      </c>
      <c r="B947" s="4" t="s">
        <v>22</v>
      </c>
      <c r="C947" s="3">
        <v>122482</v>
      </c>
      <c r="D947" s="4" t="s">
        <v>2164</v>
      </c>
      <c r="E947" s="3" t="s">
        <v>2165</v>
      </c>
      <c r="F947" s="4" t="s">
        <v>64</v>
      </c>
      <c r="G947" s="4" t="s">
        <v>26</v>
      </c>
      <c r="H947" s="3">
        <v>10</v>
      </c>
      <c r="I947" s="3">
        <v>410</v>
      </c>
    </row>
    <row r="948" spans="1:9">
      <c r="A948" s="3">
        <v>385</v>
      </c>
      <c r="B948" s="4" t="s">
        <v>22</v>
      </c>
      <c r="C948" s="3">
        <v>146989</v>
      </c>
      <c r="D948" s="4" t="s">
        <v>2166</v>
      </c>
      <c r="E948" s="3" t="s">
        <v>2167</v>
      </c>
      <c r="F948" s="4" t="s">
        <v>549</v>
      </c>
      <c r="G948" s="4" t="s">
        <v>170</v>
      </c>
      <c r="H948" s="3">
        <v>1</v>
      </c>
      <c r="I948" s="3">
        <v>271</v>
      </c>
    </row>
    <row r="949" spans="1:9">
      <c r="A949" s="3">
        <v>385</v>
      </c>
      <c r="B949" s="4" t="s">
        <v>22</v>
      </c>
      <c r="C949" s="3">
        <v>69266</v>
      </c>
      <c r="D949" s="4" t="s">
        <v>2168</v>
      </c>
      <c r="E949" s="3" t="s">
        <v>2169</v>
      </c>
      <c r="F949" s="4" t="s">
        <v>146</v>
      </c>
      <c r="G949" s="4" t="s">
        <v>201</v>
      </c>
      <c r="H949" s="3">
        <v>2</v>
      </c>
      <c r="I949" s="3">
        <v>15</v>
      </c>
    </row>
    <row r="950" spans="1:9">
      <c r="A950" s="3">
        <v>385</v>
      </c>
      <c r="B950" s="4" t="s">
        <v>22</v>
      </c>
      <c r="C950" s="3">
        <v>28612</v>
      </c>
      <c r="D950" s="4" t="s">
        <v>2170</v>
      </c>
      <c r="E950" s="4" t="s">
        <v>987</v>
      </c>
      <c r="F950" s="4" t="s">
        <v>146</v>
      </c>
      <c r="G950" s="3" t="s">
        <v>136</v>
      </c>
      <c r="H950" s="3">
        <v>93</v>
      </c>
      <c r="I950" s="3">
        <v>33.201</v>
      </c>
    </row>
    <row r="951" spans="1:9">
      <c r="A951" s="3">
        <v>385</v>
      </c>
      <c r="B951" s="4" t="s">
        <v>22</v>
      </c>
      <c r="C951" s="3">
        <v>117684</v>
      </c>
      <c r="D951" s="4" t="s">
        <v>1518</v>
      </c>
      <c r="E951" s="3" t="s">
        <v>2171</v>
      </c>
      <c r="F951" s="4" t="s">
        <v>1520</v>
      </c>
      <c r="G951" s="4" t="s">
        <v>26</v>
      </c>
      <c r="H951" s="3">
        <v>4</v>
      </c>
      <c r="I951" s="3">
        <v>82.68</v>
      </c>
    </row>
    <row r="952" spans="1:9">
      <c r="A952" s="3">
        <v>385</v>
      </c>
      <c r="B952" s="4" t="s">
        <v>22</v>
      </c>
      <c r="C952" s="3">
        <v>69284</v>
      </c>
      <c r="D952" s="4" t="s">
        <v>2172</v>
      </c>
      <c r="E952" s="3" t="s">
        <v>2173</v>
      </c>
      <c r="F952" s="4" t="s">
        <v>840</v>
      </c>
      <c r="G952" s="4" t="s">
        <v>26</v>
      </c>
      <c r="H952" s="3">
        <v>2</v>
      </c>
      <c r="I952" s="3">
        <v>63.42</v>
      </c>
    </row>
    <row r="953" spans="1:9">
      <c r="A953" s="3">
        <v>385</v>
      </c>
      <c r="B953" s="4" t="s">
        <v>22</v>
      </c>
      <c r="C953" s="3">
        <v>50222</v>
      </c>
      <c r="D953" s="4" t="s">
        <v>2174</v>
      </c>
      <c r="E953" s="3" t="s">
        <v>2175</v>
      </c>
      <c r="F953" s="4" t="s">
        <v>1357</v>
      </c>
      <c r="G953" s="4" t="s">
        <v>26</v>
      </c>
      <c r="H953" s="3">
        <v>2</v>
      </c>
      <c r="I953" s="3">
        <v>126</v>
      </c>
    </row>
    <row r="954" spans="1:9">
      <c r="A954" s="3">
        <v>385</v>
      </c>
      <c r="B954" s="4" t="s">
        <v>22</v>
      </c>
      <c r="C954" s="3">
        <v>82446</v>
      </c>
      <c r="D954" s="4" t="s">
        <v>2176</v>
      </c>
      <c r="E954" s="3" t="s">
        <v>2177</v>
      </c>
      <c r="F954" s="4" t="s">
        <v>2178</v>
      </c>
      <c r="G954" s="4" t="s">
        <v>26</v>
      </c>
      <c r="H954" s="3">
        <v>12</v>
      </c>
      <c r="I954" s="3">
        <v>75.6</v>
      </c>
    </row>
    <row r="955" spans="1:9">
      <c r="A955" s="3">
        <v>385</v>
      </c>
      <c r="B955" s="4" t="s">
        <v>22</v>
      </c>
      <c r="C955" s="3">
        <v>64299</v>
      </c>
      <c r="D955" s="4" t="s">
        <v>2179</v>
      </c>
      <c r="E955" s="3" t="s">
        <v>2180</v>
      </c>
      <c r="F955" s="4" t="s">
        <v>1810</v>
      </c>
      <c r="G955" s="4" t="s">
        <v>201</v>
      </c>
      <c r="H955" s="3">
        <v>3</v>
      </c>
      <c r="I955" s="3">
        <v>34.2</v>
      </c>
    </row>
    <row r="956" spans="1:9">
      <c r="A956" s="3">
        <v>385</v>
      </c>
      <c r="B956" s="4" t="s">
        <v>22</v>
      </c>
      <c r="C956" s="3">
        <v>122885</v>
      </c>
      <c r="D956" s="4" t="s">
        <v>119</v>
      </c>
      <c r="E956" s="3" t="s">
        <v>2181</v>
      </c>
      <c r="F956" s="4" t="s">
        <v>1430</v>
      </c>
      <c r="G956" s="4" t="s">
        <v>26</v>
      </c>
      <c r="H956" s="3">
        <v>5</v>
      </c>
      <c r="I956" s="3">
        <v>64</v>
      </c>
    </row>
    <row r="957" spans="1:9">
      <c r="A957" s="3">
        <v>385</v>
      </c>
      <c r="B957" s="4" t="s">
        <v>22</v>
      </c>
      <c r="C957" s="3">
        <v>36094</v>
      </c>
      <c r="D957" s="4" t="s">
        <v>2182</v>
      </c>
      <c r="E957" s="3" t="s">
        <v>496</v>
      </c>
      <c r="F957" s="4" t="s">
        <v>1966</v>
      </c>
      <c r="G957" s="4" t="s">
        <v>26</v>
      </c>
      <c r="H957" s="3">
        <v>9</v>
      </c>
      <c r="I957" s="3">
        <v>261.3</v>
      </c>
    </row>
    <row r="958" spans="1:9">
      <c r="A958" s="3">
        <v>385</v>
      </c>
      <c r="B958" s="4" t="s">
        <v>22</v>
      </c>
      <c r="C958" s="3">
        <v>39536</v>
      </c>
      <c r="D958" s="4" t="s">
        <v>2183</v>
      </c>
      <c r="E958" s="3" t="s">
        <v>2184</v>
      </c>
      <c r="F958" s="4" t="s">
        <v>2185</v>
      </c>
      <c r="G958" s="4" t="s">
        <v>26</v>
      </c>
      <c r="H958" s="3">
        <v>2</v>
      </c>
      <c r="I958" s="3">
        <v>430</v>
      </c>
    </row>
    <row r="959" spans="1:9">
      <c r="A959" s="3">
        <v>385</v>
      </c>
      <c r="B959" s="4" t="s">
        <v>22</v>
      </c>
      <c r="C959" s="3">
        <v>54753</v>
      </c>
      <c r="D959" s="4" t="s">
        <v>2186</v>
      </c>
      <c r="E959" s="3" t="s">
        <v>2187</v>
      </c>
      <c r="F959" s="4" t="s">
        <v>146</v>
      </c>
      <c r="G959" s="4" t="s">
        <v>201</v>
      </c>
      <c r="H959" s="3">
        <v>3</v>
      </c>
      <c r="I959" s="3">
        <v>16.5</v>
      </c>
    </row>
    <row r="960" spans="1:9">
      <c r="A960" s="3">
        <v>385</v>
      </c>
      <c r="B960" s="4" t="s">
        <v>22</v>
      </c>
      <c r="C960" s="3">
        <v>101458</v>
      </c>
      <c r="D960" s="4" t="s">
        <v>2188</v>
      </c>
      <c r="E960" s="3" t="s">
        <v>2189</v>
      </c>
      <c r="F960" s="4" t="s">
        <v>2190</v>
      </c>
      <c r="G960" s="4" t="s">
        <v>26</v>
      </c>
      <c r="H960" s="3">
        <v>2</v>
      </c>
      <c r="I960" s="3">
        <v>40.4</v>
      </c>
    </row>
    <row r="961" spans="1:9">
      <c r="A961" s="3">
        <v>385</v>
      </c>
      <c r="B961" s="4" t="s">
        <v>22</v>
      </c>
      <c r="C961" s="3">
        <v>35530</v>
      </c>
      <c r="D961" s="4" t="s">
        <v>1555</v>
      </c>
      <c r="E961" s="3" t="s">
        <v>2191</v>
      </c>
      <c r="F961" s="4" t="s">
        <v>377</v>
      </c>
      <c r="G961" s="4" t="s">
        <v>26</v>
      </c>
      <c r="H961" s="3">
        <v>2</v>
      </c>
      <c r="I961" s="3">
        <v>28.6</v>
      </c>
    </row>
    <row r="962" spans="1:9">
      <c r="A962" s="3">
        <v>385</v>
      </c>
      <c r="B962" s="4" t="s">
        <v>22</v>
      </c>
      <c r="C962" s="3">
        <v>243</v>
      </c>
      <c r="D962" s="4" t="s">
        <v>2192</v>
      </c>
      <c r="E962" s="3" t="s">
        <v>2193</v>
      </c>
      <c r="F962" s="4" t="s">
        <v>241</v>
      </c>
      <c r="G962" s="4" t="s">
        <v>1574</v>
      </c>
      <c r="H962" s="3">
        <v>17</v>
      </c>
      <c r="I962" s="3">
        <v>16.49</v>
      </c>
    </row>
    <row r="963" spans="1:9">
      <c r="A963" s="3">
        <v>385</v>
      </c>
      <c r="B963" s="4" t="s">
        <v>22</v>
      </c>
      <c r="C963" s="3">
        <v>134299</v>
      </c>
      <c r="D963" s="4" t="s">
        <v>2194</v>
      </c>
      <c r="E963" s="3" t="s">
        <v>2195</v>
      </c>
      <c r="F963" s="4" t="s">
        <v>2196</v>
      </c>
      <c r="G963" s="4" t="s">
        <v>26</v>
      </c>
      <c r="H963" s="3">
        <v>2</v>
      </c>
      <c r="I963" s="3">
        <v>78.8</v>
      </c>
    </row>
    <row r="964" spans="1:9">
      <c r="A964" s="3">
        <v>385</v>
      </c>
      <c r="B964" s="4" t="s">
        <v>22</v>
      </c>
      <c r="C964" s="3">
        <v>31086</v>
      </c>
      <c r="D964" s="4" t="s">
        <v>2197</v>
      </c>
      <c r="E964" s="3" t="s">
        <v>2198</v>
      </c>
      <c r="F964" s="4" t="s">
        <v>165</v>
      </c>
      <c r="G964" s="4" t="s">
        <v>61</v>
      </c>
      <c r="H964" s="3">
        <v>1</v>
      </c>
      <c r="I964" s="3">
        <v>65</v>
      </c>
    </row>
    <row r="965" spans="1:9">
      <c r="A965" s="3">
        <v>385</v>
      </c>
      <c r="B965" s="4" t="s">
        <v>22</v>
      </c>
      <c r="C965" s="3">
        <v>42956</v>
      </c>
      <c r="D965" s="4" t="s">
        <v>2199</v>
      </c>
      <c r="E965" s="3" t="s">
        <v>2200</v>
      </c>
      <c r="F965" s="4" t="s">
        <v>76</v>
      </c>
      <c r="G965" s="4" t="s">
        <v>26</v>
      </c>
      <c r="H965" s="3">
        <v>5</v>
      </c>
      <c r="I965" s="3">
        <v>78.5</v>
      </c>
    </row>
    <row r="966" spans="1:9">
      <c r="A966" s="3">
        <v>385</v>
      </c>
      <c r="B966" s="4" t="s">
        <v>22</v>
      </c>
      <c r="C966" s="3">
        <v>63486</v>
      </c>
      <c r="D966" s="4" t="s">
        <v>2201</v>
      </c>
      <c r="E966" s="3" t="s">
        <v>2202</v>
      </c>
      <c r="F966" s="4" t="s">
        <v>695</v>
      </c>
      <c r="G966" s="4" t="s">
        <v>26</v>
      </c>
      <c r="H966" s="3">
        <v>23</v>
      </c>
      <c r="I966" s="3">
        <v>612.35</v>
      </c>
    </row>
    <row r="967" spans="1:9">
      <c r="A967" s="3">
        <v>385</v>
      </c>
      <c r="B967" s="4" t="s">
        <v>22</v>
      </c>
      <c r="C967" s="3">
        <v>45681</v>
      </c>
      <c r="D967" s="4" t="s">
        <v>2203</v>
      </c>
      <c r="E967" s="3" t="s">
        <v>2204</v>
      </c>
      <c r="F967" s="4" t="s">
        <v>2205</v>
      </c>
      <c r="G967" s="4" t="s">
        <v>26</v>
      </c>
      <c r="H967" s="3">
        <v>10</v>
      </c>
      <c r="I967" s="3">
        <v>80.5</v>
      </c>
    </row>
    <row r="968" spans="1:9">
      <c r="A968" s="3">
        <v>385</v>
      </c>
      <c r="B968" s="4" t="s">
        <v>22</v>
      </c>
      <c r="C968" s="3">
        <v>72942</v>
      </c>
      <c r="D968" s="4" t="s">
        <v>2206</v>
      </c>
      <c r="E968" s="3" t="s">
        <v>1701</v>
      </c>
      <c r="F968" s="4" t="s">
        <v>1207</v>
      </c>
      <c r="G968" s="4" t="s">
        <v>26</v>
      </c>
      <c r="H968" s="3">
        <v>7</v>
      </c>
      <c r="I968" s="3">
        <v>364.77</v>
      </c>
    </row>
    <row r="969" spans="1:9">
      <c r="A969" s="3">
        <v>385</v>
      </c>
      <c r="B969" s="4" t="s">
        <v>22</v>
      </c>
      <c r="C969" s="3">
        <v>68503</v>
      </c>
      <c r="D969" s="4" t="s">
        <v>2207</v>
      </c>
      <c r="E969" s="3" t="s">
        <v>2208</v>
      </c>
      <c r="F969" s="4" t="s">
        <v>146</v>
      </c>
      <c r="G969" s="3" t="s">
        <v>136</v>
      </c>
      <c r="H969" s="3">
        <v>46.4</v>
      </c>
      <c r="I969" s="3">
        <v>567.3</v>
      </c>
    </row>
    <row r="970" spans="1:9">
      <c r="A970" s="3">
        <v>385</v>
      </c>
      <c r="B970" s="4" t="s">
        <v>22</v>
      </c>
      <c r="C970" s="3">
        <v>30351</v>
      </c>
      <c r="D970" s="4" t="s">
        <v>330</v>
      </c>
      <c r="E970" s="3" t="s">
        <v>2209</v>
      </c>
      <c r="F970" s="4" t="s">
        <v>332</v>
      </c>
      <c r="G970" s="4" t="s">
        <v>26</v>
      </c>
      <c r="H970" s="3">
        <v>9.18</v>
      </c>
      <c r="I970" s="3">
        <v>119.34</v>
      </c>
    </row>
    <row r="971" spans="1:9">
      <c r="A971" s="3">
        <v>385</v>
      </c>
      <c r="B971" s="4" t="s">
        <v>22</v>
      </c>
      <c r="C971" s="3">
        <v>40919</v>
      </c>
      <c r="D971" s="4" t="s">
        <v>850</v>
      </c>
      <c r="E971" s="4" t="s">
        <v>987</v>
      </c>
      <c r="F971" s="4" t="s">
        <v>146</v>
      </c>
      <c r="G971" s="3" t="s">
        <v>136</v>
      </c>
      <c r="H971" s="3">
        <v>47</v>
      </c>
      <c r="I971" s="3">
        <v>14.194</v>
      </c>
    </row>
    <row r="972" spans="1:9">
      <c r="A972" s="3">
        <v>385</v>
      </c>
      <c r="B972" s="4" t="s">
        <v>22</v>
      </c>
      <c r="C972" s="3">
        <v>41456</v>
      </c>
      <c r="D972" s="4" t="s">
        <v>2210</v>
      </c>
      <c r="E972" s="3" t="s">
        <v>2211</v>
      </c>
      <c r="F972" s="4" t="s">
        <v>721</v>
      </c>
      <c r="G972" s="4" t="s">
        <v>26</v>
      </c>
      <c r="H972" s="3">
        <v>2</v>
      </c>
      <c r="I972" s="3">
        <v>8.6</v>
      </c>
    </row>
    <row r="973" spans="1:9">
      <c r="A973" s="3">
        <v>385</v>
      </c>
      <c r="B973" s="4" t="s">
        <v>22</v>
      </c>
      <c r="C973" s="3">
        <v>111912</v>
      </c>
      <c r="D973" s="4" t="s">
        <v>2212</v>
      </c>
      <c r="E973" s="3" t="s">
        <v>41</v>
      </c>
      <c r="F973" s="4" t="s">
        <v>129</v>
      </c>
      <c r="G973" s="4" t="s">
        <v>36</v>
      </c>
      <c r="H973" s="3">
        <v>4</v>
      </c>
      <c r="I973" s="3">
        <v>36.72</v>
      </c>
    </row>
    <row r="974" spans="1:9">
      <c r="A974" s="3">
        <v>385</v>
      </c>
      <c r="B974" s="4" t="s">
        <v>22</v>
      </c>
      <c r="C974" s="3">
        <v>147320</v>
      </c>
      <c r="D974" s="4" t="s">
        <v>2213</v>
      </c>
      <c r="E974" s="3" t="s">
        <v>589</v>
      </c>
      <c r="F974" s="4" t="s">
        <v>2214</v>
      </c>
      <c r="G974" s="4" t="s">
        <v>36</v>
      </c>
      <c r="H974" s="3">
        <v>3</v>
      </c>
      <c r="I974" s="3">
        <v>84</v>
      </c>
    </row>
    <row r="975" spans="1:9">
      <c r="A975" s="3">
        <v>385</v>
      </c>
      <c r="B975" s="4" t="s">
        <v>22</v>
      </c>
      <c r="C975" s="3">
        <v>61050</v>
      </c>
      <c r="D975" s="4" t="s">
        <v>2215</v>
      </c>
      <c r="E975" s="3" t="s">
        <v>783</v>
      </c>
      <c r="F975" s="4" t="s">
        <v>2155</v>
      </c>
      <c r="G975" s="4" t="s">
        <v>36</v>
      </c>
      <c r="H975" s="3">
        <v>2</v>
      </c>
      <c r="I975" s="3">
        <v>127.8</v>
      </c>
    </row>
    <row r="976" spans="1:9">
      <c r="A976" s="3">
        <v>385</v>
      </c>
      <c r="B976" s="4" t="s">
        <v>22</v>
      </c>
      <c r="C976" s="3">
        <v>105300</v>
      </c>
      <c r="D976" s="4" t="s">
        <v>750</v>
      </c>
      <c r="E976" s="3" t="s">
        <v>2216</v>
      </c>
      <c r="F976" s="4" t="s">
        <v>752</v>
      </c>
      <c r="G976" s="4" t="s">
        <v>26</v>
      </c>
      <c r="H976" s="3">
        <v>11</v>
      </c>
      <c r="I976" s="3">
        <v>39.6</v>
      </c>
    </row>
    <row r="977" spans="1:9">
      <c r="A977" s="3">
        <v>385</v>
      </c>
      <c r="B977" s="4" t="s">
        <v>22</v>
      </c>
      <c r="C977" s="3">
        <v>46319</v>
      </c>
      <c r="D977" s="4" t="s">
        <v>2192</v>
      </c>
      <c r="E977" s="3" t="s">
        <v>2217</v>
      </c>
      <c r="F977" s="4" t="s">
        <v>35</v>
      </c>
      <c r="G977" s="4" t="s">
        <v>26</v>
      </c>
      <c r="H977" s="3">
        <v>3</v>
      </c>
      <c r="I977" s="3">
        <v>4.17</v>
      </c>
    </row>
    <row r="978" spans="1:9">
      <c r="A978" s="3">
        <v>385</v>
      </c>
      <c r="B978" s="4" t="s">
        <v>22</v>
      </c>
      <c r="C978" s="3">
        <v>84545</v>
      </c>
      <c r="D978" s="4" t="s">
        <v>2126</v>
      </c>
      <c r="E978" s="3" t="s">
        <v>1283</v>
      </c>
      <c r="F978" s="4" t="s">
        <v>1079</v>
      </c>
      <c r="G978" s="4" t="s">
        <v>36</v>
      </c>
      <c r="H978" s="3">
        <v>16</v>
      </c>
      <c r="I978" s="3">
        <v>1455.94</v>
      </c>
    </row>
    <row r="979" spans="1:9">
      <c r="A979" s="3">
        <v>385</v>
      </c>
      <c r="B979" s="4" t="s">
        <v>22</v>
      </c>
      <c r="C979" s="3">
        <v>64167</v>
      </c>
      <c r="D979" s="4" t="s">
        <v>1047</v>
      </c>
      <c r="E979" s="3" t="s">
        <v>2218</v>
      </c>
      <c r="F979" s="4" t="s">
        <v>888</v>
      </c>
      <c r="G979" s="4" t="s">
        <v>26</v>
      </c>
      <c r="H979" s="3">
        <v>4</v>
      </c>
      <c r="I979" s="3">
        <v>10.2</v>
      </c>
    </row>
    <row r="980" spans="1:9">
      <c r="A980" s="3">
        <v>385</v>
      </c>
      <c r="B980" s="4" t="s">
        <v>22</v>
      </c>
      <c r="C980" s="3">
        <v>2578</v>
      </c>
      <c r="D980" s="4" t="s">
        <v>2219</v>
      </c>
      <c r="E980" s="3" t="s">
        <v>511</v>
      </c>
      <c r="F980" s="4" t="s">
        <v>2220</v>
      </c>
      <c r="G980" s="4" t="s">
        <v>26</v>
      </c>
      <c r="H980" s="3">
        <v>20</v>
      </c>
      <c r="I980" s="3">
        <v>427.25</v>
      </c>
    </row>
    <row r="981" spans="1:9">
      <c r="A981" s="3">
        <v>385</v>
      </c>
      <c r="B981" s="4" t="s">
        <v>22</v>
      </c>
      <c r="C981" s="3">
        <v>146842</v>
      </c>
      <c r="D981" s="4" t="s">
        <v>2221</v>
      </c>
      <c r="E981" s="3" t="s">
        <v>2222</v>
      </c>
      <c r="F981" s="4" t="s">
        <v>2223</v>
      </c>
      <c r="G981" s="4" t="s">
        <v>26</v>
      </c>
      <c r="H981" s="3">
        <v>2</v>
      </c>
      <c r="I981" s="3">
        <v>95.68</v>
      </c>
    </row>
    <row r="982" spans="1:9">
      <c r="A982" s="3">
        <v>385</v>
      </c>
      <c r="B982" s="4" t="s">
        <v>22</v>
      </c>
      <c r="C982" s="3">
        <v>10344</v>
      </c>
      <c r="D982" s="4" t="s">
        <v>2224</v>
      </c>
      <c r="E982" s="3" t="s">
        <v>2225</v>
      </c>
      <c r="F982" s="4" t="s">
        <v>2226</v>
      </c>
      <c r="G982" s="4" t="s">
        <v>26</v>
      </c>
      <c r="H982" s="3">
        <v>7</v>
      </c>
      <c r="I982" s="3">
        <v>189.7</v>
      </c>
    </row>
    <row r="983" spans="1:9">
      <c r="A983" s="3">
        <v>385</v>
      </c>
      <c r="B983" s="4" t="s">
        <v>22</v>
      </c>
      <c r="C983" s="3">
        <v>67696</v>
      </c>
      <c r="D983" s="4" t="s">
        <v>2227</v>
      </c>
      <c r="E983" s="3" t="s">
        <v>1314</v>
      </c>
      <c r="F983" s="4" t="s">
        <v>2228</v>
      </c>
      <c r="G983" s="4" t="s">
        <v>1315</v>
      </c>
      <c r="H983" s="3">
        <v>5</v>
      </c>
      <c r="I983" s="3">
        <v>70</v>
      </c>
    </row>
    <row r="984" spans="1:9">
      <c r="A984" s="3">
        <v>385</v>
      </c>
      <c r="B984" s="4" t="s">
        <v>22</v>
      </c>
      <c r="C984" s="3">
        <v>50431</v>
      </c>
      <c r="D984" s="4" t="s">
        <v>2229</v>
      </c>
      <c r="E984" s="3" t="s">
        <v>2230</v>
      </c>
      <c r="F984" s="4" t="s">
        <v>2231</v>
      </c>
      <c r="G984" s="4" t="s">
        <v>26</v>
      </c>
      <c r="H984" s="3">
        <v>5</v>
      </c>
      <c r="I984" s="3">
        <v>87.5</v>
      </c>
    </row>
    <row r="985" spans="1:9">
      <c r="A985" s="3">
        <v>385</v>
      </c>
      <c r="B985" s="4" t="s">
        <v>22</v>
      </c>
      <c r="C985" s="3">
        <v>51607</v>
      </c>
      <c r="D985" s="4" t="s">
        <v>2232</v>
      </c>
      <c r="E985" s="3" t="s">
        <v>511</v>
      </c>
      <c r="F985" s="4" t="s">
        <v>2233</v>
      </c>
      <c r="G985" s="4" t="s">
        <v>26</v>
      </c>
      <c r="H985" s="3">
        <v>4</v>
      </c>
      <c r="I985" s="3">
        <v>32</v>
      </c>
    </row>
    <row r="986" spans="1:9">
      <c r="A986" s="3">
        <v>385</v>
      </c>
      <c r="B986" s="4" t="s">
        <v>22</v>
      </c>
      <c r="C986" s="3">
        <v>1644</v>
      </c>
      <c r="D986" s="4" t="s">
        <v>2234</v>
      </c>
      <c r="E986" s="3" t="s">
        <v>2235</v>
      </c>
      <c r="F986" s="4" t="s">
        <v>2236</v>
      </c>
      <c r="G986" s="4" t="s">
        <v>26</v>
      </c>
      <c r="H986" s="3">
        <v>4</v>
      </c>
      <c r="I986" s="3">
        <v>19.8</v>
      </c>
    </row>
    <row r="987" spans="1:9">
      <c r="A987" s="3">
        <v>385</v>
      </c>
      <c r="B987" s="4" t="s">
        <v>22</v>
      </c>
      <c r="C987" s="3">
        <v>1841</v>
      </c>
      <c r="D987" s="4" t="s">
        <v>2237</v>
      </c>
      <c r="E987" s="3" t="s">
        <v>286</v>
      </c>
      <c r="F987" s="4" t="s">
        <v>512</v>
      </c>
      <c r="G987" s="4" t="s">
        <v>26</v>
      </c>
      <c r="H987" s="3">
        <v>12</v>
      </c>
      <c r="I987" s="3">
        <v>202.92</v>
      </c>
    </row>
    <row r="988" spans="1:9">
      <c r="A988" s="3">
        <v>385</v>
      </c>
      <c r="B988" s="4" t="s">
        <v>22</v>
      </c>
      <c r="C988" s="3">
        <v>129713</v>
      </c>
      <c r="D988" s="4" t="s">
        <v>2238</v>
      </c>
      <c r="E988" s="3" t="s">
        <v>1110</v>
      </c>
      <c r="F988" s="4" t="s">
        <v>2239</v>
      </c>
      <c r="G988" s="4" t="s">
        <v>170</v>
      </c>
      <c r="H988" s="3">
        <v>7</v>
      </c>
      <c r="I988" s="3">
        <v>854</v>
      </c>
    </row>
    <row r="989" spans="1:9">
      <c r="A989" s="3">
        <v>385</v>
      </c>
      <c r="B989" s="4" t="s">
        <v>22</v>
      </c>
      <c r="C989" s="3">
        <v>84174</v>
      </c>
      <c r="D989" s="4" t="s">
        <v>1630</v>
      </c>
      <c r="E989" s="3" t="s">
        <v>2240</v>
      </c>
      <c r="F989" s="4" t="s">
        <v>235</v>
      </c>
      <c r="G989" s="4" t="s">
        <v>26</v>
      </c>
      <c r="H989" s="3">
        <v>19</v>
      </c>
      <c r="I989" s="3">
        <v>213.75</v>
      </c>
    </row>
    <row r="990" spans="1:9">
      <c r="A990" s="3">
        <v>385</v>
      </c>
      <c r="B990" s="4" t="s">
        <v>22</v>
      </c>
      <c r="C990" s="3">
        <v>83443</v>
      </c>
      <c r="D990" s="4" t="s">
        <v>2241</v>
      </c>
      <c r="E990" s="4" t="s">
        <v>2242</v>
      </c>
      <c r="F990" s="4" t="s">
        <v>1874</v>
      </c>
      <c r="G990" s="4" t="s">
        <v>201</v>
      </c>
      <c r="H990" s="3">
        <v>103.5</v>
      </c>
      <c r="I990" s="3">
        <v>33.073425</v>
      </c>
    </row>
    <row r="991" spans="1:9">
      <c r="A991" s="3">
        <v>385</v>
      </c>
      <c r="B991" s="4" t="s">
        <v>22</v>
      </c>
      <c r="C991" s="3">
        <v>119652</v>
      </c>
      <c r="D991" s="4" t="s">
        <v>2243</v>
      </c>
      <c r="E991" s="3" t="s">
        <v>2244</v>
      </c>
      <c r="F991" s="4" t="s">
        <v>2245</v>
      </c>
      <c r="G991" s="4" t="s">
        <v>26</v>
      </c>
      <c r="H991" s="3">
        <v>3</v>
      </c>
      <c r="I991" s="3">
        <v>187.5</v>
      </c>
    </row>
    <row r="992" spans="1:9">
      <c r="A992" s="3">
        <v>385</v>
      </c>
      <c r="B992" s="4" t="s">
        <v>22</v>
      </c>
      <c r="C992" s="3">
        <v>329</v>
      </c>
      <c r="D992" s="4" t="s">
        <v>2246</v>
      </c>
      <c r="E992" s="3" t="s">
        <v>2247</v>
      </c>
      <c r="F992" s="4" t="s">
        <v>2248</v>
      </c>
      <c r="G992" s="4" t="s">
        <v>201</v>
      </c>
      <c r="H992" s="3">
        <v>3</v>
      </c>
      <c r="I992" s="3">
        <v>2.7</v>
      </c>
    </row>
    <row r="993" spans="1:9">
      <c r="A993" s="3">
        <v>385</v>
      </c>
      <c r="B993" s="4" t="s">
        <v>22</v>
      </c>
      <c r="C993" s="3">
        <v>38127</v>
      </c>
      <c r="D993" s="4" t="s">
        <v>2249</v>
      </c>
      <c r="E993" s="3" t="s">
        <v>88</v>
      </c>
      <c r="F993" s="4" t="s">
        <v>76</v>
      </c>
      <c r="G993" s="4" t="s">
        <v>201</v>
      </c>
      <c r="H993" s="3">
        <v>19</v>
      </c>
      <c r="I993" s="3">
        <v>167.2</v>
      </c>
    </row>
    <row r="994" spans="1:9">
      <c r="A994" s="3">
        <v>385</v>
      </c>
      <c r="B994" s="4" t="s">
        <v>22</v>
      </c>
      <c r="C994" s="3">
        <v>74400</v>
      </c>
      <c r="D994" s="4" t="s">
        <v>1732</v>
      </c>
      <c r="E994" s="3" t="s">
        <v>2250</v>
      </c>
      <c r="F994" s="4" t="s">
        <v>1293</v>
      </c>
      <c r="G994" s="4" t="s">
        <v>36</v>
      </c>
      <c r="H994" s="3">
        <v>1</v>
      </c>
      <c r="I994" s="3">
        <v>11.5</v>
      </c>
    </row>
    <row r="995" spans="1:9">
      <c r="A995" s="3">
        <v>385</v>
      </c>
      <c r="B995" s="4" t="s">
        <v>22</v>
      </c>
      <c r="C995" s="3">
        <v>43015</v>
      </c>
      <c r="D995" s="4" t="s">
        <v>2251</v>
      </c>
      <c r="E995" s="3" t="s">
        <v>2252</v>
      </c>
      <c r="F995" s="4" t="s">
        <v>60</v>
      </c>
      <c r="G995" s="4" t="s">
        <v>61</v>
      </c>
      <c r="H995" s="3">
        <v>2</v>
      </c>
      <c r="I995" s="3">
        <v>41.42</v>
      </c>
    </row>
    <row r="996" spans="1:9">
      <c r="A996" s="3">
        <v>385</v>
      </c>
      <c r="B996" s="4" t="s">
        <v>22</v>
      </c>
      <c r="C996" s="3">
        <v>48048</v>
      </c>
      <c r="D996" s="4" t="s">
        <v>2253</v>
      </c>
      <c r="E996" s="3" t="s">
        <v>2254</v>
      </c>
      <c r="F996" s="4" t="s">
        <v>1683</v>
      </c>
      <c r="G996" s="4" t="s">
        <v>26</v>
      </c>
      <c r="H996" s="3">
        <v>1</v>
      </c>
      <c r="I996" s="3">
        <v>5.5</v>
      </c>
    </row>
    <row r="997" spans="1:9">
      <c r="A997" s="3">
        <v>385</v>
      </c>
      <c r="B997" s="4" t="s">
        <v>22</v>
      </c>
      <c r="C997" s="3">
        <v>66571</v>
      </c>
      <c r="D997" s="4" t="s">
        <v>2255</v>
      </c>
      <c r="E997" s="3" t="s">
        <v>2256</v>
      </c>
      <c r="F997" s="4" t="s">
        <v>2257</v>
      </c>
      <c r="G997" s="4" t="s">
        <v>26</v>
      </c>
      <c r="H997" s="3">
        <v>3</v>
      </c>
      <c r="I997" s="3">
        <v>172.8</v>
      </c>
    </row>
    <row r="998" spans="1:9">
      <c r="A998" s="3">
        <v>385</v>
      </c>
      <c r="B998" s="4" t="s">
        <v>22</v>
      </c>
      <c r="C998" s="3">
        <v>43656</v>
      </c>
      <c r="D998" s="4" t="s">
        <v>1083</v>
      </c>
      <c r="E998" s="3" t="s">
        <v>2258</v>
      </c>
      <c r="F998" s="4" t="s">
        <v>35</v>
      </c>
      <c r="G998" s="4" t="s">
        <v>26</v>
      </c>
      <c r="H998" s="3">
        <v>9</v>
      </c>
      <c r="I998" s="3">
        <v>26.55</v>
      </c>
    </row>
    <row r="999" spans="1:9">
      <c r="A999" s="3">
        <v>385</v>
      </c>
      <c r="B999" s="4" t="s">
        <v>22</v>
      </c>
      <c r="C999" s="3">
        <v>86126</v>
      </c>
      <c r="D999" s="4" t="s">
        <v>2259</v>
      </c>
      <c r="E999" s="3" t="s">
        <v>2260</v>
      </c>
      <c r="F999" s="4" t="s">
        <v>2261</v>
      </c>
      <c r="G999" s="4" t="s">
        <v>26</v>
      </c>
      <c r="H999" s="3">
        <v>1</v>
      </c>
      <c r="I999" s="3">
        <v>17.8</v>
      </c>
    </row>
    <row r="1000" spans="1:9">
      <c r="A1000" s="3">
        <v>385</v>
      </c>
      <c r="B1000" s="4" t="s">
        <v>22</v>
      </c>
      <c r="C1000" s="3">
        <v>37627</v>
      </c>
      <c r="D1000" s="4" t="s">
        <v>2262</v>
      </c>
      <c r="E1000" s="3" t="s">
        <v>1979</v>
      </c>
      <c r="F1000" s="4" t="s">
        <v>2263</v>
      </c>
      <c r="G1000" s="4" t="s">
        <v>26</v>
      </c>
      <c r="H1000" s="3">
        <v>1</v>
      </c>
      <c r="I1000" s="3">
        <v>19.6</v>
      </c>
    </row>
    <row r="1001" spans="1:9">
      <c r="A1001" s="3">
        <v>385</v>
      </c>
      <c r="B1001" s="4" t="s">
        <v>22</v>
      </c>
      <c r="C1001" s="3">
        <v>63684</v>
      </c>
      <c r="D1001" s="4" t="s">
        <v>2264</v>
      </c>
      <c r="E1001" s="3" t="s">
        <v>2265</v>
      </c>
      <c r="F1001" s="4" t="s">
        <v>235</v>
      </c>
      <c r="G1001" s="4" t="s">
        <v>26</v>
      </c>
      <c r="H1001" s="3">
        <v>4</v>
      </c>
      <c r="I1001" s="3">
        <v>20.5</v>
      </c>
    </row>
    <row r="1002" spans="1:9">
      <c r="A1002" s="3">
        <v>385</v>
      </c>
      <c r="B1002" s="4" t="s">
        <v>22</v>
      </c>
      <c r="C1002" s="3">
        <v>109422</v>
      </c>
      <c r="D1002" s="4" t="s">
        <v>2266</v>
      </c>
      <c r="E1002" s="3" t="s">
        <v>2267</v>
      </c>
      <c r="F1002" s="4" t="s">
        <v>2268</v>
      </c>
      <c r="G1002" s="4" t="s">
        <v>26</v>
      </c>
      <c r="H1002" s="3">
        <v>2</v>
      </c>
      <c r="I1002" s="3">
        <v>31</v>
      </c>
    </row>
    <row r="1003" spans="1:9">
      <c r="A1003" s="3">
        <v>385</v>
      </c>
      <c r="B1003" s="4" t="s">
        <v>22</v>
      </c>
      <c r="C1003" s="3">
        <v>108835</v>
      </c>
      <c r="D1003" s="4" t="s">
        <v>2269</v>
      </c>
      <c r="E1003" s="3" t="s">
        <v>2270</v>
      </c>
      <c r="F1003" s="4" t="s">
        <v>2271</v>
      </c>
      <c r="G1003" s="4" t="s">
        <v>26</v>
      </c>
      <c r="H1003" s="3">
        <v>1</v>
      </c>
      <c r="I1003" s="3">
        <v>10.35</v>
      </c>
    </row>
    <row r="1004" spans="1:9">
      <c r="A1004" s="3">
        <v>385</v>
      </c>
      <c r="B1004" s="4" t="s">
        <v>22</v>
      </c>
      <c r="C1004" s="3">
        <v>12036</v>
      </c>
      <c r="D1004" s="4" t="s">
        <v>1925</v>
      </c>
      <c r="E1004" s="3" t="s">
        <v>657</v>
      </c>
      <c r="F1004" s="4" t="s">
        <v>76</v>
      </c>
      <c r="G1004" s="4" t="s">
        <v>26</v>
      </c>
      <c r="H1004" s="3">
        <v>2</v>
      </c>
      <c r="I1004" s="3">
        <v>43.4</v>
      </c>
    </row>
    <row r="1005" spans="1:9">
      <c r="A1005" s="3">
        <v>385</v>
      </c>
      <c r="B1005" s="4" t="s">
        <v>22</v>
      </c>
      <c r="C1005" s="3">
        <v>49777</v>
      </c>
      <c r="D1005" s="4" t="s">
        <v>2272</v>
      </c>
      <c r="E1005" s="3" t="s">
        <v>2273</v>
      </c>
      <c r="F1005" s="4" t="s">
        <v>1777</v>
      </c>
      <c r="G1005" s="4" t="s">
        <v>36</v>
      </c>
      <c r="H1005" s="3">
        <v>2</v>
      </c>
      <c r="I1005" s="3">
        <v>59</v>
      </c>
    </row>
    <row r="1006" spans="1:9">
      <c r="A1006" s="3">
        <v>385</v>
      </c>
      <c r="B1006" s="4" t="s">
        <v>22</v>
      </c>
      <c r="C1006" s="3">
        <v>1555</v>
      </c>
      <c r="D1006" s="4" t="s">
        <v>2042</v>
      </c>
      <c r="E1006" s="3" t="s">
        <v>2274</v>
      </c>
      <c r="F1006" s="4" t="s">
        <v>35</v>
      </c>
      <c r="G1006" s="4" t="s">
        <v>26</v>
      </c>
      <c r="H1006" s="3">
        <v>8</v>
      </c>
      <c r="I1006" s="3">
        <v>25.2</v>
      </c>
    </row>
    <row r="1007" spans="1:9">
      <c r="A1007" s="3">
        <v>385</v>
      </c>
      <c r="B1007" s="4" t="s">
        <v>22</v>
      </c>
      <c r="C1007" s="3">
        <v>31012</v>
      </c>
      <c r="D1007" s="4" t="s">
        <v>2275</v>
      </c>
      <c r="E1007" s="3" t="s">
        <v>2276</v>
      </c>
      <c r="F1007" s="4" t="s">
        <v>2277</v>
      </c>
      <c r="G1007" s="4" t="s">
        <v>26</v>
      </c>
      <c r="H1007" s="3">
        <v>1</v>
      </c>
      <c r="I1007" s="3">
        <v>8.75</v>
      </c>
    </row>
    <row r="1008" spans="1:9">
      <c r="A1008" s="3">
        <v>385</v>
      </c>
      <c r="B1008" s="4" t="s">
        <v>22</v>
      </c>
      <c r="C1008" s="3">
        <v>23905</v>
      </c>
      <c r="D1008" s="4" t="s">
        <v>821</v>
      </c>
      <c r="E1008" s="3" t="s">
        <v>2278</v>
      </c>
      <c r="F1008" s="4" t="s">
        <v>2279</v>
      </c>
      <c r="G1008" s="4" t="s">
        <v>26</v>
      </c>
      <c r="H1008" s="3">
        <v>2.63341</v>
      </c>
      <c r="I1008" s="3">
        <v>71.10207</v>
      </c>
    </row>
    <row r="1009" spans="1:9">
      <c r="A1009" s="3">
        <v>385</v>
      </c>
      <c r="B1009" s="4" t="s">
        <v>22</v>
      </c>
      <c r="C1009" s="3">
        <v>109792</v>
      </c>
      <c r="D1009" s="4" t="s">
        <v>2280</v>
      </c>
      <c r="E1009" s="3" t="s">
        <v>2281</v>
      </c>
      <c r="F1009" s="4" t="s">
        <v>168</v>
      </c>
      <c r="G1009" s="4" t="s">
        <v>26</v>
      </c>
      <c r="H1009" s="3">
        <v>19</v>
      </c>
      <c r="I1009" s="3">
        <v>247</v>
      </c>
    </row>
    <row r="1010" spans="1:9">
      <c r="A1010" s="3">
        <v>385</v>
      </c>
      <c r="B1010" s="4" t="s">
        <v>22</v>
      </c>
      <c r="C1010" s="3">
        <v>46650</v>
      </c>
      <c r="D1010" s="4" t="s">
        <v>417</v>
      </c>
      <c r="E1010" s="3" t="s">
        <v>2282</v>
      </c>
      <c r="F1010" s="4" t="s">
        <v>419</v>
      </c>
      <c r="G1010" s="4" t="s">
        <v>223</v>
      </c>
      <c r="H1010" s="3">
        <v>3</v>
      </c>
      <c r="I1010" s="3">
        <v>286.5</v>
      </c>
    </row>
    <row r="1011" spans="1:9">
      <c r="A1011" s="3">
        <v>385</v>
      </c>
      <c r="B1011" s="4" t="s">
        <v>22</v>
      </c>
      <c r="C1011" s="3">
        <v>86520</v>
      </c>
      <c r="D1011" s="4" t="s">
        <v>2283</v>
      </c>
      <c r="E1011" s="3" t="s">
        <v>2284</v>
      </c>
      <c r="F1011" s="4" t="s">
        <v>1958</v>
      </c>
      <c r="G1011" s="4" t="s">
        <v>36</v>
      </c>
      <c r="H1011" s="3">
        <v>2</v>
      </c>
      <c r="I1011" s="3">
        <v>11</v>
      </c>
    </row>
    <row r="1012" spans="1:9">
      <c r="A1012" s="3">
        <v>385</v>
      </c>
      <c r="B1012" s="4" t="s">
        <v>22</v>
      </c>
      <c r="C1012" s="3">
        <v>47788</v>
      </c>
      <c r="D1012" s="4" t="s">
        <v>2053</v>
      </c>
      <c r="E1012" s="3" t="s">
        <v>2285</v>
      </c>
      <c r="F1012" s="4" t="s">
        <v>1972</v>
      </c>
      <c r="G1012" s="4" t="s">
        <v>201</v>
      </c>
      <c r="H1012" s="3">
        <v>5</v>
      </c>
      <c r="I1012" s="3">
        <v>62.5</v>
      </c>
    </row>
    <row r="1013" spans="1:9">
      <c r="A1013" s="3">
        <v>385</v>
      </c>
      <c r="B1013" s="4" t="s">
        <v>22</v>
      </c>
      <c r="C1013" s="3">
        <v>67414</v>
      </c>
      <c r="D1013" s="4" t="s">
        <v>2286</v>
      </c>
      <c r="E1013" s="3" t="s">
        <v>1733</v>
      </c>
      <c r="F1013" s="4" t="s">
        <v>54</v>
      </c>
      <c r="G1013" s="4" t="s">
        <v>1315</v>
      </c>
      <c r="H1013" s="3">
        <v>7</v>
      </c>
      <c r="I1013" s="3">
        <v>52.5</v>
      </c>
    </row>
    <row r="1014" spans="1:9">
      <c r="A1014" s="3">
        <v>385</v>
      </c>
      <c r="B1014" s="4" t="s">
        <v>22</v>
      </c>
      <c r="C1014" s="3">
        <v>882</v>
      </c>
      <c r="D1014" s="4" t="s">
        <v>2287</v>
      </c>
      <c r="E1014" s="3" t="s">
        <v>937</v>
      </c>
      <c r="F1014" s="4" t="s">
        <v>743</v>
      </c>
      <c r="G1014" s="4" t="s">
        <v>36</v>
      </c>
      <c r="H1014" s="3">
        <v>4</v>
      </c>
      <c r="I1014" s="3">
        <v>36.7</v>
      </c>
    </row>
    <row r="1015" spans="1:9">
      <c r="A1015" s="3">
        <v>385</v>
      </c>
      <c r="B1015" s="4" t="s">
        <v>22</v>
      </c>
      <c r="C1015" s="3">
        <v>43635</v>
      </c>
      <c r="D1015" s="4" t="s">
        <v>2288</v>
      </c>
      <c r="E1015" s="3" t="s">
        <v>301</v>
      </c>
      <c r="F1015" s="4" t="s">
        <v>464</v>
      </c>
      <c r="G1015" s="4" t="s">
        <v>36</v>
      </c>
      <c r="H1015" s="3">
        <v>2</v>
      </c>
      <c r="I1015" s="3">
        <v>30</v>
      </c>
    </row>
    <row r="1016" spans="1:9">
      <c r="A1016" s="3">
        <v>385</v>
      </c>
      <c r="B1016" s="4" t="s">
        <v>22</v>
      </c>
      <c r="C1016" s="3">
        <v>63335</v>
      </c>
      <c r="D1016" s="4" t="s">
        <v>570</v>
      </c>
      <c r="E1016" s="3" t="s">
        <v>2289</v>
      </c>
      <c r="F1016" s="4" t="s">
        <v>70</v>
      </c>
      <c r="G1016" s="4" t="s">
        <v>26</v>
      </c>
      <c r="H1016" s="3">
        <v>2</v>
      </c>
      <c r="I1016" s="3">
        <v>68.6</v>
      </c>
    </row>
    <row r="1017" spans="1:9">
      <c r="A1017" s="3">
        <v>385</v>
      </c>
      <c r="B1017" s="4" t="s">
        <v>22</v>
      </c>
      <c r="C1017" s="3">
        <v>53786</v>
      </c>
      <c r="D1017" s="4" t="s">
        <v>2290</v>
      </c>
      <c r="E1017" s="3" t="s">
        <v>2291</v>
      </c>
      <c r="F1017" s="4" t="s">
        <v>2292</v>
      </c>
      <c r="G1017" s="4" t="s">
        <v>36</v>
      </c>
      <c r="H1017" s="3">
        <v>2</v>
      </c>
      <c r="I1017" s="3">
        <v>431.43</v>
      </c>
    </row>
    <row r="1018" spans="1:9">
      <c r="A1018" s="3">
        <v>385</v>
      </c>
      <c r="B1018" s="4" t="s">
        <v>22</v>
      </c>
      <c r="C1018" s="3">
        <v>99951</v>
      </c>
      <c r="D1018" s="4" t="s">
        <v>2293</v>
      </c>
      <c r="E1018" s="4" t="s">
        <v>2294</v>
      </c>
      <c r="F1018" s="4" t="s">
        <v>222</v>
      </c>
      <c r="G1018" s="4" t="s">
        <v>201</v>
      </c>
      <c r="H1018" s="3">
        <v>1</v>
      </c>
      <c r="I1018" s="3">
        <v>9.5</v>
      </c>
    </row>
    <row r="1019" spans="1:9">
      <c r="A1019" s="3">
        <v>385</v>
      </c>
      <c r="B1019" s="4" t="s">
        <v>22</v>
      </c>
      <c r="C1019" s="3">
        <v>65072</v>
      </c>
      <c r="D1019" s="4" t="s">
        <v>1803</v>
      </c>
      <c r="E1019" s="3" t="s">
        <v>531</v>
      </c>
      <c r="F1019" s="4" t="s">
        <v>235</v>
      </c>
      <c r="G1019" s="4" t="s">
        <v>26</v>
      </c>
      <c r="H1019" s="3">
        <v>10</v>
      </c>
      <c r="I1019" s="3">
        <v>100</v>
      </c>
    </row>
    <row r="1020" spans="1:9">
      <c r="A1020" s="3">
        <v>385</v>
      </c>
      <c r="B1020" s="4" t="s">
        <v>22</v>
      </c>
      <c r="C1020" s="3">
        <v>111105</v>
      </c>
      <c r="D1020" s="4" t="s">
        <v>2295</v>
      </c>
      <c r="E1020" s="3" t="s">
        <v>2296</v>
      </c>
      <c r="F1020" s="4" t="s">
        <v>2297</v>
      </c>
      <c r="G1020" s="4" t="s">
        <v>26</v>
      </c>
      <c r="H1020" s="3">
        <v>4</v>
      </c>
      <c r="I1020" s="3">
        <v>50.88</v>
      </c>
    </row>
    <row r="1021" spans="1:9">
      <c r="A1021" s="3">
        <v>385</v>
      </c>
      <c r="B1021" s="4" t="s">
        <v>22</v>
      </c>
      <c r="C1021" s="3">
        <v>53784</v>
      </c>
      <c r="D1021" s="4" t="s">
        <v>2298</v>
      </c>
      <c r="E1021" s="3" t="s">
        <v>2299</v>
      </c>
      <c r="F1021" s="4" t="s">
        <v>2300</v>
      </c>
      <c r="G1021" s="4" t="s">
        <v>61</v>
      </c>
      <c r="H1021" s="3">
        <v>2</v>
      </c>
      <c r="I1021" s="3">
        <v>116.4</v>
      </c>
    </row>
    <row r="1022" spans="1:9">
      <c r="A1022" s="3">
        <v>385</v>
      </c>
      <c r="B1022" s="4" t="s">
        <v>22</v>
      </c>
      <c r="C1022" s="3">
        <v>113344</v>
      </c>
      <c r="D1022" s="4" t="s">
        <v>1175</v>
      </c>
      <c r="E1022" s="3" t="s">
        <v>2301</v>
      </c>
      <c r="F1022" s="4" t="s">
        <v>1176</v>
      </c>
      <c r="G1022" s="4" t="s">
        <v>26</v>
      </c>
      <c r="H1022" s="3">
        <v>4</v>
      </c>
      <c r="I1022" s="3">
        <v>262</v>
      </c>
    </row>
    <row r="1023" spans="1:9">
      <c r="A1023" s="3">
        <v>385</v>
      </c>
      <c r="B1023" s="4" t="s">
        <v>22</v>
      </c>
      <c r="C1023" s="3">
        <v>47456</v>
      </c>
      <c r="D1023" s="4" t="s">
        <v>2293</v>
      </c>
      <c r="E1023" s="3" t="s">
        <v>2302</v>
      </c>
      <c r="F1023" s="4" t="s">
        <v>222</v>
      </c>
      <c r="G1023" s="4" t="s">
        <v>201</v>
      </c>
      <c r="H1023" s="3">
        <v>10</v>
      </c>
      <c r="I1023" s="3">
        <v>125</v>
      </c>
    </row>
    <row r="1024" spans="1:9">
      <c r="A1024" s="3">
        <v>385</v>
      </c>
      <c r="B1024" s="4" t="s">
        <v>22</v>
      </c>
      <c r="C1024" s="3">
        <v>50163</v>
      </c>
      <c r="D1024" s="4" t="s">
        <v>2303</v>
      </c>
      <c r="E1024" s="3" t="s">
        <v>2304</v>
      </c>
      <c r="F1024" s="4" t="s">
        <v>2305</v>
      </c>
      <c r="G1024" s="4" t="s">
        <v>26</v>
      </c>
      <c r="H1024" s="3">
        <v>9</v>
      </c>
      <c r="I1024" s="3">
        <v>1197</v>
      </c>
    </row>
    <row r="1025" spans="1:9">
      <c r="A1025" s="3">
        <v>385</v>
      </c>
      <c r="B1025" s="4" t="s">
        <v>22</v>
      </c>
      <c r="C1025" s="3">
        <v>46833</v>
      </c>
      <c r="D1025" s="4" t="s">
        <v>2306</v>
      </c>
      <c r="E1025" s="3" t="s">
        <v>1910</v>
      </c>
      <c r="F1025" s="4" t="s">
        <v>1149</v>
      </c>
      <c r="G1025" s="4" t="s">
        <v>26</v>
      </c>
      <c r="H1025" s="3">
        <v>7</v>
      </c>
      <c r="I1025" s="3">
        <v>36.4</v>
      </c>
    </row>
    <row r="1026" spans="1:9">
      <c r="A1026" s="3">
        <v>385</v>
      </c>
      <c r="B1026" s="4" t="s">
        <v>22</v>
      </c>
      <c r="C1026" s="3">
        <v>67704</v>
      </c>
      <c r="D1026" s="4" t="s">
        <v>2307</v>
      </c>
      <c r="E1026" s="3" t="s">
        <v>2308</v>
      </c>
      <c r="F1026" s="4" t="s">
        <v>1201</v>
      </c>
      <c r="G1026" s="4" t="s">
        <v>1318</v>
      </c>
      <c r="H1026" s="3">
        <v>36</v>
      </c>
      <c r="I1026" s="3">
        <v>50.4</v>
      </c>
    </row>
    <row r="1027" spans="1:9">
      <c r="A1027" s="3">
        <v>385</v>
      </c>
      <c r="B1027" s="4" t="s">
        <v>22</v>
      </c>
      <c r="C1027" s="3">
        <v>75452</v>
      </c>
      <c r="D1027" s="4" t="s">
        <v>2309</v>
      </c>
      <c r="E1027" s="3" t="s">
        <v>2310</v>
      </c>
      <c r="F1027" s="4" t="s">
        <v>302</v>
      </c>
      <c r="G1027" s="4" t="s">
        <v>26</v>
      </c>
      <c r="H1027" s="3">
        <v>2</v>
      </c>
      <c r="I1027" s="3">
        <v>25.5</v>
      </c>
    </row>
    <row r="1028" spans="1:9">
      <c r="A1028" s="3">
        <v>385</v>
      </c>
      <c r="B1028" s="4" t="s">
        <v>22</v>
      </c>
      <c r="C1028" s="3">
        <v>47172</v>
      </c>
      <c r="D1028" s="4" t="s">
        <v>2311</v>
      </c>
      <c r="E1028" s="3" t="s">
        <v>376</v>
      </c>
      <c r="F1028" s="4" t="s">
        <v>2312</v>
      </c>
      <c r="G1028" s="4" t="s">
        <v>26</v>
      </c>
      <c r="H1028" s="3">
        <v>1</v>
      </c>
      <c r="I1028" s="3">
        <v>7.04</v>
      </c>
    </row>
    <row r="1029" spans="1:9">
      <c r="A1029" s="3">
        <v>385</v>
      </c>
      <c r="B1029" s="4" t="s">
        <v>22</v>
      </c>
      <c r="C1029" s="3">
        <v>1256</v>
      </c>
      <c r="D1029" s="4" t="s">
        <v>1803</v>
      </c>
      <c r="E1029" s="3" t="s">
        <v>2313</v>
      </c>
      <c r="F1029" s="4" t="s">
        <v>76</v>
      </c>
      <c r="G1029" s="4" t="s">
        <v>201</v>
      </c>
      <c r="H1029" s="3">
        <v>5</v>
      </c>
      <c r="I1029" s="3">
        <v>118.5</v>
      </c>
    </row>
    <row r="1030" spans="1:9">
      <c r="A1030" s="3">
        <v>385</v>
      </c>
      <c r="B1030" s="4" t="s">
        <v>22</v>
      </c>
      <c r="C1030" s="3">
        <v>40173</v>
      </c>
      <c r="D1030" s="4" t="s">
        <v>1922</v>
      </c>
      <c r="E1030" s="3" t="s">
        <v>2314</v>
      </c>
      <c r="F1030" s="4" t="s">
        <v>85</v>
      </c>
      <c r="G1030" s="4" t="s">
        <v>61</v>
      </c>
      <c r="H1030" s="3">
        <v>8</v>
      </c>
      <c r="I1030" s="3">
        <v>126.4</v>
      </c>
    </row>
    <row r="1031" spans="1:9">
      <c r="A1031" s="3">
        <v>385</v>
      </c>
      <c r="B1031" s="4" t="s">
        <v>22</v>
      </c>
      <c r="C1031" s="3">
        <v>15803</v>
      </c>
      <c r="D1031" s="4" t="s">
        <v>2315</v>
      </c>
      <c r="E1031" s="3" t="s">
        <v>1806</v>
      </c>
      <c r="F1031" s="4" t="s">
        <v>2316</v>
      </c>
      <c r="G1031" s="4" t="s">
        <v>26</v>
      </c>
      <c r="H1031" s="3">
        <v>4</v>
      </c>
      <c r="I1031" s="3">
        <v>70.4</v>
      </c>
    </row>
    <row r="1032" spans="1:9">
      <c r="A1032" s="3">
        <v>385</v>
      </c>
      <c r="B1032" s="4" t="s">
        <v>22</v>
      </c>
      <c r="C1032" s="3">
        <v>42723</v>
      </c>
      <c r="D1032" s="4" t="s">
        <v>2317</v>
      </c>
      <c r="E1032" s="3" t="s">
        <v>2318</v>
      </c>
      <c r="F1032" s="4" t="s">
        <v>2319</v>
      </c>
      <c r="G1032" s="4" t="s">
        <v>36</v>
      </c>
      <c r="H1032" s="3">
        <v>2</v>
      </c>
      <c r="I1032" s="3">
        <v>28</v>
      </c>
    </row>
    <row r="1033" spans="1:9">
      <c r="A1033" s="3">
        <v>385</v>
      </c>
      <c r="B1033" s="4" t="s">
        <v>22</v>
      </c>
      <c r="C1033" s="3">
        <v>1261</v>
      </c>
      <c r="D1033" s="4" t="s">
        <v>384</v>
      </c>
      <c r="E1033" s="3" t="s">
        <v>2320</v>
      </c>
      <c r="F1033" s="4" t="s">
        <v>235</v>
      </c>
      <c r="G1033" s="4" t="s">
        <v>26</v>
      </c>
      <c r="H1033" s="3">
        <v>2</v>
      </c>
      <c r="I1033" s="3">
        <v>23.3</v>
      </c>
    </row>
    <row r="1034" spans="1:9">
      <c r="A1034" s="3">
        <v>385</v>
      </c>
      <c r="B1034" s="4" t="s">
        <v>22</v>
      </c>
      <c r="C1034" s="3">
        <v>64765</v>
      </c>
      <c r="D1034" s="4" t="s">
        <v>1128</v>
      </c>
      <c r="E1034" s="3" t="s">
        <v>279</v>
      </c>
      <c r="F1034" s="4" t="s">
        <v>64</v>
      </c>
      <c r="G1034" s="4" t="s">
        <v>26</v>
      </c>
      <c r="H1034" s="3">
        <v>3</v>
      </c>
      <c r="I1034" s="3">
        <v>26.6</v>
      </c>
    </row>
    <row r="1035" spans="1:9">
      <c r="A1035" s="3">
        <v>385</v>
      </c>
      <c r="B1035" s="4" t="s">
        <v>22</v>
      </c>
      <c r="C1035" s="3">
        <v>75156</v>
      </c>
      <c r="D1035" s="4" t="s">
        <v>2321</v>
      </c>
      <c r="E1035" s="3" t="s">
        <v>1209</v>
      </c>
      <c r="F1035" s="4" t="s">
        <v>1349</v>
      </c>
      <c r="G1035" s="4" t="s">
        <v>36</v>
      </c>
      <c r="H1035" s="3">
        <v>10</v>
      </c>
      <c r="I1035" s="3">
        <v>75</v>
      </c>
    </row>
    <row r="1036" spans="1:9">
      <c r="A1036" s="3">
        <v>385</v>
      </c>
      <c r="B1036" s="4" t="s">
        <v>22</v>
      </c>
      <c r="C1036" s="3">
        <v>838</v>
      </c>
      <c r="D1036" s="4" t="s">
        <v>141</v>
      </c>
      <c r="E1036" s="3" t="s">
        <v>2322</v>
      </c>
      <c r="F1036" s="4" t="s">
        <v>241</v>
      </c>
      <c r="G1036" s="4" t="s">
        <v>61</v>
      </c>
      <c r="H1036" s="3">
        <v>20</v>
      </c>
      <c r="I1036" s="3">
        <v>20.6</v>
      </c>
    </row>
    <row r="1037" spans="1:9">
      <c r="A1037" s="3">
        <v>385</v>
      </c>
      <c r="B1037" s="4" t="s">
        <v>22</v>
      </c>
      <c r="C1037" s="3">
        <v>1466</v>
      </c>
      <c r="D1037" s="4" t="s">
        <v>2323</v>
      </c>
      <c r="E1037" s="3" t="s">
        <v>2324</v>
      </c>
      <c r="F1037" s="4" t="s">
        <v>64</v>
      </c>
      <c r="G1037" s="4" t="s">
        <v>26</v>
      </c>
      <c r="H1037" s="3">
        <v>32</v>
      </c>
      <c r="I1037" s="3">
        <v>112</v>
      </c>
    </row>
    <row r="1038" spans="1:9">
      <c r="A1038" s="3">
        <v>385</v>
      </c>
      <c r="B1038" s="4" t="s">
        <v>22</v>
      </c>
      <c r="C1038" s="3">
        <v>99818</v>
      </c>
      <c r="D1038" s="4" t="s">
        <v>2325</v>
      </c>
      <c r="E1038" s="3" t="s">
        <v>2326</v>
      </c>
      <c r="F1038" s="4" t="s">
        <v>941</v>
      </c>
      <c r="G1038" s="4" t="s">
        <v>26</v>
      </c>
      <c r="H1038" s="3">
        <v>6</v>
      </c>
      <c r="I1038" s="3">
        <v>112.56</v>
      </c>
    </row>
    <row r="1039" spans="1:9">
      <c r="A1039" s="3">
        <v>385</v>
      </c>
      <c r="B1039" s="4" t="s">
        <v>22</v>
      </c>
      <c r="C1039" s="3">
        <v>101339</v>
      </c>
      <c r="D1039" s="4" t="s">
        <v>2327</v>
      </c>
      <c r="E1039" s="3" t="s">
        <v>2328</v>
      </c>
      <c r="F1039" s="4" t="s">
        <v>1162</v>
      </c>
      <c r="G1039" s="4" t="s">
        <v>26</v>
      </c>
      <c r="H1039" s="3">
        <v>5</v>
      </c>
      <c r="I1039" s="3">
        <v>100</v>
      </c>
    </row>
    <row r="1040" spans="1:9">
      <c r="A1040" s="3">
        <v>385</v>
      </c>
      <c r="B1040" s="4" t="s">
        <v>22</v>
      </c>
      <c r="C1040" s="3">
        <v>69143</v>
      </c>
      <c r="D1040" s="4" t="s">
        <v>2329</v>
      </c>
      <c r="E1040" s="3" t="s">
        <v>1759</v>
      </c>
      <c r="F1040" s="4" t="s">
        <v>483</v>
      </c>
      <c r="G1040" s="4" t="s">
        <v>36</v>
      </c>
      <c r="H1040" s="3">
        <v>4</v>
      </c>
      <c r="I1040" s="3">
        <v>117.04</v>
      </c>
    </row>
    <row r="1041" spans="1:9">
      <c r="A1041" s="3">
        <v>385</v>
      </c>
      <c r="B1041" s="4" t="s">
        <v>22</v>
      </c>
      <c r="C1041" s="3">
        <v>45537</v>
      </c>
      <c r="D1041" s="4" t="s">
        <v>2330</v>
      </c>
      <c r="E1041" s="3" t="s">
        <v>2331</v>
      </c>
      <c r="F1041" s="4" t="s">
        <v>464</v>
      </c>
      <c r="G1041" s="4" t="s">
        <v>36</v>
      </c>
      <c r="H1041" s="3">
        <v>6</v>
      </c>
      <c r="I1041" s="3">
        <v>114.12</v>
      </c>
    </row>
    <row r="1042" spans="1:9">
      <c r="A1042" s="3">
        <v>385</v>
      </c>
      <c r="B1042" s="4" t="s">
        <v>22</v>
      </c>
      <c r="C1042" s="3">
        <v>25609</v>
      </c>
      <c r="D1042" s="4" t="s">
        <v>2332</v>
      </c>
      <c r="E1042" s="3" t="s">
        <v>2333</v>
      </c>
      <c r="F1042" s="4" t="s">
        <v>2334</v>
      </c>
      <c r="G1042" s="4" t="s">
        <v>36</v>
      </c>
      <c r="H1042" s="3">
        <v>22</v>
      </c>
      <c r="I1042" s="3">
        <v>66</v>
      </c>
    </row>
    <row r="1043" spans="1:9">
      <c r="A1043" s="3">
        <v>385</v>
      </c>
      <c r="B1043" s="4" t="s">
        <v>22</v>
      </c>
      <c r="C1043" s="3">
        <v>82886</v>
      </c>
      <c r="D1043" s="4" t="s">
        <v>2335</v>
      </c>
      <c r="E1043" s="3" t="s">
        <v>2336</v>
      </c>
      <c r="F1043" s="4" t="s">
        <v>2337</v>
      </c>
      <c r="G1043" s="4" t="s">
        <v>26</v>
      </c>
      <c r="H1043" s="3">
        <v>9</v>
      </c>
      <c r="I1043" s="3">
        <v>51.03</v>
      </c>
    </row>
    <row r="1044" spans="1:9">
      <c r="A1044" s="3">
        <v>385</v>
      </c>
      <c r="B1044" s="4" t="s">
        <v>22</v>
      </c>
      <c r="C1044" s="3">
        <v>23120</v>
      </c>
      <c r="D1044" s="4" t="s">
        <v>1361</v>
      </c>
      <c r="E1044" s="3" t="s">
        <v>139</v>
      </c>
      <c r="F1044" s="4" t="s">
        <v>64</v>
      </c>
      <c r="G1044" s="4" t="s">
        <v>26</v>
      </c>
      <c r="H1044" s="3">
        <v>2</v>
      </c>
      <c r="I1044" s="3">
        <v>26.67</v>
      </c>
    </row>
    <row r="1045" spans="1:9">
      <c r="A1045" s="3">
        <v>385</v>
      </c>
      <c r="B1045" s="4" t="s">
        <v>22</v>
      </c>
      <c r="C1045" s="3">
        <v>30878</v>
      </c>
      <c r="D1045" s="4" t="s">
        <v>2338</v>
      </c>
      <c r="E1045" s="3" t="s">
        <v>1443</v>
      </c>
      <c r="F1045" s="4" t="s">
        <v>2339</v>
      </c>
      <c r="G1045" s="4" t="s">
        <v>36</v>
      </c>
      <c r="H1045" s="3">
        <v>5</v>
      </c>
      <c r="I1045" s="3">
        <v>120</v>
      </c>
    </row>
    <row r="1046" spans="1:9">
      <c r="A1046" s="3">
        <v>385</v>
      </c>
      <c r="B1046" s="4" t="s">
        <v>22</v>
      </c>
      <c r="C1046" s="3">
        <v>3558</v>
      </c>
      <c r="D1046" s="4" t="s">
        <v>2340</v>
      </c>
      <c r="E1046" s="3" t="s">
        <v>2341</v>
      </c>
      <c r="F1046" s="4" t="s">
        <v>60</v>
      </c>
      <c r="G1046" s="4" t="s">
        <v>26</v>
      </c>
      <c r="H1046" s="3">
        <v>2</v>
      </c>
      <c r="I1046" s="3">
        <v>93.6</v>
      </c>
    </row>
    <row r="1047" spans="1:9">
      <c r="A1047" s="3">
        <v>385</v>
      </c>
      <c r="B1047" s="4" t="s">
        <v>22</v>
      </c>
      <c r="C1047" s="3">
        <v>93389</v>
      </c>
      <c r="D1047" s="4" t="s">
        <v>2342</v>
      </c>
      <c r="E1047" s="3" t="s">
        <v>2343</v>
      </c>
      <c r="F1047" s="4" t="s">
        <v>752</v>
      </c>
      <c r="G1047" s="4" t="s">
        <v>201</v>
      </c>
      <c r="H1047" s="3">
        <v>22</v>
      </c>
      <c r="I1047" s="3">
        <v>26.4</v>
      </c>
    </row>
    <row r="1048" spans="1:9">
      <c r="A1048" s="3">
        <v>385</v>
      </c>
      <c r="B1048" s="4" t="s">
        <v>22</v>
      </c>
      <c r="C1048" s="3">
        <v>32003</v>
      </c>
      <c r="D1048" s="4" t="s">
        <v>2344</v>
      </c>
      <c r="E1048" s="3" t="s">
        <v>2345</v>
      </c>
      <c r="F1048" s="4" t="s">
        <v>2346</v>
      </c>
      <c r="G1048" s="4" t="s">
        <v>26</v>
      </c>
      <c r="H1048" s="3">
        <v>2</v>
      </c>
      <c r="I1048" s="3">
        <v>403</v>
      </c>
    </row>
    <row r="1049" spans="1:9">
      <c r="A1049" s="3">
        <v>385</v>
      </c>
      <c r="B1049" s="4" t="s">
        <v>22</v>
      </c>
      <c r="C1049" s="3">
        <v>31168</v>
      </c>
      <c r="D1049" s="4" t="s">
        <v>2347</v>
      </c>
      <c r="E1049" s="3" t="s">
        <v>2348</v>
      </c>
      <c r="F1049" s="4" t="s">
        <v>2349</v>
      </c>
      <c r="G1049" s="4" t="s">
        <v>26</v>
      </c>
      <c r="H1049" s="3">
        <v>8</v>
      </c>
      <c r="I1049" s="3">
        <v>46.48</v>
      </c>
    </row>
    <row r="1050" spans="1:9">
      <c r="A1050" s="3">
        <v>385</v>
      </c>
      <c r="B1050" s="4" t="s">
        <v>22</v>
      </c>
      <c r="C1050" s="3">
        <v>44734</v>
      </c>
      <c r="D1050" s="4" t="s">
        <v>2350</v>
      </c>
      <c r="E1050" s="3" t="s">
        <v>2351</v>
      </c>
      <c r="F1050" s="4" t="s">
        <v>2352</v>
      </c>
      <c r="G1050" s="4" t="s">
        <v>26</v>
      </c>
      <c r="H1050" s="3">
        <v>2</v>
      </c>
      <c r="I1050" s="3">
        <v>40.19</v>
      </c>
    </row>
    <row r="1051" spans="1:9">
      <c r="A1051" s="3">
        <v>385</v>
      </c>
      <c r="B1051" s="4" t="s">
        <v>22</v>
      </c>
      <c r="C1051" s="3">
        <v>38740</v>
      </c>
      <c r="D1051" s="4" t="s">
        <v>2353</v>
      </c>
      <c r="E1051" s="3" t="s">
        <v>1226</v>
      </c>
      <c r="F1051" s="4" t="s">
        <v>2354</v>
      </c>
      <c r="G1051" s="4" t="s">
        <v>26</v>
      </c>
      <c r="H1051" s="3">
        <v>3</v>
      </c>
      <c r="I1051" s="3">
        <v>14.37</v>
      </c>
    </row>
    <row r="1052" spans="1:9">
      <c r="A1052" s="3">
        <v>385</v>
      </c>
      <c r="B1052" s="4" t="s">
        <v>22</v>
      </c>
      <c r="C1052" s="3">
        <v>64752</v>
      </c>
      <c r="D1052" s="4" t="s">
        <v>2355</v>
      </c>
      <c r="E1052" s="3" t="s">
        <v>301</v>
      </c>
      <c r="F1052" s="4" t="s">
        <v>64</v>
      </c>
      <c r="G1052" s="4" t="s">
        <v>36</v>
      </c>
      <c r="H1052" s="3">
        <v>3</v>
      </c>
      <c r="I1052" s="3">
        <v>74.7</v>
      </c>
    </row>
    <row r="1053" spans="1:9">
      <c r="A1053" s="3">
        <v>385</v>
      </c>
      <c r="B1053" s="4" t="s">
        <v>22</v>
      </c>
      <c r="C1053" s="3">
        <v>37435</v>
      </c>
      <c r="D1053" s="4" t="s">
        <v>360</v>
      </c>
      <c r="E1053" s="3" t="s">
        <v>2356</v>
      </c>
      <c r="F1053" s="4" t="s">
        <v>2357</v>
      </c>
      <c r="G1053" s="4" t="s">
        <v>26</v>
      </c>
      <c r="H1053" s="3">
        <v>5</v>
      </c>
      <c r="I1053" s="3">
        <v>35</v>
      </c>
    </row>
    <row r="1054" spans="1:9">
      <c r="A1054" s="3">
        <v>385</v>
      </c>
      <c r="B1054" s="4" t="s">
        <v>22</v>
      </c>
      <c r="C1054" s="3">
        <v>44639</v>
      </c>
      <c r="D1054" s="4" t="s">
        <v>2358</v>
      </c>
      <c r="E1054" s="3" t="s">
        <v>881</v>
      </c>
      <c r="F1054" s="4" t="s">
        <v>2359</v>
      </c>
      <c r="G1054" s="4" t="s">
        <v>26</v>
      </c>
      <c r="H1054" s="3">
        <v>12</v>
      </c>
      <c r="I1054" s="3">
        <v>56.5</v>
      </c>
    </row>
    <row r="1055" spans="1:9">
      <c r="A1055" s="3">
        <v>385</v>
      </c>
      <c r="B1055" s="4" t="s">
        <v>22</v>
      </c>
      <c r="C1055" s="3">
        <v>109534</v>
      </c>
      <c r="D1055" s="4" t="s">
        <v>2360</v>
      </c>
      <c r="E1055" s="4" t="s">
        <v>2361</v>
      </c>
      <c r="F1055" s="4" t="s">
        <v>146</v>
      </c>
      <c r="G1055" s="4" t="s">
        <v>201</v>
      </c>
      <c r="H1055" s="3">
        <v>1</v>
      </c>
      <c r="I1055" s="3">
        <v>9.5</v>
      </c>
    </row>
    <row r="1056" spans="1:9">
      <c r="A1056" s="3">
        <v>385</v>
      </c>
      <c r="B1056" s="4" t="s">
        <v>22</v>
      </c>
      <c r="C1056" s="3">
        <v>35673</v>
      </c>
      <c r="D1056" s="4" t="s">
        <v>1748</v>
      </c>
      <c r="E1056" s="3" t="s">
        <v>301</v>
      </c>
      <c r="F1056" s="4" t="s">
        <v>464</v>
      </c>
      <c r="G1056" s="4" t="s">
        <v>36</v>
      </c>
      <c r="H1056" s="3">
        <v>2</v>
      </c>
      <c r="I1056" s="3">
        <v>8.7</v>
      </c>
    </row>
    <row r="1057" spans="1:9">
      <c r="A1057" s="3">
        <v>385</v>
      </c>
      <c r="B1057" s="4" t="s">
        <v>22</v>
      </c>
      <c r="C1057" s="3">
        <v>2519</v>
      </c>
      <c r="D1057" s="4" t="s">
        <v>1589</v>
      </c>
      <c r="E1057" s="3" t="s">
        <v>511</v>
      </c>
      <c r="F1057" s="4" t="s">
        <v>2362</v>
      </c>
      <c r="G1057" s="4" t="s">
        <v>26</v>
      </c>
      <c r="H1057" s="3">
        <v>10</v>
      </c>
      <c r="I1057" s="3">
        <v>56.8</v>
      </c>
    </row>
    <row r="1058" spans="1:9">
      <c r="A1058" s="3">
        <v>385</v>
      </c>
      <c r="B1058" s="4" t="s">
        <v>22</v>
      </c>
      <c r="C1058" s="3">
        <v>40986</v>
      </c>
      <c r="D1058" s="4" t="s">
        <v>2363</v>
      </c>
      <c r="E1058" s="3" t="s">
        <v>2364</v>
      </c>
      <c r="F1058" s="4" t="s">
        <v>405</v>
      </c>
      <c r="G1058" s="4" t="s">
        <v>26</v>
      </c>
      <c r="H1058" s="3">
        <v>2</v>
      </c>
      <c r="I1058" s="3">
        <v>250</v>
      </c>
    </row>
    <row r="1059" spans="1:9">
      <c r="A1059" s="3">
        <v>385</v>
      </c>
      <c r="B1059" s="4" t="s">
        <v>22</v>
      </c>
      <c r="C1059" s="3">
        <v>100701</v>
      </c>
      <c r="D1059" s="4" t="s">
        <v>1868</v>
      </c>
      <c r="E1059" s="3" t="s">
        <v>2365</v>
      </c>
      <c r="F1059" s="4" t="s">
        <v>920</v>
      </c>
      <c r="G1059" s="4" t="s">
        <v>26</v>
      </c>
      <c r="H1059" s="3">
        <v>6</v>
      </c>
      <c r="I1059" s="3">
        <v>46.2</v>
      </c>
    </row>
    <row r="1060" spans="1:9">
      <c r="A1060" s="3">
        <v>385</v>
      </c>
      <c r="B1060" s="4" t="s">
        <v>22</v>
      </c>
      <c r="C1060" s="3">
        <v>50175</v>
      </c>
      <c r="D1060" s="4" t="s">
        <v>2366</v>
      </c>
      <c r="E1060" s="3" t="s">
        <v>2159</v>
      </c>
      <c r="F1060" s="4" t="s">
        <v>2160</v>
      </c>
      <c r="G1060" s="4" t="s">
        <v>26</v>
      </c>
      <c r="H1060" s="3">
        <v>2</v>
      </c>
      <c r="I1060" s="3">
        <v>13.26</v>
      </c>
    </row>
    <row r="1061" spans="1:9">
      <c r="A1061" s="3">
        <v>385</v>
      </c>
      <c r="B1061" s="4" t="s">
        <v>22</v>
      </c>
      <c r="C1061" s="3">
        <v>138183</v>
      </c>
      <c r="D1061" s="4" t="s">
        <v>2367</v>
      </c>
      <c r="E1061" s="3" t="s">
        <v>2368</v>
      </c>
      <c r="F1061" s="4" t="s">
        <v>250</v>
      </c>
      <c r="G1061" s="4" t="s">
        <v>26</v>
      </c>
      <c r="H1061" s="3">
        <v>2</v>
      </c>
      <c r="I1061" s="3">
        <v>496</v>
      </c>
    </row>
    <row r="1062" spans="1:9">
      <c r="A1062" s="3">
        <v>385</v>
      </c>
      <c r="B1062" s="4" t="s">
        <v>22</v>
      </c>
      <c r="C1062" s="3">
        <v>53950</v>
      </c>
      <c r="D1062" s="4" t="s">
        <v>2369</v>
      </c>
      <c r="E1062" s="3" t="s">
        <v>2370</v>
      </c>
      <c r="F1062" s="4" t="s">
        <v>2371</v>
      </c>
      <c r="G1062" s="4" t="s">
        <v>26</v>
      </c>
      <c r="H1062" s="3">
        <v>7</v>
      </c>
      <c r="I1062" s="3">
        <v>252</v>
      </c>
    </row>
    <row r="1063" spans="1:9">
      <c r="A1063" s="3">
        <v>385</v>
      </c>
      <c r="B1063" s="4" t="s">
        <v>22</v>
      </c>
      <c r="C1063" s="3">
        <v>48844</v>
      </c>
      <c r="D1063" s="4" t="s">
        <v>2372</v>
      </c>
      <c r="E1063" s="4" t="s">
        <v>667</v>
      </c>
      <c r="F1063" s="4" t="s">
        <v>146</v>
      </c>
      <c r="G1063" s="3" t="s">
        <v>136</v>
      </c>
      <c r="H1063" s="3">
        <v>75</v>
      </c>
      <c r="I1063" s="3">
        <v>33.225</v>
      </c>
    </row>
    <row r="1064" spans="1:9">
      <c r="A1064" s="3">
        <v>385</v>
      </c>
      <c r="B1064" s="4" t="s">
        <v>22</v>
      </c>
      <c r="C1064" s="3">
        <v>107319</v>
      </c>
      <c r="D1064" s="4" t="s">
        <v>2373</v>
      </c>
      <c r="E1064" s="3" t="s">
        <v>2374</v>
      </c>
      <c r="F1064" s="4" t="s">
        <v>338</v>
      </c>
      <c r="G1064" s="4" t="s">
        <v>26</v>
      </c>
      <c r="H1064" s="3">
        <v>2</v>
      </c>
      <c r="I1064" s="3">
        <v>4.08</v>
      </c>
    </row>
    <row r="1065" spans="1:9">
      <c r="A1065" s="3">
        <v>385</v>
      </c>
      <c r="B1065" s="4" t="s">
        <v>22</v>
      </c>
      <c r="C1065" s="3">
        <v>53777</v>
      </c>
      <c r="D1065" s="4" t="s">
        <v>2375</v>
      </c>
      <c r="E1065" s="3" t="s">
        <v>2376</v>
      </c>
      <c r="F1065" s="4" t="s">
        <v>2377</v>
      </c>
      <c r="G1065" s="4" t="s">
        <v>26</v>
      </c>
      <c r="H1065" s="3">
        <v>10</v>
      </c>
      <c r="I1065" s="3">
        <v>434.14</v>
      </c>
    </row>
    <row r="1066" ht="37.5" spans="1:9">
      <c r="A1066" s="3">
        <v>385</v>
      </c>
      <c r="B1066" s="4" t="s">
        <v>22</v>
      </c>
      <c r="C1066" s="3">
        <v>66426</v>
      </c>
      <c r="D1066" s="5" t="s">
        <v>2378</v>
      </c>
      <c r="E1066" s="5" t="s">
        <v>2379</v>
      </c>
      <c r="F1066" s="4" t="s">
        <v>2380</v>
      </c>
      <c r="G1066" s="4" t="s">
        <v>26</v>
      </c>
      <c r="H1066" s="3">
        <v>3</v>
      </c>
      <c r="I1066" s="3">
        <v>15.9</v>
      </c>
    </row>
    <row r="1067" spans="1:9">
      <c r="A1067" s="3">
        <v>385</v>
      </c>
      <c r="B1067" s="4" t="s">
        <v>22</v>
      </c>
      <c r="C1067" s="3">
        <v>49778</v>
      </c>
      <c r="D1067" s="4" t="s">
        <v>2381</v>
      </c>
      <c r="E1067" s="3" t="s">
        <v>2382</v>
      </c>
      <c r="F1067" s="4" t="s">
        <v>1777</v>
      </c>
      <c r="G1067" s="4" t="s">
        <v>36</v>
      </c>
      <c r="H1067" s="3">
        <v>2</v>
      </c>
      <c r="I1067" s="3">
        <v>64</v>
      </c>
    </row>
    <row r="1068" spans="1:9">
      <c r="A1068" s="3">
        <v>385</v>
      </c>
      <c r="B1068" s="4" t="s">
        <v>22</v>
      </c>
      <c r="C1068" s="3">
        <v>38768</v>
      </c>
      <c r="D1068" s="4" t="s">
        <v>2383</v>
      </c>
      <c r="E1068" s="3" t="s">
        <v>2384</v>
      </c>
      <c r="F1068" s="4" t="s">
        <v>2385</v>
      </c>
      <c r="G1068" s="4" t="s">
        <v>26</v>
      </c>
      <c r="H1068" s="3">
        <v>4</v>
      </c>
      <c r="I1068" s="3">
        <v>140</v>
      </c>
    </row>
    <row r="1069" spans="1:9">
      <c r="A1069" s="3">
        <v>385</v>
      </c>
      <c r="B1069" s="4" t="s">
        <v>22</v>
      </c>
      <c r="C1069" s="3">
        <v>53884</v>
      </c>
      <c r="D1069" s="4" t="s">
        <v>2386</v>
      </c>
      <c r="E1069" s="3" t="s">
        <v>2387</v>
      </c>
      <c r="F1069" s="4" t="s">
        <v>2388</v>
      </c>
      <c r="G1069" s="4" t="s">
        <v>61</v>
      </c>
      <c r="H1069" s="3">
        <v>3</v>
      </c>
      <c r="I1069" s="3">
        <v>165</v>
      </c>
    </row>
    <row r="1070" spans="1:9">
      <c r="A1070" s="3">
        <v>385</v>
      </c>
      <c r="B1070" s="4" t="s">
        <v>22</v>
      </c>
      <c r="C1070" s="3">
        <v>145728</v>
      </c>
      <c r="D1070" s="4" t="s">
        <v>1732</v>
      </c>
      <c r="E1070" s="3" t="s">
        <v>700</v>
      </c>
      <c r="F1070" s="4" t="s">
        <v>989</v>
      </c>
      <c r="G1070" s="4" t="s">
        <v>201</v>
      </c>
      <c r="H1070" s="3">
        <v>5</v>
      </c>
      <c r="I1070" s="3">
        <v>45.6</v>
      </c>
    </row>
    <row r="1071" spans="1:9">
      <c r="A1071" s="3">
        <v>385</v>
      </c>
      <c r="B1071" s="4" t="s">
        <v>22</v>
      </c>
      <c r="C1071" s="3">
        <v>44371</v>
      </c>
      <c r="D1071" s="4" t="s">
        <v>561</v>
      </c>
      <c r="E1071" s="3" t="s">
        <v>2389</v>
      </c>
      <c r="F1071" s="4" t="s">
        <v>563</v>
      </c>
      <c r="G1071" s="4" t="s">
        <v>26</v>
      </c>
      <c r="H1071" s="3">
        <v>8</v>
      </c>
      <c r="I1071" s="3">
        <v>38.4</v>
      </c>
    </row>
    <row r="1072" spans="1:9">
      <c r="A1072" s="3">
        <v>385</v>
      </c>
      <c r="B1072" s="4" t="s">
        <v>22</v>
      </c>
      <c r="C1072" s="3">
        <v>75028</v>
      </c>
      <c r="D1072" s="4" t="s">
        <v>2390</v>
      </c>
      <c r="E1072" s="3" t="s">
        <v>2391</v>
      </c>
      <c r="F1072" s="4" t="s">
        <v>2392</v>
      </c>
      <c r="G1072" s="4" t="s">
        <v>26</v>
      </c>
      <c r="H1072" s="3">
        <v>15</v>
      </c>
      <c r="I1072" s="3">
        <v>169.8</v>
      </c>
    </row>
    <row r="1073" spans="1:9">
      <c r="A1073" s="3">
        <v>385</v>
      </c>
      <c r="B1073" s="4" t="s">
        <v>22</v>
      </c>
      <c r="C1073" s="3">
        <v>83266</v>
      </c>
      <c r="D1073" s="4" t="s">
        <v>251</v>
      </c>
      <c r="E1073" s="3" t="s">
        <v>1649</v>
      </c>
      <c r="F1073" s="4" t="s">
        <v>76</v>
      </c>
      <c r="G1073" s="4" t="s">
        <v>26</v>
      </c>
      <c r="H1073" s="3">
        <v>5</v>
      </c>
      <c r="I1073" s="3">
        <v>69.5</v>
      </c>
    </row>
    <row r="1074" spans="1:9">
      <c r="A1074" s="3">
        <v>385</v>
      </c>
      <c r="B1074" s="4" t="s">
        <v>22</v>
      </c>
      <c r="C1074" s="3">
        <v>1241</v>
      </c>
      <c r="D1074" s="4" t="s">
        <v>2393</v>
      </c>
      <c r="E1074" s="3" t="s">
        <v>2394</v>
      </c>
      <c r="F1074" s="4" t="s">
        <v>1963</v>
      </c>
      <c r="G1074" s="4" t="s">
        <v>36</v>
      </c>
      <c r="H1074" s="3">
        <v>2</v>
      </c>
      <c r="I1074" s="3">
        <v>11</v>
      </c>
    </row>
    <row r="1075" spans="1:9">
      <c r="A1075" s="3">
        <v>385</v>
      </c>
      <c r="B1075" s="4" t="s">
        <v>22</v>
      </c>
      <c r="C1075" s="3">
        <v>44884</v>
      </c>
      <c r="D1075" s="4" t="s">
        <v>2395</v>
      </c>
      <c r="E1075" s="3" t="s">
        <v>2396</v>
      </c>
      <c r="F1075" s="4" t="s">
        <v>2397</v>
      </c>
      <c r="G1075" s="4" t="s">
        <v>26</v>
      </c>
      <c r="H1075" s="3">
        <v>2</v>
      </c>
      <c r="I1075" s="3">
        <v>16.2</v>
      </c>
    </row>
    <row r="1076" spans="1:9">
      <c r="A1076" s="3">
        <v>385</v>
      </c>
      <c r="B1076" s="4" t="s">
        <v>22</v>
      </c>
      <c r="C1076" s="3">
        <v>53780</v>
      </c>
      <c r="D1076" s="4" t="s">
        <v>2398</v>
      </c>
      <c r="E1076" s="3" t="s">
        <v>2399</v>
      </c>
      <c r="F1076" s="4" t="s">
        <v>1259</v>
      </c>
      <c r="G1076" s="4" t="s">
        <v>36</v>
      </c>
      <c r="H1076" s="3">
        <v>1</v>
      </c>
      <c r="I1076" s="3">
        <v>69.5</v>
      </c>
    </row>
    <row r="1077" spans="1:9">
      <c r="A1077" s="3">
        <v>385</v>
      </c>
      <c r="B1077" s="4" t="s">
        <v>22</v>
      </c>
      <c r="C1077" s="3">
        <v>38632</v>
      </c>
      <c r="D1077" s="4" t="s">
        <v>2400</v>
      </c>
      <c r="E1077" s="3" t="s">
        <v>2401</v>
      </c>
      <c r="F1077" s="4" t="s">
        <v>2402</v>
      </c>
      <c r="G1077" s="4" t="s">
        <v>26</v>
      </c>
      <c r="H1077" s="3">
        <v>7</v>
      </c>
      <c r="I1077" s="3">
        <v>134.4</v>
      </c>
    </row>
    <row r="1078" spans="1:9">
      <c r="A1078" s="3">
        <v>385</v>
      </c>
      <c r="B1078" s="4" t="s">
        <v>22</v>
      </c>
      <c r="C1078" s="3">
        <v>22439</v>
      </c>
      <c r="D1078" s="4" t="s">
        <v>2403</v>
      </c>
      <c r="E1078" s="4" t="s">
        <v>2404</v>
      </c>
      <c r="F1078" s="4" t="s">
        <v>264</v>
      </c>
      <c r="G1078" s="4" t="s">
        <v>1318</v>
      </c>
      <c r="H1078" s="3">
        <v>17</v>
      </c>
      <c r="I1078" s="3">
        <v>27.2</v>
      </c>
    </row>
    <row r="1079" spans="1:9">
      <c r="A1079" s="3">
        <v>385</v>
      </c>
      <c r="B1079" s="4" t="s">
        <v>22</v>
      </c>
      <c r="C1079" s="3">
        <v>70928</v>
      </c>
      <c r="D1079" s="4" t="s">
        <v>1732</v>
      </c>
      <c r="E1079" s="3" t="s">
        <v>2405</v>
      </c>
      <c r="F1079" s="4" t="s">
        <v>1293</v>
      </c>
      <c r="G1079" s="4" t="s">
        <v>223</v>
      </c>
      <c r="H1079" s="3">
        <v>5</v>
      </c>
      <c r="I1079" s="3">
        <v>117.5</v>
      </c>
    </row>
    <row r="1080" spans="1:9">
      <c r="A1080" s="3">
        <v>385</v>
      </c>
      <c r="B1080" s="4" t="s">
        <v>22</v>
      </c>
      <c r="C1080" s="3">
        <v>74116</v>
      </c>
      <c r="D1080" s="4" t="s">
        <v>2406</v>
      </c>
      <c r="E1080" s="3" t="s">
        <v>1065</v>
      </c>
      <c r="F1080" s="4" t="s">
        <v>377</v>
      </c>
      <c r="G1080" s="4" t="s">
        <v>36</v>
      </c>
      <c r="H1080" s="3">
        <v>1</v>
      </c>
      <c r="I1080" s="3">
        <v>18.64</v>
      </c>
    </row>
    <row r="1081" spans="1:9">
      <c r="A1081" s="3">
        <v>385</v>
      </c>
      <c r="B1081" s="4" t="s">
        <v>22</v>
      </c>
      <c r="C1081" s="3">
        <v>105173</v>
      </c>
      <c r="D1081" s="4" t="s">
        <v>1506</v>
      </c>
      <c r="E1081" s="3" t="s">
        <v>2407</v>
      </c>
      <c r="F1081" s="4" t="s">
        <v>773</v>
      </c>
      <c r="G1081" s="4" t="s">
        <v>95</v>
      </c>
      <c r="H1081" s="3">
        <v>1</v>
      </c>
      <c r="I1081" s="3">
        <v>323.7</v>
      </c>
    </row>
    <row r="1082" spans="1:9">
      <c r="A1082" s="3">
        <v>385</v>
      </c>
      <c r="B1082" s="4" t="s">
        <v>22</v>
      </c>
      <c r="C1082" s="3">
        <v>12957</v>
      </c>
      <c r="D1082" s="4" t="s">
        <v>2408</v>
      </c>
      <c r="E1082" s="4" t="s">
        <v>652</v>
      </c>
      <c r="F1082" s="4" t="s">
        <v>398</v>
      </c>
      <c r="G1082" s="3" t="s">
        <v>136</v>
      </c>
      <c r="H1082" s="3">
        <v>100</v>
      </c>
      <c r="I1082" s="3">
        <v>126</v>
      </c>
    </row>
    <row r="1083" spans="1:9">
      <c r="A1083" s="3">
        <v>385</v>
      </c>
      <c r="B1083" s="4" t="s">
        <v>22</v>
      </c>
      <c r="C1083" s="3">
        <v>42724</v>
      </c>
      <c r="D1083" s="4" t="s">
        <v>2409</v>
      </c>
      <c r="E1083" s="3" t="s">
        <v>2318</v>
      </c>
      <c r="F1083" s="4" t="s">
        <v>2319</v>
      </c>
      <c r="G1083" s="4" t="s">
        <v>36</v>
      </c>
      <c r="H1083" s="3">
        <v>1</v>
      </c>
      <c r="I1083" s="3">
        <v>16</v>
      </c>
    </row>
    <row r="1084" spans="1:9">
      <c r="A1084" s="3">
        <v>385</v>
      </c>
      <c r="B1084" s="4" t="s">
        <v>22</v>
      </c>
      <c r="C1084" s="3">
        <v>17217</v>
      </c>
      <c r="D1084" s="4" t="s">
        <v>2410</v>
      </c>
      <c r="E1084" s="3" t="s">
        <v>2411</v>
      </c>
      <c r="F1084" s="4" t="s">
        <v>2412</v>
      </c>
      <c r="G1084" s="4" t="s">
        <v>26</v>
      </c>
      <c r="H1084" s="3">
        <v>6</v>
      </c>
      <c r="I1084" s="3">
        <v>177.6</v>
      </c>
    </row>
    <row r="1085" spans="1:9">
      <c r="A1085" s="3">
        <v>385</v>
      </c>
      <c r="B1085" s="4" t="s">
        <v>22</v>
      </c>
      <c r="C1085" s="3">
        <v>83198</v>
      </c>
      <c r="D1085" s="4" t="s">
        <v>2413</v>
      </c>
      <c r="E1085" s="3" t="s">
        <v>871</v>
      </c>
      <c r="F1085" s="4" t="s">
        <v>2414</v>
      </c>
      <c r="G1085" s="4" t="s">
        <v>26</v>
      </c>
      <c r="H1085" s="3">
        <v>9</v>
      </c>
      <c r="I1085" s="3">
        <v>81</v>
      </c>
    </row>
    <row r="1086" spans="1:9">
      <c r="A1086" s="3">
        <v>385</v>
      </c>
      <c r="B1086" s="4" t="s">
        <v>22</v>
      </c>
      <c r="C1086" s="3">
        <v>101891</v>
      </c>
      <c r="D1086" s="4" t="s">
        <v>2415</v>
      </c>
      <c r="E1086" s="3" t="s">
        <v>2254</v>
      </c>
      <c r="F1086" s="4" t="s">
        <v>1683</v>
      </c>
      <c r="G1086" s="4" t="s">
        <v>26</v>
      </c>
      <c r="H1086" s="3">
        <v>1</v>
      </c>
      <c r="I1086" s="3">
        <v>5.1</v>
      </c>
    </row>
    <row r="1087" spans="1:9">
      <c r="A1087" s="3">
        <v>385</v>
      </c>
      <c r="B1087" s="4" t="s">
        <v>22</v>
      </c>
      <c r="C1087" s="3">
        <v>74494</v>
      </c>
      <c r="D1087" s="4" t="s">
        <v>2416</v>
      </c>
      <c r="E1087" s="3" t="s">
        <v>2417</v>
      </c>
      <c r="F1087" s="4" t="s">
        <v>2418</v>
      </c>
      <c r="G1087" s="4" t="s">
        <v>95</v>
      </c>
      <c r="H1087" s="3">
        <v>1</v>
      </c>
      <c r="I1087" s="3">
        <v>232.8</v>
      </c>
    </row>
    <row r="1088" spans="1:9">
      <c r="A1088" s="3">
        <v>385</v>
      </c>
      <c r="B1088" s="4" t="s">
        <v>22</v>
      </c>
      <c r="C1088" s="3">
        <v>63066</v>
      </c>
      <c r="D1088" s="4" t="s">
        <v>1036</v>
      </c>
      <c r="E1088" s="3" t="s">
        <v>2419</v>
      </c>
      <c r="F1088" s="4" t="s">
        <v>2420</v>
      </c>
      <c r="G1088" s="4" t="s">
        <v>26</v>
      </c>
      <c r="H1088" s="3">
        <v>1</v>
      </c>
      <c r="I1088" s="3">
        <v>17.34</v>
      </c>
    </row>
    <row r="1089" spans="1:9">
      <c r="A1089" s="3">
        <v>385</v>
      </c>
      <c r="B1089" s="4" t="s">
        <v>22</v>
      </c>
      <c r="C1089" s="3">
        <v>734</v>
      </c>
      <c r="D1089" s="4" t="s">
        <v>2421</v>
      </c>
      <c r="E1089" s="3" t="s">
        <v>2422</v>
      </c>
      <c r="F1089" s="4" t="s">
        <v>2297</v>
      </c>
      <c r="G1089" s="4" t="s">
        <v>26</v>
      </c>
      <c r="H1089" s="3">
        <v>4</v>
      </c>
      <c r="I1089" s="3">
        <v>31.52</v>
      </c>
    </row>
    <row r="1090" spans="1:9">
      <c r="A1090" s="3">
        <v>385</v>
      </c>
      <c r="B1090" s="4" t="s">
        <v>22</v>
      </c>
      <c r="C1090" s="3">
        <v>50183</v>
      </c>
      <c r="D1090" s="4" t="s">
        <v>2423</v>
      </c>
      <c r="E1090" s="3" t="s">
        <v>2424</v>
      </c>
      <c r="F1090" s="4" t="s">
        <v>2425</v>
      </c>
      <c r="G1090" s="4" t="s">
        <v>26</v>
      </c>
      <c r="H1090" s="3">
        <v>1</v>
      </c>
      <c r="I1090" s="3">
        <v>4.7</v>
      </c>
    </row>
    <row r="1091" spans="1:9">
      <c r="A1091" s="3">
        <v>385</v>
      </c>
      <c r="B1091" s="4" t="s">
        <v>22</v>
      </c>
      <c r="C1091" s="3">
        <v>60328</v>
      </c>
      <c r="D1091" s="4" t="s">
        <v>1548</v>
      </c>
      <c r="E1091" s="3" t="s">
        <v>2426</v>
      </c>
      <c r="F1091" s="4" t="s">
        <v>241</v>
      </c>
      <c r="G1091" s="4" t="s">
        <v>1574</v>
      </c>
      <c r="H1091" s="3">
        <v>8</v>
      </c>
      <c r="I1091" s="3">
        <v>6</v>
      </c>
    </row>
    <row r="1092" spans="1:9">
      <c r="A1092" s="3">
        <v>385</v>
      </c>
      <c r="B1092" s="4" t="s">
        <v>22</v>
      </c>
      <c r="C1092" s="3">
        <v>39855</v>
      </c>
      <c r="D1092" s="4" t="s">
        <v>2427</v>
      </c>
      <c r="E1092" s="3" t="s">
        <v>1028</v>
      </c>
      <c r="F1092" s="4" t="s">
        <v>2428</v>
      </c>
      <c r="G1092" s="4" t="s">
        <v>26</v>
      </c>
      <c r="H1092" s="3">
        <v>4</v>
      </c>
      <c r="I1092" s="3">
        <v>76</v>
      </c>
    </row>
    <row r="1093" spans="1:9">
      <c r="A1093" s="3">
        <v>385</v>
      </c>
      <c r="B1093" s="4" t="s">
        <v>22</v>
      </c>
      <c r="C1093" s="3">
        <v>151119</v>
      </c>
      <c r="D1093" s="4" t="s">
        <v>2429</v>
      </c>
      <c r="E1093" s="3" t="s">
        <v>2430</v>
      </c>
      <c r="F1093" s="4" t="s">
        <v>2431</v>
      </c>
      <c r="G1093" s="4" t="s">
        <v>26</v>
      </c>
      <c r="H1093" s="3">
        <v>2</v>
      </c>
      <c r="I1093" s="3">
        <v>31.2</v>
      </c>
    </row>
    <row r="1094" spans="1:9">
      <c r="A1094" s="3">
        <v>385</v>
      </c>
      <c r="B1094" s="4" t="s">
        <v>22</v>
      </c>
      <c r="C1094" s="3">
        <v>58607</v>
      </c>
      <c r="D1094" s="4" t="s">
        <v>2432</v>
      </c>
      <c r="E1094" s="3" t="s">
        <v>66</v>
      </c>
      <c r="F1094" s="4" t="s">
        <v>2433</v>
      </c>
      <c r="G1094" s="4" t="s">
        <v>36</v>
      </c>
      <c r="H1094" s="3">
        <v>7</v>
      </c>
      <c r="I1094" s="3">
        <v>49</v>
      </c>
    </row>
    <row r="1095" spans="1:9">
      <c r="A1095" s="3">
        <v>385</v>
      </c>
      <c r="B1095" s="4" t="s">
        <v>22</v>
      </c>
      <c r="C1095" s="3">
        <v>86999</v>
      </c>
      <c r="D1095" s="4" t="s">
        <v>2434</v>
      </c>
      <c r="E1095" s="3" t="s">
        <v>2435</v>
      </c>
      <c r="F1095" s="4" t="s">
        <v>232</v>
      </c>
      <c r="G1095" s="4" t="s">
        <v>26</v>
      </c>
      <c r="H1095" s="3">
        <v>5</v>
      </c>
      <c r="I1095" s="3">
        <v>82.5</v>
      </c>
    </row>
    <row r="1096" spans="1:9">
      <c r="A1096" s="3">
        <v>385</v>
      </c>
      <c r="B1096" s="4" t="s">
        <v>22</v>
      </c>
      <c r="C1096" s="3">
        <v>72815</v>
      </c>
      <c r="D1096" s="4" t="s">
        <v>1894</v>
      </c>
      <c r="E1096" s="3" t="s">
        <v>1895</v>
      </c>
      <c r="F1096" s="4" t="s">
        <v>574</v>
      </c>
      <c r="G1096" s="4" t="s">
        <v>1574</v>
      </c>
      <c r="H1096" s="3">
        <v>94</v>
      </c>
      <c r="I1096" s="3">
        <v>48.88</v>
      </c>
    </row>
    <row r="1097" spans="1:9">
      <c r="A1097" s="3">
        <v>385</v>
      </c>
      <c r="B1097" s="4" t="s">
        <v>22</v>
      </c>
      <c r="C1097" s="3">
        <v>62881</v>
      </c>
      <c r="D1097" s="4" t="s">
        <v>2436</v>
      </c>
      <c r="E1097" s="3" t="s">
        <v>1443</v>
      </c>
      <c r="F1097" s="4" t="s">
        <v>2437</v>
      </c>
      <c r="G1097" s="4" t="s">
        <v>36</v>
      </c>
      <c r="H1097" s="3">
        <v>2</v>
      </c>
      <c r="I1097" s="3">
        <v>28.56</v>
      </c>
    </row>
    <row r="1098" spans="1:9">
      <c r="A1098" s="3">
        <v>385</v>
      </c>
      <c r="B1098" s="4" t="s">
        <v>22</v>
      </c>
      <c r="C1098" s="3">
        <v>98990</v>
      </c>
      <c r="D1098" s="4" t="s">
        <v>2438</v>
      </c>
      <c r="E1098" s="3" t="s">
        <v>2439</v>
      </c>
      <c r="F1098" s="4" t="s">
        <v>1149</v>
      </c>
      <c r="G1098" s="4" t="s">
        <v>26</v>
      </c>
      <c r="H1098" s="3">
        <v>10</v>
      </c>
      <c r="I1098" s="3">
        <v>38</v>
      </c>
    </row>
    <row r="1099" spans="1:9">
      <c r="A1099" s="3">
        <v>385</v>
      </c>
      <c r="B1099" s="4" t="s">
        <v>22</v>
      </c>
      <c r="C1099" s="3">
        <v>101185</v>
      </c>
      <c r="D1099" s="4" t="s">
        <v>635</v>
      </c>
      <c r="E1099" s="3" t="s">
        <v>2351</v>
      </c>
      <c r="F1099" s="4" t="s">
        <v>2440</v>
      </c>
      <c r="G1099" s="4" t="s">
        <v>26</v>
      </c>
      <c r="H1099" s="3">
        <v>2</v>
      </c>
      <c r="I1099" s="3">
        <v>11.2</v>
      </c>
    </row>
    <row r="1100" spans="1:9">
      <c r="A1100" s="3">
        <v>385</v>
      </c>
      <c r="B1100" s="4" t="s">
        <v>22</v>
      </c>
      <c r="C1100" s="3">
        <v>113783</v>
      </c>
      <c r="D1100" s="4" t="s">
        <v>2441</v>
      </c>
      <c r="E1100" s="3" t="s">
        <v>916</v>
      </c>
      <c r="F1100" s="4" t="s">
        <v>917</v>
      </c>
      <c r="G1100" s="4" t="s">
        <v>26</v>
      </c>
      <c r="H1100" s="3">
        <v>3</v>
      </c>
      <c r="I1100" s="3">
        <v>33.6</v>
      </c>
    </row>
    <row r="1101" spans="1:9">
      <c r="A1101" s="3">
        <v>385</v>
      </c>
      <c r="B1101" s="4" t="s">
        <v>22</v>
      </c>
      <c r="C1101" s="3">
        <v>13293</v>
      </c>
      <c r="D1101" s="4" t="s">
        <v>2442</v>
      </c>
      <c r="E1101" s="3" t="s">
        <v>1701</v>
      </c>
      <c r="F1101" s="4" t="s">
        <v>2443</v>
      </c>
      <c r="G1101" s="4" t="s">
        <v>26</v>
      </c>
      <c r="H1101" s="3">
        <v>10</v>
      </c>
      <c r="I1101" s="3">
        <v>235</v>
      </c>
    </row>
    <row r="1102" spans="1:9">
      <c r="A1102" s="3">
        <v>385</v>
      </c>
      <c r="B1102" s="4" t="s">
        <v>22</v>
      </c>
      <c r="C1102" s="3">
        <v>125086</v>
      </c>
      <c r="D1102" s="4" t="s">
        <v>2444</v>
      </c>
      <c r="E1102" s="3" t="s">
        <v>2445</v>
      </c>
      <c r="F1102" s="4" t="s">
        <v>101</v>
      </c>
      <c r="G1102" s="4" t="s">
        <v>26</v>
      </c>
      <c r="H1102" s="3">
        <v>2</v>
      </c>
      <c r="I1102" s="3">
        <v>21</v>
      </c>
    </row>
    <row r="1103" spans="1:9">
      <c r="A1103" s="3">
        <v>385</v>
      </c>
      <c r="B1103" s="4" t="s">
        <v>22</v>
      </c>
      <c r="C1103" s="3">
        <v>132558</v>
      </c>
      <c r="D1103" s="4" t="s">
        <v>2446</v>
      </c>
      <c r="E1103" s="3" t="s">
        <v>2447</v>
      </c>
      <c r="F1103" s="4" t="s">
        <v>296</v>
      </c>
      <c r="G1103" s="4" t="s">
        <v>36</v>
      </c>
      <c r="H1103" s="3">
        <v>18</v>
      </c>
      <c r="I1103" s="3">
        <v>465.3</v>
      </c>
    </row>
    <row r="1104" spans="1:9">
      <c r="A1104" s="3">
        <v>385</v>
      </c>
      <c r="B1104" s="4" t="s">
        <v>22</v>
      </c>
      <c r="C1104" s="3">
        <v>39719</v>
      </c>
      <c r="D1104" s="4" t="s">
        <v>2448</v>
      </c>
      <c r="E1104" s="3" t="s">
        <v>2449</v>
      </c>
      <c r="F1104" s="4" t="s">
        <v>235</v>
      </c>
      <c r="G1104" s="4" t="s">
        <v>26</v>
      </c>
      <c r="H1104" s="3">
        <v>2</v>
      </c>
      <c r="I1104" s="3">
        <v>19</v>
      </c>
    </row>
    <row r="1105" spans="1:9">
      <c r="A1105" s="3">
        <v>385</v>
      </c>
      <c r="B1105" s="4" t="s">
        <v>22</v>
      </c>
      <c r="C1105" s="3">
        <v>5845</v>
      </c>
      <c r="D1105" s="4" t="s">
        <v>2450</v>
      </c>
      <c r="E1105" s="3" t="s">
        <v>2451</v>
      </c>
      <c r="F1105" s="4" t="s">
        <v>2086</v>
      </c>
      <c r="G1105" s="4" t="s">
        <v>36</v>
      </c>
      <c r="H1105" s="3">
        <v>3</v>
      </c>
      <c r="I1105" s="3">
        <v>56.88</v>
      </c>
    </row>
    <row r="1106" spans="1:9">
      <c r="A1106" s="3">
        <v>385</v>
      </c>
      <c r="B1106" s="4" t="s">
        <v>22</v>
      </c>
      <c r="C1106" s="3">
        <v>110795</v>
      </c>
      <c r="D1106" s="4" t="s">
        <v>2452</v>
      </c>
      <c r="E1106" s="3" t="s">
        <v>2453</v>
      </c>
      <c r="F1106" s="4" t="s">
        <v>1103</v>
      </c>
      <c r="G1106" s="4" t="s">
        <v>26</v>
      </c>
      <c r="H1106" s="3">
        <v>1</v>
      </c>
      <c r="I1106" s="3">
        <v>11.87</v>
      </c>
    </row>
    <row r="1107" spans="1:9">
      <c r="A1107" s="3">
        <v>385</v>
      </c>
      <c r="B1107" s="4" t="s">
        <v>22</v>
      </c>
      <c r="C1107" s="3">
        <v>49940</v>
      </c>
      <c r="D1107" s="4" t="s">
        <v>1204</v>
      </c>
      <c r="E1107" s="3" t="s">
        <v>1631</v>
      </c>
      <c r="F1107" s="4" t="s">
        <v>64</v>
      </c>
      <c r="G1107" s="4" t="s">
        <v>26</v>
      </c>
      <c r="H1107" s="3">
        <v>5</v>
      </c>
      <c r="I1107" s="3">
        <v>73</v>
      </c>
    </row>
    <row r="1108" spans="1:9">
      <c r="A1108" s="3">
        <v>385</v>
      </c>
      <c r="B1108" s="4" t="s">
        <v>22</v>
      </c>
      <c r="C1108" s="3">
        <v>141479</v>
      </c>
      <c r="D1108" s="4" t="s">
        <v>2454</v>
      </c>
      <c r="E1108" s="3" t="s">
        <v>2455</v>
      </c>
      <c r="F1108" s="4" t="s">
        <v>2456</v>
      </c>
      <c r="G1108" s="4" t="s">
        <v>26</v>
      </c>
      <c r="H1108" s="3">
        <v>2</v>
      </c>
      <c r="I1108" s="3">
        <v>529.2</v>
      </c>
    </row>
    <row r="1109" spans="1:9">
      <c r="A1109" s="3">
        <v>385</v>
      </c>
      <c r="B1109" s="4" t="s">
        <v>22</v>
      </c>
      <c r="C1109" s="3">
        <v>35833</v>
      </c>
      <c r="D1109" s="4" t="s">
        <v>2457</v>
      </c>
      <c r="E1109" s="3" t="s">
        <v>2458</v>
      </c>
      <c r="F1109" s="4" t="s">
        <v>2459</v>
      </c>
      <c r="G1109" s="4" t="s">
        <v>26</v>
      </c>
      <c r="H1109" s="3">
        <v>1</v>
      </c>
      <c r="I1109" s="3">
        <v>3.57</v>
      </c>
    </row>
    <row r="1110" spans="1:9">
      <c r="A1110" s="3">
        <v>385</v>
      </c>
      <c r="B1110" s="4" t="s">
        <v>22</v>
      </c>
      <c r="C1110" s="3">
        <v>139658</v>
      </c>
      <c r="D1110" s="4" t="s">
        <v>348</v>
      </c>
      <c r="E1110" s="4" t="s">
        <v>2460</v>
      </c>
      <c r="F1110" s="4" t="s">
        <v>350</v>
      </c>
      <c r="G1110" s="4" t="s">
        <v>26</v>
      </c>
      <c r="H1110" s="3">
        <v>2</v>
      </c>
      <c r="I1110" s="3">
        <v>28</v>
      </c>
    </row>
    <row r="1111" spans="1:9">
      <c r="A1111" s="3">
        <v>385</v>
      </c>
      <c r="B1111" s="4" t="s">
        <v>22</v>
      </c>
      <c r="C1111" s="3">
        <v>124619</v>
      </c>
      <c r="D1111" s="4" t="s">
        <v>2461</v>
      </c>
      <c r="E1111" s="3" t="s">
        <v>2462</v>
      </c>
      <c r="F1111" s="4" t="s">
        <v>1012</v>
      </c>
      <c r="G1111" s="4" t="s">
        <v>26</v>
      </c>
      <c r="H1111" s="3">
        <v>6.2</v>
      </c>
      <c r="I1111" s="3">
        <v>595.2</v>
      </c>
    </row>
    <row r="1112" spans="1:9">
      <c r="A1112" s="3">
        <v>385</v>
      </c>
      <c r="B1112" s="4" t="s">
        <v>22</v>
      </c>
      <c r="C1112" s="3">
        <v>22684</v>
      </c>
      <c r="D1112" s="4" t="s">
        <v>2463</v>
      </c>
      <c r="E1112" s="3" t="s">
        <v>2464</v>
      </c>
      <c r="F1112" s="4" t="s">
        <v>2465</v>
      </c>
      <c r="G1112" s="4" t="s">
        <v>26</v>
      </c>
      <c r="H1112" s="3">
        <v>3</v>
      </c>
      <c r="I1112" s="3">
        <v>68.28</v>
      </c>
    </row>
    <row r="1113" spans="1:9">
      <c r="A1113" s="3">
        <v>385</v>
      </c>
      <c r="B1113" s="4" t="s">
        <v>22</v>
      </c>
      <c r="C1113" s="3">
        <v>12394</v>
      </c>
      <c r="D1113" s="4" t="s">
        <v>2466</v>
      </c>
      <c r="E1113" s="3" t="s">
        <v>2467</v>
      </c>
      <c r="F1113" s="4" t="s">
        <v>2468</v>
      </c>
      <c r="G1113" s="4" t="s">
        <v>36</v>
      </c>
      <c r="H1113" s="3">
        <v>2</v>
      </c>
      <c r="I1113" s="3">
        <v>35.6</v>
      </c>
    </row>
    <row r="1114" spans="1:9">
      <c r="A1114" s="3">
        <v>385</v>
      </c>
      <c r="B1114" s="4" t="s">
        <v>22</v>
      </c>
      <c r="C1114" s="3">
        <v>47787</v>
      </c>
      <c r="D1114" s="4" t="s">
        <v>2186</v>
      </c>
      <c r="E1114" s="3" t="s">
        <v>2469</v>
      </c>
      <c r="F1114" s="4" t="s">
        <v>989</v>
      </c>
      <c r="G1114" s="4" t="s">
        <v>201</v>
      </c>
      <c r="H1114" s="3">
        <v>2</v>
      </c>
      <c r="I1114" s="3">
        <v>38</v>
      </c>
    </row>
    <row r="1115" spans="1:9">
      <c r="A1115" s="3">
        <v>385</v>
      </c>
      <c r="B1115" s="4" t="s">
        <v>22</v>
      </c>
      <c r="C1115" s="3">
        <v>11788</v>
      </c>
      <c r="D1115" s="4" t="s">
        <v>2470</v>
      </c>
      <c r="E1115" s="3" t="s">
        <v>279</v>
      </c>
      <c r="F1115" s="4" t="s">
        <v>2471</v>
      </c>
      <c r="G1115" s="4" t="s">
        <v>26</v>
      </c>
      <c r="H1115" s="3">
        <v>10</v>
      </c>
      <c r="I1115" s="3">
        <v>51</v>
      </c>
    </row>
    <row r="1116" spans="1:9">
      <c r="A1116" s="3">
        <v>385</v>
      </c>
      <c r="B1116" s="4" t="s">
        <v>22</v>
      </c>
      <c r="C1116" s="3">
        <v>139278</v>
      </c>
      <c r="D1116" s="4" t="s">
        <v>2472</v>
      </c>
      <c r="E1116" s="3" t="s">
        <v>429</v>
      </c>
      <c r="F1116" s="4" t="s">
        <v>2473</v>
      </c>
      <c r="G1116" s="4" t="s">
        <v>26</v>
      </c>
      <c r="H1116" s="3">
        <v>8</v>
      </c>
      <c r="I1116" s="3">
        <v>94.8</v>
      </c>
    </row>
    <row r="1117" spans="1:9">
      <c r="A1117" s="3">
        <v>385</v>
      </c>
      <c r="B1117" s="4" t="s">
        <v>22</v>
      </c>
      <c r="C1117" s="3">
        <v>74885</v>
      </c>
      <c r="D1117" s="4" t="s">
        <v>2474</v>
      </c>
      <c r="E1117" s="3" t="s">
        <v>2475</v>
      </c>
      <c r="F1117" s="4" t="s">
        <v>64</v>
      </c>
      <c r="G1117" s="4" t="s">
        <v>26</v>
      </c>
      <c r="H1117" s="3">
        <v>9</v>
      </c>
      <c r="I1117" s="3">
        <v>79.2</v>
      </c>
    </row>
    <row r="1118" spans="1:9">
      <c r="A1118" s="3">
        <v>385</v>
      </c>
      <c r="B1118" s="4" t="s">
        <v>22</v>
      </c>
      <c r="C1118" s="3">
        <v>123156</v>
      </c>
      <c r="D1118" s="4" t="s">
        <v>2476</v>
      </c>
      <c r="E1118" s="3" t="s">
        <v>2477</v>
      </c>
      <c r="F1118" s="4" t="s">
        <v>2478</v>
      </c>
      <c r="G1118" s="4" t="s">
        <v>26</v>
      </c>
      <c r="H1118" s="3">
        <v>11</v>
      </c>
      <c r="I1118" s="3">
        <v>11.11</v>
      </c>
    </row>
    <row r="1119" spans="1:9">
      <c r="A1119" s="3">
        <v>385</v>
      </c>
      <c r="B1119" s="4" t="s">
        <v>22</v>
      </c>
      <c r="C1119" s="3">
        <v>46432</v>
      </c>
      <c r="D1119" s="4" t="s">
        <v>1598</v>
      </c>
      <c r="E1119" s="3" t="s">
        <v>2479</v>
      </c>
      <c r="F1119" s="4" t="s">
        <v>1149</v>
      </c>
      <c r="G1119" s="4" t="s">
        <v>26</v>
      </c>
      <c r="H1119" s="3">
        <v>10</v>
      </c>
      <c r="I1119" s="3">
        <v>21</v>
      </c>
    </row>
    <row r="1120" spans="1:9">
      <c r="A1120" s="3">
        <v>385</v>
      </c>
      <c r="B1120" s="4" t="s">
        <v>22</v>
      </c>
      <c r="C1120" s="3">
        <v>137929</v>
      </c>
      <c r="D1120" s="4" t="s">
        <v>2480</v>
      </c>
      <c r="E1120" s="3" t="s">
        <v>634</v>
      </c>
      <c r="F1120" s="4" t="s">
        <v>2481</v>
      </c>
      <c r="G1120" s="4" t="s">
        <v>36</v>
      </c>
      <c r="H1120" s="3">
        <v>5</v>
      </c>
      <c r="I1120" s="3">
        <v>116</v>
      </c>
    </row>
    <row r="1121" spans="1:9">
      <c r="A1121" s="3">
        <v>385</v>
      </c>
      <c r="B1121" s="4" t="s">
        <v>22</v>
      </c>
      <c r="C1121" s="3">
        <v>141576</v>
      </c>
      <c r="D1121" s="4" t="s">
        <v>2482</v>
      </c>
      <c r="E1121" s="3" t="s">
        <v>2483</v>
      </c>
      <c r="F1121" s="4" t="s">
        <v>54</v>
      </c>
      <c r="G1121" s="4" t="s">
        <v>36</v>
      </c>
      <c r="H1121" s="3">
        <v>3</v>
      </c>
      <c r="I1121" s="3">
        <v>55.2</v>
      </c>
    </row>
    <row r="1122" spans="1:9">
      <c r="A1122" s="3">
        <v>385</v>
      </c>
      <c r="B1122" s="4" t="s">
        <v>22</v>
      </c>
      <c r="C1122" s="3">
        <v>126109</v>
      </c>
      <c r="D1122" s="4" t="s">
        <v>2484</v>
      </c>
      <c r="E1122" s="3" t="s">
        <v>2485</v>
      </c>
      <c r="F1122" s="4" t="s">
        <v>76</v>
      </c>
      <c r="G1122" s="4" t="s">
        <v>26</v>
      </c>
      <c r="H1122" s="3">
        <v>2</v>
      </c>
      <c r="I1122" s="3">
        <v>34</v>
      </c>
    </row>
    <row r="1123" spans="1:9">
      <c r="A1123" s="3">
        <v>385</v>
      </c>
      <c r="B1123" s="4" t="s">
        <v>22</v>
      </c>
      <c r="C1123" s="3">
        <v>115681</v>
      </c>
      <c r="D1123" s="4" t="s">
        <v>1531</v>
      </c>
      <c r="E1123" s="3" t="s">
        <v>2486</v>
      </c>
      <c r="F1123" s="4" t="s">
        <v>2487</v>
      </c>
      <c r="G1123" s="4" t="s">
        <v>26</v>
      </c>
      <c r="H1123" s="3">
        <v>1</v>
      </c>
      <c r="I1123" s="3">
        <v>4.45</v>
      </c>
    </row>
    <row r="1124" spans="1:9">
      <c r="A1124" s="3">
        <v>385</v>
      </c>
      <c r="B1124" s="4" t="s">
        <v>22</v>
      </c>
      <c r="C1124" s="3">
        <v>136714</v>
      </c>
      <c r="D1124" s="4" t="s">
        <v>2488</v>
      </c>
      <c r="E1124" s="3" t="s">
        <v>81</v>
      </c>
      <c r="F1124" s="4" t="s">
        <v>2489</v>
      </c>
      <c r="G1124" s="4" t="s">
        <v>26</v>
      </c>
      <c r="H1124" s="3">
        <v>2</v>
      </c>
      <c r="I1124" s="3">
        <v>29.8</v>
      </c>
    </row>
    <row r="1125" spans="1:9">
      <c r="A1125" s="3">
        <v>385</v>
      </c>
      <c r="B1125" s="4" t="s">
        <v>22</v>
      </c>
      <c r="C1125" s="3">
        <v>25292</v>
      </c>
      <c r="D1125" s="4" t="s">
        <v>2490</v>
      </c>
      <c r="E1125" s="4" t="s">
        <v>987</v>
      </c>
      <c r="F1125" s="4" t="s">
        <v>54</v>
      </c>
      <c r="G1125" s="3" t="s">
        <v>136</v>
      </c>
      <c r="H1125" s="3">
        <v>70.5</v>
      </c>
      <c r="I1125" s="3">
        <v>16.638</v>
      </c>
    </row>
    <row r="1126" spans="1:9">
      <c r="A1126" s="3">
        <v>385</v>
      </c>
      <c r="B1126" s="4" t="s">
        <v>22</v>
      </c>
      <c r="C1126" s="3">
        <v>136433</v>
      </c>
      <c r="D1126" s="4" t="s">
        <v>1630</v>
      </c>
      <c r="E1126" s="3" t="s">
        <v>2491</v>
      </c>
      <c r="F1126" s="4" t="s">
        <v>2492</v>
      </c>
      <c r="G1126" s="4" t="s">
        <v>36</v>
      </c>
      <c r="H1126" s="3">
        <v>2</v>
      </c>
      <c r="I1126" s="3">
        <v>36.3</v>
      </c>
    </row>
    <row r="1127" spans="1:9">
      <c r="A1127" s="3">
        <v>385</v>
      </c>
      <c r="B1127" s="4" t="s">
        <v>22</v>
      </c>
      <c r="C1127" s="3">
        <v>122375</v>
      </c>
      <c r="D1127" s="4" t="s">
        <v>2493</v>
      </c>
      <c r="E1127" s="3" t="s">
        <v>2494</v>
      </c>
      <c r="F1127" s="4" t="s">
        <v>2495</v>
      </c>
      <c r="G1127" s="4" t="s">
        <v>36</v>
      </c>
      <c r="H1127" s="3">
        <v>2</v>
      </c>
      <c r="I1127" s="3">
        <v>21.6</v>
      </c>
    </row>
    <row r="1128" spans="1:9">
      <c r="A1128" s="3">
        <v>385</v>
      </c>
      <c r="B1128" s="4" t="s">
        <v>22</v>
      </c>
      <c r="C1128" s="3">
        <v>122367</v>
      </c>
      <c r="D1128" s="4" t="s">
        <v>1598</v>
      </c>
      <c r="E1128" s="3" t="s">
        <v>2496</v>
      </c>
      <c r="F1128" s="4" t="s">
        <v>2497</v>
      </c>
      <c r="G1128" s="4" t="s">
        <v>26</v>
      </c>
      <c r="H1128" s="3">
        <v>4</v>
      </c>
      <c r="I1128" s="3">
        <v>44</v>
      </c>
    </row>
    <row r="1129" spans="1:9">
      <c r="A1129" s="3">
        <v>385</v>
      </c>
      <c r="B1129" s="4" t="s">
        <v>22</v>
      </c>
      <c r="C1129" s="3">
        <v>136053</v>
      </c>
      <c r="D1129" s="4" t="s">
        <v>2498</v>
      </c>
      <c r="E1129" s="3" t="s">
        <v>2499</v>
      </c>
      <c r="F1129" s="4" t="s">
        <v>76</v>
      </c>
      <c r="G1129" s="4" t="s">
        <v>26</v>
      </c>
      <c r="H1129" s="3">
        <v>2</v>
      </c>
      <c r="I1129" s="3">
        <v>52</v>
      </c>
    </row>
    <row r="1130" ht="25.5" spans="1:9">
      <c r="A1130" s="3">
        <v>385</v>
      </c>
      <c r="B1130" s="4" t="s">
        <v>22</v>
      </c>
      <c r="C1130" s="3">
        <v>140420</v>
      </c>
      <c r="D1130" s="5" t="s">
        <v>2500</v>
      </c>
      <c r="E1130" s="5" t="s">
        <v>2501</v>
      </c>
      <c r="F1130" s="4" t="s">
        <v>146</v>
      </c>
      <c r="G1130" s="4" t="s">
        <v>36</v>
      </c>
      <c r="H1130" s="3">
        <v>2</v>
      </c>
      <c r="I1130" s="3">
        <v>19.8</v>
      </c>
    </row>
    <row r="1131" spans="1:9">
      <c r="A1131" s="3">
        <v>385</v>
      </c>
      <c r="B1131" s="4" t="s">
        <v>22</v>
      </c>
      <c r="C1131" s="3">
        <v>115435</v>
      </c>
      <c r="D1131" s="4" t="s">
        <v>2502</v>
      </c>
      <c r="E1131" s="3" t="s">
        <v>2503</v>
      </c>
      <c r="F1131" s="4" t="s">
        <v>1510</v>
      </c>
      <c r="G1131" s="4" t="s">
        <v>36</v>
      </c>
      <c r="H1131" s="3">
        <v>3</v>
      </c>
      <c r="I1131" s="3">
        <v>215.46</v>
      </c>
    </row>
    <row r="1132" ht="24.75" spans="1:9">
      <c r="A1132" s="3">
        <v>385</v>
      </c>
      <c r="B1132" s="4" t="s">
        <v>22</v>
      </c>
      <c r="C1132" s="3">
        <v>140417</v>
      </c>
      <c r="D1132" s="4" t="s">
        <v>2504</v>
      </c>
      <c r="E1132" s="5" t="s">
        <v>53</v>
      </c>
      <c r="F1132" s="4" t="s">
        <v>54</v>
      </c>
      <c r="G1132" s="4" t="s">
        <v>36</v>
      </c>
      <c r="H1132" s="3">
        <v>2</v>
      </c>
      <c r="I1132" s="3">
        <v>66</v>
      </c>
    </row>
    <row r="1133" spans="1:9">
      <c r="A1133" s="3">
        <v>385</v>
      </c>
      <c r="B1133" s="4" t="s">
        <v>22</v>
      </c>
      <c r="C1133" s="3">
        <v>141618</v>
      </c>
      <c r="D1133" s="4" t="s">
        <v>2505</v>
      </c>
      <c r="E1133" s="3" t="s">
        <v>700</v>
      </c>
      <c r="F1133" s="4" t="s">
        <v>1233</v>
      </c>
      <c r="G1133" s="4" t="s">
        <v>26</v>
      </c>
      <c r="H1133" s="3">
        <v>1</v>
      </c>
      <c r="I1133" s="3">
        <v>8.94</v>
      </c>
    </row>
    <row r="1134" spans="1:9">
      <c r="A1134" s="3">
        <v>385</v>
      </c>
      <c r="B1134" s="4" t="s">
        <v>22</v>
      </c>
      <c r="C1134" s="3">
        <v>124828</v>
      </c>
      <c r="D1134" s="4" t="s">
        <v>2506</v>
      </c>
      <c r="E1134" s="3" t="s">
        <v>2507</v>
      </c>
      <c r="F1134" s="4" t="s">
        <v>101</v>
      </c>
      <c r="G1134" s="4" t="s">
        <v>26</v>
      </c>
      <c r="H1134" s="3">
        <v>6</v>
      </c>
      <c r="I1134" s="3">
        <v>55.2</v>
      </c>
    </row>
    <row r="1135" spans="1:9">
      <c r="A1135" s="3">
        <v>385</v>
      </c>
      <c r="B1135" s="4" t="s">
        <v>22</v>
      </c>
      <c r="C1135" s="3">
        <v>15208</v>
      </c>
      <c r="D1135" s="4" t="s">
        <v>2508</v>
      </c>
      <c r="E1135" s="3" t="s">
        <v>2509</v>
      </c>
      <c r="F1135" s="4" t="s">
        <v>185</v>
      </c>
      <c r="G1135" s="4" t="s">
        <v>36</v>
      </c>
      <c r="H1135" s="3">
        <v>2</v>
      </c>
      <c r="I1135" s="3">
        <v>148</v>
      </c>
    </row>
    <row r="1136" spans="1:9">
      <c r="A1136" s="3">
        <v>385</v>
      </c>
      <c r="B1136" s="4" t="s">
        <v>22</v>
      </c>
      <c r="C1136" s="3">
        <v>100741</v>
      </c>
      <c r="D1136" s="4" t="s">
        <v>2510</v>
      </c>
      <c r="E1136" s="3" t="s">
        <v>2511</v>
      </c>
      <c r="F1136" s="4" t="s">
        <v>2512</v>
      </c>
      <c r="G1136" s="4" t="s">
        <v>26</v>
      </c>
      <c r="H1136" s="3">
        <v>3</v>
      </c>
      <c r="I1136" s="3">
        <v>23.4</v>
      </c>
    </row>
    <row r="1137" spans="1:9">
      <c r="A1137" s="3">
        <v>385</v>
      </c>
      <c r="B1137" s="4" t="s">
        <v>22</v>
      </c>
      <c r="C1137" s="3">
        <v>31189</v>
      </c>
      <c r="D1137" s="4" t="s">
        <v>2513</v>
      </c>
      <c r="E1137" s="3" t="s">
        <v>2514</v>
      </c>
      <c r="F1137" s="4" t="s">
        <v>2515</v>
      </c>
      <c r="G1137" s="4" t="s">
        <v>36</v>
      </c>
      <c r="H1137" s="3">
        <v>5</v>
      </c>
      <c r="I1137" s="3">
        <v>940</v>
      </c>
    </row>
    <row r="1138" spans="1:9">
      <c r="A1138" s="3">
        <v>385</v>
      </c>
      <c r="B1138" s="4" t="s">
        <v>22</v>
      </c>
      <c r="C1138" s="3">
        <v>399</v>
      </c>
      <c r="D1138" s="4" t="s">
        <v>2516</v>
      </c>
      <c r="E1138" s="3" t="s">
        <v>106</v>
      </c>
      <c r="F1138" s="4" t="s">
        <v>1495</v>
      </c>
      <c r="G1138" s="4" t="s">
        <v>36</v>
      </c>
      <c r="H1138" s="3">
        <v>1</v>
      </c>
      <c r="I1138" s="3">
        <v>1.2</v>
      </c>
    </row>
    <row r="1139" spans="1:9">
      <c r="A1139" s="3">
        <v>385</v>
      </c>
      <c r="B1139" s="4" t="s">
        <v>22</v>
      </c>
      <c r="C1139" s="3">
        <v>143235</v>
      </c>
      <c r="D1139" s="4" t="s">
        <v>2517</v>
      </c>
      <c r="E1139" s="3" t="s">
        <v>2518</v>
      </c>
      <c r="F1139" s="4" t="s">
        <v>461</v>
      </c>
      <c r="G1139" s="4" t="s">
        <v>26</v>
      </c>
      <c r="H1139" s="3">
        <v>9</v>
      </c>
      <c r="I1139" s="3">
        <v>88.2</v>
      </c>
    </row>
    <row r="1140" spans="1:9">
      <c r="A1140" s="3">
        <v>385</v>
      </c>
      <c r="B1140" s="4" t="s">
        <v>22</v>
      </c>
      <c r="C1140" s="3">
        <v>21788</v>
      </c>
      <c r="D1140" s="4" t="s">
        <v>2519</v>
      </c>
      <c r="E1140" s="3" t="s">
        <v>286</v>
      </c>
      <c r="F1140" s="4" t="s">
        <v>2520</v>
      </c>
      <c r="G1140" s="4" t="s">
        <v>26</v>
      </c>
      <c r="H1140" s="3">
        <v>10</v>
      </c>
      <c r="I1140" s="3">
        <v>126.4</v>
      </c>
    </row>
    <row r="1141" spans="1:9">
      <c r="A1141" s="3">
        <v>385</v>
      </c>
      <c r="B1141" s="4" t="s">
        <v>22</v>
      </c>
      <c r="C1141" s="3">
        <v>57552</v>
      </c>
      <c r="D1141" s="4" t="s">
        <v>2521</v>
      </c>
      <c r="E1141" s="3" t="s">
        <v>2522</v>
      </c>
      <c r="F1141" s="4" t="s">
        <v>752</v>
      </c>
      <c r="G1141" s="4" t="s">
        <v>201</v>
      </c>
      <c r="H1141" s="3">
        <v>5</v>
      </c>
      <c r="I1141" s="3">
        <v>8.2</v>
      </c>
    </row>
    <row r="1142" spans="1:9">
      <c r="A1142" s="3">
        <v>385</v>
      </c>
      <c r="B1142" s="4" t="s">
        <v>22</v>
      </c>
      <c r="C1142" s="3">
        <v>118454</v>
      </c>
      <c r="D1142" s="4" t="s">
        <v>2523</v>
      </c>
      <c r="E1142" s="3" t="s">
        <v>136</v>
      </c>
      <c r="F1142" s="4" t="s">
        <v>534</v>
      </c>
      <c r="G1142" s="4" t="s">
        <v>26</v>
      </c>
      <c r="H1142" s="3">
        <v>5</v>
      </c>
      <c r="I1142" s="3">
        <v>45</v>
      </c>
    </row>
    <row r="1143" spans="1:9">
      <c r="A1143" s="3">
        <v>385</v>
      </c>
      <c r="B1143" s="4" t="s">
        <v>22</v>
      </c>
      <c r="C1143" s="3">
        <v>118051</v>
      </c>
      <c r="D1143" s="4" t="s">
        <v>2524</v>
      </c>
      <c r="E1143" s="3" t="s">
        <v>2525</v>
      </c>
      <c r="F1143" s="4" t="s">
        <v>2526</v>
      </c>
      <c r="G1143" s="4" t="s">
        <v>1315</v>
      </c>
      <c r="H1143" s="3">
        <v>6</v>
      </c>
      <c r="I1143" s="3">
        <v>252</v>
      </c>
    </row>
    <row r="1144" spans="1:9">
      <c r="A1144" s="3">
        <v>385</v>
      </c>
      <c r="B1144" s="4" t="s">
        <v>22</v>
      </c>
      <c r="C1144" s="3">
        <v>98112</v>
      </c>
      <c r="D1144" s="4" t="s">
        <v>2527</v>
      </c>
      <c r="E1144" s="3" t="s">
        <v>2528</v>
      </c>
      <c r="F1144" s="4" t="s">
        <v>1777</v>
      </c>
      <c r="G1144" s="4" t="s">
        <v>36</v>
      </c>
      <c r="H1144" s="3">
        <v>2</v>
      </c>
      <c r="I1144" s="3">
        <v>49</v>
      </c>
    </row>
    <row r="1145" spans="1:9">
      <c r="A1145" s="3">
        <v>385</v>
      </c>
      <c r="B1145" s="4" t="s">
        <v>22</v>
      </c>
      <c r="C1145" s="3">
        <v>3641</v>
      </c>
      <c r="D1145" s="4" t="s">
        <v>2529</v>
      </c>
      <c r="E1145" s="3" t="s">
        <v>2530</v>
      </c>
      <c r="F1145" s="4" t="s">
        <v>2531</v>
      </c>
      <c r="G1145" s="4" t="s">
        <v>36</v>
      </c>
      <c r="H1145" s="3">
        <v>5</v>
      </c>
      <c r="I1145" s="3">
        <v>111.25</v>
      </c>
    </row>
    <row r="1146" spans="1:9">
      <c r="A1146" s="3">
        <v>385</v>
      </c>
      <c r="B1146" s="4" t="s">
        <v>22</v>
      </c>
      <c r="C1146" s="3">
        <v>125756</v>
      </c>
      <c r="D1146" s="4" t="s">
        <v>2532</v>
      </c>
      <c r="E1146" s="3" t="s">
        <v>2533</v>
      </c>
      <c r="F1146" s="4" t="s">
        <v>2102</v>
      </c>
      <c r="G1146" s="4" t="s">
        <v>26</v>
      </c>
      <c r="H1146" s="3">
        <v>6</v>
      </c>
      <c r="I1146" s="3">
        <v>53.58</v>
      </c>
    </row>
    <row r="1147" spans="1:9">
      <c r="A1147" s="3">
        <v>385</v>
      </c>
      <c r="B1147" s="4" t="s">
        <v>22</v>
      </c>
      <c r="C1147" s="3">
        <v>97</v>
      </c>
      <c r="D1147" s="4" t="s">
        <v>2534</v>
      </c>
      <c r="E1147" s="3" t="s">
        <v>1823</v>
      </c>
      <c r="F1147" s="4" t="s">
        <v>241</v>
      </c>
      <c r="G1147" s="4" t="s">
        <v>26</v>
      </c>
      <c r="H1147" s="3">
        <v>2</v>
      </c>
      <c r="I1147" s="3">
        <v>10.35</v>
      </c>
    </row>
    <row r="1148" spans="1:9">
      <c r="A1148" s="3">
        <v>385</v>
      </c>
      <c r="B1148" s="4" t="s">
        <v>22</v>
      </c>
      <c r="C1148" s="3">
        <v>49473</v>
      </c>
      <c r="D1148" s="4" t="s">
        <v>620</v>
      </c>
      <c r="E1148" s="3" t="s">
        <v>2535</v>
      </c>
      <c r="F1148" s="4" t="s">
        <v>35</v>
      </c>
      <c r="G1148" s="4" t="s">
        <v>26</v>
      </c>
      <c r="H1148" s="3">
        <v>3</v>
      </c>
      <c r="I1148" s="3">
        <v>16.5</v>
      </c>
    </row>
    <row r="1149" spans="1:9">
      <c r="A1149" s="3">
        <v>385</v>
      </c>
      <c r="B1149" s="4" t="s">
        <v>22</v>
      </c>
      <c r="C1149" s="3">
        <v>115320</v>
      </c>
      <c r="D1149" s="4" t="s">
        <v>2536</v>
      </c>
      <c r="E1149" s="3" t="s">
        <v>2537</v>
      </c>
      <c r="F1149" s="4" t="s">
        <v>483</v>
      </c>
      <c r="G1149" s="4" t="s">
        <v>36</v>
      </c>
      <c r="H1149" s="3">
        <v>2</v>
      </c>
      <c r="I1149" s="3">
        <v>264.67</v>
      </c>
    </row>
    <row r="1150" spans="1:9">
      <c r="A1150" s="3">
        <v>385</v>
      </c>
      <c r="B1150" s="4" t="s">
        <v>22</v>
      </c>
      <c r="C1150" s="3">
        <v>120753</v>
      </c>
      <c r="D1150" s="4" t="s">
        <v>2538</v>
      </c>
      <c r="E1150" s="3" t="s">
        <v>2539</v>
      </c>
      <c r="F1150" s="4" t="s">
        <v>76</v>
      </c>
      <c r="G1150" s="4" t="s">
        <v>26</v>
      </c>
      <c r="H1150" s="3">
        <v>3</v>
      </c>
      <c r="I1150" s="3">
        <v>0.03</v>
      </c>
    </row>
    <row r="1151" spans="1:9">
      <c r="A1151" s="3">
        <v>385</v>
      </c>
      <c r="B1151" s="4" t="s">
        <v>22</v>
      </c>
      <c r="C1151" s="3">
        <v>97051</v>
      </c>
      <c r="D1151" s="4" t="s">
        <v>2540</v>
      </c>
      <c r="E1151" s="3" t="s">
        <v>2541</v>
      </c>
      <c r="F1151" s="4" t="s">
        <v>504</v>
      </c>
      <c r="G1151" s="4" t="s">
        <v>26</v>
      </c>
      <c r="H1151" s="3">
        <v>1</v>
      </c>
      <c r="I1151" s="3">
        <v>29</v>
      </c>
    </row>
    <row r="1152" spans="1:9">
      <c r="A1152" s="3">
        <v>385</v>
      </c>
      <c r="B1152" s="4" t="s">
        <v>22</v>
      </c>
      <c r="C1152" s="3">
        <v>109590</v>
      </c>
      <c r="D1152" s="4" t="s">
        <v>2542</v>
      </c>
      <c r="E1152" s="3" t="s">
        <v>2543</v>
      </c>
      <c r="F1152" s="4" t="s">
        <v>2544</v>
      </c>
      <c r="G1152" s="4" t="s">
        <v>26</v>
      </c>
      <c r="H1152" s="3">
        <v>10</v>
      </c>
      <c r="I1152" s="3">
        <v>114.5</v>
      </c>
    </row>
    <row r="1153" ht="25.5" spans="1:9">
      <c r="A1153" s="3">
        <v>385</v>
      </c>
      <c r="B1153" s="4" t="s">
        <v>22</v>
      </c>
      <c r="C1153" s="3">
        <v>143257</v>
      </c>
      <c r="D1153" s="5" t="s">
        <v>2545</v>
      </c>
      <c r="E1153" s="3" t="s">
        <v>199</v>
      </c>
      <c r="F1153" s="5" t="s">
        <v>2546</v>
      </c>
      <c r="G1153" s="5" t="s">
        <v>1991</v>
      </c>
      <c r="H1153" s="3">
        <v>5</v>
      </c>
      <c r="I1153" s="3">
        <v>70</v>
      </c>
    </row>
    <row r="1154" spans="1:9">
      <c r="A1154" s="3">
        <v>385</v>
      </c>
      <c r="B1154" s="4" t="s">
        <v>22</v>
      </c>
      <c r="C1154" s="3">
        <v>110030</v>
      </c>
      <c r="D1154" s="4" t="s">
        <v>2547</v>
      </c>
      <c r="E1154" s="3" t="s">
        <v>2548</v>
      </c>
      <c r="F1154" s="4" t="s">
        <v>705</v>
      </c>
      <c r="G1154" s="4" t="s">
        <v>26</v>
      </c>
      <c r="H1154" s="3">
        <v>8</v>
      </c>
      <c r="I1154" s="3">
        <v>88</v>
      </c>
    </row>
    <row r="1155" spans="1:9">
      <c r="A1155" s="3">
        <v>385</v>
      </c>
      <c r="B1155" s="4" t="s">
        <v>22</v>
      </c>
      <c r="C1155" s="3">
        <v>110332</v>
      </c>
      <c r="D1155" s="4" t="s">
        <v>2549</v>
      </c>
      <c r="E1155" s="3" t="s">
        <v>2550</v>
      </c>
      <c r="F1155" s="4" t="s">
        <v>2551</v>
      </c>
      <c r="G1155" s="4" t="s">
        <v>26</v>
      </c>
      <c r="H1155" s="3">
        <v>8</v>
      </c>
      <c r="I1155" s="3">
        <v>85.68</v>
      </c>
    </row>
    <row r="1156" spans="1:9">
      <c r="A1156" s="3">
        <v>385</v>
      </c>
      <c r="B1156" s="4" t="s">
        <v>22</v>
      </c>
      <c r="C1156" s="3">
        <v>118322</v>
      </c>
      <c r="D1156" s="4" t="s">
        <v>2552</v>
      </c>
      <c r="E1156" s="3" t="s">
        <v>2553</v>
      </c>
      <c r="F1156" s="4" t="s">
        <v>2554</v>
      </c>
      <c r="G1156" s="4" t="s">
        <v>26</v>
      </c>
      <c r="H1156" s="3">
        <v>7</v>
      </c>
      <c r="I1156" s="3">
        <v>93.1</v>
      </c>
    </row>
    <row r="1157" spans="1:9">
      <c r="A1157" s="3">
        <v>385</v>
      </c>
      <c r="B1157" s="4" t="s">
        <v>22</v>
      </c>
      <c r="C1157" s="3">
        <v>96217</v>
      </c>
      <c r="D1157" s="4" t="s">
        <v>2555</v>
      </c>
      <c r="E1157" s="3" t="s">
        <v>1955</v>
      </c>
      <c r="F1157" s="4" t="s">
        <v>2556</v>
      </c>
      <c r="G1157" s="4" t="s">
        <v>201</v>
      </c>
      <c r="H1157" s="3">
        <v>3</v>
      </c>
      <c r="I1157" s="3">
        <v>23.1</v>
      </c>
    </row>
    <row r="1158" spans="1:9">
      <c r="A1158" s="3">
        <v>385</v>
      </c>
      <c r="B1158" s="4" t="s">
        <v>22</v>
      </c>
      <c r="C1158" s="3">
        <v>60244</v>
      </c>
      <c r="D1158" s="4" t="s">
        <v>2557</v>
      </c>
      <c r="E1158" s="3" t="s">
        <v>2558</v>
      </c>
      <c r="F1158" s="4" t="s">
        <v>2559</v>
      </c>
      <c r="G1158" s="4" t="s">
        <v>26</v>
      </c>
      <c r="H1158" s="3">
        <v>3</v>
      </c>
      <c r="I1158" s="3">
        <v>7.8</v>
      </c>
    </row>
    <row r="1159" spans="1:9">
      <c r="A1159" s="3">
        <v>385</v>
      </c>
      <c r="B1159" s="4" t="s">
        <v>22</v>
      </c>
      <c r="C1159" s="3">
        <v>46488</v>
      </c>
      <c r="D1159" s="4" t="s">
        <v>2560</v>
      </c>
      <c r="E1159" s="3" t="s">
        <v>2561</v>
      </c>
      <c r="F1159" s="4" t="s">
        <v>2562</v>
      </c>
      <c r="G1159" s="4" t="s">
        <v>26</v>
      </c>
      <c r="H1159" s="3">
        <v>9</v>
      </c>
      <c r="I1159" s="3">
        <v>37.8</v>
      </c>
    </row>
    <row r="1160" spans="1:9">
      <c r="A1160" s="3">
        <v>385</v>
      </c>
      <c r="B1160" s="4" t="s">
        <v>22</v>
      </c>
      <c r="C1160" s="3">
        <v>111109</v>
      </c>
      <c r="D1160" s="4" t="s">
        <v>2563</v>
      </c>
      <c r="E1160" s="3" t="s">
        <v>2564</v>
      </c>
      <c r="F1160" s="4" t="s">
        <v>2297</v>
      </c>
      <c r="G1160" s="4" t="s">
        <v>26</v>
      </c>
      <c r="H1160" s="3">
        <v>6</v>
      </c>
      <c r="I1160" s="3">
        <v>93</v>
      </c>
    </row>
    <row r="1161" spans="1:9">
      <c r="A1161" s="3">
        <v>385</v>
      </c>
      <c r="B1161" s="4" t="s">
        <v>22</v>
      </c>
      <c r="C1161" s="3">
        <v>29059</v>
      </c>
      <c r="D1161" s="4" t="s">
        <v>2565</v>
      </c>
      <c r="E1161" s="3" t="s">
        <v>2566</v>
      </c>
      <c r="F1161" s="4" t="s">
        <v>2567</v>
      </c>
      <c r="G1161" s="4" t="s">
        <v>26</v>
      </c>
      <c r="H1161" s="3">
        <v>5</v>
      </c>
      <c r="I1161" s="3">
        <v>735</v>
      </c>
    </row>
    <row r="1162" ht="25.5" spans="1:9">
      <c r="A1162" s="3">
        <v>385</v>
      </c>
      <c r="B1162" s="4" t="s">
        <v>22</v>
      </c>
      <c r="C1162" s="3">
        <v>143262</v>
      </c>
      <c r="D1162" s="5" t="s">
        <v>2568</v>
      </c>
      <c r="E1162" s="4" t="s">
        <v>2569</v>
      </c>
      <c r="F1162" s="5" t="s">
        <v>1990</v>
      </c>
      <c r="G1162" s="5" t="s">
        <v>2570</v>
      </c>
      <c r="H1162" s="3">
        <v>11.75</v>
      </c>
      <c r="I1162" s="3">
        <v>98.7</v>
      </c>
    </row>
    <row r="1163" spans="1:9">
      <c r="A1163" s="3">
        <v>385</v>
      </c>
      <c r="B1163" s="4" t="s">
        <v>22</v>
      </c>
      <c r="C1163" s="3">
        <v>69783</v>
      </c>
      <c r="D1163" s="4" t="s">
        <v>2571</v>
      </c>
      <c r="E1163" s="3" t="s">
        <v>2572</v>
      </c>
      <c r="F1163" s="4" t="s">
        <v>35</v>
      </c>
      <c r="G1163" s="4" t="s">
        <v>26</v>
      </c>
      <c r="H1163" s="3">
        <v>1</v>
      </c>
      <c r="I1163" s="3">
        <v>22</v>
      </c>
    </row>
    <row r="1164" spans="1:9">
      <c r="A1164" s="3">
        <v>385</v>
      </c>
      <c r="B1164" s="4" t="s">
        <v>22</v>
      </c>
      <c r="C1164" s="3">
        <v>1917</v>
      </c>
      <c r="D1164" s="4" t="s">
        <v>2573</v>
      </c>
      <c r="E1164" s="3" t="s">
        <v>301</v>
      </c>
      <c r="F1164" s="4" t="s">
        <v>464</v>
      </c>
      <c r="G1164" s="4" t="s">
        <v>36</v>
      </c>
      <c r="H1164" s="3">
        <v>2</v>
      </c>
      <c r="I1164" s="3">
        <v>9.2</v>
      </c>
    </row>
    <row r="1165" spans="1:9">
      <c r="A1165" s="3">
        <v>385</v>
      </c>
      <c r="B1165" s="4" t="s">
        <v>22</v>
      </c>
      <c r="C1165" s="3">
        <v>144120</v>
      </c>
      <c r="D1165" s="4" t="s">
        <v>2574</v>
      </c>
      <c r="E1165" s="3" t="s">
        <v>2575</v>
      </c>
      <c r="F1165" s="4" t="s">
        <v>1865</v>
      </c>
      <c r="G1165" s="4" t="s">
        <v>26</v>
      </c>
      <c r="H1165" s="3">
        <v>2</v>
      </c>
      <c r="I1165" s="3">
        <v>9.8</v>
      </c>
    </row>
    <row r="1166" spans="1:9">
      <c r="A1166" s="3">
        <v>385</v>
      </c>
      <c r="B1166" s="4" t="s">
        <v>22</v>
      </c>
      <c r="C1166" s="3">
        <v>143627</v>
      </c>
      <c r="D1166" s="4" t="s">
        <v>2576</v>
      </c>
      <c r="E1166" s="3" t="s">
        <v>2577</v>
      </c>
      <c r="F1166" s="4" t="s">
        <v>2578</v>
      </c>
      <c r="G1166" s="4" t="s">
        <v>1315</v>
      </c>
      <c r="H1166" s="3">
        <v>1</v>
      </c>
      <c r="I1166" s="3">
        <v>9.8</v>
      </c>
    </row>
    <row r="1167" spans="1:9">
      <c r="A1167" s="3">
        <v>385</v>
      </c>
      <c r="B1167" s="4" t="s">
        <v>22</v>
      </c>
      <c r="C1167" s="3">
        <v>152197</v>
      </c>
      <c r="D1167" s="4" t="s">
        <v>1995</v>
      </c>
      <c r="E1167" s="3" t="s">
        <v>2579</v>
      </c>
      <c r="F1167" s="4" t="s">
        <v>132</v>
      </c>
      <c r="G1167" s="4" t="s">
        <v>61</v>
      </c>
      <c r="H1167" s="3">
        <v>2</v>
      </c>
      <c r="I1167" s="3">
        <v>18</v>
      </c>
    </row>
    <row r="1168" spans="1:9">
      <c r="A1168" s="3">
        <v>385</v>
      </c>
      <c r="B1168" s="4" t="s">
        <v>22</v>
      </c>
      <c r="C1168" s="3">
        <v>64294</v>
      </c>
      <c r="D1168" s="4" t="s">
        <v>2580</v>
      </c>
      <c r="E1168" s="3" t="s">
        <v>2180</v>
      </c>
      <c r="F1168" s="4" t="s">
        <v>1810</v>
      </c>
      <c r="G1168" s="4" t="s">
        <v>201</v>
      </c>
      <c r="H1168" s="3">
        <v>3</v>
      </c>
      <c r="I1168" s="3">
        <v>34.2</v>
      </c>
    </row>
    <row r="1169" spans="1:9">
      <c r="A1169" s="3">
        <v>385</v>
      </c>
      <c r="B1169" s="4" t="s">
        <v>22</v>
      </c>
      <c r="C1169" s="3">
        <v>117920</v>
      </c>
      <c r="D1169" s="4" t="s">
        <v>2581</v>
      </c>
      <c r="E1169" s="3" t="s">
        <v>1248</v>
      </c>
      <c r="F1169" s="4" t="s">
        <v>168</v>
      </c>
      <c r="G1169" s="4" t="s">
        <v>26</v>
      </c>
      <c r="H1169" s="3">
        <v>5</v>
      </c>
      <c r="I1169" s="3">
        <v>240</v>
      </c>
    </row>
    <row r="1170" spans="1:9">
      <c r="A1170" s="3">
        <v>385</v>
      </c>
      <c r="B1170" s="4" t="s">
        <v>22</v>
      </c>
      <c r="C1170" s="3">
        <v>146195</v>
      </c>
      <c r="D1170" s="4" t="s">
        <v>1876</v>
      </c>
      <c r="E1170" s="3" t="s">
        <v>2582</v>
      </c>
      <c r="F1170" s="4" t="s">
        <v>611</v>
      </c>
      <c r="G1170" s="4" t="s">
        <v>26</v>
      </c>
      <c r="H1170" s="3">
        <v>9</v>
      </c>
      <c r="I1170" s="3">
        <v>27</v>
      </c>
    </row>
    <row r="1171" spans="1:9">
      <c r="A1171" s="3">
        <v>385</v>
      </c>
      <c r="B1171" s="4" t="s">
        <v>22</v>
      </c>
      <c r="C1171" s="3">
        <v>24149</v>
      </c>
      <c r="D1171" s="4" t="s">
        <v>2583</v>
      </c>
      <c r="E1171" s="3" t="s">
        <v>2584</v>
      </c>
      <c r="F1171" s="4" t="s">
        <v>2585</v>
      </c>
      <c r="G1171" s="4" t="s">
        <v>26</v>
      </c>
      <c r="H1171" s="3">
        <v>4</v>
      </c>
      <c r="I1171" s="3">
        <v>28</v>
      </c>
    </row>
    <row r="1172" spans="1:9">
      <c r="A1172" s="3">
        <v>385</v>
      </c>
      <c r="B1172" s="4" t="s">
        <v>22</v>
      </c>
      <c r="C1172" s="3">
        <v>10228</v>
      </c>
      <c r="D1172" s="4" t="s">
        <v>2586</v>
      </c>
      <c r="E1172" s="3" t="s">
        <v>2587</v>
      </c>
      <c r="F1172" s="4" t="s">
        <v>2588</v>
      </c>
      <c r="G1172" s="4" t="s">
        <v>36</v>
      </c>
      <c r="H1172" s="3">
        <v>5</v>
      </c>
      <c r="I1172" s="3">
        <v>69.73</v>
      </c>
    </row>
    <row r="1173" spans="1:9">
      <c r="A1173" s="3">
        <v>385</v>
      </c>
      <c r="B1173" s="4" t="s">
        <v>22</v>
      </c>
      <c r="C1173" s="3">
        <v>137325</v>
      </c>
      <c r="D1173" s="4" t="s">
        <v>2589</v>
      </c>
      <c r="E1173" s="3" t="s">
        <v>2590</v>
      </c>
      <c r="F1173" s="4" t="s">
        <v>483</v>
      </c>
      <c r="G1173" s="4" t="s">
        <v>36</v>
      </c>
      <c r="H1173" s="3">
        <v>2</v>
      </c>
      <c r="I1173" s="3">
        <v>85.12</v>
      </c>
    </row>
    <row r="1174" spans="1:9">
      <c r="A1174" s="3">
        <v>385</v>
      </c>
      <c r="B1174" s="4" t="s">
        <v>22</v>
      </c>
      <c r="C1174" s="3">
        <v>55639</v>
      </c>
      <c r="D1174" s="4" t="s">
        <v>2591</v>
      </c>
      <c r="E1174" s="3" t="s">
        <v>1182</v>
      </c>
      <c r="F1174" s="4" t="s">
        <v>2592</v>
      </c>
      <c r="G1174" s="4" t="s">
        <v>61</v>
      </c>
      <c r="H1174" s="3">
        <v>6</v>
      </c>
      <c r="I1174" s="3">
        <v>182.4</v>
      </c>
    </row>
    <row r="1175" spans="1:9">
      <c r="A1175" s="3">
        <v>385</v>
      </c>
      <c r="B1175" s="4" t="s">
        <v>22</v>
      </c>
      <c r="C1175" s="3">
        <v>25298</v>
      </c>
      <c r="D1175" s="4" t="s">
        <v>2593</v>
      </c>
      <c r="E1175" s="4" t="s">
        <v>652</v>
      </c>
      <c r="F1175" s="4" t="s">
        <v>146</v>
      </c>
      <c r="G1175" s="3" t="s">
        <v>136</v>
      </c>
      <c r="H1175" s="3">
        <v>97</v>
      </c>
      <c r="I1175" s="3">
        <v>23.474</v>
      </c>
    </row>
    <row r="1176" spans="1:9">
      <c r="A1176" s="3">
        <v>385</v>
      </c>
      <c r="B1176" s="4" t="s">
        <v>22</v>
      </c>
      <c r="C1176" s="3">
        <v>90320</v>
      </c>
      <c r="D1176" s="4" t="s">
        <v>2594</v>
      </c>
      <c r="E1176" s="3" t="s">
        <v>2595</v>
      </c>
      <c r="F1176" s="4" t="s">
        <v>2228</v>
      </c>
      <c r="G1176" s="4" t="s">
        <v>36</v>
      </c>
      <c r="H1176" s="3">
        <v>1</v>
      </c>
      <c r="I1176" s="3">
        <v>18.2</v>
      </c>
    </row>
    <row r="1177" spans="1:9">
      <c r="A1177" s="3">
        <v>385</v>
      </c>
      <c r="B1177" s="4" t="s">
        <v>22</v>
      </c>
      <c r="C1177" s="3">
        <v>11998</v>
      </c>
      <c r="D1177" s="4" t="s">
        <v>2596</v>
      </c>
      <c r="E1177" s="3" t="s">
        <v>2597</v>
      </c>
      <c r="F1177" s="4" t="s">
        <v>2598</v>
      </c>
      <c r="G1177" s="4" t="s">
        <v>26</v>
      </c>
      <c r="H1177" s="3">
        <v>9</v>
      </c>
      <c r="I1177" s="3">
        <v>68.4</v>
      </c>
    </row>
    <row r="1178" spans="1:9">
      <c r="A1178" s="3">
        <v>385</v>
      </c>
      <c r="B1178" s="4" t="s">
        <v>22</v>
      </c>
      <c r="C1178" s="3">
        <v>112292</v>
      </c>
      <c r="D1178" s="4" t="s">
        <v>2599</v>
      </c>
      <c r="E1178" s="3" t="s">
        <v>2600</v>
      </c>
      <c r="F1178" s="4" t="s">
        <v>2601</v>
      </c>
      <c r="G1178" s="4" t="s">
        <v>26</v>
      </c>
      <c r="H1178" s="3">
        <v>7</v>
      </c>
      <c r="I1178" s="3">
        <v>195.86</v>
      </c>
    </row>
    <row r="1179" spans="1:9">
      <c r="A1179" s="3">
        <v>385</v>
      </c>
      <c r="B1179" s="4" t="s">
        <v>22</v>
      </c>
      <c r="C1179" s="3">
        <v>113602</v>
      </c>
      <c r="D1179" s="4" t="s">
        <v>2602</v>
      </c>
      <c r="E1179" s="3" t="s">
        <v>2603</v>
      </c>
      <c r="F1179" s="4" t="s">
        <v>2604</v>
      </c>
      <c r="G1179" s="4" t="s">
        <v>26</v>
      </c>
      <c r="H1179" s="3">
        <v>4</v>
      </c>
      <c r="I1179" s="3">
        <v>176.4</v>
      </c>
    </row>
    <row r="1180" spans="1:9">
      <c r="A1180" s="3">
        <v>385</v>
      </c>
      <c r="B1180" s="4" t="s">
        <v>22</v>
      </c>
      <c r="C1180" s="3">
        <v>70264</v>
      </c>
      <c r="D1180" s="4" t="s">
        <v>1197</v>
      </c>
      <c r="E1180" s="3" t="s">
        <v>2605</v>
      </c>
      <c r="F1180" s="4" t="s">
        <v>244</v>
      </c>
      <c r="G1180" s="4" t="s">
        <v>26</v>
      </c>
      <c r="H1180" s="3">
        <v>3</v>
      </c>
      <c r="I1180" s="3">
        <v>13.5</v>
      </c>
    </row>
    <row r="1181" spans="1:9">
      <c r="A1181" s="3">
        <v>385</v>
      </c>
      <c r="B1181" s="4" t="s">
        <v>22</v>
      </c>
      <c r="C1181" s="3">
        <v>115429</v>
      </c>
      <c r="D1181" s="4" t="s">
        <v>2606</v>
      </c>
      <c r="E1181" s="3" t="s">
        <v>1226</v>
      </c>
      <c r="F1181" s="4" t="s">
        <v>2607</v>
      </c>
      <c r="G1181" s="4" t="s">
        <v>26</v>
      </c>
      <c r="H1181" s="3">
        <v>4</v>
      </c>
      <c r="I1181" s="3">
        <v>115.2</v>
      </c>
    </row>
    <row r="1182" spans="1:9">
      <c r="A1182" s="3">
        <v>385</v>
      </c>
      <c r="B1182" s="4" t="s">
        <v>22</v>
      </c>
      <c r="C1182" s="3">
        <v>117597</v>
      </c>
      <c r="D1182" s="4" t="s">
        <v>815</v>
      </c>
      <c r="E1182" s="3" t="s">
        <v>1289</v>
      </c>
      <c r="F1182" s="4" t="s">
        <v>776</v>
      </c>
      <c r="G1182" s="4" t="s">
        <v>36</v>
      </c>
      <c r="H1182" s="3">
        <v>7</v>
      </c>
      <c r="I1182" s="3">
        <v>63</v>
      </c>
    </row>
    <row r="1183" spans="1:9">
      <c r="A1183" s="3">
        <v>385</v>
      </c>
      <c r="B1183" s="4" t="s">
        <v>22</v>
      </c>
      <c r="C1183" s="3">
        <v>132674</v>
      </c>
      <c r="D1183" s="4" t="s">
        <v>224</v>
      </c>
      <c r="E1183" s="3" t="s">
        <v>2608</v>
      </c>
      <c r="F1183" s="4" t="s">
        <v>2609</v>
      </c>
      <c r="G1183" s="4" t="s">
        <v>26</v>
      </c>
      <c r="H1183" s="3">
        <v>2</v>
      </c>
      <c r="I1183" s="3">
        <v>28.8</v>
      </c>
    </row>
    <row r="1184" spans="1:9">
      <c r="A1184" s="3">
        <v>385</v>
      </c>
      <c r="B1184" s="4" t="s">
        <v>22</v>
      </c>
      <c r="C1184" s="3">
        <v>143095</v>
      </c>
      <c r="D1184" s="4" t="s">
        <v>2610</v>
      </c>
      <c r="E1184" s="3" t="s">
        <v>2611</v>
      </c>
      <c r="F1184" s="4" t="s">
        <v>734</v>
      </c>
      <c r="G1184" s="4" t="s">
        <v>36</v>
      </c>
      <c r="H1184" s="3">
        <v>7</v>
      </c>
      <c r="I1184" s="3">
        <v>669.9</v>
      </c>
    </row>
    <row r="1185" spans="1:9">
      <c r="A1185" s="3">
        <v>385</v>
      </c>
      <c r="B1185" s="4" t="s">
        <v>22</v>
      </c>
      <c r="C1185" s="3">
        <v>143089</v>
      </c>
      <c r="D1185" s="4" t="s">
        <v>2612</v>
      </c>
      <c r="E1185" s="3" t="s">
        <v>2613</v>
      </c>
      <c r="F1185" s="4" t="s">
        <v>734</v>
      </c>
      <c r="G1185" s="4" t="s">
        <v>36</v>
      </c>
      <c r="H1185" s="3">
        <v>2</v>
      </c>
      <c r="I1185" s="3">
        <v>189</v>
      </c>
    </row>
    <row r="1186" spans="1:9">
      <c r="A1186" s="3">
        <v>385</v>
      </c>
      <c r="B1186" s="4" t="s">
        <v>22</v>
      </c>
      <c r="C1186" s="3">
        <v>104690</v>
      </c>
      <c r="D1186" s="4" t="s">
        <v>2614</v>
      </c>
      <c r="E1186" s="3" t="s">
        <v>2615</v>
      </c>
      <c r="F1186" s="4" t="s">
        <v>76</v>
      </c>
      <c r="G1186" s="4" t="s">
        <v>26</v>
      </c>
      <c r="H1186" s="3">
        <v>23</v>
      </c>
      <c r="I1186" s="3">
        <v>579.6</v>
      </c>
    </row>
    <row r="1187" spans="1:9">
      <c r="A1187" s="3">
        <v>385</v>
      </c>
      <c r="B1187" s="4" t="s">
        <v>22</v>
      </c>
      <c r="C1187" s="3">
        <v>2505</v>
      </c>
      <c r="D1187" s="4" t="s">
        <v>2616</v>
      </c>
      <c r="E1187" s="3" t="s">
        <v>1984</v>
      </c>
      <c r="F1187" s="4" t="s">
        <v>2617</v>
      </c>
      <c r="G1187" s="4" t="s">
        <v>1315</v>
      </c>
      <c r="H1187" s="3">
        <v>13</v>
      </c>
      <c r="I1187" s="3">
        <v>104.2</v>
      </c>
    </row>
    <row r="1188" spans="1:9">
      <c r="A1188" s="3">
        <v>385</v>
      </c>
      <c r="B1188" s="4" t="s">
        <v>22</v>
      </c>
      <c r="C1188" s="3">
        <v>110207</v>
      </c>
      <c r="D1188" s="4" t="s">
        <v>2618</v>
      </c>
      <c r="E1188" s="3" t="s">
        <v>1078</v>
      </c>
      <c r="F1188" s="4" t="s">
        <v>1079</v>
      </c>
      <c r="G1188" s="4" t="s">
        <v>36</v>
      </c>
      <c r="H1188" s="3">
        <v>4</v>
      </c>
      <c r="I1188" s="3">
        <v>295.2</v>
      </c>
    </row>
    <row r="1189" spans="1:9">
      <c r="A1189" s="3">
        <v>385</v>
      </c>
      <c r="B1189" s="4" t="s">
        <v>22</v>
      </c>
      <c r="C1189" s="3">
        <v>45713</v>
      </c>
      <c r="D1189" s="4" t="s">
        <v>2619</v>
      </c>
      <c r="E1189" s="3" t="s">
        <v>2620</v>
      </c>
      <c r="F1189" s="4" t="s">
        <v>2621</v>
      </c>
      <c r="G1189" s="4" t="s">
        <v>26</v>
      </c>
      <c r="H1189" s="3">
        <v>3</v>
      </c>
      <c r="I1189" s="3">
        <v>86.4</v>
      </c>
    </row>
    <row r="1190" spans="1:9">
      <c r="A1190" s="3">
        <v>385</v>
      </c>
      <c r="B1190" s="4" t="s">
        <v>22</v>
      </c>
      <c r="C1190" s="3">
        <v>136443</v>
      </c>
      <c r="D1190" s="4" t="s">
        <v>2622</v>
      </c>
      <c r="E1190" s="3" t="s">
        <v>2623</v>
      </c>
      <c r="F1190" s="4" t="s">
        <v>2624</v>
      </c>
      <c r="G1190" s="4" t="s">
        <v>26</v>
      </c>
      <c r="H1190" s="3">
        <v>2</v>
      </c>
      <c r="I1190" s="3">
        <v>18.36</v>
      </c>
    </row>
    <row r="1191" spans="1:9">
      <c r="A1191" s="3">
        <v>385</v>
      </c>
      <c r="B1191" s="4" t="s">
        <v>22</v>
      </c>
      <c r="C1191" s="3">
        <v>13694</v>
      </c>
      <c r="D1191" s="4" t="s">
        <v>2625</v>
      </c>
      <c r="E1191" s="3" t="s">
        <v>1714</v>
      </c>
      <c r="F1191" s="4" t="s">
        <v>2626</v>
      </c>
      <c r="G1191" s="4" t="s">
        <v>26</v>
      </c>
      <c r="H1191" s="3">
        <v>1</v>
      </c>
      <c r="I1191" s="3">
        <v>3.8</v>
      </c>
    </row>
    <row r="1192" spans="1:9">
      <c r="A1192" s="3">
        <v>385</v>
      </c>
      <c r="B1192" s="4" t="s">
        <v>22</v>
      </c>
      <c r="C1192" s="3">
        <v>120120</v>
      </c>
      <c r="D1192" s="4" t="s">
        <v>2627</v>
      </c>
      <c r="E1192" s="3" t="s">
        <v>1209</v>
      </c>
      <c r="F1192" s="4" t="s">
        <v>85</v>
      </c>
      <c r="G1192" s="4" t="s">
        <v>36</v>
      </c>
      <c r="H1192" s="3">
        <v>2</v>
      </c>
      <c r="I1192" s="3">
        <v>71.8</v>
      </c>
    </row>
    <row r="1193" spans="1:9">
      <c r="A1193" s="3">
        <v>385</v>
      </c>
      <c r="B1193" s="4" t="s">
        <v>22</v>
      </c>
      <c r="C1193" s="3">
        <v>2040</v>
      </c>
      <c r="D1193" s="4" t="s">
        <v>2628</v>
      </c>
      <c r="E1193" s="3" t="s">
        <v>2629</v>
      </c>
      <c r="F1193" s="4" t="s">
        <v>1323</v>
      </c>
      <c r="G1193" s="4" t="s">
        <v>26</v>
      </c>
      <c r="H1193" s="3">
        <v>2</v>
      </c>
      <c r="I1193" s="3">
        <v>14.4</v>
      </c>
    </row>
    <row r="1194" spans="1:9">
      <c r="A1194" s="3">
        <v>385</v>
      </c>
      <c r="B1194" s="4" t="s">
        <v>22</v>
      </c>
      <c r="C1194" s="3">
        <v>113448</v>
      </c>
      <c r="D1194" s="4" t="s">
        <v>2630</v>
      </c>
      <c r="E1194" s="3" t="s">
        <v>717</v>
      </c>
      <c r="F1194" s="4" t="s">
        <v>2631</v>
      </c>
      <c r="G1194" s="4" t="s">
        <v>36</v>
      </c>
      <c r="H1194" s="3">
        <v>2</v>
      </c>
      <c r="I1194" s="3">
        <v>8.98</v>
      </c>
    </row>
    <row r="1195" spans="1:9">
      <c r="A1195" s="3">
        <v>385</v>
      </c>
      <c r="B1195" s="4" t="s">
        <v>22</v>
      </c>
      <c r="C1195" s="3">
        <v>12019</v>
      </c>
      <c r="D1195" s="4" t="s">
        <v>2632</v>
      </c>
      <c r="E1195" s="3" t="s">
        <v>2633</v>
      </c>
      <c r="F1195" s="4" t="s">
        <v>2634</v>
      </c>
      <c r="G1195" s="4" t="s">
        <v>26</v>
      </c>
      <c r="H1195" s="3">
        <v>5</v>
      </c>
      <c r="I1195" s="3">
        <v>215.75</v>
      </c>
    </row>
    <row r="1196" spans="1:9">
      <c r="A1196" s="3">
        <v>385</v>
      </c>
      <c r="B1196" s="4" t="s">
        <v>22</v>
      </c>
      <c r="C1196" s="3">
        <v>16641</v>
      </c>
      <c r="D1196" s="4" t="s">
        <v>2635</v>
      </c>
      <c r="E1196" s="3" t="s">
        <v>66</v>
      </c>
      <c r="F1196" s="4" t="s">
        <v>1213</v>
      </c>
      <c r="G1196" s="4" t="s">
        <v>26</v>
      </c>
      <c r="H1196" s="3">
        <v>4</v>
      </c>
      <c r="I1196" s="3">
        <v>148</v>
      </c>
    </row>
    <row r="1197" spans="1:9">
      <c r="A1197" s="3">
        <v>385</v>
      </c>
      <c r="B1197" s="4" t="s">
        <v>22</v>
      </c>
      <c r="C1197" s="3">
        <v>95470</v>
      </c>
      <c r="D1197" s="4" t="s">
        <v>2636</v>
      </c>
      <c r="E1197" s="3" t="s">
        <v>2535</v>
      </c>
      <c r="F1197" s="4" t="s">
        <v>534</v>
      </c>
      <c r="G1197" s="4" t="s">
        <v>26</v>
      </c>
      <c r="H1197" s="3">
        <v>1</v>
      </c>
      <c r="I1197" s="3">
        <v>16.8</v>
      </c>
    </row>
    <row r="1198" spans="1:9">
      <c r="A1198" s="3">
        <v>385</v>
      </c>
      <c r="B1198" s="4" t="s">
        <v>22</v>
      </c>
      <c r="C1198" s="3">
        <v>17026</v>
      </c>
      <c r="D1198" s="4" t="s">
        <v>2637</v>
      </c>
      <c r="E1198" s="3" t="s">
        <v>2638</v>
      </c>
      <c r="F1198" s="4" t="s">
        <v>2639</v>
      </c>
      <c r="G1198" s="4" t="s">
        <v>1315</v>
      </c>
      <c r="H1198" s="3">
        <v>2</v>
      </c>
      <c r="I1198" s="3">
        <v>13.85</v>
      </c>
    </row>
    <row r="1199" spans="1:9">
      <c r="A1199" s="3">
        <v>385</v>
      </c>
      <c r="B1199" s="4" t="s">
        <v>22</v>
      </c>
      <c r="C1199" s="3">
        <v>56783</v>
      </c>
      <c r="D1199" s="4" t="s">
        <v>2640</v>
      </c>
      <c r="E1199" s="3" t="s">
        <v>254</v>
      </c>
      <c r="F1199" s="4" t="s">
        <v>2641</v>
      </c>
      <c r="G1199" s="4" t="s">
        <v>26</v>
      </c>
      <c r="H1199" s="3">
        <v>4</v>
      </c>
      <c r="I1199" s="3">
        <v>24</v>
      </c>
    </row>
    <row r="1200" spans="1:9">
      <c r="A1200" s="3">
        <v>385</v>
      </c>
      <c r="B1200" s="4" t="s">
        <v>22</v>
      </c>
      <c r="C1200" s="3">
        <v>128518</v>
      </c>
      <c r="D1200" s="4" t="s">
        <v>2642</v>
      </c>
      <c r="E1200" s="3" t="s">
        <v>2643</v>
      </c>
      <c r="F1200" s="4" t="s">
        <v>2644</v>
      </c>
      <c r="G1200" s="4" t="s">
        <v>36</v>
      </c>
      <c r="H1200" s="3">
        <v>1</v>
      </c>
      <c r="I1200" s="3">
        <v>6.9</v>
      </c>
    </row>
    <row r="1201" spans="1:9">
      <c r="A1201" s="3">
        <v>385</v>
      </c>
      <c r="B1201" s="4" t="s">
        <v>22</v>
      </c>
      <c r="C1201" s="3">
        <v>39391</v>
      </c>
      <c r="D1201" s="4" t="s">
        <v>2645</v>
      </c>
      <c r="E1201" s="3" t="s">
        <v>2646</v>
      </c>
      <c r="F1201" s="4" t="s">
        <v>241</v>
      </c>
      <c r="G1201" s="4" t="s">
        <v>61</v>
      </c>
      <c r="H1201" s="3">
        <v>18</v>
      </c>
      <c r="I1201" s="3">
        <v>20.7</v>
      </c>
    </row>
    <row r="1202" spans="1:9">
      <c r="A1202" s="3">
        <v>385</v>
      </c>
      <c r="B1202" s="4" t="s">
        <v>22</v>
      </c>
      <c r="C1202" s="3">
        <v>108064</v>
      </c>
      <c r="D1202" s="4" t="s">
        <v>2647</v>
      </c>
      <c r="E1202" s="3" t="s">
        <v>2648</v>
      </c>
      <c r="F1202" s="4" t="s">
        <v>2649</v>
      </c>
      <c r="G1202" s="4" t="s">
        <v>26</v>
      </c>
      <c r="H1202" s="3">
        <v>5</v>
      </c>
      <c r="I1202" s="3">
        <v>25</v>
      </c>
    </row>
    <row r="1203" spans="1:9">
      <c r="A1203" s="3">
        <v>385</v>
      </c>
      <c r="B1203" s="4" t="s">
        <v>22</v>
      </c>
      <c r="C1203" s="3">
        <v>949</v>
      </c>
      <c r="D1203" s="4" t="s">
        <v>2650</v>
      </c>
      <c r="E1203" s="3" t="s">
        <v>72</v>
      </c>
      <c r="F1203" s="4" t="s">
        <v>2651</v>
      </c>
      <c r="G1203" s="4" t="s">
        <v>61</v>
      </c>
      <c r="H1203" s="3">
        <v>17</v>
      </c>
      <c r="I1203" s="3">
        <v>1105</v>
      </c>
    </row>
    <row r="1204" spans="1:9">
      <c r="A1204" s="3">
        <v>385</v>
      </c>
      <c r="B1204" s="4" t="s">
        <v>22</v>
      </c>
      <c r="C1204" s="3">
        <v>39248</v>
      </c>
      <c r="D1204" s="4" t="s">
        <v>2652</v>
      </c>
      <c r="E1204" s="3" t="s">
        <v>2653</v>
      </c>
      <c r="F1204" s="4" t="s">
        <v>64</v>
      </c>
      <c r="G1204" s="4" t="s">
        <v>26</v>
      </c>
      <c r="H1204" s="3">
        <v>5</v>
      </c>
      <c r="I1204" s="3">
        <v>106</v>
      </c>
    </row>
    <row r="1205" spans="1:9">
      <c r="A1205" s="3">
        <v>385</v>
      </c>
      <c r="B1205" s="4" t="s">
        <v>22</v>
      </c>
      <c r="C1205" s="3">
        <v>17271</v>
      </c>
      <c r="D1205" s="4" t="s">
        <v>2654</v>
      </c>
      <c r="E1205" s="3" t="s">
        <v>2655</v>
      </c>
      <c r="F1205" s="4" t="s">
        <v>2656</v>
      </c>
      <c r="G1205" s="4" t="s">
        <v>26</v>
      </c>
      <c r="H1205" s="3">
        <v>4</v>
      </c>
      <c r="I1205" s="3">
        <v>29.4</v>
      </c>
    </row>
    <row r="1206" spans="1:9">
      <c r="A1206" s="3">
        <v>385</v>
      </c>
      <c r="B1206" s="4" t="s">
        <v>22</v>
      </c>
      <c r="C1206" s="3">
        <v>389</v>
      </c>
      <c r="D1206" s="4" t="s">
        <v>2657</v>
      </c>
      <c r="E1206" s="3" t="s">
        <v>2658</v>
      </c>
      <c r="F1206" s="4" t="s">
        <v>267</v>
      </c>
      <c r="G1206" s="4" t="s">
        <v>36</v>
      </c>
      <c r="H1206" s="3">
        <v>2</v>
      </c>
      <c r="I1206" s="3">
        <v>10.9</v>
      </c>
    </row>
    <row r="1207" spans="1:9">
      <c r="A1207" s="3">
        <v>385</v>
      </c>
      <c r="B1207" s="4" t="s">
        <v>22</v>
      </c>
      <c r="C1207" s="3">
        <v>141963</v>
      </c>
      <c r="D1207" s="4" t="s">
        <v>2659</v>
      </c>
      <c r="E1207" s="3" t="s">
        <v>2660</v>
      </c>
      <c r="F1207" s="4" t="s">
        <v>2661</v>
      </c>
      <c r="G1207" s="4" t="s">
        <v>26</v>
      </c>
      <c r="H1207" s="3">
        <v>4</v>
      </c>
      <c r="I1207" s="3">
        <v>188</v>
      </c>
    </row>
    <row r="1208" spans="1:9">
      <c r="A1208" s="3">
        <v>385</v>
      </c>
      <c r="B1208" s="4" t="s">
        <v>22</v>
      </c>
      <c r="C1208" s="3">
        <v>135051</v>
      </c>
      <c r="D1208" s="4" t="s">
        <v>2662</v>
      </c>
      <c r="E1208" s="3" t="s">
        <v>2663</v>
      </c>
      <c r="F1208" s="4" t="s">
        <v>2664</v>
      </c>
      <c r="G1208" s="4" t="s">
        <v>26</v>
      </c>
      <c r="H1208" s="3">
        <v>4</v>
      </c>
      <c r="I1208" s="3">
        <v>100.88</v>
      </c>
    </row>
    <row r="1209" spans="1:9">
      <c r="A1209" s="3">
        <v>385</v>
      </c>
      <c r="B1209" s="4" t="s">
        <v>22</v>
      </c>
      <c r="C1209" s="3">
        <v>17276</v>
      </c>
      <c r="D1209" s="4" t="s">
        <v>2665</v>
      </c>
      <c r="E1209" s="3" t="s">
        <v>1701</v>
      </c>
      <c r="F1209" s="4" t="s">
        <v>2666</v>
      </c>
      <c r="G1209" s="4" t="s">
        <v>26</v>
      </c>
      <c r="H1209" s="3">
        <v>6</v>
      </c>
      <c r="I1209" s="3">
        <v>271.8</v>
      </c>
    </row>
    <row r="1210" spans="1:9">
      <c r="A1210" s="3">
        <v>385</v>
      </c>
      <c r="B1210" s="4" t="s">
        <v>22</v>
      </c>
      <c r="C1210" s="3">
        <v>127753</v>
      </c>
      <c r="D1210" s="4" t="s">
        <v>396</v>
      </c>
      <c r="E1210" s="3" t="s">
        <v>2667</v>
      </c>
      <c r="F1210" s="4" t="s">
        <v>216</v>
      </c>
      <c r="G1210" s="4" t="s">
        <v>201</v>
      </c>
      <c r="H1210" s="3">
        <v>5</v>
      </c>
      <c r="I1210" s="3">
        <v>104.5</v>
      </c>
    </row>
    <row r="1211" spans="1:9">
      <c r="A1211" s="3">
        <v>385</v>
      </c>
      <c r="B1211" s="4" t="s">
        <v>22</v>
      </c>
      <c r="C1211" s="3">
        <v>131234</v>
      </c>
      <c r="D1211" s="4" t="s">
        <v>633</v>
      </c>
      <c r="E1211" s="3" t="s">
        <v>199</v>
      </c>
      <c r="F1211" s="4" t="s">
        <v>1218</v>
      </c>
      <c r="G1211" s="4" t="s">
        <v>36</v>
      </c>
      <c r="H1211" s="3">
        <v>5</v>
      </c>
      <c r="I1211" s="3">
        <v>276</v>
      </c>
    </row>
    <row r="1212" spans="1:9">
      <c r="A1212" s="3">
        <v>385</v>
      </c>
      <c r="B1212" s="4" t="s">
        <v>22</v>
      </c>
      <c r="C1212" s="3">
        <v>65315</v>
      </c>
      <c r="D1212" s="4" t="s">
        <v>2668</v>
      </c>
      <c r="E1212" s="3" t="s">
        <v>871</v>
      </c>
      <c r="F1212" s="4" t="s">
        <v>76</v>
      </c>
      <c r="G1212" s="4" t="s">
        <v>26</v>
      </c>
      <c r="H1212" s="3">
        <v>5</v>
      </c>
      <c r="I1212" s="3">
        <v>69.5</v>
      </c>
    </row>
    <row r="1213" spans="1:9">
      <c r="A1213" s="3">
        <v>385</v>
      </c>
      <c r="B1213" s="4" t="s">
        <v>22</v>
      </c>
      <c r="C1213" s="3">
        <v>2155</v>
      </c>
      <c r="D1213" s="4" t="s">
        <v>2669</v>
      </c>
      <c r="E1213" s="3" t="s">
        <v>540</v>
      </c>
      <c r="F1213" s="4" t="s">
        <v>2670</v>
      </c>
      <c r="G1213" s="4" t="s">
        <v>26</v>
      </c>
      <c r="H1213" s="3">
        <v>2</v>
      </c>
      <c r="I1213" s="3">
        <v>6.4</v>
      </c>
    </row>
    <row r="1214" spans="1:9">
      <c r="A1214" s="3">
        <v>385</v>
      </c>
      <c r="B1214" s="4" t="s">
        <v>22</v>
      </c>
      <c r="C1214" s="3">
        <v>127752</v>
      </c>
      <c r="D1214" s="4" t="s">
        <v>396</v>
      </c>
      <c r="E1214" s="3" t="s">
        <v>2671</v>
      </c>
      <c r="F1214" s="4" t="s">
        <v>2672</v>
      </c>
      <c r="G1214" s="4" t="s">
        <v>201</v>
      </c>
      <c r="H1214" s="3">
        <v>3</v>
      </c>
      <c r="I1214" s="3">
        <v>97.86</v>
      </c>
    </row>
    <row r="1215" spans="1:9">
      <c r="A1215" s="3">
        <v>385</v>
      </c>
      <c r="B1215" s="4" t="s">
        <v>22</v>
      </c>
      <c r="C1215" s="3">
        <v>136780</v>
      </c>
      <c r="D1215" s="4" t="s">
        <v>2673</v>
      </c>
      <c r="E1215" s="3" t="s">
        <v>2674</v>
      </c>
      <c r="F1215" s="4" t="s">
        <v>2675</v>
      </c>
      <c r="G1215" s="4" t="s">
        <v>2676</v>
      </c>
      <c r="H1215" s="3">
        <v>1</v>
      </c>
      <c r="I1215" s="3">
        <v>56.4</v>
      </c>
    </row>
    <row r="1216" spans="1:9">
      <c r="A1216" s="3">
        <v>385</v>
      </c>
      <c r="B1216" s="4" t="s">
        <v>22</v>
      </c>
      <c r="C1216" s="3">
        <v>126108</v>
      </c>
      <c r="D1216" s="4" t="s">
        <v>1238</v>
      </c>
      <c r="E1216" s="3" t="s">
        <v>2677</v>
      </c>
      <c r="F1216" s="4" t="s">
        <v>76</v>
      </c>
      <c r="G1216" s="4" t="s">
        <v>26</v>
      </c>
      <c r="H1216" s="3">
        <v>5</v>
      </c>
      <c r="I1216" s="3">
        <v>190</v>
      </c>
    </row>
    <row r="1217" spans="1:9">
      <c r="A1217" s="3">
        <v>385</v>
      </c>
      <c r="B1217" s="4" t="s">
        <v>22</v>
      </c>
      <c r="C1217" s="3">
        <v>171</v>
      </c>
      <c r="D1217" s="4" t="s">
        <v>886</v>
      </c>
      <c r="E1217" s="3" t="s">
        <v>2678</v>
      </c>
      <c r="F1217" s="4" t="s">
        <v>241</v>
      </c>
      <c r="G1217" s="4" t="s">
        <v>26</v>
      </c>
      <c r="H1217" s="3">
        <v>5</v>
      </c>
      <c r="I1217" s="3">
        <v>12.8</v>
      </c>
    </row>
    <row r="1218" spans="1:9">
      <c r="A1218" s="3">
        <v>385</v>
      </c>
      <c r="B1218" s="4" t="s">
        <v>22</v>
      </c>
      <c r="C1218" s="3">
        <v>23977</v>
      </c>
      <c r="D1218" s="4" t="s">
        <v>2679</v>
      </c>
      <c r="E1218" s="3" t="s">
        <v>2680</v>
      </c>
      <c r="F1218" s="4" t="s">
        <v>2681</v>
      </c>
      <c r="G1218" s="4" t="s">
        <v>26</v>
      </c>
      <c r="H1218" s="3">
        <v>38</v>
      </c>
      <c r="I1218" s="3">
        <v>855</v>
      </c>
    </row>
    <row r="1219" spans="1:9">
      <c r="A1219" s="3">
        <v>385</v>
      </c>
      <c r="B1219" s="4" t="s">
        <v>22</v>
      </c>
      <c r="C1219" s="3">
        <v>125563</v>
      </c>
      <c r="D1219" s="4" t="s">
        <v>2682</v>
      </c>
      <c r="E1219" s="3" t="s">
        <v>2683</v>
      </c>
      <c r="F1219" s="4" t="s">
        <v>1417</v>
      </c>
      <c r="G1219" s="4" t="s">
        <v>26</v>
      </c>
      <c r="H1219" s="3">
        <v>12</v>
      </c>
      <c r="I1219" s="3">
        <v>228.5</v>
      </c>
    </row>
    <row r="1220" spans="1:9">
      <c r="A1220" s="3">
        <v>385</v>
      </c>
      <c r="B1220" s="4" t="s">
        <v>22</v>
      </c>
      <c r="C1220" s="3">
        <v>122702</v>
      </c>
      <c r="D1220" s="4" t="s">
        <v>2684</v>
      </c>
      <c r="E1220" s="3" t="s">
        <v>88</v>
      </c>
      <c r="F1220" s="4" t="s">
        <v>2685</v>
      </c>
      <c r="G1220" s="4" t="s">
        <v>26</v>
      </c>
      <c r="H1220" s="3">
        <v>1</v>
      </c>
      <c r="I1220" s="3">
        <v>6.5</v>
      </c>
    </row>
    <row r="1221" spans="1:9">
      <c r="A1221" s="3">
        <v>385</v>
      </c>
      <c r="B1221" s="4" t="s">
        <v>22</v>
      </c>
      <c r="C1221" s="3">
        <v>13623</v>
      </c>
      <c r="D1221" s="4" t="s">
        <v>2686</v>
      </c>
      <c r="E1221" s="3" t="s">
        <v>2687</v>
      </c>
      <c r="F1221" s="4" t="s">
        <v>2688</v>
      </c>
      <c r="G1221" s="4" t="s">
        <v>26</v>
      </c>
      <c r="H1221" s="3">
        <v>22</v>
      </c>
      <c r="I1221" s="3">
        <v>572</v>
      </c>
    </row>
    <row r="1222" spans="1:9">
      <c r="A1222" s="3">
        <v>385</v>
      </c>
      <c r="B1222" s="4" t="s">
        <v>22</v>
      </c>
      <c r="C1222" s="3">
        <v>126811</v>
      </c>
      <c r="D1222" s="4" t="s">
        <v>2689</v>
      </c>
      <c r="E1222" s="3" t="s">
        <v>2690</v>
      </c>
      <c r="F1222" s="4" t="s">
        <v>893</v>
      </c>
      <c r="G1222" s="4" t="s">
        <v>36</v>
      </c>
      <c r="H1222" s="3">
        <v>2</v>
      </c>
      <c r="I1222" s="3">
        <v>89.3</v>
      </c>
    </row>
    <row r="1223" spans="1:9">
      <c r="A1223" s="3">
        <v>385</v>
      </c>
      <c r="B1223" s="4" t="s">
        <v>22</v>
      </c>
      <c r="C1223" s="3">
        <v>14285</v>
      </c>
      <c r="D1223" s="4" t="s">
        <v>2691</v>
      </c>
      <c r="E1223" s="3" t="s">
        <v>111</v>
      </c>
      <c r="F1223" s="4" t="s">
        <v>2692</v>
      </c>
      <c r="G1223" s="4" t="s">
        <v>36</v>
      </c>
      <c r="H1223" s="3">
        <v>6</v>
      </c>
      <c r="I1223" s="3">
        <v>28.2</v>
      </c>
    </row>
    <row r="1224" spans="1:9">
      <c r="A1224" s="3">
        <v>385</v>
      </c>
      <c r="B1224" s="4" t="s">
        <v>22</v>
      </c>
      <c r="C1224" s="3">
        <v>3052</v>
      </c>
      <c r="D1224" s="4" t="s">
        <v>2693</v>
      </c>
      <c r="E1224" s="3" t="s">
        <v>272</v>
      </c>
      <c r="F1224" s="4" t="s">
        <v>883</v>
      </c>
      <c r="G1224" s="4" t="s">
        <v>36</v>
      </c>
      <c r="H1224" s="3">
        <v>2</v>
      </c>
      <c r="I1224" s="3">
        <v>4.6</v>
      </c>
    </row>
    <row r="1225" spans="1:9">
      <c r="A1225" s="3">
        <v>385</v>
      </c>
      <c r="B1225" s="4" t="s">
        <v>22</v>
      </c>
      <c r="C1225" s="3">
        <v>120624</v>
      </c>
      <c r="D1225" s="4" t="s">
        <v>2694</v>
      </c>
      <c r="E1225" s="3" t="s">
        <v>2695</v>
      </c>
      <c r="F1225" s="4" t="s">
        <v>2155</v>
      </c>
      <c r="G1225" s="4" t="s">
        <v>26</v>
      </c>
      <c r="H1225" s="3">
        <v>1</v>
      </c>
      <c r="I1225" s="3">
        <v>25.3</v>
      </c>
    </row>
    <row r="1226" spans="1:9">
      <c r="A1226" s="3">
        <v>385</v>
      </c>
      <c r="B1226" s="4" t="s">
        <v>22</v>
      </c>
      <c r="C1226" s="3">
        <v>120278</v>
      </c>
      <c r="D1226" s="4" t="s">
        <v>2696</v>
      </c>
      <c r="E1226" s="3" t="s">
        <v>2697</v>
      </c>
      <c r="F1226" s="4" t="s">
        <v>2698</v>
      </c>
      <c r="G1226" s="4" t="s">
        <v>36</v>
      </c>
      <c r="H1226" s="3">
        <v>2</v>
      </c>
      <c r="I1226" s="3">
        <v>122.4</v>
      </c>
    </row>
    <row r="1227" spans="1:9">
      <c r="A1227" s="3">
        <v>385</v>
      </c>
      <c r="B1227" s="4" t="s">
        <v>22</v>
      </c>
      <c r="C1227" s="3">
        <v>131813</v>
      </c>
      <c r="D1227" s="4" t="s">
        <v>2699</v>
      </c>
      <c r="E1227" s="3" t="s">
        <v>1645</v>
      </c>
      <c r="F1227" s="4" t="s">
        <v>1174</v>
      </c>
      <c r="G1227" s="4" t="s">
        <v>170</v>
      </c>
      <c r="H1227" s="3">
        <v>2</v>
      </c>
      <c r="I1227" s="3">
        <v>78</v>
      </c>
    </row>
    <row r="1228" spans="1:9">
      <c r="A1228" s="3">
        <v>385</v>
      </c>
      <c r="B1228" s="4" t="s">
        <v>22</v>
      </c>
      <c r="C1228" s="3">
        <v>131284</v>
      </c>
      <c r="D1228" s="4" t="s">
        <v>2700</v>
      </c>
      <c r="E1228" s="3" t="s">
        <v>2701</v>
      </c>
      <c r="F1228" s="4" t="s">
        <v>2702</v>
      </c>
      <c r="G1228" s="4" t="s">
        <v>36</v>
      </c>
      <c r="H1228" s="3">
        <v>6</v>
      </c>
      <c r="I1228" s="3">
        <v>721.08</v>
      </c>
    </row>
    <row r="1229" spans="1:9">
      <c r="A1229" s="3">
        <v>385</v>
      </c>
      <c r="B1229" s="4" t="s">
        <v>22</v>
      </c>
      <c r="C1229" s="3">
        <v>10540</v>
      </c>
      <c r="D1229" s="4" t="s">
        <v>2703</v>
      </c>
      <c r="E1229" s="3" t="s">
        <v>589</v>
      </c>
      <c r="F1229" s="4" t="s">
        <v>2704</v>
      </c>
      <c r="G1229" s="4" t="s">
        <v>36</v>
      </c>
      <c r="H1229" s="3">
        <v>1</v>
      </c>
      <c r="I1229" s="3">
        <v>4.92</v>
      </c>
    </row>
    <row r="1230" spans="1:9">
      <c r="A1230" s="3">
        <v>385</v>
      </c>
      <c r="B1230" s="4" t="s">
        <v>22</v>
      </c>
      <c r="C1230" s="3">
        <v>9091</v>
      </c>
      <c r="D1230" s="4" t="s">
        <v>2705</v>
      </c>
      <c r="E1230" s="4" t="s">
        <v>2706</v>
      </c>
      <c r="F1230" s="4" t="s">
        <v>165</v>
      </c>
      <c r="G1230" s="4" t="s">
        <v>26</v>
      </c>
      <c r="H1230" s="3">
        <v>2</v>
      </c>
      <c r="I1230" s="3">
        <v>35.6</v>
      </c>
    </row>
    <row r="1231" spans="1:9">
      <c r="A1231" s="3">
        <v>385</v>
      </c>
      <c r="B1231" s="4" t="s">
        <v>22</v>
      </c>
      <c r="C1231" s="3">
        <v>126112</v>
      </c>
      <c r="D1231" s="4" t="s">
        <v>2707</v>
      </c>
      <c r="E1231" s="3" t="s">
        <v>2708</v>
      </c>
      <c r="F1231" s="4" t="s">
        <v>2709</v>
      </c>
      <c r="G1231" s="4" t="s">
        <v>61</v>
      </c>
      <c r="H1231" s="3">
        <v>11</v>
      </c>
      <c r="I1231" s="3">
        <v>214.5</v>
      </c>
    </row>
    <row r="1232" spans="1:9">
      <c r="A1232" s="3">
        <v>385</v>
      </c>
      <c r="B1232" s="4" t="s">
        <v>22</v>
      </c>
      <c r="C1232" s="3">
        <v>144140</v>
      </c>
      <c r="D1232" s="4" t="s">
        <v>2710</v>
      </c>
      <c r="E1232" s="3" t="s">
        <v>2711</v>
      </c>
      <c r="F1232" s="4" t="s">
        <v>2712</v>
      </c>
      <c r="G1232" s="4" t="s">
        <v>26</v>
      </c>
      <c r="H1232" s="3">
        <v>1</v>
      </c>
      <c r="I1232" s="3">
        <v>110.6</v>
      </c>
    </row>
    <row r="1233" spans="1:9">
      <c r="A1233" s="3">
        <v>385</v>
      </c>
      <c r="B1233" s="4" t="s">
        <v>22</v>
      </c>
      <c r="C1233" s="3">
        <v>135483</v>
      </c>
      <c r="D1233" s="4" t="s">
        <v>2713</v>
      </c>
      <c r="E1233" s="3" t="s">
        <v>2714</v>
      </c>
      <c r="F1233" s="4" t="s">
        <v>2715</v>
      </c>
      <c r="G1233" s="4" t="s">
        <v>26</v>
      </c>
      <c r="H1233" s="3">
        <v>3</v>
      </c>
      <c r="I1233" s="3">
        <v>32.55</v>
      </c>
    </row>
    <row r="1234" spans="1:9">
      <c r="A1234" s="3">
        <v>385</v>
      </c>
      <c r="B1234" s="4" t="s">
        <v>22</v>
      </c>
      <c r="C1234" s="3">
        <v>17287</v>
      </c>
      <c r="D1234" s="4" t="s">
        <v>2716</v>
      </c>
      <c r="E1234" s="3" t="s">
        <v>2680</v>
      </c>
      <c r="F1234" s="4" t="s">
        <v>2717</v>
      </c>
      <c r="G1234" s="4" t="s">
        <v>26</v>
      </c>
      <c r="H1234" s="3">
        <v>2</v>
      </c>
      <c r="I1234" s="3">
        <v>66.3</v>
      </c>
    </row>
    <row r="1235" spans="1:9">
      <c r="A1235" s="3">
        <v>385</v>
      </c>
      <c r="B1235" s="4" t="s">
        <v>22</v>
      </c>
      <c r="C1235" s="3">
        <v>66067</v>
      </c>
      <c r="D1235" s="4" t="s">
        <v>2718</v>
      </c>
      <c r="E1235" s="3" t="s">
        <v>209</v>
      </c>
      <c r="F1235" s="4" t="s">
        <v>1383</v>
      </c>
      <c r="G1235" s="4" t="s">
        <v>26</v>
      </c>
      <c r="H1235" s="3">
        <v>4</v>
      </c>
      <c r="I1235" s="3">
        <v>26</v>
      </c>
    </row>
    <row r="1236" spans="1:9">
      <c r="A1236" s="3">
        <v>385</v>
      </c>
      <c r="B1236" s="4" t="s">
        <v>22</v>
      </c>
      <c r="C1236" s="3">
        <v>1336</v>
      </c>
      <c r="D1236" s="4" t="s">
        <v>2719</v>
      </c>
      <c r="E1236" s="3" t="s">
        <v>2720</v>
      </c>
      <c r="F1236" s="4" t="s">
        <v>2721</v>
      </c>
      <c r="G1236" s="4" t="s">
        <v>26</v>
      </c>
      <c r="H1236" s="3">
        <v>3</v>
      </c>
      <c r="I1236" s="3">
        <v>48.6</v>
      </c>
    </row>
    <row r="1237" ht="37.5" spans="1:9">
      <c r="A1237" s="3">
        <v>385</v>
      </c>
      <c r="B1237" s="4" t="s">
        <v>22</v>
      </c>
      <c r="C1237" s="3">
        <v>135101</v>
      </c>
      <c r="D1237" s="5" t="s">
        <v>2722</v>
      </c>
      <c r="E1237" s="3" t="s">
        <v>2723</v>
      </c>
      <c r="F1237" s="4" t="s">
        <v>2724</v>
      </c>
      <c r="G1237" s="4" t="s">
        <v>26</v>
      </c>
      <c r="H1237" s="3">
        <v>2</v>
      </c>
      <c r="I1237" s="3">
        <v>17.14</v>
      </c>
    </row>
    <row r="1238" spans="1:9">
      <c r="A1238" s="3">
        <v>385</v>
      </c>
      <c r="B1238" s="4" t="s">
        <v>22</v>
      </c>
      <c r="C1238" s="3">
        <v>16185</v>
      </c>
      <c r="D1238" s="4" t="s">
        <v>2725</v>
      </c>
      <c r="E1238" s="3" t="s">
        <v>2204</v>
      </c>
      <c r="F1238" s="4" t="s">
        <v>2726</v>
      </c>
      <c r="G1238" s="4" t="s">
        <v>26</v>
      </c>
      <c r="H1238" s="3">
        <v>16</v>
      </c>
      <c r="I1238" s="3">
        <v>501.4</v>
      </c>
    </row>
    <row r="1239" ht="37.5" spans="1:9">
      <c r="A1239" s="3">
        <v>385</v>
      </c>
      <c r="B1239" s="4" t="s">
        <v>22</v>
      </c>
      <c r="C1239" s="3">
        <v>135059</v>
      </c>
      <c r="D1239" s="5" t="s">
        <v>2727</v>
      </c>
      <c r="E1239" s="3" t="s">
        <v>2728</v>
      </c>
      <c r="F1239" s="4" t="s">
        <v>2729</v>
      </c>
      <c r="G1239" s="4" t="s">
        <v>26</v>
      </c>
      <c r="H1239" s="3">
        <v>4</v>
      </c>
      <c r="I1239" s="3">
        <v>42.84</v>
      </c>
    </row>
    <row r="1240" spans="1:9">
      <c r="A1240" s="3">
        <v>385</v>
      </c>
      <c r="B1240" s="4" t="s">
        <v>22</v>
      </c>
      <c r="C1240" s="3">
        <v>13811</v>
      </c>
      <c r="D1240" s="4" t="s">
        <v>2730</v>
      </c>
      <c r="E1240" s="3" t="s">
        <v>136</v>
      </c>
      <c r="F1240" s="4" t="s">
        <v>2731</v>
      </c>
      <c r="G1240" s="4" t="s">
        <v>61</v>
      </c>
      <c r="H1240" s="3">
        <v>2</v>
      </c>
      <c r="I1240" s="3">
        <v>2.0196</v>
      </c>
    </row>
    <row r="1241" spans="1:9">
      <c r="A1241" s="3">
        <v>385</v>
      </c>
      <c r="B1241" s="4" t="s">
        <v>22</v>
      </c>
      <c r="C1241" s="3">
        <v>13668</v>
      </c>
      <c r="D1241" s="4" t="s">
        <v>2732</v>
      </c>
      <c r="E1241" s="3" t="s">
        <v>867</v>
      </c>
      <c r="F1241" s="4" t="s">
        <v>2733</v>
      </c>
      <c r="G1241" s="4" t="s">
        <v>36</v>
      </c>
      <c r="H1241" s="3">
        <v>2</v>
      </c>
      <c r="I1241" s="3">
        <v>5.2</v>
      </c>
    </row>
    <row r="1242" spans="1:9">
      <c r="A1242" s="3">
        <v>385</v>
      </c>
      <c r="B1242" s="4" t="s">
        <v>22</v>
      </c>
      <c r="C1242" s="3">
        <v>723</v>
      </c>
      <c r="D1242" s="4" t="s">
        <v>2734</v>
      </c>
      <c r="E1242" s="3" t="s">
        <v>2735</v>
      </c>
      <c r="F1242" s="4" t="s">
        <v>957</v>
      </c>
      <c r="G1242" s="4" t="s">
        <v>36</v>
      </c>
      <c r="H1242" s="3">
        <v>5</v>
      </c>
      <c r="I1242" s="3">
        <v>115</v>
      </c>
    </row>
    <row r="1243" spans="1:9">
      <c r="A1243" s="3">
        <v>385</v>
      </c>
      <c r="B1243" s="4" t="s">
        <v>22</v>
      </c>
      <c r="C1243" s="3">
        <v>19608</v>
      </c>
      <c r="D1243" s="4" t="s">
        <v>2736</v>
      </c>
      <c r="E1243" s="3" t="s">
        <v>2737</v>
      </c>
      <c r="F1243" s="4" t="s">
        <v>32</v>
      </c>
      <c r="G1243" s="4" t="s">
        <v>26</v>
      </c>
      <c r="H1243" s="3">
        <v>8</v>
      </c>
      <c r="I1243" s="3">
        <v>308</v>
      </c>
    </row>
    <row r="1244" spans="1:9">
      <c r="A1244" s="3">
        <v>385</v>
      </c>
      <c r="B1244" s="4" t="s">
        <v>22</v>
      </c>
      <c r="C1244" s="3">
        <v>31263</v>
      </c>
      <c r="D1244" s="4" t="s">
        <v>2738</v>
      </c>
      <c r="E1244" s="3" t="s">
        <v>2154</v>
      </c>
      <c r="F1244" s="4" t="s">
        <v>1726</v>
      </c>
      <c r="G1244" s="4" t="s">
        <v>36</v>
      </c>
      <c r="H1244" s="3">
        <v>3</v>
      </c>
      <c r="I1244" s="3">
        <v>68.4</v>
      </c>
    </row>
    <row r="1245" spans="1:9">
      <c r="A1245" s="3">
        <v>385</v>
      </c>
      <c r="B1245" s="4" t="s">
        <v>22</v>
      </c>
      <c r="C1245" s="3">
        <v>129763</v>
      </c>
      <c r="D1245" s="4" t="s">
        <v>2739</v>
      </c>
      <c r="E1245" s="3" t="s">
        <v>2740</v>
      </c>
      <c r="F1245" s="4" t="s">
        <v>2741</v>
      </c>
      <c r="G1245" s="4" t="s">
        <v>26</v>
      </c>
      <c r="H1245" s="3">
        <v>2</v>
      </c>
      <c r="I1245" s="3">
        <v>168</v>
      </c>
    </row>
    <row r="1246" spans="1:9">
      <c r="A1246" s="3">
        <v>385</v>
      </c>
      <c r="B1246" s="4" t="s">
        <v>22</v>
      </c>
      <c r="C1246" s="3">
        <v>792</v>
      </c>
      <c r="D1246" s="4" t="s">
        <v>2742</v>
      </c>
      <c r="E1246" s="4" t="s">
        <v>2743</v>
      </c>
      <c r="F1246" s="4" t="s">
        <v>509</v>
      </c>
      <c r="G1246" s="4" t="s">
        <v>201</v>
      </c>
      <c r="H1246" s="3">
        <v>16</v>
      </c>
      <c r="I1246" s="3">
        <v>141.504</v>
      </c>
    </row>
    <row r="1247" spans="1:9">
      <c r="A1247" s="3">
        <v>385</v>
      </c>
      <c r="B1247" s="4" t="s">
        <v>22</v>
      </c>
      <c r="C1247" s="3">
        <v>19559</v>
      </c>
      <c r="D1247" s="4" t="s">
        <v>2744</v>
      </c>
      <c r="E1247" s="3" t="s">
        <v>2745</v>
      </c>
      <c r="F1247" s="4" t="s">
        <v>974</v>
      </c>
      <c r="G1247" s="4" t="s">
        <v>26</v>
      </c>
      <c r="H1247" s="3">
        <v>100</v>
      </c>
      <c r="I1247" s="3">
        <v>170</v>
      </c>
    </row>
    <row r="1248" spans="1:9">
      <c r="A1248" s="3">
        <v>385</v>
      </c>
      <c r="B1248" s="4" t="s">
        <v>22</v>
      </c>
      <c r="C1248" s="3">
        <v>139566</v>
      </c>
      <c r="D1248" s="4" t="s">
        <v>2746</v>
      </c>
      <c r="E1248" s="3" t="s">
        <v>2747</v>
      </c>
      <c r="F1248" s="4" t="s">
        <v>2748</v>
      </c>
      <c r="G1248" s="4" t="s">
        <v>26</v>
      </c>
      <c r="H1248" s="3">
        <v>2</v>
      </c>
      <c r="I1248" s="3">
        <v>28</v>
      </c>
    </row>
    <row r="1249" spans="1:9">
      <c r="A1249" s="3">
        <v>385</v>
      </c>
      <c r="B1249" s="4" t="s">
        <v>22</v>
      </c>
      <c r="C1249" s="3">
        <v>45252</v>
      </c>
      <c r="D1249" s="4" t="s">
        <v>1533</v>
      </c>
      <c r="E1249" s="3" t="s">
        <v>1979</v>
      </c>
      <c r="F1249" s="4" t="s">
        <v>2749</v>
      </c>
      <c r="G1249" s="4" t="s">
        <v>26</v>
      </c>
      <c r="H1249" s="3">
        <v>5</v>
      </c>
      <c r="I1249" s="3">
        <v>35.85</v>
      </c>
    </row>
    <row r="1250" spans="1:9">
      <c r="A1250" s="3">
        <v>385</v>
      </c>
      <c r="B1250" s="4" t="s">
        <v>22</v>
      </c>
      <c r="C1250" s="3">
        <v>88822</v>
      </c>
      <c r="D1250" s="4" t="s">
        <v>2298</v>
      </c>
      <c r="E1250" s="3" t="s">
        <v>2750</v>
      </c>
      <c r="F1250" s="4" t="s">
        <v>2751</v>
      </c>
      <c r="G1250" s="4" t="s">
        <v>61</v>
      </c>
      <c r="H1250" s="3">
        <v>2</v>
      </c>
      <c r="I1250" s="3">
        <v>27</v>
      </c>
    </row>
    <row r="1251" spans="1:9">
      <c r="A1251" s="3">
        <v>385</v>
      </c>
      <c r="B1251" s="4" t="s">
        <v>22</v>
      </c>
      <c r="C1251" s="3">
        <v>139843</v>
      </c>
      <c r="D1251" s="4" t="s">
        <v>2752</v>
      </c>
      <c r="E1251" s="3" t="s">
        <v>1658</v>
      </c>
      <c r="F1251" s="4" t="s">
        <v>2753</v>
      </c>
      <c r="G1251" s="4" t="s">
        <v>26</v>
      </c>
      <c r="H1251" s="3">
        <v>3</v>
      </c>
      <c r="I1251" s="3">
        <v>16.32</v>
      </c>
    </row>
    <row r="1252" spans="1:9">
      <c r="A1252" s="3">
        <v>385</v>
      </c>
      <c r="B1252" s="4" t="s">
        <v>22</v>
      </c>
      <c r="C1252" s="3">
        <v>136139</v>
      </c>
      <c r="D1252" s="4" t="s">
        <v>2754</v>
      </c>
      <c r="E1252" s="3" t="s">
        <v>2755</v>
      </c>
      <c r="F1252" s="4" t="s">
        <v>729</v>
      </c>
      <c r="G1252" s="4" t="s">
        <v>26</v>
      </c>
      <c r="H1252" s="3">
        <v>2</v>
      </c>
      <c r="I1252" s="3">
        <v>30.4</v>
      </c>
    </row>
    <row r="1253" spans="1:9">
      <c r="A1253" s="3">
        <v>385</v>
      </c>
      <c r="B1253" s="4" t="s">
        <v>22</v>
      </c>
      <c r="C1253" s="3">
        <v>66897</v>
      </c>
      <c r="D1253" s="4" t="s">
        <v>2513</v>
      </c>
      <c r="E1253" s="3" t="s">
        <v>589</v>
      </c>
      <c r="F1253" s="4" t="s">
        <v>2756</v>
      </c>
      <c r="G1253" s="4" t="s">
        <v>36</v>
      </c>
      <c r="H1253" s="3">
        <v>2</v>
      </c>
      <c r="I1253" s="3">
        <v>720</v>
      </c>
    </row>
    <row r="1254" spans="1:9">
      <c r="A1254" s="3">
        <v>385</v>
      </c>
      <c r="B1254" s="4" t="s">
        <v>22</v>
      </c>
      <c r="C1254" s="3">
        <v>137359</v>
      </c>
      <c r="D1254" s="4" t="s">
        <v>2757</v>
      </c>
      <c r="E1254" s="3" t="s">
        <v>2758</v>
      </c>
      <c r="F1254" s="4" t="s">
        <v>483</v>
      </c>
      <c r="G1254" s="4" t="s">
        <v>36</v>
      </c>
      <c r="H1254" s="3">
        <v>3</v>
      </c>
      <c r="I1254" s="3">
        <v>127.68</v>
      </c>
    </row>
    <row r="1255" spans="1:9">
      <c r="A1255" s="3">
        <v>385</v>
      </c>
      <c r="B1255" s="4" t="s">
        <v>22</v>
      </c>
      <c r="C1255" s="3">
        <v>136144</v>
      </c>
      <c r="D1255" s="4" t="s">
        <v>2759</v>
      </c>
      <c r="E1255" s="3" t="s">
        <v>2760</v>
      </c>
      <c r="F1255" s="4" t="s">
        <v>698</v>
      </c>
      <c r="G1255" s="4" t="s">
        <v>26</v>
      </c>
      <c r="H1255" s="3">
        <v>3</v>
      </c>
      <c r="I1255" s="3">
        <v>43.5</v>
      </c>
    </row>
    <row r="1256" spans="1:9">
      <c r="A1256" s="3">
        <v>385</v>
      </c>
      <c r="B1256" s="4" t="s">
        <v>22</v>
      </c>
      <c r="C1256" s="3">
        <v>33588</v>
      </c>
      <c r="D1256" s="4" t="s">
        <v>2761</v>
      </c>
      <c r="E1256" s="3" t="s">
        <v>2762</v>
      </c>
      <c r="F1256" s="4" t="s">
        <v>2763</v>
      </c>
      <c r="G1256" s="4" t="s">
        <v>26</v>
      </c>
      <c r="H1256" s="3">
        <v>1</v>
      </c>
      <c r="I1256" s="3">
        <v>12.24</v>
      </c>
    </row>
    <row r="1257" spans="1:9">
      <c r="A1257" s="3">
        <v>385</v>
      </c>
      <c r="B1257" s="4" t="s">
        <v>22</v>
      </c>
      <c r="C1257" s="3">
        <v>22406</v>
      </c>
      <c r="D1257" s="4" t="s">
        <v>1526</v>
      </c>
      <c r="E1257" s="3" t="s">
        <v>2764</v>
      </c>
      <c r="F1257" s="4" t="s">
        <v>1275</v>
      </c>
      <c r="G1257" s="4" t="s">
        <v>201</v>
      </c>
      <c r="H1257" s="3">
        <v>4</v>
      </c>
      <c r="I1257" s="3">
        <v>62</v>
      </c>
    </row>
    <row r="1258" spans="1:9">
      <c r="A1258" s="3">
        <v>385</v>
      </c>
      <c r="B1258" s="4" t="s">
        <v>22</v>
      </c>
      <c r="C1258" s="3">
        <v>119118</v>
      </c>
      <c r="D1258" s="4" t="s">
        <v>2765</v>
      </c>
      <c r="E1258" s="3" t="s">
        <v>2766</v>
      </c>
      <c r="F1258" s="4" t="s">
        <v>752</v>
      </c>
      <c r="G1258" s="4" t="s">
        <v>201</v>
      </c>
      <c r="H1258" s="3">
        <v>15</v>
      </c>
      <c r="I1258" s="3">
        <v>35.85</v>
      </c>
    </row>
    <row r="1259" spans="1:9">
      <c r="A1259" s="3">
        <v>385</v>
      </c>
      <c r="B1259" s="4" t="s">
        <v>22</v>
      </c>
      <c r="C1259" s="3">
        <v>131126</v>
      </c>
      <c r="D1259" s="4" t="s">
        <v>2767</v>
      </c>
      <c r="E1259" s="3" t="s">
        <v>2154</v>
      </c>
      <c r="F1259" s="4" t="s">
        <v>512</v>
      </c>
      <c r="G1259" s="4" t="s">
        <v>26</v>
      </c>
      <c r="H1259" s="3">
        <v>2</v>
      </c>
      <c r="I1259" s="3">
        <v>56</v>
      </c>
    </row>
    <row r="1260" ht="25.5" spans="1:9">
      <c r="A1260" s="3">
        <v>385</v>
      </c>
      <c r="B1260" s="4" t="s">
        <v>22</v>
      </c>
      <c r="C1260" s="3">
        <v>140421</v>
      </c>
      <c r="D1260" s="5" t="s">
        <v>2768</v>
      </c>
      <c r="E1260" s="5" t="s">
        <v>53</v>
      </c>
      <c r="F1260" s="4" t="s">
        <v>216</v>
      </c>
      <c r="G1260" s="4" t="s">
        <v>36</v>
      </c>
      <c r="H1260" s="3">
        <v>2</v>
      </c>
      <c r="I1260" s="3">
        <v>33</v>
      </c>
    </row>
    <row r="1261" spans="1:9">
      <c r="A1261" s="3">
        <v>385</v>
      </c>
      <c r="B1261" s="4" t="s">
        <v>22</v>
      </c>
      <c r="C1261" s="3">
        <v>137821</v>
      </c>
      <c r="D1261" s="4" t="s">
        <v>2769</v>
      </c>
      <c r="E1261" s="3" t="s">
        <v>2770</v>
      </c>
      <c r="F1261" s="4" t="s">
        <v>477</v>
      </c>
      <c r="G1261" s="4" t="s">
        <v>36</v>
      </c>
      <c r="H1261" s="3">
        <v>1</v>
      </c>
      <c r="I1261" s="3">
        <v>27.6</v>
      </c>
    </row>
    <row r="1262" spans="1:9">
      <c r="A1262" s="3">
        <v>385</v>
      </c>
      <c r="B1262" s="4" t="s">
        <v>22</v>
      </c>
      <c r="C1262" s="3">
        <v>21583</v>
      </c>
      <c r="D1262" s="4" t="s">
        <v>2771</v>
      </c>
      <c r="E1262" s="3" t="s">
        <v>361</v>
      </c>
      <c r="F1262" s="4" t="s">
        <v>76</v>
      </c>
      <c r="G1262" s="4" t="s">
        <v>26</v>
      </c>
      <c r="H1262" s="3">
        <v>9</v>
      </c>
      <c r="I1262" s="3">
        <v>117</v>
      </c>
    </row>
    <row r="1263" spans="1:9">
      <c r="A1263" s="3">
        <v>385</v>
      </c>
      <c r="B1263" s="4" t="s">
        <v>22</v>
      </c>
      <c r="C1263" s="3">
        <v>126012</v>
      </c>
      <c r="D1263" s="4" t="s">
        <v>1838</v>
      </c>
      <c r="E1263" s="3" t="s">
        <v>2772</v>
      </c>
      <c r="F1263" s="4" t="s">
        <v>85</v>
      </c>
      <c r="G1263" s="4" t="s">
        <v>26</v>
      </c>
      <c r="H1263" s="3">
        <v>12</v>
      </c>
      <c r="I1263" s="3">
        <v>85.68</v>
      </c>
    </row>
    <row r="1264" spans="1:9">
      <c r="A1264" s="3">
        <v>385</v>
      </c>
      <c r="B1264" s="4" t="s">
        <v>22</v>
      </c>
      <c r="C1264" s="3">
        <v>66738</v>
      </c>
      <c r="D1264" s="4" t="s">
        <v>386</v>
      </c>
      <c r="E1264" s="3" t="s">
        <v>2773</v>
      </c>
      <c r="F1264" s="4" t="s">
        <v>605</v>
      </c>
      <c r="G1264" s="4" t="s">
        <v>26</v>
      </c>
      <c r="H1264" s="3">
        <v>10</v>
      </c>
      <c r="I1264" s="3">
        <v>13</v>
      </c>
    </row>
    <row r="1265" ht="25.5" spans="1:9">
      <c r="A1265" s="3">
        <v>385</v>
      </c>
      <c r="B1265" s="4" t="s">
        <v>22</v>
      </c>
      <c r="C1265" s="3">
        <v>140412</v>
      </c>
      <c r="D1265" s="5" t="s">
        <v>2774</v>
      </c>
      <c r="E1265" s="5" t="s">
        <v>2775</v>
      </c>
      <c r="F1265" s="4" t="s">
        <v>54</v>
      </c>
      <c r="G1265" s="4" t="s">
        <v>36</v>
      </c>
      <c r="H1265" s="3">
        <v>4</v>
      </c>
      <c r="I1265" s="3">
        <v>57.2</v>
      </c>
    </row>
    <row r="1266" spans="1:9">
      <c r="A1266" s="3">
        <v>385</v>
      </c>
      <c r="B1266" s="4" t="s">
        <v>22</v>
      </c>
      <c r="C1266" s="3">
        <v>12286</v>
      </c>
      <c r="D1266" s="4" t="s">
        <v>2776</v>
      </c>
      <c r="E1266" s="3" t="s">
        <v>286</v>
      </c>
      <c r="F1266" s="4" t="s">
        <v>149</v>
      </c>
      <c r="G1266" s="4" t="s">
        <v>26</v>
      </c>
      <c r="H1266" s="3">
        <v>27</v>
      </c>
      <c r="I1266" s="3">
        <v>247.4</v>
      </c>
    </row>
    <row r="1267" spans="1:9">
      <c r="A1267" s="3">
        <v>385</v>
      </c>
      <c r="B1267" s="4" t="s">
        <v>22</v>
      </c>
      <c r="C1267" s="3">
        <v>125634</v>
      </c>
      <c r="D1267" s="4" t="s">
        <v>2777</v>
      </c>
      <c r="E1267" s="3" t="s">
        <v>1226</v>
      </c>
      <c r="F1267" s="4" t="s">
        <v>904</v>
      </c>
      <c r="G1267" s="4" t="s">
        <v>26</v>
      </c>
      <c r="H1267" s="3">
        <v>2</v>
      </c>
      <c r="I1267" s="3">
        <v>31.8</v>
      </c>
    </row>
    <row r="1268" spans="1:9">
      <c r="A1268" s="3">
        <v>385</v>
      </c>
      <c r="B1268" s="4" t="s">
        <v>22</v>
      </c>
      <c r="C1268" s="3">
        <v>14393</v>
      </c>
      <c r="D1268" s="4" t="s">
        <v>2778</v>
      </c>
      <c r="E1268" s="3" t="s">
        <v>2779</v>
      </c>
      <c r="F1268" s="4" t="s">
        <v>2780</v>
      </c>
      <c r="G1268" s="4" t="s">
        <v>26</v>
      </c>
      <c r="H1268" s="3">
        <v>4</v>
      </c>
      <c r="I1268" s="3">
        <v>32.4</v>
      </c>
    </row>
    <row r="1269" spans="1:9">
      <c r="A1269" s="3">
        <v>385</v>
      </c>
      <c r="B1269" s="4" t="s">
        <v>22</v>
      </c>
      <c r="C1269" s="3">
        <v>64749</v>
      </c>
      <c r="D1269" s="4" t="s">
        <v>2781</v>
      </c>
      <c r="E1269" s="3" t="s">
        <v>203</v>
      </c>
      <c r="F1269" s="4" t="s">
        <v>235</v>
      </c>
      <c r="G1269" s="4" t="s">
        <v>26</v>
      </c>
      <c r="H1269" s="3">
        <v>3</v>
      </c>
      <c r="I1269" s="3">
        <v>12.9</v>
      </c>
    </row>
    <row r="1270" spans="1:9">
      <c r="A1270" s="3">
        <v>385</v>
      </c>
      <c r="B1270" s="4" t="s">
        <v>22</v>
      </c>
      <c r="C1270" s="3">
        <v>50498</v>
      </c>
      <c r="D1270" s="4" t="s">
        <v>2782</v>
      </c>
      <c r="E1270" s="3" t="s">
        <v>2783</v>
      </c>
      <c r="F1270" s="4" t="s">
        <v>329</v>
      </c>
      <c r="G1270" s="4" t="s">
        <v>26</v>
      </c>
      <c r="H1270" s="3">
        <v>2.8</v>
      </c>
      <c r="I1270" s="3">
        <v>55.692</v>
      </c>
    </row>
    <row r="1271" spans="1:9">
      <c r="A1271" s="3">
        <v>385</v>
      </c>
      <c r="B1271" s="4" t="s">
        <v>22</v>
      </c>
      <c r="C1271" s="3">
        <v>46519</v>
      </c>
      <c r="D1271" s="4" t="s">
        <v>2784</v>
      </c>
      <c r="E1271" s="3" t="s">
        <v>263</v>
      </c>
      <c r="F1271" s="4" t="s">
        <v>1409</v>
      </c>
      <c r="G1271" s="4" t="s">
        <v>61</v>
      </c>
      <c r="H1271" s="3">
        <v>11</v>
      </c>
      <c r="I1271" s="3">
        <v>46.7</v>
      </c>
    </row>
    <row r="1272" spans="1:9">
      <c r="A1272" s="3">
        <v>385</v>
      </c>
      <c r="B1272" s="4" t="s">
        <v>22</v>
      </c>
      <c r="C1272" s="3">
        <v>44461</v>
      </c>
      <c r="D1272" s="4" t="s">
        <v>2785</v>
      </c>
      <c r="E1272" s="3" t="s">
        <v>1701</v>
      </c>
      <c r="F1272" s="4" t="s">
        <v>2786</v>
      </c>
      <c r="G1272" s="4" t="s">
        <v>26</v>
      </c>
      <c r="H1272" s="3">
        <v>2</v>
      </c>
      <c r="I1272" s="3">
        <v>174.5</v>
      </c>
    </row>
    <row r="1273" spans="1:9">
      <c r="A1273" s="3">
        <v>385</v>
      </c>
      <c r="B1273" s="4" t="s">
        <v>22</v>
      </c>
      <c r="C1273" s="3">
        <v>1692</v>
      </c>
      <c r="D1273" s="4" t="s">
        <v>2787</v>
      </c>
      <c r="E1273" s="3" t="s">
        <v>355</v>
      </c>
      <c r="F1273" s="4" t="s">
        <v>2788</v>
      </c>
      <c r="G1273" s="4" t="s">
        <v>26</v>
      </c>
      <c r="H1273" s="3">
        <v>4</v>
      </c>
      <c r="I1273" s="3">
        <v>64.4</v>
      </c>
    </row>
    <row r="1274" spans="1:9">
      <c r="A1274" s="3">
        <v>385</v>
      </c>
      <c r="B1274" s="4" t="s">
        <v>22</v>
      </c>
      <c r="C1274" s="3">
        <v>134507</v>
      </c>
      <c r="D1274" s="4" t="s">
        <v>2789</v>
      </c>
      <c r="E1274" s="3" t="s">
        <v>136</v>
      </c>
      <c r="F1274" s="4" t="s">
        <v>2790</v>
      </c>
      <c r="G1274" s="4" t="s">
        <v>61</v>
      </c>
      <c r="H1274" s="3">
        <v>11</v>
      </c>
      <c r="I1274" s="3">
        <v>22.9</v>
      </c>
    </row>
    <row r="1275" spans="1:9">
      <c r="A1275" s="3">
        <v>385</v>
      </c>
      <c r="B1275" s="4" t="s">
        <v>22</v>
      </c>
      <c r="C1275" s="3">
        <v>5628</v>
      </c>
      <c r="D1275" s="4" t="s">
        <v>1503</v>
      </c>
      <c r="E1275" s="3" t="s">
        <v>2791</v>
      </c>
      <c r="F1275" s="4" t="s">
        <v>1227</v>
      </c>
      <c r="G1275" s="4" t="s">
        <v>26</v>
      </c>
      <c r="H1275" s="3">
        <v>2</v>
      </c>
      <c r="I1275" s="3">
        <v>17.9</v>
      </c>
    </row>
    <row r="1276" spans="1:9">
      <c r="A1276" s="3">
        <v>385</v>
      </c>
      <c r="B1276" s="4" t="s">
        <v>22</v>
      </c>
      <c r="C1276" s="3">
        <v>20478</v>
      </c>
      <c r="D1276" s="4" t="s">
        <v>2792</v>
      </c>
      <c r="E1276" s="3" t="s">
        <v>2793</v>
      </c>
      <c r="F1276" s="4" t="s">
        <v>2794</v>
      </c>
      <c r="G1276" s="4" t="s">
        <v>26</v>
      </c>
      <c r="H1276" s="3">
        <v>1</v>
      </c>
      <c r="I1276" s="3">
        <v>34.3</v>
      </c>
    </row>
    <row r="1277" spans="1:9">
      <c r="A1277" s="3">
        <v>385</v>
      </c>
      <c r="B1277" s="4" t="s">
        <v>22</v>
      </c>
      <c r="C1277" s="3">
        <v>23622</v>
      </c>
      <c r="D1277" s="4" t="s">
        <v>2795</v>
      </c>
      <c r="E1277" s="3" t="s">
        <v>301</v>
      </c>
      <c r="F1277" s="4" t="s">
        <v>64</v>
      </c>
      <c r="G1277" s="4" t="s">
        <v>36</v>
      </c>
      <c r="H1277" s="3">
        <v>4</v>
      </c>
      <c r="I1277" s="3">
        <v>60</v>
      </c>
    </row>
    <row r="1278" spans="1:9">
      <c r="A1278" s="3">
        <v>385</v>
      </c>
      <c r="B1278" s="4" t="s">
        <v>22</v>
      </c>
      <c r="C1278" s="3">
        <v>14438</v>
      </c>
      <c r="D1278" s="4" t="s">
        <v>2796</v>
      </c>
      <c r="E1278" s="3" t="s">
        <v>111</v>
      </c>
      <c r="F1278" s="4" t="s">
        <v>76</v>
      </c>
      <c r="G1278" s="4" t="s">
        <v>36</v>
      </c>
      <c r="H1278" s="3">
        <v>7</v>
      </c>
      <c r="I1278" s="3">
        <v>219.1</v>
      </c>
    </row>
    <row r="1279" spans="1:9">
      <c r="A1279" s="3">
        <v>385</v>
      </c>
      <c r="B1279" s="4" t="s">
        <v>22</v>
      </c>
      <c r="C1279" s="3">
        <v>136224</v>
      </c>
      <c r="D1279" s="4" t="s">
        <v>2797</v>
      </c>
      <c r="E1279" s="3" t="s">
        <v>2798</v>
      </c>
      <c r="F1279" s="4" t="s">
        <v>64</v>
      </c>
      <c r="G1279" s="4" t="s">
        <v>26</v>
      </c>
      <c r="H1279" s="3">
        <v>2</v>
      </c>
      <c r="I1279" s="3">
        <v>38</v>
      </c>
    </row>
    <row r="1280" spans="1:9">
      <c r="A1280" s="3">
        <v>385</v>
      </c>
      <c r="B1280" s="4" t="s">
        <v>22</v>
      </c>
      <c r="C1280" s="3">
        <v>2999</v>
      </c>
      <c r="D1280" s="4" t="s">
        <v>2799</v>
      </c>
      <c r="E1280" s="3" t="s">
        <v>1209</v>
      </c>
      <c r="F1280" s="4" t="s">
        <v>1728</v>
      </c>
      <c r="G1280" s="4" t="s">
        <v>26</v>
      </c>
      <c r="H1280" s="3">
        <v>2</v>
      </c>
      <c r="I1280" s="3">
        <v>14.28</v>
      </c>
    </row>
    <row r="1281" spans="1:9">
      <c r="A1281" s="3">
        <v>385</v>
      </c>
      <c r="B1281" s="4" t="s">
        <v>22</v>
      </c>
      <c r="C1281" s="3">
        <v>1836</v>
      </c>
      <c r="D1281" s="4" t="s">
        <v>2800</v>
      </c>
      <c r="E1281" s="3" t="s">
        <v>511</v>
      </c>
      <c r="F1281" s="4" t="s">
        <v>176</v>
      </c>
      <c r="G1281" s="4" t="s">
        <v>26</v>
      </c>
      <c r="H1281" s="3">
        <v>10</v>
      </c>
      <c r="I1281" s="3">
        <v>49.5</v>
      </c>
    </row>
    <row r="1282" spans="1:9">
      <c r="A1282" s="3">
        <v>385</v>
      </c>
      <c r="B1282" s="4" t="s">
        <v>22</v>
      </c>
      <c r="C1282" s="3">
        <v>1249</v>
      </c>
      <c r="D1282" s="4" t="s">
        <v>2801</v>
      </c>
      <c r="E1282" s="3" t="s">
        <v>945</v>
      </c>
      <c r="F1282" s="4" t="s">
        <v>946</v>
      </c>
      <c r="G1282" s="4" t="s">
        <v>36</v>
      </c>
      <c r="H1282" s="3">
        <v>6</v>
      </c>
      <c r="I1282" s="3">
        <v>72.68</v>
      </c>
    </row>
    <row r="1283" spans="1:9">
      <c r="A1283" s="3">
        <v>385</v>
      </c>
      <c r="B1283" s="4" t="s">
        <v>22</v>
      </c>
      <c r="C1283" s="3">
        <v>137188</v>
      </c>
      <c r="D1283" s="4" t="s">
        <v>2802</v>
      </c>
      <c r="E1283" s="3" t="s">
        <v>2803</v>
      </c>
      <c r="F1283" s="4" t="s">
        <v>2804</v>
      </c>
      <c r="G1283" s="4" t="s">
        <v>36</v>
      </c>
      <c r="H1283" s="3">
        <v>2</v>
      </c>
      <c r="I1283" s="3">
        <v>8.16</v>
      </c>
    </row>
    <row r="1284" spans="1:9">
      <c r="A1284" s="3">
        <v>385</v>
      </c>
      <c r="B1284" s="4" t="s">
        <v>22</v>
      </c>
      <c r="C1284" s="3">
        <v>68222</v>
      </c>
      <c r="D1284" s="4" t="s">
        <v>2805</v>
      </c>
      <c r="E1284" s="3" t="s">
        <v>2806</v>
      </c>
      <c r="F1284" s="4" t="s">
        <v>235</v>
      </c>
      <c r="G1284" s="4" t="s">
        <v>26</v>
      </c>
      <c r="H1284" s="3">
        <v>4</v>
      </c>
      <c r="I1284" s="3">
        <v>44</v>
      </c>
    </row>
    <row r="1285" spans="1:9">
      <c r="A1285" s="3">
        <v>385</v>
      </c>
      <c r="B1285" s="4" t="s">
        <v>22</v>
      </c>
      <c r="C1285" s="3">
        <v>55948</v>
      </c>
      <c r="D1285" s="4" t="s">
        <v>2807</v>
      </c>
      <c r="E1285" s="3" t="s">
        <v>2808</v>
      </c>
      <c r="F1285" s="4" t="s">
        <v>2809</v>
      </c>
      <c r="G1285" s="4" t="s">
        <v>26</v>
      </c>
      <c r="H1285" s="3">
        <v>2</v>
      </c>
      <c r="I1285" s="3">
        <v>10.82</v>
      </c>
    </row>
    <row r="1286" spans="1:9">
      <c r="A1286" s="3">
        <v>385</v>
      </c>
      <c r="B1286" s="4" t="s">
        <v>22</v>
      </c>
      <c r="C1286" s="3">
        <v>125389</v>
      </c>
      <c r="D1286" s="4" t="s">
        <v>2810</v>
      </c>
      <c r="E1286" s="3" t="s">
        <v>2811</v>
      </c>
      <c r="F1286" s="3" t="s">
        <v>2812</v>
      </c>
      <c r="G1286" s="4" t="s">
        <v>26</v>
      </c>
      <c r="H1286" s="3">
        <v>1</v>
      </c>
      <c r="I1286" s="3">
        <v>24.5</v>
      </c>
    </row>
    <row r="1287" spans="1:9">
      <c r="A1287" s="3">
        <v>385</v>
      </c>
      <c r="B1287" s="4" t="s">
        <v>22</v>
      </c>
      <c r="C1287" s="3">
        <v>49826</v>
      </c>
      <c r="D1287" s="4" t="s">
        <v>2813</v>
      </c>
      <c r="E1287" s="3" t="s">
        <v>2814</v>
      </c>
      <c r="F1287" s="4" t="s">
        <v>2815</v>
      </c>
      <c r="G1287" s="4" t="s">
        <v>26</v>
      </c>
      <c r="H1287" s="3">
        <v>10</v>
      </c>
      <c r="I1287" s="3">
        <v>88</v>
      </c>
    </row>
    <row r="1288" spans="1:9">
      <c r="A1288" s="3">
        <v>385</v>
      </c>
      <c r="B1288" s="4" t="s">
        <v>22</v>
      </c>
      <c r="C1288" s="3">
        <v>1387</v>
      </c>
      <c r="D1288" s="4" t="s">
        <v>2816</v>
      </c>
      <c r="E1288" s="3" t="s">
        <v>714</v>
      </c>
      <c r="F1288" s="4" t="s">
        <v>646</v>
      </c>
      <c r="G1288" s="4" t="s">
        <v>26</v>
      </c>
      <c r="H1288" s="3">
        <v>3</v>
      </c>
      <c r="I1288" s="3">
        <v>30</v>
      </c>
    </row>
    <row r="1289" spans="1:9">
      <c r="A1289" s="3">
        <v>385</v>
      </c>
      <c r="B1289" s="4" t="s">
        <v>22</v>
      </c>
      <c r="C1289" s="3">
        <v>122325</v>
      </c>
      <c r="D1289" s="4" t="s">
        <v>2817</v>
      </c>
      <c r="E1289" s="3" t="s">
        <v>2818</v>
      </c>
      <c r="F1289" s="4" t="s">
        <v>2819</v>
      </c>
      <c r="G1289" s="4" t="s">
        <v>36</v>
      </c>
      <c r="H1289" s="3">
        <v>2</v>
      </c>
      <c r="I1289" s="3">
        <v>31.84</v>
      </c>
    </row>
    <row r="1290" spans="1:9">
      <c r="A1290" s="3">
        <v>385</v>
      </c>
      <c r="B1290" s="4" t="s">
        <v>22</v>
      </c>
      <c r="C1290" s="3">
        <v>135269</v>
      </c>
      <c r="D1290" s="4" t="s">
        <v>1047</v>
      </c>
      <c r="E1290" s="3" t="s">
        <v>1631</v>
      </c>
      <c r="F1290" s="4" t="s">
        <v>2820</v>
      </c>
      <c r="G1290" s="4" t="s">
        <v>26</v>
      </c>
      <c r="H1290" s="3">
        <v>3</v>
      </c>
      <c r="I1290" s="3">
        <v>27.45</v>
      </c>
    </row>
    <row r="1291" spans="1:9">
      <c r="A1291" s="3">
        <v>385</v>
      </c>
      <c r="B1291" s="4" t="s">
        <v>22</v>
      </c>
      <c r="C1291" s="3">
        <v>143123</v>
      </c>
      <c r="D1291" s="4" t="s">
        <v>2821</v>
      </c>
      <c r="E1291" s="3" t="s">
        <v>2822</v>
      </c>
      <c r="F1291" s="4" t="s">
        <v>483</v>
      </c>
      <c r="G1291" s="4" t="s">
        <v>26</v>
      </c>
      <c r="H1291" s="3">
        <v>2</v>
      </c>
      <c r="I1291" s="3">
        <v>264.67</v>
      </c>
    </row>
    <row r="1292" spans="1:9">
      <c r="A1292" s="3">
        <v>385</v>
      </c>
      <c r="B1292" s="4" t="s">
        <v>22</v>
      </c>
      <c r="C1292" s="3">
        <v>122370</v>
      </c>
      <c r="D1292" s="4" t="s">
        <v>2823</v>
      </c>
      <c r="E1292" s="3" t="s">
        <v>2496</v>
      </c>
      <c r="F1292" s="4" t="s">
        <v>2497</v>
      </c>
      <c r="G1292" s="4" t="s">
        <v>26</v>
      </c>
      <c r="H1292" s="3">
        <v>1</v>
      </c>
      <c r="I1292" s="3">
        <v>10.3</v>
      </c>
    </row>
    <row r="1293" spans="1:9">
      <c r="A1293" s="3">
        <v>385</v>
      </c>
      <c r="B1293" s="4" t="s">
        <v>22</v>
      </c>
      <c r="C1293" s="3">
        <v>1835</v>
      </c>
      <c r="D1293" s="4" t="s">
        <v>2122</v>
      </c>
      <c r="E1293" s="3" t="s">
        <v>1209</v>
      </c>
      <c r="F1293" s="4" t="s">
        <v>2124</v>
      </c>
      <c r="G1293" s="4" t="s">
        <v>36</v>
      </c>
      <c r="H1293" s="3">
        <v>15</v>
      </c>
      <c r="I1293" s="3">
        <v>300</v>
      </c>
    </row>
    <row r="1294" spans="1:9">
      <c r="A1294" s="3">
        <v>385</v>
      </c>
      <c r="B1294" s="4" t="s">
        <v>22</v>
      </c>
      <c r="C1294" s="3">
        <v>105309</v>
      </c>
      <c r="D1294" s="4" t="s">
        <v>2824</v>
      </c>
      <c r="E1294" s="4" t="s">
        <v>2825</v>
      </c>
      <c r="F1294" s="4" t="s">
        <v>1132</v>
      </c>
      <c r="G1294" s="4" t="s">
        <v>26</v>
      </c>
      <c r="H1294" s="3">
        <v>4</v>
      </c>
      <c r="I1294" s="3">
        <v>16</v>
      </c>
    </row>
    <row r="1295" spans="1:9">
      <c r="A1295" s="3">
        <v>385</v>
      </c>
      <c r="B1295" s="4" t="s">
        <v>22</v>
      </c>
      <c r="C1295" s="3">
        <v>131335</v>
      </c>
      <c r="D1295" s="4" t="s">
        <v>2826</v>
      </c>
      <c r="E1295" s="3" t="s">
        <v>783</v>
      </c>
      <c r="F1295" s="4" t="s">
        <v>2827</v>
      </c>
      <c r="G1295" s="4" t="s">
        <v>36</v>
      </c>
      <c r="H1295" s="3">
        <v>2</v>
      </c>
      <c r="I1295" s="3">
        <v>168.3</v>
      </c>
    </row>
    <row r="1296" spans="1:9">
      <c r="A1296" s="3">
        <v>385</v>
      </c>
      <c r="B1296" s="4" t="s">
        <v>22</v>
      </c>
      <c r="C1296" s="3">
        <v>50184</v>
      </c>
      <c r="D1296" s="4" t="s">
        <v>2828</v>
      </c>
      <c r="E1296" s="3" t="s">
        <v>2829</v>
      </c>
      <c r="F1296" s="4" t="s">
        <v>1659</v>
      </c>
      <c r="G1296" s="4" t="s">
        <v>26</v>
      </c>
      <c r="H1296" s="3">
        <v>2</v>
      </c>
      <c r="I1296" s="3">
        <v>15.5</v>
      </c>
    </row>
    <row r="1297" spans="1:9">
      <c r="A1297" s="3">
        <v>385</v>
      </c>
      <c r="B1297" s="4" t="s">
        <v>22</v>
      </c>
      <c r="C1297" s="3">
        <v>1949</v>
      </c>
      <c r="D1297" s="4" t="s">
        <v>2800</v>
      </c>
      <c r="E1297" s="3" t="s">
        <v>511</v>
      </c>
      <c r="F1297" s="4" t="s">
        <v>974</v>
      </c>
      <c r="G1297" s="4" t="s">
        <v>26</v>
      </c>
      <c r="H1297" s="3">
        <v>15</v>
      </c>
      <c r="I1297" s="3">
        <v>37.5</v>
      </c>
    </row>
    <row r="1298" spans="1:9">
      <c r="A1298" s="3">
        <v>385</v>
      </c>
      <c r="B1298" s="4" t="s">
        <v>22</v>
      </c>
      <c r="C1298" s="3">
        <v>1944</v>
      </c>
      <c r="D1298" s="4" t="s">
        <v>2830</v>
      </c>
      <c r="E1298" s="3" t="s">
        <v>511</v>
      </c>
      <c r="F1298" s="4" t="s">
        <v>641</v>
      </c>
      <c r="G1298" s="4" t="s">
        <v>26</v>
      </c>
      <c r="H1298" s="3">
        <v>2</v>
      </c>
      <c r="I1298" s="3">
        <v>14.36</v>
      </c>
    </row>
    <row r="1299" ht="25.5" spans="1:9">
      <c r="A1299" s="3">
        <v>385</v>
      </c>
      <c r="B1299" s="4" t="s">
        <v>22</v>
      </c>
      <c r="C1299" s="3">
        <v>135230</v>
      </c>
      <c r="D1299" s="5" t="s">
        <v>2831</v>
      </c>
      <c r="E1299" s="3" t="s">
        <v>1182</v>
      </c>
      <c r="F1299" s="4" t="s">
        <v>2832</v>
      </c>
      <c r="G1299" s="4" t="s">
        <v>26</v>
      </c>
      <c r="H1299" s="3">
        <v>2</v>
      </c>
      <c r="I1299" s="3">
        <v>18.36</v>
      </c>
    </row>
    <row r="1300" spans="1:9">
      <c r="A1300" s="3">
        <v>385</v>
      </c>
      <c r="B1300" s="4" t="s">
        <v>22</v>
      </c>
      <c r="C1300" s="3">
        <v>3463</v>
      </c>
      <c r="D1300" s="4" t="s">
        <v>2833</v>
      </c>
      <c r="E1300" s="3" t="s">
        <v>2834</v>
      </c>
      <c r="F1300" s="4" t="s">
        <v>2835</v>
      </c>
      <c r="G1300" s="4" t="s">
        <v>26</v>
      </c>
      <c r="H1300" s="3">
        <v>3</v>
      </c>
      <c r="I1300" s="3">
        <v>146.88</v>
      </c>
    </row>
    <row r="1301" spans="1:9">
      <c r="A1301" s="3">
        <v>385</v>
      </c>
      <c r="B1301" s="4" t="s">
        <v>22</v>
      </c>
      <c r="C1301" s="3">
        <v>5269</v>
      </c>
      <c r="D1301" s="4" t="s">
        <v>2836</v>
      </c>
      <c r="E1301" s="3" t="s">
        <v>337</v>
      </c>
      <c r="F1301" s="4" t="s">
        <v>2837</v>
      </c>
      <c r="G1301" s="4" t="s">
        <v>201</v>
      </c>
      <c r="H1301" s="3">
        <v>2</v>
      </c>
      <c r="I1301" s="3">
        <v>31.56</v>
      </c>
    </row>
    <row r="1302" spans="1:9">
      <c r="A1302" s="3">
        <v>385</v>
      </c>
      <c r="B1302" s="4" t="s">
        <v>22</v>
      </c>
      <c r="C1302" s="3">
        <v>2384</v>
      </c>
      <c r="D1302" s="4" t="s">
        <v>2838</v>
      </c>
      <c r="E1302" s="3" t="s">
        <v>2839</v>
      </c>
      <c r="F1302" s="4" t="s">
        <v>2840</v>
      </c>
      <c r="G1302" s="4" t="s">
        <v>26</v>
      </c>
      <c r="H1302" s="3">
        <v>1</v>
      </c>
      <c r="I1302" s="3">
        <v>53.5</v>
      </c>
    </row>
    <row r="1303" spans="1:9">
      <c r="A1303" s="3">
        <v>385</v>
      </c>
      <c r="B1303" s="4" t="s">
        <v>22</v>
      </c>
      <c r="C1303" s="3">
        <v>5625</v>
      </c>
      <c r="D1303" s="4" t="s">
        <v>2841</v>
      </c>
      <c r="E1303" s="3" t="s">
        <v>2842</v>
      </c>
      <c r="F1303" s="4" t="s">
        <v>1227</v>
      </c>
      <c r="G1303" s="4" t="s">
        <v>26</v>
      </c>
      <c r="H1303" s="3">
        <v>2</v>
      </c>
      <c r="I1303" s="3">
        <v>38.08</v>
      </c>
    </row>
    <row r="1304" spans="1:9">
      <c r="A1304" s="3">
        <v>385</v>
      </c>
      <c r="B1304" s="4" t="s">
        <v>22</v>
      </c>
      <c r="C1304" s="3">
        <v>5392</v>
      </c>
      <c r="D1304" s="4" t="s">
        <v>2843</v>
      </c>
      <c r="E1304" s="3" t="s">
        <v>2844</v>
      </c>
      <c r="F1304" s="4" t="s">
        <v>2845</v>
      </c>
      <c r="G1304" s="4" t="s">
        <v>26</v>
      </c>
      <c r="H1304" s="3">
        <v>5</v>
      </c>
      <c r="I1304" s="3">
        <v>40.8</v>
      </c>
    </row>
    <row r="1305" spans="1:9">
      <c r="A1305" s="3">
        <v>385</v>
      </c>
      <c r="B1305" s="4" t="s">
        <v>22</v>
      </c>
      <c r="C1305" s="3">
        <v>3564</v>
      </c>
      <c r="D1305" s="4" t="s">
        <v>1206</v>
      </c>
      <c r="E1305" s="3" t="s">
        <v>2846</v>
      </c>
      <c r="F1305" s="4" t="s">
        <v>1207</v>
      </c>
      <c r="G1305" s="4" t="s">
        <v>26</v>
      </c>
      <c r="H1305" s="3">
        <v>2</v>
      </c>
      <c r="I1305" s="3">
        <v>44.72</v>
      </c>
    </row>
    <row r="1306" spans="1:9">
      <c r="A1306" s="3">
        <v>385</v>
      </c>
      <c r="B1306" s="4" t="s">
        <v>22</v>
      </c>
      <c r="C1306" s="3">
        <v>127937</v>
      </c>
      <c r="D1306" s="4" t="s">
        <v>2847</v>
      </c>
      <c r="E1306" s="3" t="s">
        <v>2848</v>
      </c>
      <c r="F1306" s="4" t="s">
        <v>2849</v>
      </c>
      <c r="G1306" s="4" t="s">
        <v>26</v>
      </c>
      <c r="H1306" s="3">
        <v>2</v>
      </c>
      <c r="I1306" s="3">
        <v>136</v>
      </c>
    </row>
    <row r="1307" spans="1:9">
      <c r="A1307" s="3">
        <v>385</v>
      </c>
      <c r="B1307" s="4" t="s">
        <v>22</v>
      </c>
      <c r="C1307" s="3">
        <v>135174</v>
      </c>
      <c r="D1307" s="4" t="s">
        <v>2850</v>
      </c>
      <c r="E1307" s="3" t="s">
        <v>2851</v>
      </c>
      <c r="F1307" s="4" t="s">
        <v>168</v>
      </c>
      <c r="G1307" s="4" t="s">
        <v>26</v>
      </c>
      <c r="H1307" s="3">
        <v>6</v>
      </c>
      <c r="I1307" s="3">
        <v>78</v>
      </c>
    </row>
    <row r="1308" spans="1:9">
      <c r="A1308" s="3">
        <v>385</v>
      </c>
      <c r="B1308" s="4" t="s">
        <v>22</v>
      </c>
      <c r="C1308" s="3">
        <v>63</v>
      </c>
      <c r="D1308" s="4" t="s">
        <v>2852</v>
      </c>
      <c r="E1308" s="3" t="s">
        <v>2853</v>
      </c>
      <c r="F1308" s="4" t="s">
        <v>743</v>
      </c>
      <c r="G1308" s="4" t="s">
        <v>36</v>
      </c>
      <c r="H1308" s="3">
        <v>8</v>
      </c>
      <c r="I1308" s="3">
        <v>26.48</v>
      </c>
    </row>
    <row r="1309" spans="1:9">
      <c r="A1309" s="3">
        <v>385</v>
      </c>
      <c r="B1309" s="4" t="s">
        <v>22</v>
      </c>
      <c r="C1309" s="3">
        <v>139887</v>
      </c>
      <c r="D1309" s="4" t="s">
        <v>459</v>
      </c>
      <c r="E1309" s="3" t="s">
        <v>2854</v>
      </c>
      <c r="F1309" s="4" t="s">
        <v>461</v>
      </c>
      <c r="G1309" s="4" t="s">
        <v>26</v>
      </c>
      <c r="H1309" s="3">
        <v>2</v>
      </c>
      <c r="I1309" s="3">
        <v>29.4</v>
      </c>
    </row>
    <row r="1310" spans="1:9">
      <c r="A1310" s="3">
        <v>385</v>
      </c>
      <c r="B1310" s="4" t="s">
        <v>22</v>
      </c>
      <c r="C1310" s="3">
        <v>94</v>
      </c>
      <c r="D1310" s="4" t="s">
        <v>2855</v>
      </c>
      <c r="E1310" s="3" t="s">
        <v>2678</v>
      </c>
      <c r="F1310" s="4" t="s">
        <v>405</v>
      </c>
      <c r="G1310" s="4" t="s">
        <v>26</v>
      </c>
      <c r="H1310" s="3">
        <v>5</v>
      </c>
      <c r="I1310" s="3">
        <v>111.5</v>
      </c>
    </row>
    <row r="1311" spans="1:9">
      <c r="A1311" s="3">
        <v>385</v>
      </c>
      <c r="B1311" s="4" t="s">
        <v>22</v>
      </c>
      <c r="C1311" s="3">
        <v>42901</v>
      </c>
      <c r="D1311" s="4" t="s">
        <v>2856</v>
      </c>
      <c r="E1311" s="3" t="s">
        <v>2857</v>
      </c>
      <c r="F1311" s="4" t="s">
        <v>2858</v>
      </c>
      <c r="G1311" s="4" t="s">
        <v>26</v>
      </c>
      <c r="H1311" s="3">
        <v>19</v>
      </c>
      <c r="I1311" s="3">
        <v>129.846</v>
      </c>
    </row>
    <row r="1312" spans="1:9">
      <c r="A1312" s="3">
        <v>385</v>
      </c>
      <c r="B1312" s="4" t="s">
        <v>22</v>
      </c>
      <c r="C1312" s="3">
        <v>40264</v>
      </c>
      <c r="D1312" s="4" t="s">
        <v>2859</v>
      </c>
      <c r="E1312" s="3" t="s">
        <v>2860</v>
      </c>
      <c r="F1312" s="4" t="s">
        <v>35</v>
      </c>
      <c r="G1312" s="4" t="s">
        <v>26</v>
      </c>
      <c r="H1312" s="3">
        <v>3</v>
      </c>
      <c r="I1312" s="3">
        <v>13.65</v>
      </c>
    </row>
    <row r="1313" spans="1:9">
      <c r="A1313" s="3">
        <v>385</v>
      </c>
      <c r="B1313" s="4" t="s">
        <v>22</v>
      </c>
      <c r="C1313" s="3">
        <v>1383</v>
      </c>
      <c r="D1313" s="4" t="s">
        <v>2861</v>
      </c>
      <c r="E1313" s="3" t="s">
        <v>2862</v>
      </c>
      <c r="F1313" s="4" t="s">
        <v>2863</v>
      </c>
      <c r="G1313" s="4" t="s">
        <v>26</v>
      </c>
      <c r="H1313" s="3">
        <v>11</v>
      </c>
      <c r="I1313" s="3">
        <v>133.9</v>
      </c>
    </row>
    <row r="1314" spans="1:9">
      <c r="A1314" s="3">
        <v>385</v>
      </c>
      <c r="B1314" s="4" t="s">
        <v>22</v>
      </c>
      <c r="C1314" s="3">
        <v>66070</v>
      </c>
      <c r="D1314" s="4" t="s">
        <v>2864</v>
      </c>
      <c r="E1314" s="3" t="s">
        <v>1289</v>
      </c>
      <c r="F1314" s="4" t="s">
        <v>329</v>
      </c>
      <c r="G1314" s="4" t="s">
        <v>26</v>
      </c>
      <c r="H1314" s="3">
        <v>4</v>
      </c>
      <c r="I1314" s="3">
        <v>24</v>
      </c>
    </row>
    <row r="1315" spans="1:9">
      <c r="A1315" s="3">
        <v>385</v>
      </c>
      <c r="B1315" s="4" t="s">
        <v>22</v>
      </c>
      <c r="C1315" s="3">
        <v>13565</v>
      </c>
      <c r="D1315" s="4" t="s">
        <v>2865</v>
      </c>
      <c r="E1315" s="3" t="s">
        <v>2866</v>
      </c>
      <c r="F1315" s="4" t="s">
        <v>1259</v>
      </c>
      <c r="G1315" s="4" t="s">
        <v>61</v>
      </c>
      <c r="H1315" s="3">
        <v>10</v>
      </c>
      <c r="I1315" s="3">
        <v>155</v>
      </c>
    </row>
    <row r="1316" spans="1:9">
      <c r="A1316" s="3">
        <v>385</v>
      </c>
      <c r="B1316" s="4" t="s">
        <v>22</v>
      </c>
      <c r="C1316" s="3">
        <v>1984</v>
      </c>
      <c r="D1316" s="4" t="s">
        <v>2867</v>
      </c>
      <c r="E1316" s="3" t="s">
        <v>117</v>
      </c>
      <c r="F1316" s="4" t="s">
        <v>2868</v>
      </c>
      <c r="G1316" s="4" t="s">
        <v>26</v>
      </c>
      <c r="H1316" s="3">
        <v>12</v>
      </c>
      <c r="I1316" s="3">
        <v>79.2</v>
      </c>
    </row>
    <row r="1317" spans="1:9">
      <c r="A1317" s="3">
        <v>385</v>
      </c>
      <c r="B1317" s="4" t="s">
        <v>22</v>
      </c>
      <c r="C1317" s="3">
        <v>16765</v>
      </c>
      <c r="D1317" s="4" t="s">
        <v>2869</v>
      </c>
      <c r="E1317" s="3" t="s">
        <v>111</v>
      </c>
      <c r="F1317" s="4" t="s">
        <v>2870</v>
      </c>
      <c r="G1317" s="4" t="s">
        <v>36</v>
      </c>
      <c r="H1317" s="3">
        <v>6</v>
      </c>
      <c r="I1317" s="3">
        <v>9.45</v>
      </c>
    </row>
    <row r="1318" spans="1:9">
      <c r="A1318" s="3">
        <v>385</v>
      </c>
      <c r="B1318" s="4" t="s">
        <v>22</v>
      </c>
      <c r="C1318" s="3">
        <v>114981</v>
      </c>
      <c r="D1318" s="4" t="s">
        <v>1091</v>
      </c>
      <c r="E1318" s="3" t="s">
        <v>2871</v>
      </c>
      <c r="F1318" s="4" t="s">
        <v>85</v>
      </c>
      <c r="G1318" s="4" t="s">
        <v>36</v>
      </c>
      <c r="H1318" s="3">
        <v>6</v>
      </c>
      <c r="I1318" s="3">
        <v>36.82</v>
      </c>
    </row>
    <row r="1319" spans="1:9">
      <c r="A1319" s="3">
        <v>385</v>
      </c>
      <c r="B1319" s="4" t="s">
        <v>22</v>
      </c>
      <c r="C1319" s="3">
        <v>99118</v>
      </c>
      <c r="D1319" s="4" t="s">
        <v>2872</v>
      </c>
      <c r="E1319" s="3" t="s">
        <v>745</v>
      </c>
      <c r="F1319" s="4" t="s">
        <v>746</v>
      </c>
      <c r="G1319" s="4" t="s">
        <v>201</v>
      </c>
      <c r="H1319" s="3">
        <v>5</v>
      </c>
      <c r="I1319" s="3">
        <v>76</v>
      </c>
    </row>
    <row r="1320" spans="1:9">
      <c r="A1320" s="3">
        <v>385</v>
      </c>
      <c r="B1320" s="4" t="s">
        <v>22</v>
      </c>
      <c r="C1320" s="3">
        <v>416</v>
      </c>
      <c r="D1320" s="4" t="s">
        <v>2873</v>
      </c>
      <c r="E1320" s="3" t="s">
        <v>106</v>
      </c>
      <c r="F1320" s="4" t="s">
        <v>1960</v>
      </c>
      <c r="G1320" s="4" t="s">
        <v>36</v>
      </c>
      <c r="H1320" s="3">
        <v>9</v>
      </c>
      <c r="I1320" s="3">
        <v>52.2</v>
      </c>
    </row>
    <row r="1321" spans="1:9">
      <c r="A1321" s="3">
        <v>385</v>
      </c>
      <c r="B1321" s="4" t="s">
        <v>22</v>
      </c>
      <c r="C1321" s="3">
        <v>16644</v>
      </c>
      <c r="D1321" s="4" t="s">
        <v>2874</v>
      </c>
      <c r="E1321" s="3" t="s">
        <v>415</v>
      </c>
      <c r="F1321" s="4" t="s">
        <v>2875</v>
      </c>
      <c r="G1321" s="4" t="s">
        <v>36</v>
      </c>
      <c r="H1321" s="3">
        <v>2</v>
      </c>
      <c r="I1321" s="3">
        <v>120.08</v>
      </c>
    </row>
    <row r="1322" spans="1:9">
      <c r="A1322" s="3">
        <v>385</v>
      </c>
      <c r="B1322" s="4" t="s">
        <v>22</v>
      </c>
      <c r="C1322" s="3">
        <v>114953</v>
      </c>
      <c r="D1322" s="4" t="s">
        <v>1041</v>
      </c>
      <c r="E1322" s="3" t="s">
        <v>2876</v>
      </c>
      <c r="F1322" s="4" t="s">
        <v>64</v>
      </c>
      <c r="G1322" s="4" t="s">
        <v>26</v>
      </c>
      <c r="H1322" s="3">
        <v>12</v>
      </c>
      <c r="I1322" s="3">
        <v>115.2</v>
      </c>
    </row>
    <row r="1323" spans="1:9">
      <c r="A1323" s="3">
        <v>385</v>
      </c>
      <c r="B1323" s="4" t="s">
        <v>22</v>
      </c>
      <c r="C1323" s="3">
        <v>1223</v>
      </c>
      <c r="D1323" s="4" t="s">
        <v>2139</v>
      </c>
      <c r="E1323" s="3" t="s">
        <v>1664</v>
      </c>
      <c r="F1323" s="4" t="s">
        <v>401</v>
      </c>
      <c r="G1323" s="4" t="s">
        <v>26</v>
      </c>
      <c r="H1323" s="3">
        <v>10</v>
      </c>
      <c r="I1323" s="3">
        <v>96.5</v>
      </c>
    </row>
    <row r="1324" ht="25.5" spans="1:9">
      <c r="A1324" s="3">
        <v>385</v>
      </c>
      <c r="B1324" s="4" t="s">
        <v>22</v>
      </c>
      <c r="C1324" s="3">
        <v>135267</v>
      </c>
      <c r="D1324" s="5" t="s">
        <v>2877</v>
      </c>
      <c r="E1324" s="3" t="s">
        <v>2878</v>
      </c>
      <c r="F1324" s="4" t="s">
        <v>2879</v>
      </c>
      <c r="G1324" s="4" t="s">
        <v>36</v>
      </c>
      <c r="H1324" s="3">
        <v>2</v>
      </c>
      <c r="I1324" s="3">
        <v>18.85</v>
      </c>
    </row>
    <row r="1325" spans="1:9">
      <c r="A1325" s="3">
        <v>385</v>
      </c>
      <c r="B1325" s="4" t="s">
        <v>22</v>
      </c>
      <c r="C1325" s="3">
        <v>11021</v>
      </c>
      <c r="D1325" s="4" t="s">
        <v>2880</v>
      </c>
      <c r="E1325" s="3" t="s">
        <v>2881</v>
      </c>
      <c r="F1325" s="4" t="s">
        <v>2882</v>
      </c>
      <c r="G1325" s="4" t="s">
        <v>26</v>
      </c>
      <c r="H1325" s="3">
        <v>2</v>
      </c>
      <c r="I1325" s="3">
        <v>37.92</v>
      </c>
    </row>
    <row r="1326" spans="1:9">
      <c r="A1326" s="3">
        <v>385</v>
      </c>
      <c r="B1326" s="4" t="s">
        <v>22</v>
      </c>
      <c r="C1326" s="3">
        <v>98211</v>
      </c>
      <c r="D1326" s="4" t="s">
        <v>2883</v>
      </c>
      <c r="E1326" s="3" t="s">
        <v>2884</v>
      </c>
      <c r="F1326" s="4" t="s">
        <v>1777</v>
      </c>
      <c r="G1326" s="4" t="s">
        <v>36</v>
      </c>
      <c r="H1326" s="3">
        <v>1</v>
      </c>
      <c r="I1326" s="3">
        <v>34.5</v>
      </c>
    </row>
    <row r="1327" spans="1:9">
      <c r="A1327" s="3">
        <v>385</v>
      </c>
      <c r="B1327" s="4" t="s">
        <v>22</v>
      </c>
      <c r="C1327" s="3">
        <v>84295</v>
      </c>
      <c r="D1327" s="4" t="s">
        <v>2885</v>
      </c>
      <c r="E1327" s="3" t="s">
        <v>2886</v>
      </c>
      <c r="F1327" s="4" t="s">
        <v>2887</v>
      </c>
      <c r="G1327" s="4" t="s">
        <v>36</v>
      </c>
      <c r="H1327" s="3">
        <v>2</v>
      </c>
      <c r="I1327" s="3">
        <v>98.42</v>
      </c>
    </row>
    <row r="1328" spans="1:9">
      <c r="A1328" s="3">
        <v>385</v>
      </c>
      <c r="B1328" s="4" t="s">
        <v>22</v>
      </c>
      <c r="C1328" s="3">
        <v>12616</v>
      </c>
      <c r="D1328" s="4" t="s">
        <v>1950</v>
      </c>
      <c r="E1328" s="3" t="s">
        <v>1951</v>
      </c>
      <c r="F1328" s="4" t="s">
        <v>2888</v>
      </c>
      <c r="G1328" s="4" t="s">
        <v>36</v>
      </c>
      <c r="H1328" s="3">
        <v>8</v>
      </c>
      <c r="I1328" s="3">
        <v>61.65</v>
      </c>
    </row>
    <row r="1329" spans="1:9">
      <c r="A1329" s="3">
        <v>385</v>
      </c>
      <c r="B1329" s="4" t="s">
        <v>22</v>
      </c>
      <c r="C1329" s="3">
        <v>1854</v>
      </c>
      <c r="D1329" s="4" t="s">
        <v>1181</v>
      </c>
      <c r="E1329" s="3" t="s">
        <v>41</v>
      </c>
      <c r="F1329" s="4" t="s">
        <v>776</v>
      </c>
      <c r="G1329" s="4" t="s">
        <v>26</v>
      </c>
      <c r="H1329" s="3">
        <v>5</v>
      </c>
      <c r="I1329" s="3">
        <v>116.5</v>
      </c>
    </row>
    <row r="1330" spans="1:9">
      <c r="A1330" s="3">
        <v>385</v>
      </c>
      <c r="B1330" s="4" t="s">
        <v>22</v>
      </c>
      <c r="C1330" s="3">
        <v>4897</v>
      </c>
      <c r="D1330" s="4" t="s">
        <v>2889</v>
      </c>
      <c r="E1330" s="3" t="s">
        <v>263</v>
      </c>
      <c r="F1330" s="4" t="s">
        <v>992</v>
      </c>
      <c r="G1330" s="4" t="s">
        <v>61</v>
      </c>
      <c r="H1330" s="3">
        <v>10</v>
      </c>
      <c r="I1330" s="3">
        <v>118.3</v>
      </c>
    </row>
    <row r="1331" spans="1:9">
      <c r="A1331" s="3">
        <v>385</v>
      </c>
      <c r="B1331" s="4" t="s">
        <v>22</v>
      </c>
      <c r="C1331" s="3">
        <v>4753</v>
      </c>
      <c r="D1331" s="4" t="s">
        <v>330</v>
      </c>
      <c r="E1331" s="3" t="s">
        <v>2890</v>
      </c>
      <c r="F1331" s="4" t="s">
        <v>332</v>
      </c>
      <c r="G1331" s="4" t="s">
        <v>26</v>
      </c>
      <c r="H1331" s="3">
        <v>3</v>
      </c>
      <c r="I1331" s="3">
        <v>69.48</v>
      </c>
    </row>
    <row r="1332" spans="1:9">
      <c r="A1332" s="3">
        <v>385</v>
      </c>
      <c r="B1332" s="4" t="s">
        <v>22</v>
      </c>
      <c r="C1332" s="3">
        <v>50177</v>
      </c>
      <c r="D1332" s="4" t="s">
        <v>2891</v>
      </c>
      <c r="E1332" s="3" t="s">
        <v>2159</v>
      </c>
      <c r="F1332" s="4" t="s">
        <v>2160</v>
      </c>
      <c r="G1332" s="4" t="s">
        <v>26</v>
      </c>
      <c r="H1332" s="3">
        <v>2</v>
      </c>
      <c r="I1332" s="3">
        <v>13.26</v>
      </c>
    </row>
    <row r="1333" spans="1:9">
      <c r="A1333" s="3">
        <v>385</v>
      </c>
      <c r="B1333" s="4" t="s">
        <v>22</v>
      </c>
      <c r="C1333" s="3">
        <v>91451</v>
      </c>
      <c r="D1333" s="4" t="s">
        <v>2892</v>
      </c>
      <c r="E1333" s="3" t="s">
        <v>2893</v>
      </c>
      <c r="F1333" s="4" t="s">
        <v>232</v>
      </c>
      <c r="G1333" s="4" t="s">
        <v>26</v>
      </c>
      <c r="H1333" s="3">
        <v>3</v>
      </c>
      <c r="I1333" s="3">
        <v>49.5</v>
      </c>
    </row>
    <row r="1334" spans="1:9">
      <c r="A1334" s="3">
        <v>385</v>
      </c>
      <c r="B1334" s="4" t="s">
        <v>22</v>
      </c>
      <c r="C1334" s="3">
        <v>3209</v>
      </c>
      <c r="D1334" s="4" t="s">
        <v>2894</v>
      </c>
      <c r="E1334" s="3" t="s">
        <v>2895</v>
      </c>
      <c r="F1334" s="4" t="s">
        <v>1201</v>
      </c>
      <c r="G1334" s="4" t="s">
        <v>600</v>
      </c>
      <c r="H1334" s="3">
        <v>18</v>
      </c>
      <c r="I1334" s="3">
        <v>30.24</v>
      </c>
    </row>
    <row r="1335" spans="1:9">
      <c r="A1335" s="3">
        <v>385</v>
      </c>
      <c r="B1335" s="4" t="s">
        <v>22</v>
      </c>
      <c r="C1335" s="3">
        <v>56410</v>
      </c>
      <c r="D1335" s="4" t="s">
        <v>2896</v>
      </c>
      <c r="E1335" s="3" t="s">
        <v>1596</v>
      </c>
      <c r="F1335" s="4" t="s">
        <v>2897</v>
      </c>
      <c r="G1335" s="4" t="s">
        <v>26</v>
      </c>
      <c r="H1335" s="3">
        <v>1</v>
      </c>
      <c r="I1335" s="3">
        <v>6.12</v>
      </c>
    </row>
    <row r="1336" spans="1:9">
      <c r="A1336" s="3">
        <v>385</v>
      </c>
      <c r="B1336" s="4" t="s">
        <v>22</v>
      </c>
      <c r="C1336" s="3">
        <v>758</v>
      </c>
      <c r="D1336" s="4" t="s">
        <v>192</v>
      </c>
      <c r="E1336" s="3" t="s">
        <v>2898</v>
      </c>
      <c r="F1336" s="4" t="s">
        <v>194</v>
      </c>
      <c r="G1336" s="4" t="s">
        <v>26</v>
      </c>
      <c r="H1336" s="3">
        <v>1</v>
      </c>
      <c r="I1336" s="3">
        <v>5</v>
      </c>
    </row>
    <row r="1337" spans="1:9">
      <c r="A1337" s="3">
        <v>385</v>
      </c>
      <c r="B1337" s="4" t="s">
        <v>22</v>
      </c>
      <c r="C1337" s="3">
        <v>566</v>
      </c>
      <c r="D1337" s="4" t="s">
        <v>2899</v>
      </c>
      <c r="E1337" s="3" t="s">
        <v>867</v>
      </c>
      <c r="F1337" s="4" t="s">
        <v>2900</v>
      </c>
      <c r="G1337" s="4" t="s">
        <v>36</v>
      </c>
      <c r="H1337" s="3">
        <v>9</v>
      </c>
      <c r="I1337" s="3">
        <v>51.84</v>
      </c>
    </row>
    <row r="1338" spans="1:9">
      <c r="A1338" s="3">
        <v>385</v>
      </c>
      <c r="B1338" s="4" t="s">
        <v>22</v>
      </c>
      <c r="C1338" s="3">
        <v>522</v>
      </c>
      <c r="D1338" s="4" t="s">
        <v>2901</v>
      </c>
      <c r="E1338" s="3" t="s">
        <v>1965</v>
      </c>
      <c r="F1338" s="4" t="s">
        <v>680</v>
      </c>
      <c r="G1338" s="4" t="s">
        <v>36</v>
      </c>
      <c r="H1338" s="3">
        <v>4</v>
      </c>
      <c r="I1338" s="3">
        <v>42.2</v>
      </c>
    </row>
    <row r="1339" spans="1:9">
      <c r="A1339" s="3">
        <v>385</v>
      </c>
      <c r="B1339" s="4" t="s">
        <v>22</v>
      </c>
      <c r="C1339" s="3">
        <v>18142</v>
      </c>
      <c r="D1339" s="4" t="s">
        <v>2174</v>
      </c>
      <c r="E1339" s="3" t="s">
        <v>2902</v>
      </c>
      <c r="F1339" s="4" t="s">
        <v>1357</v>
      </c>
      <c r="G1339" s="4" t="s">
        <v>26</v>
      </c>
      <c r="H1339" s="3">
        <v>1</v>
      </c>
      <c r="I1339" s="3">
        <v>74</v>
      </c>
    </row>
    <row r="1340" spans="1:9">
      <c r="A1340" s="3">
        <v>385</v>
      </c>
      <c r="B1340" s="4" t="s">
        <v>22</v>
      </c>
      <c r="C1340" s="3">
        <v>46512</v>
      </c>
      <c r="D1340" s="4" t="s">
        <v>2903</v>
      </c>
      <c r="E1340" s="3" t="s">
        <v>2904</v>
      </c>
      <c r="F1340" s="4" t="s">
        <v>2905</v>
      </c>
      <c r="G1340" s="4" t="s">
        <v>26</v>
      </c>
      <c r="H1340" s="3">
        <v>4</v>
      </c>
      <c r="I1340" s="3">
        <v>14.8</v>
      </c>
    </row>
    <row r="1341" spans="1:9">
      <c r="A1341" s="3">
        <v>385</v>
      </c>
      <c r="B1341" s="4" t="s">
        <v>22</v>
      </c>
      <c r="C1341" s="3">
        <v>18081</v>
      </c>
      <c r="D1341" s="3" t="s">
        <v>2906</v>
      </c>
      <c r="E1341" s="3" t="s">
        <v>2907</v>
      </c>
      <c r="F1341" s="4" t="s">
        <v>2908</v>
      </c>
      <c r="G1341" s="4" t="s">
        <v>61</v>
      </c>
      <c r="H1341" s="3">
        <v>2</v>
      </c>
      <c r="I1341" s="3">
        <v>90</v>
      </c>
    </row>
    <row r="1342" spans="1:9">
      <c r="A1342" s="3">
        <v>385</v>
      </c>
      <c r="B1342" s="4" t="s">
        <v>22</v>
      </c>
      <c r="C1342" s="3">
        <v>67788</v>
      </c>
      <c r="D1342" s="4" t="s">
        <v>2909</v>
      </c>
      <c r="E1342" s="3" t="s">
        <v>634</v>
      </c>
      <c r="F1342" s="4" t="s">
        <v>2910</v>
      </c>
      <c r="G1342" s="4" t="s">
        <v>61</v>
      </c>
      <c r="H1342" s="3">
        <v>2</v>
      </c>
      <c r="I1342" s="3">
        <v>50</v>
      </c>
    </row>
    <row r="1343" spans="1:9">
      <c r="A1343" s="3">
        <v>385</v>
      </c>
      <c r="B1343" s="4" t="s">
        <v>22</v>
      </c>
      <c r="C1343" s="3">
        <v>21664</v>
      </c>
      <c r="D1343" s="4" t="s">
        <v>2911</v>
      </c>
      <c r="E1343" s="3" t="s">
        <v>2912</v>
      </c>
      <c r="F1343" s="4" t="s">
        <v>2913</v>
      </c>
      <c r="G1343" s="4" t="s">
        <v>26</v>
      </c>
      <c r="H1343" s="3">
        <v>3</v>
      </c>
      <c r="I1343" s="3">
        <v>54</v>
      </c>
    </row>
    <row r="1344" spans="1:9">
      <c r="A1344" s="3">
        <v>385</v>
      </c>
      <c r="B1344" s="4" t="s">
        <v>22</v>
      </c>
      <c r="C1344" s="3">
        <v>21579</v>
      </c>
      <c r="D1344" s="4" t="s">
        <v>2914</v>
      </c>
      <c r="E1344" s="3" t="s">
        <v>2915</v>
      </c>
      <c r="F1344" s="4" t="s">
        <v>35</v>
      </c>
      <c r="G1344" s="4" t="s">
        <v>26</v>
      </c>
      <c r="H1344" s="3">
        <v>4</v>
      </c>
      <c r="I1344" s="3">
        <v>108.16</v>
      </c>
    </row>
    <row r="1345" spans="1:9">
      <c r="A1345" s="3">
        <v>385</v>
      </c>
      <c r="B1345" s="4" t="s">
        <v>22</v>
      </c>
      <c r="C1345" s="3">
        <v>124866</v>
      </c>
      <c r="D1345" s="4" t="s">
        <v>2916</v>
      </c>
      <c r="E1345" s="3" t="s">
        <v>2917</v>
      </c>
      <c r="F1345" s="4" t="s">
        <v>2918</v>
      </c>
      <c r="G1345" s="4" t="s">
        <v>95</v>
      </c>
      <c r="H1345" s="3">
        <v>2</v>
      </c>
      <c r="I1345" s="3">
        <v>276</v>
      </c>
    </row>
    <row r="1346" spans="1:9">
      <c r="A1346" s="3">
        <v>385</v>
      </c>
      <c r="B1346" s="4" t="s">
        <v>22</v>
      </c>
      <c r="C1346" s="3">
        <v>35782</v>
      </c>
      <c r="D1346" s="4" t="s">
        <v>2919</v>
      </c>
      <c r="E1346" s="3" t="s">
        <v>2920</v>
      </c>
      <c r="F1346" s="4" t="s">
        <v>2921</v>
      </c>
      <c r="G1346" s="4" t="s">
        <v>61</v>
      </c>
      <c r="H1346" s="3">
        <v>5</v>
      </c>
      <c r="I1346" s="3">
        <v>191</v>
      </c>
    </row>
    <row r="1347" spans="1:9">
      <c r="A1347" s="3">
        <v>385</v>
      </c>
      <c r="B1347" s="4" t="s">
        <v>22</v>
      </c>
      <c r="C1347" s="3">
        <v>108591</v>
      </c>
      <c r="D1347" s="4" t="s">
        <v>2922</v>
      </c>
      <c r="E1347" s="3" t="s">
        <v>2923</v>
      </c>
      <c r="F1347" s="4" t="s">
        <v>2924</v>
      </c>
      <c r="G1347" s="4" t="s">
        <v>26</v>
      </c>
      <c r="H1347" s="3">
        <v>2</v>
      </c>
      <c r="I1347" s="3">
        <v>112.5</v>
      </c>
    </row>
    <row r="1348" spans="1:9">
      <c r="A1348" s="3">
        <v>385</v>
      </c>
      <c r="B1348" s="4" t="s">
        <v>22</v>
      </c>
      <c r="C1348" s="3">
        <v>56449</v>
      </c>
      <c r="D1348" s="4" t="s">
        <v>2787</v>
      </c>
      <c r="E1348" s="3" t="s">
        <v>2925</v>
      </c>
      <c r="F1348" s="4" t="s">
        <v>2271</v>
      </c>
      <c r="G1348" s="4" t="s">
        <v>26</v>
      </c>
      <c r="H1348" s="3">
        <v>8</v>
      </c>
      <c r="I1348" s="3">
        <v>232.73555</v>
      </c>
    </row>
    <row r="1349" spans="1:9">
      <c r="A1349" s="3">
        <v>385</v>
      </c>
      <c r="B1349" s="4" t="s">
        <v>22</v>
      </c>
      <c r="C1349" s="3">
        <v>49776</v>
      </c>
      <c r="D1349" s="4" t="s">
        <v>2926</v>
      </c>
      <c r="E1349" s="3" t="s">
        <v>2382</v>
      </c>
      <c r="F1349" s="4" t="s">
        <v>1777</v>
      </c>
      <c r="G1349" s="4" t="s">
        <v>36</v>
      </c>
      <c r="H1349" s="3">
        <v>1</v>
      </c>
      <c r="I1349" s="3">
        <v>27</v>
      </c>
    </row>
    <row r="1350" spans="1:9">
      <c r="A1350" s="3">
        <v>385</v>
      </c>
      <c r="B1350" s="4" t="s">
        <v>22</v>
      </c>
      <c r="C1350" s="3">
        <v>3112</v>
      </c>
      <c r="D1350" s="4" t="s">
        <v>2927</v>
      </c>
      <c r="E1350" s="3" t="s">
        <v>2230</v>
      </c>
      <c r="F1350" s="4" t="s">
        <v>2928</v>
      </c>
      <c r="G1350" s="4" t="s">
        <v>26</v>
      </c>
      <c r="H1350" s="3">
        <v>10</v>
      </c>
      <c r="I1350" s="3">
        <v>32.15</v>
      </c>
    </row>
    <row r="1351" spans="1:9">
      <c r="A1351" s="3">
        <v>385</v>
      </c>
      <c r="B1351" s="4" t="s">
        <v>22</v>
      </c>
      <c r="C1351" s="3">
        <v>42603</v>
      </c>
      <c r="D1351" s="4" t="s">
        <v>2929</v>
      </c>
      <c r="E1351" s="3" t="s">
        <v>161</v>
      </c>
      <c r="F1351" s="4" t="s">
        <v>179</v>
      </c>
      <c r="G1351" s="4" t="s">
        <v>26</v>
      </c>
      <c r="H1351" s="3">
        <v>5</v>
      </c>
      <c r="I1351" s="3">
        <v>18.36</v>
      </c>
    </row>
    <row r="1352" spans="1:9">
      <c r="A1352" s="3">
        <v>385</v>
      </c>
      <c r="B1352" s="4" t="s">
        <v>22</v>
      </c>
      <c r="C1352" s="3">
        <v>38545</v>
      </c>
      <c r="D1352" s="4" t="s">
        <v>2625</v>
      </c>
      <c r="E1352" s="3" t="s">
        <v>1714</v>
      </c>
      <c r="F1352" s="4" t="s">
        <v>2930</v>
      </c>
      <c r="G1352" s="4" t="s">
        <v>26</v>
      </c>
      <c r="H1352" s="3">
        <v>2</v>
      </c>
      <c r="I1352" s="3">
        <v>9.15</v>
      </c>
    </row>
    <row r="1353" spans="1:9">
      <c r="A1353" s="3">
        <v>385</v>
      </c>
      <c r="B1353" s="4" t="s">
        <v>22</v>
      </c>
      <c r="C1353" s="3">
        <v>21871</v>
      </c>
      <c r="D1353" s="4" t="s">
        <v>2931</v>
      </c>
      <c r="E1353" s="3" t="s">
        <v>364</v>
      </c>
      <c r="F1353" s="4" t="s">
        <v>2932</v>
      </c>
      <c r="G1353" s="4" t="s">
        <v>26</v>
      </c>
      <c r="H1353" s="3">
        <v>1</v>
      </c>
      <c r="I1353" s="3">
        <v>39.9</v>
      </c>
    </row>
    <row r="1354" spans="1:9">
      <c r="A1354" s="3">
        <v>385</v>
      </c>
      <c r="B1354" s="4" t="s">
        <v>22</v>
      </c>
      <c r="C1354" s="3">
        <v>91595</v>
      </c>
      <c r="D1354" s="4" t="s">
        <v>1766</v>
      </c>
      <c r="E1354" s="3" t="s">
        <v>1388</v>
      </c>
      <c r="F1354" s="4" t="s">
        <v>985</v>
      </c>
      <c r="G1354" s="4" t="s">
        <v>36</v>
      </c>
      <c r="H1354" s="3">
        <v>3</v>
      </c>
      <c r="I1354" s="3">
        <v>31.8</v>
      </c>
    </row>
    <row r="1355" spans="1:9">
      <c r="A1355" s="3">
        <v>385</v>
      </c>
      <c r="B1355" s="4" t="s">
        <v>22</v>
      </c>
      <c r="C1355" s="3">
        <v>113826</v>
      </c>
      <c r="D1355" s="4" t="s">
        <v>2199</v>
      </c>
      <c r="E1355" s="3" t="s">
        <v>355</v>
      </c>
      <c r="F1355" s="4" t="s">
        <v>64</v>
      </c>
      <c r="G1355" s="4" t="s">
        <v>26</v>
      </c>
      <c r="H1355" s="3">
        <v>6</v>
      </c>
      <c r="I1355" s="3">
        <v>57.6</v>
      </c>
    </row>
    <row r="1356" spans="1:9">
      <c r="A1356" s="3">
        <v>385</v>
      </c>
      <c r="B1356" s="4" t="s">
        <v>22</v>
      </c>
      <c r="C1356" s="3">
        <v>7777</v>
      </c>
      <c r="D1356" s="4" t="s">
        <v>2933</v>
      </c>
      <c r="E1356" s="3" t="s">
        <v>196</v>
      </c>
      <c r="F1356" s="4" t="s">
        <v>2934</v>
      </c>
      <c r="G1356" s="4" t="s">
        <v>36</v>
      </c>
      <c r="H1356" s="3">
        <v>4</v>
      </c>
      <c r="I1356" s="3">
        <v>18.828</v>
      </c>
    </row>
    <row r="1357" spans="1:9">
      <c r="A1357" s="3">
        <v>385</v>
      </c>
      <c r="B1357" s="4" t="s">
        <v>22</v>
      </c>
      <c r="C1357" s="3">
        <v>8007</v>
      </c>
      <c r="D1357" s="4" t="s">
        <v>2935</v>
      </c>
      <c r="E1357" s="3" t="s">
        <v>2936</v>
      </c>
      <c r="F1357" s="4" t="s">
        <v>1723</v>
      </c>
      <c r="G1357" s="4" t="s">
        <v>26</v>
      </c>
      <c r="H1357" s="3">
        <v>4</v>
      </c>
      <c r="I1357" s="3">
        <v>67.12</v>
      </c>
    </row>
    <row r="1358" spans="1:9">
      <c r="A1358" s="3">
        <v>385</v>
      </c>
      <c r="B1358" s="4" t="s">
        <v>22</v>
      </c>
      <c r="C1358" s="3">
        <v>10636</v>
      </c>
      <c r="D1358" s="4" t="s">
        <v>2937</v>
      </c>
      <c r="E1358" s="3" t="s">
        <v>714</v>
      </c>
      <c r="F1358" s="4" t="s">
        <v>646</v>
      </c>
      <c r="G1358" s="4" t="s">
        <v>26</v>
      </c>
      <c r="H1358" s="3">
        <v>2</v>
      </c>
      <c r="I1358" s="3">
        <v>18.6</v>
      </c>
    </row>
    <row r="1359" spans="1:9">
      <c r="A1359" s="3">
        <v>385</v>
      </c>
      <c r="B1359" s="4" t="s">
        <v>22</v>
      </c>
      <c r="C1359" s="3">
        <v>74746</v>
      </c>
      <c r="D1359" s="4" t="s">
        <v>2938</v>
      </c>
      <c r="E1359" s="3" t="s">
        <v>2939</v>
      </c>
      <c r="F1359" s="4" t="s">
        <v>938</v>
      </c>
      <c r="G1359" s="4" t="s">
        <v>36</v>
      </c>
      <c r="H1359" s="3">
        <v>1</v>
      </c>
      <c r="I1359" s="3">
        <v>14.33</v>
      </c>
    </row>
    <row r="1360" spans="1:9">
      <c r="A1360" s="3">
        <v>385</v>
      </c>
      <c r="B1360" s="4" t="s">
        <v>22</v>
      </c>
      <c r="C1360" s="3">
        <v>123058</v>
      </c>
      <c r="D1360" s="4" t="s">
        <v>2940</v>
      </c>
      <c r="E1360" s="3" t="s">
        <v>2453</v>
      </c>
      <c r="F1360" s="4" t="s">
        <v>1162</v>
      </c>
      <c r="G1360" s="4" t="s">
        <v>26</v>
      </c>
      <c r="H1360" s="3">
        <v>10</v>
      </c>
      <c r="I1360" s="3">
        <v>255</v>
      </c>
    </row>
    <row r="1361" spans="1:9">
      <c r="A1361" s="3">
        <v>385</v>
      </c>
      <c r="B1361" s="4" t="s">
        <v>22</v>
      </c>
      <c r="C1361" s="3">
        <v>15616</v>
      </c>
      <c r="D1361" s="4" t="s">
        <v>2941</v>
      </c>
      <c r="E1361" s="3" t="s">
        <v>1909</v>
      </c>
      <c r="F1361" s="4" t="s">
        <v>2942</v>
      </c>
      <c r="G1361" s="4" t="s">
        <v>26</v>
      </c>
      <c r="H1361" s="3">
        <v>8</v>
      </c>
      <c r="I1361" s="3">
        <v>168</v>
      </c>
    </row>
    <row r="1362" spans="1:9">
      <c r="A1362" s="3">
        <v>385</v>
      </c>
      <c r="B1362" s="4" t="s">
        <v>22</v>
      </c>
      <c r="C1362" s="3">
        <v>23761</v>
      </c>
      <c r="D1362" s="4" t="s">
        <v>2943</v>
      </c>
      <c r="E1362" s="3" t="s">
        <v>1215</v>
      </c>
      <c r="F1362" s="4" t="s">
        <v>2021</v>
      </c>
      <c r="G1362" s="4" t="s">
        <v>26</v>
      </c>
      <c r="H1362" s="3">
        <v>8</v>
      </c>
      <c r="I1362" s="3">
        <v>328</v>
      </c>
    </row>
    <row r="1363" spans="1:9">
      <c r="A1363" s="3">
        <v>385</v>
      </c>
      <c r="B1363" s="4" t="s">
        <v>22</v>
      </c>
      <c r="C1363" s="3">
        <v>38059</v>
      </c>
      <c r="D1363" s="4" t="s">
        <v>2944</v>
      </c>
      <c r="E1363" s="3" t="s">
        <v>2945</v>
      </c>
      <c r="F1363" s="4" t="s">
        <v>2554</v>
      </c>
      <c r="G1363" s="4" t="s">
        <v>26</v>
      </c>
      <c r="H1363" s="3">
        <v>7</v>
      </c>
      <c r="I1363" s="3">
        <v>26.88</v>
      </c>
    </row>
    <row r="1364" spans="1:9">
      <c r="A1364" s="3">
        <v>385</v>
      </c>
      <c r="B1364" s="4" t="s">
        <v>22</v>
      </c>
      <c r="C1364" s="3">
        <v>10431</v>
      </c>
      <c r="D1364" s="4" t="s">
        <v>2946</v>
      </c>
      <c r="E1364" s="3" t="s">
        <v>2947</v>
      </c>
      <c r="F1364" s="4" t="s">
        <v>831</v>
      </c>
      <c r="G1364" s="4" t="s">
        <v>61</v>
      </c>
      <c r="H1364" s="3">
        <v>2</v>
      </c>
      <c r="I1364" s="3">
        <v>36</v>
      </c>
    </row>
    <row r="1365" spans="1:9">
      <c r="A1365" s="3">
        <v>385</v>
      </c>
      <c r="B1365" s="4" t="s">
        <v>22</v>
      </c>
      <c r="C1365" s="3">
        <v>25424</v>
      </c>
      <c r="D1365" s="4" t="s">
        <v>2948</v>
      </c>
      <c r="E1365" s="4" t="s">
        <v>987</v>
      </c>
      <c r="F1365" s="4" t="s">
        <v>682</v>
      </c>
      <c r="G1365" s="3" t="s">
        <v>136</v>
      </c>
      <c r="H1365" s="3">
        <v>24</v>
      </c>
      <c r="I1365" s="3">
        <v>17.658</v>
      </c>
    </row>
    <row r="1366" spans="1:9">
      <c r="A1366" s="3">
        <v>385</v>
      </c>
      <c r="B1366" s="4" t="s">
        <v>22</v>
      </c>
      <c r="C1366" s="3">
        <v>13602</v>
      </c>
      <c r="D1366" s="4" t="s">
        <v>2949</v>
      </c>
      <c r="E1366" s="3" t="s">
        <v>2950</v>
      </c>
      <c r="F1366" s="4" t="s">
        <v>2951</v>
      </c>
      <c r="G1366" s="4" t="s">
        <v>26</v>
      </c>
      <c r="H1366" s="3">
        <v>3</v>
      </c>
      <c r="I1366" s="3">
        <v>57.99</v>
      </c>
    </row>
    <row r="1367" spans="1:9">
      <c r="A1367" s="3">
        <v>385</v>
      </c>
      <c r="B1367" s="4" t="s">
        <v>22</v>
      </c>
      <c r="C1367" s="3">
        <v>31371</v>
      </c>
      <c r="D1367" s="4" t="s">
        <v>1616</v>
      </c>
      <c r="E1367" s="3" t="s">
        <v>111</v>
      </c>
      <c r="F1367" s="4" t="s">
        <v>1040</v>
      </c>
      <c r="G1367" s="4" t="s">
        <v>36</v>
      </c>
      <c r="H1367" s="3">
        <v>10</v>
      </c>
      <c r="I1367" s="3">
        <v>40.3</v>
      </c>
    </row>
    <row r="1368" spans="1:9">
      <c r="A1368" s="3">
        <v>385</v>
      </c>
      <c r="B1368" s="4" t="s">
        <v>22</v>
      </c>
      <c r="C1368" s="3">
        <v>13590</v>
      </c>
      <c r="D1368" s="4" t="s">
        <v>2952</v>
      </c>
      <c r="E1368" s="3" t="s">
        <v>592</v>
      </c>
      <c r="F1368" s="4" t="s">
        <v>2953</v>
      </c>
      <c r="G1368" s="4" t="s">
        <v>26</v>
      </c>
      <c r="H1368" s="3">
        <v>7</v>
      </c>
      <c r="I1368" s="3">
        <v>56</v>
      </c>
    </row>
    <row r="1369" spans="1:9">
      <c r="A1369" s="3">
        <v>385</v>
      </c>
      <c r="B1369" s="4" t="s">
        <v>22</v>
      </c>
      <c r="C1369" s="3">
        <v>2321</v>
      </c>
      <c r="D1369" s="4" t="s">
        <v>2954</v>
      </c>
      <c r="E1369" s="3" t="s">
        <v>2955</v>
      </c>
      <c r="F1369" s="4" t="s">
        <v>2956</v>
      </c>
      <c r="G1369" s="4" t="s">
        <v>26</v>
      </c>
      <c r="H1369" s="3">
        <v>4</v>
      </c>
      <c r="I1369" s="3">
        <v>55.6</v>
      </c>
    </row>
    <row r="1370" spans="1:9">
      <c r="A1370" s="3">
        <v>385</v>
      </c>
      <c r="B1370" s="4" t="s">
        <v>22</v>
      </c>
      <c r="C1370" s="3">
        <v>75119</v>
      </c>
      <c r="D1370" s="4" t="s">
        <v>2957</v>
      </c>
      <c r="E1370" s="3" t="s">
        <v>2958</v>
      </c>
      <c r="F1370" s="4" t="s">
        <v>2959</v>
      </c>
      <c r="G1370" s="4" t="s">
        <v>26</v>
      </c>
      <c r="H1370" s="3">
        <v>9</v>
      </c>
      <c r="I1370" s="3">
        <v>1836</v>
      </c>
    </row>
    <row r="1371" spans="1:9">
      <c r="A1371" s="3">
        <v>385</v>
      </c>
      <c r="B1371" s="4" t="s">
        <v>22</v>
      </c>
      <c r="C1371" s="3">
        <v>112575</v>
      </c>
      <c r="D1371" s="4" t="s">
        <v>1857</v>
      </c>
      <c r="E1371" s="3" t="s">
        <v>1209</v>
      </c>
      <c r="F1371" s="4" t="s">
        <v>176</v>
      </c>
      <c r="G1371" s="4" t="s">
        <v>36</v>
      </c>
      <c r="H1371" s="3">
        <v>2</v>
      </c>
      <c r="I1371" s="3">
        <v>14.4</v>
      </c>
    </row>
    <row r="1372" spans="1:9">
      <c r="A1372" s="3">
        <v>385</v>
      </c>
      <c r="B1372" s="4" t="s">
        <v>22</v>
      </c>
      <c r="C1372" s="3">
        <v>218</v>
      </c>
      <c r="D1372" s="4" t="s">
        <v>1015</v>
      </c>
      <c r="E1372" s="3" t="s">
        <v>2960</v>
      </c>
      <c r="F1372" s="4" t="s">
        <v>241</v>
      </c>
      <c r="G1372" s="4" t="s">
        <v>26</v>
      </c>
      <c r="H1372" s="3">
        <v>2</v>
      </c>
      <c r="I1372" s="3">
        <v>2.73</v>
      </c>
    </row>
    <row r="1373" spans="1:9">
      <c r="A1373" s="3">
        <v>385</v>
      </c>
      <c r="B1373" s="4" t="s">
        <v>22</v>
      </c>
      <c r="C1373" s="3">
        <v>74398</v>
      </c>
      <c r="D1373" s="4" t="s">
        <v>2961</v>
      </c>
      <c r="E1373" s="3" t="s">
        <v>2962</v>
      </c>
      <c r="F1373" s="4" t="s">
        <v>54</v>
      </c>
      <c r="G1373" s="4" t="s">
        <v>36</v>
      </c>
      <c r="H1373" s="3">
        <v>1</v>
      </c>
      <c r="I1373" s="3">
        <v>19.8</v>
      </c>
    </row>
    <row r="1374" spans="1:9">
      <c r="A1374" s="3">
        <v>385</v>
      </c>
      <c r="B1374" s="4" t="s">
        <v>22</v>
      </c>
      <c r="C1374" s="3">
        <v>83782</v>
      </c>
      <c r="D1374" s="4" t="s">
        <v>2963</v>
      </c>
      <c r="E1374" s="3" t="s">
        <v>2964</v>
      </c>
      <c r="F1374" s="4" t="s">
        <v>831</v>
      </c>
      <c r="G1374" s="4" t="s">
        <v>61</v>
      </c>
      <c r="H1374" s="3">
        <v>2</v>
      </c>
      <c r="I1374" s="3">
        <v>12.7</v>
      </c>
    </row>
    <row r="1375" spans="1:9">
      <c r="A1375" s="3">
        <v>385</v>
      </c>
      <c r="B1375" s="4" t="s">
        <v>22</v>
      </c>
      <c r="C1375" s="3">
        <v>249</v>
      </c>
      <c r="D1375" s="4" t="s">
        <v>2965</v>
      </c>
      <c r="E1375" s="3" t="s">
        <v>1050</v>
      </c>
      <c r="F1375" s="4" t="s">
        <v>282</v>
      </c>
      <c r="G1375" s="4" t="s">
        <v>36</v>
      </c>
      <c r="H1375" s="3">
        <v>10</v>
      </c>
      <c r="I1375" s="3">
        <v>8.7</v>
      </c>
    </row>
    <row r="1376" spans="1:9">
      <c r="A1376" s="3">
        <v>385</v>
      </c>
      <c r="B1376" s="4" t="s">
        <v>22</v>
      </c>
      <c r="C1376" s="3">
        <v>233</v>
      </c>
      <c r="D1376" s="4" t="s">
        <v>2966</v>
      </c>
      <c r="E1376" s="3" t="s">
        <v>2967</v>
      </c>
      <c r="F1376" s="4" t="s">
        <v>904</v>
      </c>
      <c r="G1376" s="4" t="s">
        <v>36</v>
      </c>
      <c r="H1376" s="3">
        <v>10</v>
      </c>
      <c r="I1376" s="3">
        <v>30.6</v>
      </c>
    </row>
    <row r="1377" spans="1:9">
      <c r="A1377" s="3">
        <v>385</v>
      </c>
      <c r="B1377" s="4" t="s">
        <v>22</v>
      </c>
      <c r="C1377" s="3">
        <v>82433</v>
      </c>
      <c r="D1377" s="4" t="s">
        <v>2968</v>
      </c>
      <c r="E1377" s="3" t="s">
        <v>1182</v>
      </c>
      <c r="F1377" s="4" t="s">
        <v>2969</v>
      </c>
      <c r="G1377" s="4" t="s">
        <v>26</v>
      </c>
      <c r="H1377" s="3">
        <v>4</v>
      </c>
      <c r="I1377" s="3">
        <v>132.4</v>
      </c>
    </row>
    <row r="1378" spans="1:9">
      <c r="A1378" s="3">
        <v>385</v>
      </c>
      <c r="B1378" s="4" t="s">
        <v>22</v>
      </c>
      <c r="C1378" s="3">
        <v>27634</v>
      </c>
      <c r="D1378" s="4" t="s">
        <v>1729</v>
      </c>
      <c r="E1378" s="3" t="s">
        <v>2970</v>
      </c>
      <c r="F1378" s="4" t="s">
        <v>2971</v>
      </c>
      <c r="G1378" s="4" t="s">
        <v>26</v>
      </c>
      <c r="H1378" s="3">
        <v>22</v>
      </c>
      <c r="I1378" s="3">
        <v>211.39</v>
      </c>
    </row>
    <row r="1379" spans="1:9">
      <c r="A1379" s="3">
        <v>385</v>
      </c>
      <c r="B1379" s="4" t="s">
        <v>22</v>
      </c>
      <c r="C1379" s="3">
        <v>28510</v>
      </c>
      <c r="D1379" s="4" t="s">
        <v>2586</v>
      </c>
      <c r="E1379" s="3" t="s">
        <v>2972</v>
      </c>
      <c r="F1379" s="4" t="s">
        <v>2588</v>
      </c>
      <c r="G1379" s="4" t="s">
        <v>36</v>
      </c>
      <c r="H1379" s="3">
        <v>4</v>
      </c>
      <c r="I1379" s="3">
        <v>56.8</v>
      </c>
    </row>
    <row r="1380" spans="1:9">
      <c r="A1380" s="3">
        <v>385</v>
      </c>
      <c r="B1380" s="4" t="s">
        <v>22</v>
      </c>
      <c r="C1380" s="3">
        <v>74036</v>
      </c>
      <c r="D1380" s="4" t="s">
        <v>2973</v>
      </c>
      <c r="E1380" s="3" t="s">
        <v>2974</v>
      </c>
      <c r="F1380" s="4" t="s">
        <v>2975</v>
      </c>
      <c r="G1380" s="4" t="s">
        <v>26</v>
      </c>
      <c r="H1380" s="3">
        <v>1.923</v>
      </c>
      <c r="I1380" s="3">
        <v>24.3144</v>
      </c>
    </row>
    <row r="1381" spans="1:9">
      <c r="A1381" s="3">
        <v>385</v>
      </c>
      <c r="B1381" s="4" t="s">
        <v>22</v>
      </c>
      <c r="C1381" s="3">
        <v>49705</v>
      </c>
      <c r="D1381" s="4" t="s">
        <v>2976</v>
      </c>
      <c r="E1381" s="3" t="s">
        <v>2977</v>
      </c>
      <c r="F1381" s="4" t="s">
        <v>896</v>
      </c>
      <c r="G1381" s="4" t="s">
        <v>61</v>
      </c>
      <c r="H1381" s="3">
        <v>2</v>
      </c>
      <c r="I1381" s="3">
        <v>152.36</v>
      </c>
    </row>
    <row r="1382" spans="1:9">
      <c r="A1382" s="3">
        <v>385</v>
      </c>
      <c r="B1382" s="4" t="s">
        <v>22</v>
      </c>
      <c r="C1382" s="3">
        <v>84972</v>
      </c>
      <c r="D1382" s="4" t="s">
        <v>2978</v>
      </c>
      <c r="E1382" s="3" t="s">
        <v>1714</v>
      </c>
      <c r="F1382" s="4" t="s">
        <v>2897</v>
      </c>
      <c r="G1382" s="4" t="s">
        <v>26</v>
      </c>
      <c r="H1382" s="3">
        <v>3</v>
      </c>
      <c r="I1382" s="3">
        <v>15.6</v>
      </c>
    </row>
    <row r="1383" spans="1:9">
      <c r="A1383" s="3">
        <v>385</v>
      </c>
      <c r="B1383" s="4" t="s">
        <v>22</v>
      </c>
      <c r="C1383" s="3">
        <v>1847</v>
      </c>
      <c r="D1383" s="4" t="s">
        <v>591</v>
      </c>
      <c r="E1383" s="3" t="s">
        <v>592</v>
      </c>
      <c r="F1383" s="4" t="s">
        <v>2979</v>
      </c>
      <c r="G1383" s="4" t="s">
        <v>61</v>
      </c>
      <c r="H1383" s="3">
        <v>6</v>
      </c>
      <c r="I1383" s="3">
        <v>10.5</v>
      </c>
    </row>
    <row r="1384" spans="1:9">
      <c r="A1384" s="3">
        <v>385</v>
      </c>
      <c r="B1384" s="4" t="s">
        <v>22</v>
      </c>
      <c r="C1384" s="3">
        <v>17360</v>
      </c>
      <c r="D1384" s="4" t="s">
        <v>2980</v>
      </c>
      <c r="E1384" s="3" t="s">
        <v>2981</v>
      </c>
      <c r="F1384" s="4" t="s">
        <v>2982</v>
      </c>
      <c r="G1384" s="4" t="s">
        <v>26</v>
      </c>
      <c r="H1384" s="3">
        <v>2</v>
      </c>
      <c r="I1384" s="3">
        <v>54.5</v>
      </c>
    </row>
    <row r="1385" spans="1:9">
      <c r="A1385" s="3">
        <v>385</v>
      </c>
      <c r="B1385" s="4" t="s">
        <v>22</v>
      </c>
      <c r="C1385" s="3">
        <v>17344</v>
      </c>
      <c r="D1385" s="4" t="s">
        <v>2983</v>
      </c>
      <c r="E1385" s="3" t="s">
        <v>2984</v>
      </c>
      <c r="F1385" s="4" t="s">
        <v>2985</v>
      </c>
      <c r="G1385" s="4" t="s">
        <v>26</v>
      </c>
      <c r="H1385" s="3">
        <v>4</v>
      </c>
      <c r="I1385" s="3">
        <v>98.04</v>
      </c>
    </row>
    <row r="1386" spans="1:9">
      <c r="A1386" s="3">
        <v>385</v>
      </c>
      <c r="B1386" s="4" t="s">
        <v>22</v>
      </c>
      <c r="C1386" s="3">
        <v>13624</v>
      </c>
      <c r="D1386" s="4" t="s">
        <v>2986</v>
      </c>
      <c r="E1386" s="3" t="s">
        <v>301</v>
      </c>
      <c r="F1386" s="4" t="s">
        <v>1704</v>
      </c>
      <c r="G1386" s="4" t="s">
        <v>36</v>
      </c>
      <c r="H1386" s="3">
        <v>9</v>
      </c>
      <c r="I1386" s="3">
        <v>90</v>
      </c>
    </row>
    <row r="1387" spans="1:9">
      <c r="A1387" s="3">
        <v>385</v>
      </c>
      <c r="B1387" s="4" t="s">
        <v>22</v>
      </c>
      <c r="C1387" s="3">
        <v>132672</v>
      </c>
      <c r="D1387" s="4" t="s">
        <v>224</v>
      </c>
      <c r="E1387" s="3" t="s">
        <v>2987</v>
      </c>
      <c r="F1387" s="4" t="s">
        <v>1140</v>
      </c>
      <c r="G1387" s="4" t="s">
        <v>26</v>
      </c>
      <c r="H1387" s="3">
        <v>5</v>
      </c>
      <c r="I1387" s="3">
        <v>62.5</v>
      </c>
    </row>
    <row r="1388" spans="1:9">
      <c r="A1388" s="3">
        <v>385</v>
      </c>
      <c r="B1388" s="4" t="s">
        <v>22</v>
      </c>
      <c r="C1388" s="3">
        <v>47790</v>
      </c>
      <c r="D1388" s="4" t="s">
        <v>2988</v>
      </c>
      <c r="E1388" s="3" t="s">
        <v>2989</v>
      </c>
      <c r="F1388" s="4" t="s">
        <v>146</v>
      </c>
      <c r="G1388" s="4" t="s">
        <v>201</v>
      </c>
      <c r="H1388" s="3">
        <v>1</v>
      </c>
      <c r="I1388" s="3">
        <v>9</v>
      </c>
    </row>
    <row r="1389" spans="1:9">
      <c r="A1389" s="3">
        <v>385</v>
      </c>
      <c r="B1389" s="4" t="s">
        <v>22</v>
      </c>
      <c r="C1389" s="3">
        <v>397</v>
      </c>
      <c r="D1389" s="4" t="s">
        <v>2990</v>
      </c>
      <c r="E1389" s="3" t="s">
        <v>2991</v>
      </c>
      <c r="F1389" s="4" t="s">
        <v>2992</v>
      </c>
      <c r="G1389" s="4" t="s">
        <v>26</v>
      </c>
      <c r="H1389" s="3">
        <v>10</v>
      </c>
      <c r="I1389" s="3">
        <v>675</v>
      </c>
    </row>
    <row r="1390" spans="1:9">
      <c r="A1390" s="3">
        <v>385</v>
      </c>
      <c r="B1390" s="4" t="s">
        <v>22</v>
      </c>
      <c r="C1390" s="3">
        <v>152455</v>
      </c>
      <c r="D1390" s="4" t="s">
        <v>2454</v>
      </c>
      <c r="E1390" s="3" t="s">
        <v>2993</v>
      </c>
      <c r="F1390" s="4" t="s">
        <v>2456</v>
      </c>
      <c r="G1390" s="4" t="s">
        <v>26</v>
      </c>
      <c r="H1390" s="3">
        <v>1</v>
      </c>
      <c r="I1390" s="3">
        <v>0.01</v>
      </c>
    </row>
    <row r="1391" spans="1:9">
      <c r="A1391" s="3">
        <v>385</v>
      </c>
      <c r="B1391" s="4" t="s">
        <v>22</v>
      </c>
      <c r="C1391" s="3">
        <v>28935</v>
      </c>
      <c r="D1391" s="4" t="s">
        <v>2994</v>
      </c>
      <c r="E1391" s="3" t="s">
        <v>41</v>
      </c>
      <c r="F1391" s="4" t="s">
        <v>76</v>
      </c>
      <c r="G1391" s="4" t="s">
        <v>36</v>
      </c>
      <c r="H1391" s="3">
        <v>2</v>
      </c>
      <c r="I1391" s="3">
        <v>28</v>
      </c>
    </row>
    <row r="1392" spans="1:9">
      <c r="A1392" s="3">
        <v>385</v>
      </c>
      <c r="B1392" s="4" t="s">
        <v>22</v>
      </c>
      <c r="C1392" s="3">
        <v>41077</v>
      </c>
      <c r="D1392" s="4" t="s">
        <v>2995</v>
      </c>
      <c r="E1392" s="3" t="s">
        <v>88</v>
      </c>
      <c r="F1392" s="4" t="s">
        <v>76</v>
      </c>
      <c r="G1392" s="4" t="s">
        <v>201</v>
      </c>
      <c r="H1392" s="3">
        <v>100</v>
      </c>
      <c r="I1392" s="3">
        <v>810</v>
      </c>
    </row>
    <row r="1393" spans="1:9">
      <c r="A1393" s="3">
        <v>385</v>
      </c>
      <c r="B1393" s="4" t="s">
        <v>22</v>
      </c>
      <c r="C1393" s="3">
        <v>145744</v>
      </c>
      <c r="D1393" s="4" t="s">
        <v>220</v>
      </c>
      <c r="E1393" s="3" t="s">
        <v>199</v>
      </c>
      <c r="F1393" s="4" t="s">
        <v>1293</v>
      </c>
      <c r="G1393" s="4" t="s">
        <v>201</v>
      </c>
      <c r="H1393" s="3">
        <v>3</v>
      </c>
      <c r="I1393" s="3">
        <v>33.06</v>
      </c>
    </row>
    <row r="1394" spans="1:9">
      <c r="A1394" s="3">
        <v>385</v>
      </c>
      <c r="B1394" s="4" t="s">
        <v>22</v>
      </c>
      <c r="C1394" s="3">
        <v>17405</v>
      </c>
      <c r="D1394" s="4" t="s">
        <v>2996</v>
      </c>
      <c r="E1394" s="3" t="s">
        <v>136</v>
      </c>
      <c r="F1394" s="4" t="s">
        <v>2997</v>
      </c>
      <c r="G1394" s="4" t="s">
        <v>61</v>
      </c>
      <c r="H1394" s="3">
        <v>6</v>
      </c>
      <c r="I1394" s="3">
        <v>36.12</v>
      </c>
    </row>
    <row r="1395" spans="1:9">
      <c r="A1395" s="3">
        <v>385</v>
      </c>
      <c r="B1395" s="4" t="s">
        <v>22</v>
      </c>
      <c r="C1395" s="3">
        <v>75271</v>
      </c>
      <c r="D1395" s="4" t="s">
        <v>2998</v>
      </c>
      <c r="E1395" s="3" t="s">
        <v>2999</v>
      </c>
      <c r="F1395" s="4" t="s">
        <v>3000</v>
      </c>
      <c r="G1395" s="4" t="s">
        <v>26</v>
      </c>
      <c r="H1395" s="3">
        <v>2</v>
      </c>
      <c r="I1395" s="3">
        <v>36.41</v>
      </c>
    </row>
    <row r="1396" spans="1:9">
      <c r="A1396" s="3">
        <v>385</v>
      </c>
      <c r="B1396" s="4" t="s">
        <v>22</v>
      </c>
      <c r="C1396" s="3">
        <v>8091</v>
      </c>
      <c r="D1396" s="4" t="s">
        <v>1586</v>
      </c>
      <c r="E1396" s="3" t="s">
        <v>3001</v>
      </c>
      <c r="F1396" s="4" t="s">
        <v>1588</v>
      </c>
      <c r="G1396" s="4" t="s">
        <v>201</v>
      </c>
      <c r="H1396" s="3">
        <v>0.04</v>
      </c>
      <c r="I1396" s="3">
        <v>2.6</v>
      </c>
    </row>
    <row r="1397" spans="1:9">
      <c r="A1397" s="3">
        <v>385</v>
      </c>
      <c r="B1397" s="4" t="s">
        <v>22</v>
      </c>
      <c r="C1397" s="3">
        <v>147262</v>
      </c>
      <c r="D1397" s="4" t="s">
        <v>3002</v>
      </c>
      <c r="E1397" s="3" t="s">
        <v>3003</v>
      </c>
      <c r="F1397" s="4" t="s">
        <v>3004</v>
      </c>
      <c r="G1397" s="4" t="s">
        <v>26</v>
      </c>
      <c r="H1397" s="3">
        <v>2</v>
      </c>
      <c r="I1397" s="3">
        <v>1344</v>
      </c>
    </row>
    <row r="1398" spans="1:9">
      <c r="A1398" s="3">
        <v>385</v>
      </c>
      <c r="B1398" s="4" t="s">
        <v>22</v>
      </c>
      <c r="C1398" s="3">
        <v>142494</v>
      </c>
      <c r="D1398" s="4" t="s">
        <v>3005</v>
      </c>
      <c r="E1398" s="3" t="s">
        <v>2154</v>
      </c>
      <c r="F1398" s="4" t="s">
        <v>302</v>
      </c>
      <c r="G1398" s="4" t="s">
        <v>36</v>
      </c>
      <c r="H1398" s="3">
        <v>8</v>
      </c>
      <c r="I1398" s="3">
        <v>90.4</v>
      </c>
    </row>
    <row r="1399" spans="1:9">
      <c r="A1399" s="3">
        <v>385</v>
      </c>
      <c r="B1399" s="4" t="s">
        <v>22</v>
      </c>
      <c r="C1399" s="3">
        <v>50165</v>
      </c>
      <c r="D1399" s="4" t="s">
        <v>3006</v>
      </c>
      <c r="E1399" s="3" t="s">
        <v>3007</v>
      </c>
      <c r="F1399" s="4" t="s">
        <v>3008</v>
      </c>
      <c r="G1399" s="4" t="s">
        <v>26</v>
      </c>
      <c r="H1399" s="3">
        <v>2</v>
      </c>
      <c r="I1399" s="3">
        <v>56</v>
      </c>
    </row>
    <row r="1400" spans="1:9">
      <c r="A1400" s="3">
        <v>385</v>
      </c>
      <c r="B1400" s="4" t="s">
        <v>22</v>
      </c>
      <c r="C1400" s="3">
        <v>30340</v>
      </c>
      <c r="D1400" s="4" t="s">
        <v>768</v>
      </c>
      <c r="E1400" s="3" t="s">
        <v>2791</v>
      </c>
      <c r="F1400" s="4" t="s">
        <v>3009</v>
      </c>
      <c r="G1400" s="4" t="s">
        <v>26</v>
      </c>
      <c r="H1400" s="3">
        <v>8</v>
      </c>
      <c r="I1400" s="3">
        <v>108.96</v>
      </c>
    </row>
    <row r="1401" spans="1:9">
      <c r="A1401" s="3">
        <v>385</v>
      </c>
      <c r="B1401" s="4" t="s">
        <v>22</v>
      </c>
      <c r="C1401" s="3">
        <v>135150</v>
      </c>
      <c r="D1401" s="4" t="s">
        <v>3010</v>
      </c>
      <c r="E1401" s="3" t="s">
        <v>3011</v>
      </c>
      <c r="F1401" s="4" t="s">
        <v>3012</v>
      </c>
      <c r="G1401" s="4" t="s">
        <v>36</v>
      </c>
      <c r="H1401" s="3">
        <v>4</v>
      </c>
      <c r="I1401" s="3">
        <v>24.48</v>
      </c>
    </row>
    <row r="1402" spans="1:9">
      <c r="A1402" s="3">
        <v>385</v>
      </c>
      <c r="B1402" s="4" t="s">
        <v>22</v>
      </c>
      <c r="C1402" s="3">
        <v>38033</v>
      </c>
      <c r="D1402" s="4" t="s">
        <v>1086</v>
      </c>
      <c r="E1402" s="3" t="s">
        <v>111</v>
      </c>
      <c r="F1402" s="4" t="s">
        <v>64</v>
      </c>
      <c r="G1402" s="4" t="s">
        <v>36</v>
      </c>
      <c r="H1402" s="3">
        <v>2</v>
      </c>
      <c r="I1402" s="3">
        <v>13</v>
      </c>
    </row>
    <row r="1403" spans="1:9">
      <c r="A1403" s="3">
        <v>385</v>
      </c>
      <c r="B1403" s="4" t="s">
        <v>22</v>
      </c>
      <c r="C1403" s="3">
        <v>137928</v>
      </c>
      <c r="D1403" s="4" t="s">
        <v>3013</v>
      </c>
      <c r="E1403" s="3" t="s">
        <v>634</v>
      </c>
      <c r="F1403" s="4" t="s">
        <v>216</v>
      </c>
      <c r="G1403" s="4" t="s">
        <v>36</v>
      </c>
      <c r="H1403" s="3">
        <v>2</v>
      </c>
      <c r="I1403" s="3">
        <v>36</v>
      </c>
    </row>
    <row r="1404" spans="1:9">
      <c r="A1404" s="3">
        <v>385</v>
      </c>
      <c r="B1404" s="4" t="s">
        <v>22</v>
      </c>
      <c r="C1404" s="3">
        <v>146997</v>
      </c>
      <c r="D1404" s="4" t="s">
        <v>3014</v>
      </c>
      <c r="E1404" s="3" t="s">
        <v>3015</v>
      </c>
      <c r="F1404" s="4" t="s">
        <v>1406</v>
      </c>
      <c r="G1404" s="4" t="s">
        <v>26</v>
      </c>
      <c r="H1404" s="3">
        <v>2</v>
      </c>
      <c r="I1404" s="3">
        <v>110.4</v>
      </c>
    </row>
    <row r="1405" spans="1:9">
      <c r="A1405" s="3">
        <v>385</v>
      </c>
      <c r="B1405" s="4" t="s">
        <v>22</v>
      </c>
      <c r="C1405" s="3">
        <v>114983</v>
      </c>
      <c r="D1405" s="4" t="s">
        <v>3016</v>
      </c>
      <c r="E1405" s="3" t="s">
        <v>3017</v>
      </c>
      <c r="F1405" s="4" t="s">
        <v>955</v>
      </c>
      <c r="G1405" s="4" t="s">
        <v>26</v>
      </c>
      <c r="H1405" s="3">
        <v>4</v>
      </c>
      <c r="I1405" s="3">
        <v>59.36</v>
      </c>
    </row>
    <row r="1406" spans="1:9">
      <c r="A1406" s="3">
        <v>385</v>
      </c>
      <c r="B1406" s="4" t="s">
        <v>22</v>
      </c>
      <c r="C1406" s="3">
        <v>141581</v>
      </c>
      <c r="D1406" s="4" t="s">
        <v>3018</v>
      </c>
      <c r="E1406" s="3" t="s">
        <v>3019</v>
      </c>
      <c r="F1406" s="4" t="s">
        <v>3020</v>
      </c>
      <c r="G1406" s="4" t="s">
        <v>26</v>
      </c>
      <c r="H1406" s="3">
        <v>1</v>
      </c>
      <c r="I1406" s="3">
        <v>22</v>
      </c>
    </row>
    <row r="1407" spans="1:9">
      <c r="A1407" s="3">
        <v>385</v>
      </c>
      <c r="B1407" s="4" t="s">
        <v>22</v>
      </c>
      <c r="C1407" s="3">
        <v>151457</v>
      </c>
      <c r="D1407" s="4" t="s">
        <v>3021</v>
      </c>
      <c r="E1407" s="3" t="s">
        <v>3022</v>
      </c>
      <c r="F1407" s="4" t="s">
        <v>3023</v>
      </c>
      <c r="G1407" s="4" t="s">
        <v>26</v>
      </c>
      <c r="H1407" s="3">
        <v>2</v>
      </c>
      <c r="I1407" s="3">
        <v>32.82</v>
      </c>
    </row>
    <row r="1408" spans="1:9">
      <c r="A1408" s="3">
        <v>385</v>
      </c>
      <c r="B1408" s="4" t="s">
        <v>22</v>
      </c>
      <c r="C1408" s="3">
        <v>125232</v>
      </c>
      <c r="D1408" s="4" t="s">
        <v>2000</v>
      </c>
      <c r="E1408" s="3" t="s">
        <v>3024</v>
      </c>
      <c r="F1408" s="4" t="s">
        <v>235</v>
      </c>
      <c r="G1408" s="4" t="s">
        <v>26</v>
      </c>
      <c r="H1408" s="3">
        <v>6</v>
      </c>
      <c r="I1408" s="3">
        <v>49.2</v>
      </c>
    </row>
    <row r="1409" spans="1:9">
      <c r="A1409" s="3">
        <v>385</v>
      </c>
      <c r="B1409" s="4" t="s">
        <v>22</v>
      </c>
      <c r="C1409" s="3">
        <v>10637</v>
      </c>
      <c r="D1409" s="4" t="s">
        <v>3025</v>
      </c>
      <c r="E1409" s="3" t="s">
        <v>1480</v>
      </c>
      <c r="F1409" s="4" t="s">
        <v>646</v>
      </c>
      <c r="G1409" s="4" t="s">
        <v>36</v>
      </c>
      <c r="H1409" s="3">
        <v>3</v>
      </c>
      <c r="I1409" s="3">
        <v>57.8</v>
      </c>
    </row>
    <row r="1410" spans="1:9">
      <c r="A1410" s="3">
        <v>385</v>
      </c>
      <c r="B1410" s="4" t="s">
        <v>22</v>
      </c>
      <c r="C1410" s="3">
        <v>140533</v>
      </c>
      <c r="D1410" s="4" t="s">
        <v>3026</v>
      </c>
      <c r="E1410" s="3" t="s">
        <v>2154</v>
      </c>
      <c r="F1410" s="4" t="s">
        <v>3027</v>
      </c>
      <c r="G1410" s="4" t="s">
        <v>26</v>
      </c>
      <c r="H1410" s="3">
        <v>11</v>
      </c>
      <c r="I1410" s="3">
        <v>300.78</v>
      </c>
    </row>
    <row r="1411" spans="1:9">
      <c r="A1411" s="3">
        <v>385</v>
      </c>
      <c r="B1411" s="4" t="s">
        <v>22</v>
      </c>
      <c r="C1411" s="3">
        <v>1227</v>
      </c>
      <c r="D1411" s="4" t="s">
        <v>3028</v>
      </c>
      <c r="E1411" s="3" t="s">
        <v>945</v>
      </c>
      <c r="F1411" s="4" t="s">
        <v>946</v>
      </c>
      <c r="G1411" s="4" t="s">
        <v>36</v>
      </c>
      <c r="H1411" s="3">
        <v>4</v>
      </c>
      <c r="I1411" s="3">
        <v>48.28</v>
      </c>
    </row>
    <row r="1412" spans="1:9">
      <c r="A1412" s="3">
        <v>385</v>
      </c>
      <c r="B1412" s="4" t="s">
        <v>22</v>
      </c>
      <c r="C1412" s="3">
        <v>36190</v>
      </c>
      <c r="D1412" s="4" t="s">
        <v>3029</v>
      </c>
      <c r="E1412" s="3" t="s">
        <v>2154</v>
      </c>
      <c r="F1412" s="4" t="s">
        <v>3030</v>
      </c>
      <c r="G1412" s="4" t="s">
        <v>36</v>
      </c>
      <c r="H1412" s="3">
        <v>3</v>
      </c>
      <c r="I1412" s="3">
        <v>79.8</v>
      </c>
    </row>
    <row r="1413" spans="1:9">
      <c r="A1413" s="3">
        <v>385</v>
      </c>
      <c r="B1413" s="4" t="s">
        <v>22</v>
      </c>
      <c r="C1413" s="3">
        <v>98160</v>
      </c>
      <c r="D1413" s="4" t="s">
        <v>3031</v>
      </c>
      <c r="E1413" s="3" t="s">
        <v>72</v>
      </c>
      <c r="F1413" s="4" t="s">
        <v>51</v>
      </c>
      <c r="G1413" s="4" t="s">
        <v>61</v>
      </c>
      <c r="H1413" s="3">
        <v>4</v>
      </c>
      <c r="I1413" s="3">
        <v>50.16</v>
      </c>
    </row>
    <row r="1414" spans="1:9">
      <c r="A1414" s="3">
        <v>385</v>
      </c>
      <c r="B1414" s="4" t="s">
        <v>22</v>
      </c>
      <c r="C1414" s="3">
        <v>36960</v>
      </c>
      <c r="D1414" s="4" t="s">
        <v>2645</v>
      </c>
      <c r="E1414" s="3" t="s">
        <v>3032</v>
      </c>
      <c r="F1414" s="4" t="s">
        <v>143</v>
      </c>
      <c r="G1414" s="4" t="s">
        <v>61</v>
      </c>
      <c r="H1414" s="3">
        <v>7</v>
      </c>
      <c r="I1414" s="3">
        <v>4.9</v>
      </c>
    </row>
    <row r="1415" spans="1:9">
      <c r="A1415" s="3">
        <v>385</v>
      </c>
      <c r="B1415" s="4" t="s">
        <v>22</v>
      </c>
      <c r="C1415" s="3">
        <v>49938</v>
      </c>
      <c r="D1415" s="4" t="s">
        <v>841</v>
      </c>
      <c r="E1415" s="3" t="s">
        <v>935</v>
      </c>
      <c r="F1415" s="4" t="s">
        <v>64</v>
      </c>
      <c r="G1415" s="4" t="s">
        <v>26</v>
      </c>
      <c r="H1415" s="3">
        <v>10</v>
      </c>
      <c r="I1415" s="3">
        <v>75</v>
      </c>
    </row>
    <row r="1416" spans="1:9">
      <c r="A1416" s="3">
        <v>385</v>
      </c>
      <c r="B1416" s="4" t="s">
        <v>22</v>
      </c>
      <c r="C1416" s="3">
        <v>146183</v>
      </c>
      <c r="D1416" s="4" t="s">
        <v>3033</v>
      </c>
      <c r="E1416" s="3" t="s">
        <v>3034</v>
      </c>
      <c r="F1416" s="4" t="s">
        <v>611</v>
      </c>
      <c r="G1416" s="4" t="s">
        <v>36</v>
      </c>
      <c r="H1416" s="3">
        <v>6</v>
      </c>
      <c r="I1416" s="3">
        <v>30</v>
      </c>
    </row>
    <row r="1417" spans="1:9">
      <c r="A1417" s="3">
        <v>385</v>
      </c>
      <c r="B1417" s="4" t="s">
        <v>22</v>
      </c>
      <c r="C1417" s="3">
        <v>148051</v>
      </c>
      <c r="D1417" s="4" t="s">
        <v>3035</v>
      </c>
      <c r="E1417" s="3" t="s">
        <v>548</v>
      </c>
      <c r="F1417" s="4" t="s">
        <v>549</v>
      </c>
      <c r="G1417" s="4" t="s">
        <v>170</v>
      </c>
      <c r="H1417" s="3">
        <v>3</v>
      </c>
      <c r="I1417" s="3">
        <v>405</v>
      </c>
    </row>
    <row r="1418" spans="1:9">
      <c r="A1418" s="3">
        <v>385</v>
      </c>
      <c r="B1418" s="4" t="s">
        <v>22</v>
      </c>
      <c r="C1418" s="3">
        <v>151217</v>
      </c>
      <c r="D1418" s="4" t="s">
        <v>3036</v>
      </c>
      <c r="E1418" s="3" t="s">
        <v>3037</v>
      </c>
      <c r="F1418" s="4" t="s">
        <v>3038</v>
      </c>
      <c r="G1418" s="4" t="s">
        <v>36</v>
      </c>
      <c r="H1418" s="3">
        <v>1</v>
      </c>
      <c r="I1418" s="3">
        <v>5</v>
      </c>
    </row>
    <row r="1419" spans="1:9">
      <c r="A1419" s="3">
        <v>385</v>
      </c>
      <c r="B1419" s="4" t="s">
        <v>22</v>
      </c>
      <c r="C1419" s="3">
        <v>48938</v>
      </c>
      <c r="D1419" s="4" t="s">
        <v>1273</v>
      </c>
      <c r="E1419" s="4" t="s">
        <v>3039</v>
      </c>
      <c r="F1419" s="4" t="s">
        <v>1275</v>
      </c>
      <c r="G1419" s="4" t="s">
        <v>201</v>
      </c>
      <c r="H1419" s="3">
        <v>3</v>
      </c>
      <c r="I1419" s="3">
        <v>165</v>
      </c>
    </row>
    <row r="1420" spans="1:9">
      <c r="A1420" s="3">
        <v>385</v>
      </c>
      <c r="B1420" s="4" t="s">
        <v>22</v>
      </c>
      <c r="C1420" s="3">
        <v>13411</v>
      </c>
      <c r="D1420" s="4" t="s">
        <v>3040</v>
      </c>
      <c r="E1420" s="3" t="s">
        <v>3041</v>
      </c>
      <c r="F1420" s="4" t="s">
        <v>3042</v>
      </c>
      <c r="G1420" s="4" t="s">
        <v>26</v>
      </c>
      <c r="H1420" s="3">
        <v>4</v>
      </c>
      <c r="I1420" s="3">
        <v>39.65</v>
      </c>
    </row>
    <row r="1421" spans="1:9">
      <c r="A1421" s="3">
        <v>385</v>
      </c>
      <c r="B1421" s="4" t="s">
        <v>22</v>
      </c>
      <c r="C1421" s="3">
        <v>114881</v>
      </c>
      <c r="D1421" s="4" t="s">
        <v>3043</v>
      </c>
      <c r="E1421" s="3" t="s">
        <v>3044</v>
      </c>
      <c r="F1421" s="4" t="s">
        <v>146</v>
      </c>
      <c r="G1421" s="4" t="s">
        <v>201</v>
      </c>
      <c r="H1421" s="3">
        <v>2</v>
      </c>
      <c r="I1421" s="3">
        <v>19</v>
      </c>
    </row>
    <row r="1422" spans="1:9">
      <c r="A1422" s="3">
        <v>385</v>
      </c>
      <c r="B1422" s="4" t="s">
        <v>22</v>
      </c>
      <c r="C1422" s="3">
        <v>144126</v>
      </c>
      <c r="D1422" s="4" t="s">
        <v>3045</v>
      </c>
      <c r="E1422" s="3" t="s">
        <v>3046</v>
      </c>
      <c r="F1422" s="4" t="s">
        <v>1865</v>
      </c>
      <c r="G1422" s="4" t="s">
        <v>26</v>
      </c>
      <c r="H1422" s="3">
        <v>2</v>
      </c>
      <c r="I1422" s="3">
        <v>68</v>
      </c>
    </row>
    <row r="1423" spans="1:9">
      <c r="A1423" s="3">
        <v>385</v>
      </c>
      <c r="B1423" s="4" t="s">
        <v>22</v>
      </c>
      <c r="C1423" s="3">
        <v>148732</v>
      </c>
      <c r="D1423" s="4" t="s">
        <v>1133</v>
      </c>
      <c r="E1423" s="3" t="s">
        <v>3047</v>
      </c>
      <c r="F1423" s="4" t="s">
        <v>1135</v>
      </c>
      <c r="G1423" s="4" t="s">
        <v>26</v>
      </c>
      <c r="H1423" s="3">
        <v>1</v>
      </c>
      <c r="I1423" s="3">
        <v>16.29</v>
      </c>
    </row>
    <row r="1424" spans="1:9">
      <c r="A1424" s="3">
        <v>385</v>
      </c>
      <c r="B1424" s="4" t="s">
        <v>22</v>
      </c>
      <c r="C1424" s="3">
        <v>956</v>
      </c>
      <c r="D1424" s="4" t="s">
        <v>3048</v>
      </c>
      <c r="E1424" s="3" t="s">
        <v>3049</v>
      </c>
      <c r="F1424" s="4" t="s">
        <v>1073</v>
      </c>
      <c r="G1424" s="4" t="s">
        <v>26</v>
      </c>
      <c r="H1424" s="3">
        <v>4</v>
      </c>
      <c r="I1424" s="3">
        <v>45.72</v>
      </c>
    </row>
    <row r="1425" spans="1:9">
      <c r="A1425" s="3">
        <v>385</v>
      </c>
      <c r="B1425" s="4" t="s">
        <v>22</v>
      </c>
      <c r="C1425" s="3">
        <v>120188</v>
      </c>
      <c r="D1425" s="4" t="s">
        <v>3050</v>
      </c>
      <c r="E1425" s="3" t="s">
        <v>3051</v>
      </c>
      <c r="F1425" s="4" t="s">
        <v>3052</v>
      </c>
      <c r="G1425" s="4" t="s">
        <v>61</v>
      </c>
      <c r="H1425" s="3">
        <v>8</v>
      </c>
      <c r="I1425" s="3">
        <v>96</v>
      </c>
    </row>
    <row r="1426" spans="1:9">
      <c r="A1426" s="3">
        <v>385</v>
      </c>
      <c r="B1426" s="4" t="s">
        <v>22</v>
      </c>
      <c r="C1426" s="3">
        <v>140035</v>
      </c>
      <c r="D1426" s="4" t="s">
        <v>1111</v>
      </c>
      <c r="E1426" s="3" t="s">
        <v>3053</v>
      </c>
      <c r="F1426" s="4" t="s">
        <v>1113</v>
      </c>
      <c r="G1426" s="4" t="s">
        <v>26</v>
      </c>
      <c r="H1426" s="3">
        <v>2</v>
      </c>
      <c r="I1426" s="3">
        <v>20</v>
      </c>
    </row>
    <row r="1427" spans="1:9">
      <c r="A1427" s="3">
        <v>385</v>
      </c>
      <c r="B1427" s="4" t="s">
        <v>22</v>
      </c>
      <c r="C1427" s="3">
        <v>7165</v>
      </c>
      <c r="D1427" s="4" t="s">
        <v>3054</v>
      </c>
      <c r="E1427" s="3" t="s">
        <v>3055</v>
      </c>
      <c r="F1427" s="4" t="s">
        <v>3056</v>
      </c>
      <c r="G1427" s="4" t="s">
        <v>36</v>
      </c>
      <c r="H1427" s="3">
        <v>2</v>
      </c>
      <c r="I1427" s="3">
        <v>6.76</v>
      </c>
    </row>
    <row r="1428" spans="1:9">
      <c r="A1428" s="3">
        <v>385</v>
      </c>
      <c r="B1428" s="4" t="s">
        <v>22</v>
      </c>
      <c r="C1428" s="3">
        <v>102356</v>
      </c>
      <c r="D1428" s="4" t="s">
        <v>3057</v>
      </c>
      <c r="E1428" s="3" t="s">
        <v>279</v>
      </c>
      <c r="F1428" s="4" t="s">
        <v>3058</v>
      </c>
      <c r="G1428" s="4" t="s">
        <v>26</v>
      </c>
      <c r="H1428" s="3">
        <v>3</v>
      </c>
      <c r="I1428" s="3">
        <v>66.3</v>
      </c>
    </row>
    <row r="1429" spans="1:9">
      <c r="A1429" s="3">
        <v>385</v>
      </c>
      <c r="B1429" s="4" t="s">
        <v>22</v>
      </c>
      <c r="C1429" s="3">
        <v>122331</v>
      </c>
      <c r="D1429" s="4" t="s">
        <v>342</v>
      </c>
      <c r="E1429" s="3" t="s">
        <v>3059</v>
      </c>
      <c r="F1429" s="4" t="s">
        <v>85</v>
      </c>
      <c r="G1429" s="4" t="s">
        <v>61</v>
      </c>
      <c r="H1429" s="3">
        <v>1</v>
      </c>
      <c r="I1429" s="3">
        <v>15.8</v>
      </c>
    </row>
    <row r="1430" spans="1:9">
      <c r="A1430" s="3">
        <v>385</v>
      </c>
      <c r="B1430" s="4" t="s">
        <v>22</v>
      </c>
      <c r="C1430" s="3">
        <v>117370</v>
      </c>
      <c r="D1430" s="4" t="s">
        <v>3060</v>
      </c>
      <c r="E1430" s="3" t="s">
        <v>3061</v>
      </c>
      <c r="F1430" s="4" t="s">
        <v>374</v>
      </c>
      <c r="G1430" s="4" t="s">
        <v>26</v>
      </c>
      <c r="H1430" s="3">
        <v>9</v>
      </c>
      <c r="I1430" s="3">
        <v>144</v>
      </c>
    </row>
    <row r="1431" spans="1:9">
      <c r="A1431" s="3">
        <v>385</v>
      </c>
      <c r="B1431" s="4" t="s">
        <v>22</v>
      </c>
      <c r="C1431" s="3">
        <v>112546</v>
      </c>
      <c r="D1431" s="4" t="s">
        <v>3062</v>
      </c>
      <c r="E1431" s="3" t="s">
        <v>1209</v>
      </c>
      <c r="F1431" s="4" t="s">
        <v>176</v>
      </c>
      <c r="G1431" s="4" t="s">
        <v>36</v>
      </c>
      <c r="H1431" s="3">
        <v>4</v>
      </c>
      <c r="I1431" s="3">
        <v>28.8</v>
      </c>
    </row>
    <row r="1432" spans="1:9">
      <c r="A1432" s="3">
        <v>385</v>
      </c>
      <c r="B1432" s="4" t="s">
        <v>22</v>
      </c>
      <c r="C1432" s="3">
        <v>119410</v>
      </c>
      <c r="D1432" s="4" t="s">
        <v>3063</v>
      </c>
      <c r="E1432" s="3" t="s">
        <v>3064</v>
      </c>
      <c r="F1432" s="4" t="s">
        <v>3065</v>
      </c>
      <c r="G1432" s="4" t="s">
        <v>26</v>
      </c>
      <c r="H1432" s="3">
        <v>2</v>
      </c>
      <c r="I1432" s="3">
        <v>36.4</v>
      </c>
    </row>
    <row r="1433" spans="1:9">
      <c r="A1433" s="3">
        <v>385</v>
      </c>
      <c r="B1433" s="4" t="s">
        <v>22</v>
      </c>
      <c r="C1433" s="3">
        <v>30227</v>
      </c>
      <c r="D1433" s="4" t="s">
        <v>3066</v>
      </c>
      <c r="E1433" s="4" t="s">
        <v>652</v>
      </c>
      <c r="F1433" s="4" t="s">
        <v>146</v>
      </c>
      <c r="G1433" s="3" t="s">
        <v>136</v>
      </c>
      <c r="H1433" s="3">
        <v>28</v>
      </c>
      <c r="I1433" s="3">
        <v>5.432</v>
      </c>
    </row>
    <row r="1434" spans="1:9">
      <c r="A1434" s="3">
        <v>385</v>
      </c>
      <c r="B1434" s="4" t="s">
        <v>22</v>
      </c>
      <c r="C1434" s="3">
        <v>1490</v>
      </c>
      <c r="D1434" s="4" t="s">
        <v>3067</v>
      </c>
      <c r="E1434" s="3" t="s">
        <v>111</v>
      </c>
      <c r="F1434" s="4" t="s">
        <v>149</v>
      </c>
      <c r="G1434" s="4" t="s">
        <v>36</v>
      </c>
      <c r="H1434" s="3">
        <v>10</v>
      </c>
      <c r="I1434" s="3">
        <v>38.5</v>
      </c>
    </row>
    <row r="1435" spans="1:9">
      <c r="A1435" s="3">
        <v>385</v>
      </c>
      <c r="B1435" s="4" t="s">
        <v>22</v>
      </c>
      <c r="C1435" s="3">
        <v>111824</v>
      </c>
      <c r="D1435" s="4" t="s">
        <v>3068</v>
      </c>
      <c r="E1435" s="3" t="s">
        <v>2449</v>
      </c>
      <c r="F1435" s="4" t="s">
        <v>1162</v>
      </c>
      <c r="G1435" s="4" t="s">
        <v>26</v>
      </c>
      <c r="H1435" s="3">
        <v>9</v>
      </c>
      <c r="I1435" s="3">
        <v>190.8</v>
      </c>
    </row>
    <row r="1436" spans="1:9">
      <c r="A1436" s="3">
        <v>385</v>
      </c>
      <c r="B1436" s="4" t="s">
        <v>22</v>
      </c>
      <c r="C1436" s="3">
        <v>9907269</v>
      </c>
      <c r="D1436" s="3" t="s">
        <v>3069</v>
      </c>
      <c r="E1436" s="3"/>
      <c r="F1436" s="3"/>
      <c r="G1436" s="4" t="s">
        <v>1277</v>
      </c>
      <c r="H1436" s="3">
        <v>69</v>
      </c>
      <c r="I1436" s="3">
        <v>0</v>
      </c>
    </row>
    <row r="1437" spans="1:9">
      <c r="A1437" s="3">
        <v>385</v>
      </c>
      <c r="B1437" s="4" t="s">
        <v>22</v>
      </c>
      <c r="C1437" s="3">
        <v>23458</v>
      </c>
      <c r="D1437" s="4" t="s">
        <v>3070</v>
      </c>
      <c r="E1437" s="4" t="s">
        <v>652</v>
      </c>
      <c r="F1437" s="4" t="s">
        <v>146</v>
      </c>
      <c r="G1437" s="3" t="s">
        <v>136</v>
      </c>
      <c r="H1437" s="3">
        <v>80.6</v>
      </c>
      <c r="I1437" s="3">
        <v>20.6336</v>
      </c>
    </row>
    <row r="1438" spans="1:9">
      <c r="A1438" s="3">
        <v>385</v>
      </c>
      <c r="B1438" s="4" t="s">
        <v>22</v>
      </c>
      <c r="C1438" s="3">
        <v>28605</v>
      </c>
      <c r="D1438" s="4" t="s">
        <v>3071</v>
      </c>
      <c r="E1438" s="3" t="s">
        <v>3072</v>
      </c>
      <c r="F1438" s="4" t="s">
        <v>3073</v>
      </c>
      <c r="G1438" s="4" t="s">
        <v>26</v>
      </c>
      <c r="H1438" s="3">
        <v>3</v>
      </c>
      <c r="I1438" s="3">
        <v>30.6</v>
      </c>
    </row>
    <row r="1439" spans="1:9">
      <c r="A1439" s="3">
        <v>385</v>
      </c>
      <c r="B1439" s="4" t="s">
        <v>22</v>
      </c>
      <c r="C1439" s="3">
        <v>8425</v>
      </c>
      <c r="D1439" s="4" t="s">
        <v>3074</v>
      </c>
      <c r="E1439" s="3" t="s">
        <v>3075</v>
      </c>
      <c r="F1439" s="4" t="s">
        <v>950</v>
      </c>
      <c r="G1439" s="4" t="s">
        <v>26</v>
      </c>
      <c r="H1439" s="3">
        <v>3</v>
      </c>
      <c r="I1439" s="3">
        <v>19.78</v>
      </c>
    </row>
    <row r="1440" spans="1:9">
      <c r="A1440" s="3">
        <v>385</v>
      </c>
      <c r="B1440" s="4" t="s">
        <v>22</v>
      </c>
      <c r="C1440" s="3">
        <v>146176</v>
      </c>
      <c r="D1440" s="4" t="s">
        <v>3076</v>
      </c>
      <c r="E1440" s="3" t="s">
        <v>683</v>
      </c>
      <c r="F1440" s="4" t="s">
        <v>611</v>
      </c>
      <c r="G1440" s="4" t="s">
        <v>1315</v>
      </c>
      <c r="H1440" s="3">
        <v>7</v>
      </c>
      <c r="I1440" s="3">
        <v>27.3</v>
      </c>
    </row>
    <row r="1441" spans="1:9">
      <c r="A1441" s="3">
        <v>385</v>
      </c>
      <c r="B1441" s="4" t="s">
        <v>22</v>
      </c>
      <c r="C1441" s="3">
        <v>114979</v>
      </c>
      <c r="D1441" s="4" t="s">
        <v>43</v>
      </c>
      <c r="E1441" s="3" t="s">
        <v>3077</v>
      </c>
      <c r="F1441" s="4" t="s">
        <v>45</v>
      </c>
      <c r="G1441" s="4" t="s">
        <v>26</v>
      </c>
      <c r="H1441" s="3">
        <v>13</v>
      </c>
      <c r="I1441" s="3">
        <v>639.99</v>
      </c>
    </row>
    <row r="1442" spans="1:9">
      <c r="A1442" s="3">
        <v>385</v>
      </c>
      <c r="B1442" s="4" t="s">
        <v>22</v>
      </c>
      <c r="C1442" s="3">
        <v>51566</v>
      </c>
      <c r="D1442" s="4" t="s">
        <v>3078</v>
      </c>
      <c r="E1442" s="3" t="s">
        <v>3079</v>
      </c>
      <c r="F1442" s="4" t="s">
        <v>3080</v>
      </c>
      <c r="G1442" s="4" t="s">
        <v>26</v>
      </c>
      <c r="H1442" s="3">
        <v>9</v>
      </c>
      <c r="I1442" s="3">
        <v>130.5</v>
      </c>
    </row>
    <row r="1443" spans="1:9">
      <c r="A1443" s="3">
        <v>385</v>
      </c>
      <c r="B1443" s="4" t="s">
        <v>22</v>
      </c>
      <c r="C1443" s="3">
        <v>90312</v>
      </c>
      <c r="D1443" s="4" t="s">
        <v>3081</v>
      </c>
      <c r="E1443" s="3" t="s">
        <v>3082</v>
      </c>
      <c r="F1443" s="4" t="s">
        <v>3083</v>
      </c>
      <c r="G1443" s="4" t="s">
        <v>26</v>
      </c>
      <c r="H1443" s="3">
        <v>20</v>
      </c>
      <c r="I1443" s="3">
        <v>1000</v>
      </c>
    </row>
    <row r="1444" spans="1:9">
      <c r="A1444" s="3">
        <v>385</v>
      </c>
      <c r="B1444" s="4" t="s">
        <v>22</v>
      </c>
      <c r="C1444" s="3">
        <v>46683</v>
      </c>
      <c r="D1444" s="4" t="s">
        <v>1465</v>
      </c>
      <c r="E1444" s="3" t="s">
        <v>3084</v>
      </c>
      <c r="F1444" s="4" t="s">
        <v>3085</v>
      </c>
      <c r="G1444" s="4" t="s">
        <v>26</v>
      </c>
      <c r="H1444" s="3">
        <v>7</v>
      </c>
      <c r="I1444" s="3">
        <v>65.66</v>
      </c>
    </row>
    <row r="1445" spans="1:9">
      <c r="A1445" s="3">
        <v>385</v>
      </c>
      <c r="B1445" s="4" t="s">
        <v>22</v>
      </c>
      <c r="C1445" s="3">
        <v>67407</v>
      </c>
      <c r="D1445" s="4" t="s">
        <v>1216</v>
      </c>
      <c r="E1445" s="3" t="s">
        <v>1314</v>
      </c>
      <c r="F1445" s="4" t="s">
        <v>54</v>
      </c>
      <c r="G1445" s="4" t="s">
        <v>1315</v>
      </c>
      <c r="H1445" s="3">
        <v>2</v>
      </c>
      <c r="I1445" s="3">
        <v>207</v>
      </c>
    </row>
    <row r="1446" spans="1:9">
      <c r="A1446" s="3">
        <v>385</v>
      </c>
      <c r="B1446" s="4" t="s">
        <v>22</v>
      </c>
      <c r="C1446" s="3">
        <v>137926</v>
      </c>
      <c r="D1446" s="4" t="s">
        <v>3086</v>
      </c>
      <c r="E1446" s="3" t="s">
        <v>199</v>
      </c>
      <c r="F1446" s="4" t="s">
        <v>54</v>
      </c>
      <c r="G1446" s="4" t="s">
        <v>36</v>
      </c>
      <c r="H1446" s="3">
        <v>2</v>
      </c>
      <c r="I1446" s="3">
        <v>86.4</v>
      </c>
    </row>
    <row r="1447" spans="1:9">
      <c r="A1447" s="3">
        <v>385</v>
      </c>
      <c r="B1447" s="4" t="s">
        <v>22</v>
      </c>
      <c r="C1447" s="3">
        <v>46423</v>
      </c>
      <c r="D1447" s="4" t="s">
        <v>3087</v>
      </c>
      <c r="E1447" s="3" t="s">
        <v>720</v>
      </c>
      <c r="F1447" s="4" t="s">
        <v>721</v>
      </c>
      <c r="G1447" s="4" t="s">
        <v>26</v>
      </c>
      <c r="H1447" s="3">
        <v>10</v>
      </c>
      <c r="I1447" s="3">
        <v>77.4</v>
      </c>
    </row>
    <row r="1448" spans="1:9">
      <c r="A1448" s="3">
        <v>385</v>
      </c>
      <c r="B1448" s="4" t="s">
        <v>22</v>
      </c>
      <c r="C1448" s="3">
        <v>74899</v>
      </c>
      <c r="D1448" s="4" t="s">
        <v>3088</v>
      </c>
      <c r="E1448" s="3" t="s">
        <v>3089</v>
      </c>
      <c r="F1448" s="4" t="s">
        <v>3090</v>
      </c>
      <c r="G1448" s="4" t="s">
        <v>26</v>
      </c>
      <c r="H1448" s="3">
        <v>2</v>
      </c>
      <c r="I1448" s="3">
        <v>428</v>
      </c>
    </row>
    <row r="1449" spans="1:9">
      <c r="A1449" s="3">
        <v>385</v>
      </c>
      <c r="B1449" s="4" t="s">
        <v>22</v>
      </c>
      <c r="C1449" s="3">
        <v>128536</v>
      </c>
      <c r="D1449" s="4" t="s">
        <v>3091</v>
      </c>
      <c r="E1449" s="3" t="s">
        <v>3092</v>
      </c>
      <c r="F1449" s="4" t="s">
        <v>773</v>
      </c>
      <c r="G1449" s="4" t="s">
        <v>156</v>
      </c>
      <c r="H1449" s="3">
        <v>2</v>
      </c>
      <c r="I1449" s="3">
        <v>270</v>
      </c>
    </row>
    <row r="1450" spans="1:9">
      <c r="A1450" s="3">
        <v>385</v>
      </c>
      <c r="B1450" s="4" t="s">
        <v>22</v>
      </c>
      <c r="C1450" s="3">
        <v>115222</v>
      </c>
      <c r="D1450" s="4" t="s">
        <v>3093</v>
      </c>
      <c r="E1450" s="3" t="s">
        <v>3094</v>
      </c>
      <c r="F1450" s="4" t="s">
        <v>264</v>
      </c>
      <c r="G1450" s="4" t="s">
        <v>223</v>
      </c>
      <c r="H1450" s="3">
        <v>2</v>
      </c>
      <c r="I1450" s="3">
        <v>38</v>
      </c>
    </row>
    <row r="1451" spans="1:9">
      <c r="A1451" s="3">
        <v>385</v>
      </c>
      <c r="B1451" s="4" t="s">
        <v>22</v>
      </c>
      <c r="C1451" s="3">
        <v>10969</v>
      </c>
      <c r="D1451" s="4" t="s">
        <v>3095</v>
      </c>
      <c r="E1451" s="3" t="s">
        <v>415</v>
      </c>
      <c r="F1451" s="4" t="s">
        <v>2702</v>
      </c>
      <c r="G1451" s="4" t="s">
        <v>36</v>
      </c>
      <c r="H1451" s="3">
        <v>2</v>
      </c>
      <c r="I1451" s="3">
        <v>120.52</v>
      </c>
    </row>
    <row r="1452" spans="1:9">
      <c r="A1452" s="3">
        <v>385</v>
      </c>
      <c r="B1452" s="4" t="s">
        <v>22</v>
      </c>
      <c r="C1452" s="3">
        <v>12502</v>
      </c>
      <c r="D1452" s="4" t="s">
        <v>3096</v>
      </c>
      <c r="E1452" s="3" t="s">
        <v>3097</v>
      </c>
      <c r="F1452" s="4" t="s">
        <v>3098</v>
      </c>
      <c r="G1452" s="4" t="s">
        <v>36</v>
      </c>
      <c r="H1452" s="3">
        <v>4</v>
      </c>
      <c r="I1452" s="3">
        <v>7.6</v>
      </c>
    </row>
    <row r="1453" spans="1:9">
      <c r="A1453" s="3">
        <v>385</v>
      </c>
      <c r="B1453" s="4" t="s">
        <v>22</v>
      </c>
      <c r="C1453" s="3">
        <v>124631</v>
      </c>
      <c r="D1453" s="4" t="s">
        <v>3099</v>
      </c>
      <c r="E1453" s="3" t="s">
        <v>1011</v>
      </c>
      <c r="F1453" s="4" t="s">
        <v>1012</v>
      </c>
      <c r="G1453" s="4" t="s">
        <v>26</v>
      </c>
      <c r="H1453" s="3">
        <v>0.15</v>
      </c>
      <c r="I1453" s="3">
        <v>3</v>
      </c>
    </row>
    <row r="1454" spans="1:9">
      <c r="A1454" s="3">
        <v>385</v>
      </c>
      <c r="B1454" s="4" t="s">
        <v>22</v>
      </c>
      <c r="C1454" s="3">
        <v>54359</v>
      </c>
      <c r="D1454" s="4" t="s">
        <v>3100</v>
      </c>
      <c r="E1454" s="3" t="s">
        <v>3101</v>
      </c>
      <c r="F1454" s="4" t="s">
        <v>3102</v>
      </c>
      <c r="G1454" s="4" t="s">
        <v>26</v>
      </c>
      <c r="H1454" s="3">
        <v>8</v>
      </c>
      <c r="I1454" s="3">
        <v>192</v>
      </c>
    </row>
    <row r="1455" ht="25.5" spans="1:9">
      <c r="A1455" s="3">
        <v>385</v>
      </c>
      <c r="B1455" s="4" t="s">
        <v>22</v>
      </c>
      <c r="C1455" s="3">
        <v>140408</v>
      </c>
      <c r="D1455" s="5" t="s">
        <v>3103</v>
      </c>
      <c r="E1455" s="5" t="s">
        <v>3104</v>
      </c>
      <c r="F1455" s="4" t="s">
        <v>566</v>
      </c>
      <c r="G1455" s="4" t="s">
        <v>36</v>
      </c>
      <c r="H1455" s="3">
        <v>2</v>
      </c>
      <c r="I1455" s="3">
        <v>216</v>
      </c>
    </row>
    <row r="1456" spans="1:9">
      <c r="A1456" s="3">
        <v>385</v>
      </c>
      <c r="B1456" s="4" t="s">
        <v>22</v>
      </c>
      <c r="C1456" s="3">
        <v>28288</v>
      </c>
      <c r="D1456" s="4" t="s">
        <v>3105</v>
      </c>
      <c r="E1456" s="3" t="s">
        <v>263</v>
      </c>
      <c r="F1456" s="4" t="s">
        <v>3106</v>
      </c>
      <c r="G1456" s="4" t="s">
        <v>61</v>
      </c>
      <c r="H1456" s="3">
        <v>2</v>
      </c>
      <c r="I1456" s="3">
        <v>33</v>
      </c>
    </row>
    <row r="1457" spans="1:9">
      <c r="A1457" s="3">
        <v>385</v>
      </c>
      <c r="B1457" s="4" t="s">
        <v>22</v>
      </c>
      <c r="C1457" s="3">
        <v>68103</v>
      </c>
      <c r="D1457" s="4" t="s">
        <v>3107</v>
      </c>
      <c r="E1457" s="3" t="s">
        <v>1209</v>
      </c>
      <c r="F1457" s="4" t="s">
        <v>1793</v>
      </c>
      <c r="G1457" s="4" t="s">
        <v>26</v>
      </c>
      <c r="H1457" s="3">
        <v>6</v>
      </c>
      <c r="I1457" s="3">
        <v>178.5</v>
      </c>
    </row>
    <row r="1458" spans="1:9">
      <c r="A1458" s="3">
        <v>385</v>
      </c>
      <c r="B1458" s="4" t="s">
        <v>22</v>
      </c>
      <c r="C1458" s="3">
        <v>120951</v>
      </c>
      <c r="D1458" s="4" t="s">
        <v>3108</v>
      </c>
      <c r="E1458" s="3" t="s">
        <v>3049</v>
      </c>
      <c r="F1458" s="4" t="s">
        <v>1073</v>
      </c>
      <c r="G1458" s="4" t="s">
        <v>26</v>
      </c>
      <c r="H1458" s="3">
        <v>2</v>
      </c>
      <c r="I1458" s="3">
        <v>28.3</v>
      </c>
    </row>
    <row r="1459" spans="1:9">
      <c r="A1459" s="3">
        <v>385</v>
      </c>
      <c r="B1459" s="4" t="s">
        <v>22</v>
      </c>
      <c r="C1459" s="3">
        <v>152618</v>
      </c>
      <c r="D1459" s="4" t="s">
        <v>3109</v>
      </c>
      <c r="E1459" s="3" t="s">
        <v>940</v>
      </c>
      <c r="F1459" s="4" t="s">
        <v>941</v>
      </c>
      <c r="G1459" s="4" t="s">
        <v>26</v>
      </c>
      <c r="H1459" s="3">
        <v>4</v>
      </c>
      <c r="I1459" s="3">
        <v>24</v>
      </c>
    </row>
    <row r="1460" spans="1:9">
      <c r="A1460" s="3">
        <v>385</v>
      </c>
      <c r="B1460" s="4" t="s">
        <v>22</v>
      </c>
      <c r="C1460" s="3">
        <v>104642</v>
      </c>
      <c r="D1460" s="4" t="s">
        <v>3110</v>
      </c>
      <c r="E1460" s="3" t="s">
        <v>3111</v>
      </c>
      <c r="F1460" s="4" t="s">
        <v>76</v>
      </c>
      <c r="G1460" s="4" t="s">
        <v>26</v>
      </c>
      <c r="H1460" s="3">
        <v>11</v>
      </c>
      <c r="I1460" s="3">
        <v>305.8</v>
      </c>
    </row>
    <row r="1461" spans="1:9">
      <c r="A1461" s="3">
        <v>385</v>
      </c>
      <c r="B1461" s="4" t="s">
        <v>22</v>
      </c>
      <c r="C1461" s="3">
        <v>51007</v>
      </c>
      <c r="D1461" s="4" t="s">
        <v>3112</v>
      </c>
      <c r="E1461" s="3" t="s">
        <v>3113</v>
      </c>
      <c r="F1461" s="4" t="s">
        <v>3114</v>
      </c>
      <c r="G1461" s="4" t="s">
        <v>26</v>
      </c>
      <c r="H1461" s="3">
        <v>10</v>
      </c>
      <c r="I1461" s="3">
        <v>142.5</v>
      </c>
    </row>
    <row r="1462" spans="1:9">
      <c r="A1462" s="3">
        <v>385</v>
      </c>
      <c r="B1462" s="4" t="s">
        <v>22</v>
      </c>
      <c r="C1462" s="3">
        <v>95050</v>
      </c>
      <c r="D1462" s="4" t="s">
        <v>1177</v>
      </c>
      <c r="E1462" s="3" t="s">
        <v>1178</v>
      </c>
      <c r="F1462" s="4" t="s">
        <v>35</v>
      </c>
      <c r="G1462" s="4" t="s">
        <v>36</v>
      </c>
      <c r="H1462" s="3">
        <v>2</v>
      </c>
      <c r="I1462" s="3">
        <v>10.9</v>
      </c>
    </row>
    <row r="1463" spans="1:9">
      <c r="A1463" s="3">
        <v>385</v>
      </c>
      <c r="B1463" s="4" t="s">
        <v>22</v>
      </c>
      <c r="C1463" s="3">
        <v>114910</v>
      </c>
      <c r="D1463" s="4" t="s">
        <v>1321</v>
      </c>
      <c r="E1463" s="3" t="s">
        <v>3115</v>
      </c>
      <c r="F1463" s="4" t="s">
        <v>1172</v>
      </c>
      <c r="G1463" s="4" t="s">
        <v>26</v>
      </c>
      <c r="H1463" s="3">
        <v>46</v>
      </c>
      <c r="I1463" s="3">
        <v>234.6</v>
      </c>
    </row>
    <row r="1464" spans="1:9">
      <c r="A1464" s="3">
        <v>385</v>
      </c>
      <c r="B1464" s="4" t="s">
        <v>22</v>
      </c>
      <c r="C1464" s="3">
        <v>63013</v>
      </c>
      <c r="D1464" s="4" t="s">
        <v>3116</v>
      </c>
      <c r="E1464" s="3" t="s">
        <v>3117</v>
      </c>
      <c r="F1464" s="4" t="s">
        <v>1386</v>
      </c>
      <c r="G1464" s="4" t="s">
        <v>201</v>
      </c>
      <c r="H1464" s="3">
        <v>6</v>
      </c>
      <c r="I1464" s="3">
        <v>9.84</v>
      </c>
    </row>
    <row r="1465" spans="1:9">
      <c r="A1465" s="3">
        <v>385</v>
      </c>
      <c r="B1465" s="4" t="s">
        <v>22</v>
      </c>
      <c r="C1465" s="3">
        <v>124045</v>
      </c>
      <c r="D1465" s="4" t="s">
        <v>3118</v>
      </c>
      <c r="E1465" s="3" t="s">
        <v>3119</v>
      </c>
      <c r="F1465" s="4" t="s">
        <v>3120</v>
      </c>
      <c r="G1465" s="4" t="s">
        <v>26</v>
      </c>
      <c r="H1465" s="3">
        <v>8</v>
      </c>
      <c r="I1465" s="3">
        <v>52.064</v>
      </c>
    </row>
    <row r="1466" spans="1:9">
      <c r="A1466" s="3">
        <v>385</v>
      </c>
      <c r="B1466" s="4" t="s">
        <v>22</v>
      </c>
      <c r="C1466" s="3">
        <v>135132</v>
      </c>
      <c r="D1466" s="4" t="s">
        <v>2249</v>
      </c>
      <c r="E1466" s="3" t="s">
        <v>175</v>
      </c>
      <c r="F1466" s="4" t="s">
        <v>76</v>
      </c>
      <c r="G1466" s="4" t="s">
        <v>26</v>
      </c>
      <c r="H1466" s="3">
        <v>10</v>
      </c>
      <c r="I1466" s="3">
        <v>104</v>
      </c>
    </row>
    <row r="1467" spans="1:9">
      <c r="A1467" s="3">
        <v>385</v>
      </c>
      <c r="B1467" s="4" t="s">
        <v>22</v>
      </c>
      <c r="C1467" s="3">
        <v>84294</v>
      </c>
      <c r="D1467" s="4" t="s">
        <v>3121</v>
      </c>
      <c r="E1467" s="3" t="s">
        <v>3122</v>
      </c>
      <c r="F1467" s="4" t="s">
        <v>483</v>
      </c>
      <c r="G1467" s="4" t="s">
        <v>36</v>
      </c>
      <c r="H1467" s="3">
        <v>4</v>
      </c>
      <c r="I1467" s="3">
        <v>130.34</v>
      </c>
    </row>
    <row r="1468" spans="1:9">
      <c r="A1468" s="3">
        <v>385</v>
      </c>
      <c r="B1468" s="4" t="s">
        <v>22</v>
      </c>
      <c r="C1468" s="3">
        <v>143251</v>
      </c>
      <c r="D1468" s="4" t="s">
        <v>3123</v>
      </c>
      <c r="E1468" s="3" t="s">
        <v>3124</v>
      </c>
      <c r="F1468" s="4" t="s">
        <v>54</v>
      </c>
      <c r="G1468" s="4" t="s">
        <v>26</v>
      </c>
      <c r="H1468" s="3">
        <v>3</v>
      </c>
      <c r="I1468" s="3">
        <v>213.6</v>
      </c>
    </row>
    <row r="1469" spans="1:9">
      <c r="A1469" s="3">
        <v>385</v>
      </c>
      <c r="B1469" s="4" t="s">
        <v>22</v>
      </c>
      <c r="C1469" s="3">
        <v>18354</v>
      </c>
      <c r="D1469" s="4" t="s">
        <v>3125</v>
      </c>
      <c r="E1469" s="3" t="s">
        <v>3126</v>
      </c>
      <c r="F1469" s="4" t="s">
        <v>3127</v>
      </c>
      <c r="G1469" s="4" t="s">
        <v>26</v>
      </c>
      <c r="H1469" s="3">
        <v>10</v>
      </c>
      <c r="I1469" s="3">
        <v>415</v>
      </c>
    </row>
    <row r="1470" spans="1:9">
      <c r="A1470" s="3">
        <v>385</v>
      </c>
      <c r="B1470" s="4" t="s">
        <v>22</v>
      </c>
      <c r="C1470" s="3">
        <v>134106</v>
      </c>
      <c r="D1470" s="4" t="s">
        <v>3128</v>
      </c>
      <c r="E1470" s="3" t="s">
        <v>3129</v>
      </c>
      <c r="F1470" s="4" t="s">
        <v>3130</v>
      </c>
      <c r="G1470" s="4" t="s">
        <v>26</v>
      </c>
      <c r="H1470" s="3">
        <v>9</v>
      </c>
      <c r="I1470" s="3">
        <v>102.6</v>
      </c>
    </row>
    <row r="1471" spans="1:9">
      <c r="A1471" s="3">
        <v>385</v>
      </c>
      <c r="B1471" s="4" t="s">
        <v>22</v>
      </c>
      <c r="C1471" s="3">
        <v>148416</v>
      </c>
      <c r="D1471" s="4" t="s">
        <v>3131</v>
      </c>
      <c r="E1471" s="3" t="s">
        <v>3132</v>
      </c>
      <c r="F1471" s="4" t="s">
        <v>3133</v>
      </c>
      <c r="G1471" s="4" t="s">
        <v>61</v>
      </c>
      <c r="H1471" s="3">
        <v>12</v>
      </c>
      <c r="I1471" s="3">
        <v>244.8</v>
      </c>
    </row>
    <row r="1472" spans="1:9">
      <c r="A1472" s="3">
        <v>385</v>
      </c>
      <c r="B1472" s="4" t="s">
        <v>22</v>
      </c>
      <c r="C1472" s="3">
        <v>143246</v>
      </c>
      <c r="D1472" s="4" t="s">
        <v>3134</v>
      </c>
      <c r="E1472" s="3" t="s">
        <v>634</v>
      </c>
      <c r="F1472" s="4" t="s">
        <v>54</v>
      </c>
      <c r="G1472" s="4" t="s">
        <v>36</v>
      </c>
      <c r="H1472" s="3">
        <v>4</v>
      </c>
      <c r="I1472" s="3">
        <v>204.8</v>
      </c>
    </row>
    <row r="1473" spans="1:9">
      <c r="A1473" s="3">
        <v>385</v>
      </c>
      <c r="B1473" s="4" t="s">
        <v>22</v>
      </c>
      <c r="C1473" s="3">
        <v>43012</v>
      </c>
      <c r="D1473" s="4" t="s">
        <v>3135</v>
      </c>
      <c r="E1473" s="3" t="s">
        <v>345</v>
      </c>
      <c r="F1473" s="4" t="s">
        <v>992</v>
      </c>
      <c r="G1473" s="4" t="s">
        <v>26</v>
      </c>
      <c r="H1473" s="3">
        <v>7</v>
      </c>
      <c r="I1473" s="3">
        <v>86.8</v>
      </c>
    </row>
    <row r="1474" spans="1:9">
      <c r="A1474" s="3">
        <v>385</v>
      </c>
      <c r="B1474" s="4" t="s">
        <v>22</v>
      </c>
      <c r="C1474" s="3">
        <v>27040</v>
      </c>
      <c r="D1474" s="4" t="s">
        <v>3136</v>
      </c>
      <c r="E1474" s="4" t="s">
        <v>652</v>
      </c>
      <c r="F1474" s="4" t="s">
        <v>1972</v>
      </c>
      <c r="G1474" s="3" t="s">
        <v>136</v>
      </c>
      <c r="H1474" s="3">
        <v>96</v>
      </c>
      <c r="I1474" s="3">
        <v>54.432</v>
      </c>
    </row>
    <row r="1475" spans="1:9">
      <c r="A1475" s="3">
        <v>385</v>
      </c>
      <c r="B1475" s="4" t="s">
        <v>22</v>
      </c>
      <c r="C1475" s="3">
        <v>1514</v>
      </c>
      <c r="D1475" s="4" t="s">
        <v>3137</v>
      </c>
      <c r="E1475" s="3" t="s">
        <v>3138</v>
      </c>
      <c r="F1475" s="4" t="s">
        <v>3139</v>
      </c>
      <c r="G1475" s="4" t="s">
        <v>26</v>
      </c>
      <c r="H1475" s="3">
        <v>10</v>
      </c>
      <c r="I1475" s="3">
        <v>136.2</v>
      </c>
    </row>
    <row r="1476" spans="1:9">
      <c r="A1476" s="3">
        <v>385</v>
      </c>
      <c r="B1476" s="4" t="s">
        <v>22</v>
      </c>
      <c r="C1476" s="3">
        <v>122292</v>
      </c>
      <c r="D1476" s="4" t="s">
        <v>3140</v>
      </c>
      <c r="E1476" s="3" t="s">
        <v>161</v>
      </c>
      <c r="F1476" s="4" t="s">
        <v>3141</v>
      </c>
      <c r="G1476" s="4" t="s">
        <v>26</v>
      </c>
      <c r="H1476" s="3">
        <v>1</v>
      </c>
      <c r="I1476" s="3">
        <v>4.95</v>
      </c>
    </row>
    <row r="1477" spans="1:9">
      <c r="A1477" s="3">
        <v>385</v>
      </c>
      <c r="B1477" s="4" t="s">
        <v>22</v>
      </c>
      <c r="C1477" s="3">
        <v>88258</v>
      </c>
      <c r="D1477" s="4" t="s">
        <v>3142</v>
      </c>
      <c r="E1477" s="3" t="s">
        <v>3143</v>
      </c>
      <c r="F1477" s="4" t="s">
        <v>1498</v>
      </c>
      <c r="G1477" s="4" t="s">
        <v>26</v>
      </c>
      <c r="H1477" s="3">
        <v>6</v>
      </c>
      <c r="I1477" s="3">
        <v>298.8</v>
      </c>
    </row>
    <row r="1478" spans="1:9">
      <c r="A1478" s="3">
        <v>385</v>
      </c>
      <c r="B1478" s="4" t="s">
        <v>22</v>
      </c>
      <c r="C1478" s="3">
        <v>55143</v>
      </c>
      <c r="D1478" s="4" t="s">
        <v>3144</v>
      </c>
      <c r="E1478" s="3" t="s">
        <v>3145</v>
      </c>
      <c r="F1478" s="4" t="s">
        <v>2942</v>
      </c>
      <c r="G1478" s="4" t="s">
        <v>36</v>
      </c>
      <c r="H1478" s="3">
        <v>5</v>
      </c>
      <c r="I1478" s="3">
        <v>124.5</v>
      </c>
    </row>
    <row r="1479" spans="1:9">
      <c r="A1479" s="3">
        <v>385</v>
      </c>
      <c r="B1479" s="4" t="s">
        <v>22</v>
      </c>
      <c r="C1479" s="3">
        <v>136713</v>
      </c>
      <c r="D1479" s="4" t="s">
        <v>3146</v>
      </c>
      <c r="E1479" s="3" t="s">
        <v>3147</v>
      </c>
      <c r="F1479" s="4" t="s">
        <v>3148</v>
      </c>
      <c r="G1479" s="4" t="s">
        <v>26</v>
      </c>
      <c r="H1479" s="3">
        <v>4</v>
      </c>
      <c r="I1479" s="3">
        <v>304</v>
      </c>
    </row>
    <row r="1480" spans="1:9">
      <c r="A1480" s="3">
        <v>385</v>
      </c>
      <c r="B1480" s="4" t="s">
        <v>22</v>
      </c>
      <c r="C1480" s="3">
        <v>36345</v>
      </c>
      <c r="D1480" s="4" t="s">
        <v>3149</v>
      </c>
      <c r="E1480" s="3" t="s">
        <v>3150</v>
      </c>
      <c r="F1480" s="4" t="s">
        <v>3151</v>
      </c>
      <c r="G1480" s="4" t="s">
        <v>3152</v>
      </c>
      <c r="H1480" s="3">
        <v>100</v>
      </c>
      <c r="I1480" s="3">
        <v>92</v>
      </c>
    </row>
    <row r="1481" spans="1:9">
      <c r="A1481" s="3">
        <v>385</v>
      </c>
      <c r="B1481" s="4" t="s">
        <v>22</v>
      </c>
      <c r="C1481" s="3">
        <v>23753</v>
      </c>
      <c r="D1481" s="4" t="s">
        <v>3153</v>
      </c>
      <c r="E1481" s="3" t="s">
        <v>3154</v>
      </c>
      <c r="F1481" s="4" t="s">
        <v>338</v>
      </c>
      <c r="G1481" s="4" t="s">
        <v>36</v>
      </c>
      <c r="H1481" s="3">
        <v>1</v>
      </c>
      <c r="I1481" s="3">
        <v>4</v>
      </c>
    </row>
    <row r="1482" spans="1:9">
      <c r="A1482" s="3">
        <v>385</v>
      </c>
      <c r="B1482" s="4" t="s">
        <v>22</v>
      </c>
      <c r="C1482" s="3">
        <v>105842</v>
      </c>
      <c r="D1482" s="4" t="s">
        <v>3155</v>
      </c>
      <c r="E1482" s="3" t="s">
        <v>3156</v>
      </c>
      <c r="F1482" s="4" t="s">
        <v>464</v>
      </c>
      <c r="G1482" s="4" t="s">
        <v>26</v>
      </c>
      <c r="H1482" s="3">
        <v>3</v>
      </c>
      <c r="I1482" s="3">
        <v>66.3</v>
      </c>
    </row>
    <row r="1483" spans="1:9">
      <c r="A1483" s="3">
        <v>385</v>
      </c>
      <c r="B1483" s="4" t="s">
        <v>22</v>
      </c>
      <c r="C1483" s="3">
        <v>24841</v>
      </c>
      <c r="D1483" s="4" t="s">
        <v>3157</v>
      </c>
      <c r="E1483" s="3" t="s">
        <v>1161</v>
      </c>
      <c r="F1483" s="4" t="s">
        <v>64</v>
      </c>
      <c r="G1483" s="4" t="s">
        <v>26</v>
      </c>
      <c r="H1483" s="3">
        <v>5</v>
      </c>
      <c r="I1483" s="3">
        <v>103.5</v>
      </c>
    </row>
    <row r="1484" spans="1:9">
      <c r="A1484" s="3">
        <v>385</v>
      </c>
      <c r="B1484" s="4" t="s">
        <v>22</v>
      </c>
      <c r="C1484" s="3">
        <v>59120</v>
      </c>
      <c r="D1484" s="4" t="s">
        <v>3158</v>
      </c>
      <c r="E1484" s="3" t="s">
        <v>3159</v>
      </c>
      <c r="F1484" s="4" t="s">
        <v>3160</v>
      </c>
      <c r="G1484" s="4" t="s">
        <v>26</v>
      </c>
      <c r="H1484" s="3">
        <v>10</v>
      </c>
      <c r="I1484" s="3">
        <v>199</v>
      </c>
    </row>
    <row r="1485" spans="1:9">
      <c r="A1485" s="3">
        <v>385</v>
      </c>
      <c r="B1485" s="4" t="s">
        <v>22</v>
      </c>
      <c r="C1485" s="3">
        <v>28285</v>
      </c>
      <c r="D1485" s="4" t="s">
        <v>3161</v>
      </c>
      <c r="E1485" s="3" t="s">
        <v>3162</v>
      </c>
      <c r="F1485" s="4" t="s">
        <v>3163</v>
      </c>
      <c r="G1485" s="4" t="s">
        <v>36</v>
      </c>
      <c r="H1485" s="3">
        <v>3</v>
      </c>
      <c r="I1485" s="3">
        <v>12</v>
      </c>
    </row>
    <row r="1486" spans="1:9">
      <c r="A1486" s="3">
        <v>385</v>
      </c>
      <c r="B1486" s="4" t="s">
        <v>22</v>
      </c>
      <c r="C1486" s="3">
        <v>38802</v>
      </c>
      <c r="D1486" s="4" t="s">
        <v>3164</v>
      </c>
      <c r="E1486" s="3" t="s">
        <v>31</v>
      </c>
      <c r="F1486" s="4" t="s">
        <v>3165</v>
      </c>
      <c r="G1486" s="4" t="s">
        <v>26</v>
      </c>
      <c r="H1486" s="3">
        <v>7</v>
      </c>
      <c r="I1486" s="3">
        <v>817.6</v>
      </c>
    </row>
    <row r="1487" spans="1:9">
      <c r="A1487" s="3">
        <v>385</v>
      </c>
      <c r="B1487" s="4" t="s">
        <v>22</v>
      </c>
      <c r="C1487" s="3">
        <v>35101</v>
      </c>
      <c r="D1487" s="4" t="s">
        <v>2995</v>
      </c>
      <c r="E1487" s="3" t="s">
        <v>88</v>
      </c>
      <c r="F1487" s="4" t="s">
        <v>64</v>
      </c>
      <c r="G1487" s="4" t="s">
        <v>201</v>
      </c>
      <c r="H1487" s="3">
        <v>19</v>
      </c>
      <c r="I1487" s="3">
        <v>243.2</v>
      </c>
    </row>
    <row r="1488" spans="1:9">
      <c r="A1488" s="3">
        <v>385</v>
      </c>
      <c r="B1488" s="4" t="s">
        <v>22</v>
      </c>
      <c r="C1488" s="3">
        <v>35084</v>
      </c>
      <c r="D1488" s="4" t="s">
        <v>1394</v>
      </c>
      <c r="E1488" s="3" t="s">
        <v>2485</v>
      </c>
      <c r="F1488" s="4" t="s">
        <v>76</v>
      </c>
      <c r="G1488" s="4" t="s">
        <v>26</v>
      </c>
      <c r="H1488" s="3">
        <v>3</v>
      </c>
      <c r="I1488" s="3">
        <v>49.5</v>
      </c>
    </row>
    <row r="1489" spans="1:9">
      <c r="A1489" s="3">
        <v>385</v>
      </c>
      <c r="B1489" s="4" t="s">
        <v>22</v>
      </c>
      <c r="C1489" s="3">
        <v>64193</v>
      </c>
      <c r="D1489" s="4" t="s">
        <v>3166</v>
      </c>
      <c r="E1489" s="3" t="s">
        <v>3167</v>
      </c>
      <c r="F1489" s="4" t="s">
        <v>1702</v>
      </c>
      <c r="G1489" s="4" t="s">
        <v>26</v>
      </c>
      <c r="H1489" s="3">
        <v>4</v>
      </c>
      <c r="I1489" s="3">
        <v>177.76</v>
      </c>
    </row>
    <row r="1490" spans="1:9">
      <c r="A1490" s="3">
        <v>385</v>
      </c>
      <c r="B1490" s="4" t="s">
        <v>22</v>
      </c>
      <c r="C1490" s="3">
        <v>64250</v>
      </c>
      <c r="D1490" s="4" t="s">
        <v>3168</v>
      </c>
      <c r="E1490" s="3" t="s">
        <v>676</v>
      </c>
      <c r="F1490" s="4" t="s">
        <v>2228</v>
      </c>
      <c r="G1490" s="4" t="s">
        <v>201</v>
      </c>
      <c r="H1490" s="3">
        <v>1</v>
      </c>
      <c r="I1490" s="3">
        <v>24</v>
      </c>
    </row>
    <row r="1491" spans="1:9">
      <c r="A1491" s="3">
        <v>385</v>
      </c>
      <c r="B1491" s="4" t="s">
        <v>22</v>
      </c>
      <c r="C1491" s="3">
        <v>63970</v>
      </c>
      <c r="D1491" s="4" t="s">
        <v>3169</v>
      </c>
      <c r="E1491" s="3" t="s">
        <v>3170</v>
      </c>
      <c r="F1491" s="4" t="s">
        <v>3171</v>
      </c>
      <c r="G1491" s="4" t="s">
        <v>26</v>
      </c>
      <c r="H1491" s="3">
        <v>2</v>
      </c>
      <c r="I1491" s="3">
        <v>37</v>
      </c>
    </row>
    <row r="1492" spans="1:9">
      <c r="A1492" s="3">
        <v>385</v>
      </c>
      <c r="B1492" s="4" t="s">
        <v>22</v>
      </c>
      <c r="C1492" s="3">
        <v>73109</v>
      </c>
      <c r="D1492" s="4" t="s">
        <v>484</v>
      </c>
      <c r="E1492" s="3" t="s">
        <v>3172</v>
      </c>
      <c r="F1492" s="4" t="s">
        <v>486</v>
      </c>
      <c r="G1492" s="4" t="s">
        <v>36</v>
      </c>
      <c r="H1492" s="3">
        <v>5</v>
      </c>
      <c r="I1492" s="3">
        <v>64</v>
      </c>
    </row>
    <row r="1493" spans="1:9">
      <c r="A1493" s="3">
        <v>385</v>
      </c>
      <c r="B1493" s="4" t="s">
        <v>22</v>
      </c>
      <c r="C1493" s="3">
        <v>108806</v>
      </c>
      <c r="D1493" s="4" t="s">
        <v>3173</v>
      </c>
      <c r="E1493" s="3" t="s">
        <v>3174</v>
      </c>
      <c r="F1493" s="4" t="s">
        <v>3175</v>
      </c>
      <c r="G1493" s="4" t="s">
        <v>26</v>
      </c>
      <c r="H1493" s="3">
        <v>2</v>
      </c>
      <c r="I1493" s="3">
        <v>51.2</v>
      </c>
    </row>
    <row r="1494" spans="1:9">
      <c r="A1494" s="3">
        <v>385</v>
      </c>
      <c r="B1494" s="4" t="s">
        <v>22</v>
      </c>
      <c r="C1494" s="3">
        <v>126814</v>
      </c>
      <c r="D1494" s="4" t="s">
        <v>3176</v>
      </c>
      <c r="E1494" s="3" t="s">
        <v>3177</v>
      </c>
      <c r="F1494" s="4" t="s">
        <v>3178</v>
      </c>
      <c r="G1494" s="4" t="s">
        <v>36</v>
      </c>
      <c r="H1494" s="3">
        <v>2</v>
      </c>
      <c r="I1494" s="3">
        <v>46.56</v>
      </c>
    </row>
    <row r="1495" spans="1:9">
      <c r="A1495" s="3">
        <v>385</v>
      </c>
      <c r="B1495" s="4" t="s">
        <v>22</v>
      </c>
      <c r="C1495" s="3">
        <v>74376</v>
      </c>
      <c r="D1495" s="4" t="s">
        <v>3179</v>
      </c>
      <c r="E1495" s="3" t="s">
        <v>3180</v>
      </c>
      <c r="F1495" s="4" t="s">
        <v>3181</v>
      </c>
      <c r="G1495" s="4" t="s">
        <v>26</v>
      </c>
      <c r="H1495" s="3">
        <v>5</v>
      </c>
      <c r="I1495" s="3">
        <v>39</v>
      </c>
    </row>
    <row r="1496" spans="1:9">
      <c r="A1496" s="3">
        <v>385</v>
      </c>
      <c r="B1496" s="4" t="s">
        <v>22</v>
      </c>
      <c r="C1496" s="3">
        <v>29821</v>
      </c>
      <c r="D1496" s="4" t="s">
        <v>3182</v>
      </c>
      <c r="E1496" s="4" t="s">
        <v>1743</v>
      </c>
      <c r="F1496" s="4" t="s">
        <v>146</v>
      </c>
      <c r="G1496" s="3" t="s">
        <v>136</v>
      </c>
      <c r="H1496" s="3">
        <v>60</v>
      </c>
      <c r="I1496" s="3">
        <v>9.54</v>
      </c>
    </row>
    <row r="1497" spans="1:9">
      <c r="A1497" s="3">
        <v>385</v>
      </c>
      <c r="B1497" s="4" t="s">
        <v>22</v>
      </c>
      <c r="C1497" s="3">
        <v>72582</v>
      </c>
      <c r="D1497" s="4" t="s">
        <v>3183</v>
      </c>
      <c r="E1497" s="3" t="s">
        <v>3184</v>
      </c>
      <c r="F1497" s="4" t="s">
        <v>1259</v>
      </c>
      <c r="G1497" s="4" t="s">
        <v>61</v>
      </c>
      <c r="H1497" s="3">
        <v>1</v>
      </c>
      <c r="I1497" s="3">
        <v>30.27</v>
      </c>
    </row>
    <row r="1498" spans="1:9">
      <c r="A1498" s="3">
        <v>385</v>
      </c>
      <c r="B1498" s="4" t="s">
        <v>22</v>
      </c>
      <c r="C1498" s="3">
        <v>26560</v>
      </c>
      <c r="D1498" s="4" t="s">
        <v>3185</v>
      </c>
      <c r="E1498" s="3" t="s">
        <v>3186</v>
      </c>
      <c r="F1498" s="4" t="s">
        <v>317</v>
      </c>
      <c r="G1498" s="4" t="s">
        <v>26</v>
      </c>
      <c r="H1498" s="3">
        <v>5</v>
      </c>
      <c r="I1498" s="3">
        <v>79</v>
      </c>
    </row>
    <row r="1499" spans="1:9">
      <c r="A1499" s="3">
        <v>385</v>
      </c>
      <c r="B1499" s="4" t="s">
        <v>22</v>
      </c>
      <c r="C1499" s="3">
        <v>74681</v>
      </c>
      <c r="D1499" s="4" t="s">
        <v>675</v>
      </c>
      <c r="E1499" s="3" t="s">
        <v>3187</v>
      </c>
      <c r="F1499" s="4" t="s">
        <v>677</v>
      </c>
      <c r="G1499" s="4" t="s">
        <v>36</v>
      </c>
      <c r="H1499" s="3">
        <v>2</v>
      </c>
      <c r="I1499" s="3">
        <v>38.6</v>
      </c>
    </row>
    <row r="1500" spans="1:9">
      <c r="A1500" s="3">
        <v>385</v>
      </c>
      <c r="B1500" s="4" t="s">
        <v>22</v>
      </c>
      <c r="C1500" s="3">
        <v>28273</v>
      </c>
      <c r="D1500" s="4" t="s">
        <v>3188</v>
      </c>
      <c r="E1500" s="3" t="s">
        <v>3189</v>
      </c>
      <c r="F1500" s="4" t="s">
        <v>235</v>
      </c>
      <c r="G1500" s="4" t="s">
        <v>26</v>
      </c>
      <c r="H1500" s="3">
        <v>2</v>
      </c>
      <c r="I1500" s="3">
        <v>27</v>
      </c>
    </row>
    <row r="1501" spans="1:9">
      <c r="A1501" s="3">
        <v>385</v>
      </c>
      <c r="B1501" s="4" t="s">
        <v>22</v>
      </c>
      <c r="C1501" s="3">
        <v>70111</v>
      </c>
      <c r="D1501" s="4" t="s">
        <v>3190</v>
      </c>
      <c r="E1501" s="3" t="s">
        <v>134</v>
      </c>
      <c r="F1501" s="4" t="s">
        <v>3191</v>
      </c>
      <c r="G1501" s="4" t="s">
        <v>36</v>
      </c>
      <c r="H1501" s="3">
        <v>3</v>
      </c>
      <c r="I1501" s="3">
        <v>26.58</v>
      </c>
    </row>
    <row r="1502" spans="1:9">
      <c r="A1502" s="3">
        <v>385</v>
      </c>
      <c r="B1502" s="4" t="s">
        <v>22</v>
      </c>
      <c r="C1502" s="3">
        <v>105303</v>
      </c>
      <c r="D1502" s="4" t="s">
        <v>3192</v>
      </c>
      <c r="E1502" s="3" t="s">
        <v>3193</v>
      </c>
      <c r="F1502" s="4" t="s">
        <v>1386</v>
      </c>
      <c r="G1502" s="4" t="s">
        <v>3194</v>
      </c>
      <c r="H1502" s="3">
        <v>2</v>
      </c>
      <c r="I1502" s="3">
        <v>13.7</v>
      </c>
    </row>
    <row r="1503" spans="1:9">
      <c r="A1503" s="3">
        <v>385</v>
      </c>
      <c r="B1503" s="4" t="s">
        <v>22</v>
      </c>
      <c r="C1503" s="3">
        <v>82519</v>
      </c>
      <c r="D1503" s="4" t="s">
        <v>3195</v>
      </c>
      <c r="E1503" s="3" t="s">
        <v>3196</v>
      </c>
      <c r="F1503" s="4" t="s">
        <v>1777</v>
      </c>
      <c r="G1503" s="4" t="s">
        <v>36</v>
      </c>
      <c r="H1503" s="3">
        <v>2</v>
      </c>
      <c r="I1503" s="3">
        <v>49</v>
      </c>
    </row>
    <row r="1504" spans="1:9">
      <c r="A1504" s="3">
        <v>385</v>
      </c>
      <c r="B1504" s="4" t="s">
        <v>22</v>
      </c>
      <c r="C1504" s="3">
        <v>112547</v>
      </c>
      <c r="D1504" s="4" t="s">
        <v>2134</v>
      </c>
      <c r="E1504" s="3" t="s">
        <v>1209</v>
      </c>
      <c r="F1504" s="4" t="s">
        <v>176</v>
      </c>
      <c r="G1504" s="4" t="s">
        <v>36</v>
      </c>
      <c r="H1504" s="3">
        <v>2</v>
      </c>
      <c r="I1504" s="3">
        <v>14.4</v>
      </c>
    </row>
    <row r="1505" spans="1:9">
      <c r="A1505" s="3">
        <v>385</v>
      </c>
      <c r="B1505" s="4" t="s">
        <v>22</v>
      </c>
      <c r="C1505" s="3">
        <v>46278</v>
      </c>
      <c r="D1505" s="4" t="s">
        <v>3197</v>
      </c>
      <c r="E1505" s="3" t="s">
        <v>3198</v>
      </c>
      <c r="F1505" s="4" t="s">
        <v>3199</v>
      </c>
      <c r="G1505" s="4" t="s">
        <v>26</v>
      </c>
      <c r="H1505" s="3">
        <v>1</v>
      </c>
      <c r="I1505" s="3">
        <v>13</v>
      </c>
    </row>
    <row r="1506" spans="1:9">
      <c r="A1506" s="3">
        <v>385</v>
      </c>
      <c r="B1506" s="4" t="s">
        <v>22</v>
      </c>
      <c r="C1506" s="3">
        <v>101084</v>
      </c>
      <c r="D1506" s="4" t="s">
        <v>3200</v>
      </c>
      <c r="E1506" s="3" t="s">
        <v>3201</v>
      </c>
      <c r="F1506" s="4" t="s">
        <v>338</v>
      </c>
      <c r="G1506" s="4" t="s">
        <v>26</v>
      </c>
      <c r="H1506" s="3">
        <v>2</v>
      </c>
      <c r="I1506" s="3">
        <v>18.72</v>
      </c>
    </row>
    <row r="1507" spans="1:9">
      <c r="A1507" s="3">
        <v>385</v>
      </c>
      <c r="B1507" s="4" t="s">
        <v>22</v>
      </c>
      <c r="C1507" s="3">
        <v>105231</v>
      </c>
      <c r="D1507" s="4" t="s">
        <v>3202</v>
      </c>
      <c r="E1507" s="3" t="s">
        <v>3203</v>
      </c>
      <c r="F1507" s="4" t="s">
        <v>374</v>
      </c>
      <c r="G1507" s="4" t="s">
        <v>26</v>
      </c>
      <c r="H1507" s="3">
        <v>7</v>
      </c>
      <c r="I1507" s="3">
        <v>343</v>
      </c>
    </row>
    <row r="1508" spans="1:9">
      <c r="A1508" s="3">
        <v>385</v>
      </c>
      <c r="B1508" s="4" t="s">
        <v>22</v>
      </c>
      <c r="C1508" s="3">
        <v>30902</v>
      </c>
      <c r="D1508" s="4" t="s">
        <v>3204</v>
      </c>
      <c r="E1508" s="3" t="s">
        <v>3205</v>
      </c>
      <c r="F1508" s="4" t="s">
        <v>85</v>
      </c>
      <c r="G1508" s="4" t="s">
        <v>26</v>
      </c>
      <c r="H1508" s="3">
        <v>12</v>
      </c>
      <c r="I1508" s="3">
        <v>342</v>
      </c>
    </row>
    <row r="1509" spans="1:9">
      <c r="A1509" s="3">
        <v>385</v>
      </c>
      <c r="B1509" s="4" t="s">
        <v>22</v>
      </c>
      <c r="C1509" s="3">
        <v>10432</v>
      </c>
      <c r="D1509" s="4" t="s">
        <v>3206</v>
      </c>
      <c r="E1509" s="3" t="s">
        <v>867</v>
      </c>
      <c r="F1509" s="4" t="s">
        <v>883</v>
      </c>
      <c r="G1509" s="4" t="s">
        <v>36</v>
      </c>
      <c r="H1509" s="3">
        <v>2</v>
      </c>
      <c r="I1509" s="3">
        <v>6.4</v>
      </c>
    </row>
    <row r="1510" spans="1:9">
      <c r="A1510" s="3">
        <v>385</v>
      </c>
      <c r="B1510" s="4" t="s">
        <v>22</v>
      </c>
      <c r="C1510" s="3">
        <v>40235</v>
      </c>
      <c r="D1510" s="4" t="s">
        <v>3207</v>
      </c>
      <c r="E1510" s="3" t="s">
        <v>3208</v>
      </c>
      <c r="F1510" s="4" t="s">
        <v>1780</v>
      </c>
      <c r="G1510" s="4" t="s">
        <v>61</v>
      </c>
      <c r="H1510" s="3">
        <v>2</v>
      </c>
      <c r="I1510" s="3">
        <v>178.82</v>
      </c>
    </row>
    <row r="1511" spans="1:9">
      <c r="A1511" s="3">
        <v>385</v>
      </c>
      <c r="B1511" s="4" t="s">
        <v>22</v>
      </c>
      <c r="C1511" s="3">
        <v>105227</v>
      </c>
      <c r="D1511" s="4" t="s">
        <v>3209</v>
      </c>
      <c r="E1511" s="3" t="s">
        <v>2328</v>
      </c>
      <c r="F1511" s="4" t="s">
        <v>374</v>
      </c>
      <c r="G1511" s="4" t="s">
        <v>26</v>
      </c>
      <c r="H1511" s="3">
        <v>3</v>
      </c>
      <c r="I1511" s="3">
        <v>57</v>
      </c>
    </row>
    <row r="1512" spans="1:9">
      <c r="A1512" s="3">
        <v>385</v>
      </c>
      <c r="B1512" s="4" t="s">
        <v>22</v>
      </c>
      <c r="C1512" s="3">
        <v>95304</v>
      </c>
      <c r="D1512" s="4" t="s">
        <v>1002</v>
      </c>
      <c r="E1512" s="3" t="s">
        <v>3210</v>
      </c>
      <c r="F1512" s="4" t="s">
        <v>3211</v>
      </c>
      <c r="G1512" s="4" t="s">
        <v>26</v>
      </c>
      <c r="H1512" s="3">
        <v>2</v>
      </c>
      <c r="I1512" s="3">
        <v>50.4</v>
      </c>
    </row>
    <row r="1513" spans="1:9">
      <c r="A1513" s="3">
        <v>385</v>
      </c>
      <c r="B1513" s="4" t="s">
        <v>22</v>
      </c>
      <c r="C1513" s="3">
        <v>94192</v>
      </c>
      <c r="D1513" s="4" t="s">
        <v>3212</v>
      </c>
      <c r="E1513" s="4" t="s">
        <v>3213</v>
      </c>
      <c r="F1513" s="4" t="s">
        <v>146</v>
      </c>
      <c r="G1513" s="4" t="s">
        <v>201</v>
      </c>
      <c r="H1513" s="3">
        <v>10</v>
      </c>
      <c r="I1513" s="3">
        <v>45</v>
      </c>
    </row>
    <row r="1514" spans="1:9">
      <c r="A1514" s="3">
        <v>385</v>
      </c>
      <c r="B1514" s="4" t="s">
        <v>22</v>
      </c>
      <c r="C1514" s="3">
        <v>118954</v>
      </c>
      <c r="D1514" s="4" t="s">
        <v>3214</v>
      </c>
      <c r="E1514" s="3" t="s">
        <v>3215</v>
      </c>
      <c r="F1514" s="4" t="s">
        <v>338</v>
      </c>
      <c r="G1514" s="4" t="s">
        <v>26</v>
      </c>
      <c r="H1514" s="3">
        <v>14</v>
      </c>
      <c r="I1514" s="3">
        <v>185.64</v>
      </c>
    </row>
    <row r="1515" spans="1:9">
      <c r="A1515" s="3">
        <v>385</v>
      </c>
      <c r="B1515" s="4" t="s">
        <v>22</v>
      </c>
      <c r="C1515" s="3">
        <v>120681</v>
      </c>
      <c r="D1515" s="4" t="s">
        <v>3216</v>
      </c>
      <c r="E1515" s="3" t="s">
        <v>3217</v>
      </c>
      <c r="F1515" s="4" t="s">
        <v>3218</v>
      </c>
      <c r="G1515" s="4" t="s">
        <v>26</v>
      </c>
      <c r="H1515" s="3">
        <v>5</v>
      </c>
      <c r="I1515" s="3">
        <v>944.5</v>
      </c>
    </row>
    <row r="1516" spans="1:9">
      <c r="A1516" s="3">
        <v>385</v>
      </c>
      <c r="B1516" s="4" t="s">
        <v>22</v>
      </c>
      <c r="C1516" s="3">
        <v>122896</v>
      </c>
      <c r="D1516" s="4" t="s">
        <v>417</v>
      </c>
      <c r="E1516" s="4" t="s">
        <v>3219</v>
      </c>
      <c r="F1516" s="4" t="s">
        <v>419</v>
      </c>
      <c r="G1516" s="4" t="s">
        <v>36</v>
      </c>
      <c r="H1516" s="3">
        <v>2</v>
      </c>
      <c r="I1516" s="3">
        <v>250</v>
      </c>
    </row>
    <row r="1517" spans="1:9">
      <c r="A1517" s="3">
        <v>385</v>
      </c>
      <c r="B1517" s="4" t="s">
        <v>22</v>
      </c>
      <c r="C1517" s="3">
        <v>115433</v>
      </c>
      <c r="D1517" s="4" t="s">
        <v>3220</v>
      </c>
      <c r="E1517" s="3" t="s">
        <v>3221</v>
      </c>
      <c r="F1517" s="4" t="s">
        <v>3222</v>
      </c>
      <c r="G1517" s="4" t="s">
        <v>36</v>
      </c>
      <c r="H1517" s="3">
        <v>2</v>
      </c>
      <c r="I1517" s="3">
        <v>272.08</v>
      </c>
    </row>
    <row r="1518" spans="1:9">
      <c r="A1518" s="3">
        <v>385</v>
      </c>
      <c r="B1518" s="4" t="s">
        <v>22</v>
      </c>
      <c r="C1518" s="3">
        <v>58432</v>
      </c>
      <c r="D1518" s="4" t="s">
        <v>3223</v>
      </c>
      <c r="E1518" s="3" t="s">
        <v>1182</v>
      </c>
      <c r="F1518" s="4" t="s">
        <v>3224</v>
      </c>
      <c r="G1518" s="4" t="s">
        <v>61</v>
      </c>
      <c r="H1518" s="3">
        <v>2</v>
      </c>
      <c r="I1518" s="3">
        <v>2.7</v>
      </c>
    </row>
    <row r="1519" spans="1:9">
      <c r="A1519" s="3">
        <v>385</v>
      </c>
      <c r="B1519" s="4" t="s">
        <v>22</v>
      </c>
      <c r="C1519" s="3">
        <v>127755</v>
      </c>
      <c r="D1519" s="4" t="s">
        <v>396</v>
      </c>
      <c r="E1519" s="3" t="s">
        <v>3225</v>
      </c>
      <c r="F1519" s="4" t="s">
        <v>3226</v>
      </c>
      <c r="G1519" s="4" t="s">
        <v>201</v>
      </c>
      <c r="H1519" s="3">
        <v>1</v>
      </c>
      <c r="I1519" s="3">
        <v>22.9</v>
      </c>
    </row>
    <row r="1520" spans="1:9">
      <c r="A1520" s="3">
        <v>385</v>
      </c>
      <c r="B1520" s="4" t="s">
        <v>22</v>
      </c>
      <c r="C1520" s="3">
        <v>5607</v>
      </c>
      <c r="D1520" s="4" t="s">
        <v>3155</v>
      </c>
      <c r="E1520" s="3" t="s">
        <v>1209</v>
      </c>
      <c r="F1520" s="4" t="s">
        <v>176</v>
      </c>
      <c r="G1520" s="4" t="s">
        <v>36</v>
      </c>
      <c r="H1520" s="3">
        <v>14</v>
      </c>
      <c r="I1520" s="3">
        <v>98.4</v>
      </c>
    </row>
    <row r="1521" spans="1:9">
      <c r="A1521" s="3">
        <v>385</v>
      </c>
      <c r="B1521" s="4" t="s">
        <v>22</v>
      </c>
      <c r="C1521" s="3">
        <v>57550</v>
      </c>
      <c r="D1521" s="4" t="s">
        <v>2521</v>
      </c>
      <c r="E1521" s="3" t="s">
        <v>3227</v>
      </c>
      <c r="F1521" s="4" t="s">
        <v>752</v>
      </c>
      <c r="G1521" s="4" t="s">
        <v>201</v>
      </c>
      <c r="H1521" s="3">
        <v>4</v>
      </c>
      <c r="I1521" s="3">
        <v>7.64</v>
      </c>
    </row>
    <row r="1522" spans="1:9">
      <c r="A1522" s="3">
        <v>385</v>
      </c>
      <c r="B1522" s="4" t="s">
        <v>22</v>
      </c>
      <c r="C1522" s="3">
        <v>62051</v>
      </c>
      <c r="D1522" s="4" t="s">
        <v>3228</v>
      </c>
      <c r="E1522" s="3" t="s">
        <v>3229</v>
      </c>
      <c r="F1522" s="4" t="s">
        <v>3230</v>
      </c>
      <c r="G1522" s="4" t="s">
        <v>36</v>
      </c>
      <c r="H1522" s="3">
        <v>2</v>
      </c>
      <c r="I1522" s="3">
        <v>180.88</v>
      </c>
    </row>
    <row r="1523" spans="1:9">
      <c r="A1523" s="3">
        <v>385</v>
      </c>
      <c r="B1523" s="4" t="s">
        <v>22</v>
      </c>
      <c r="C1523" s="3">
        <v>124621</v>
      </c>
      <c r="D1523" s="4" t="s">
        <v>3231</v>
      </c>
      <c r="E1523" s="3" t="s">
        <v>2091</v>
      </c>
      <c r="F1523" s="4" t="s">
        <v>1012</v>
      </c>
      <c r="G1523" s="4" t="s">
        <v>26</v>
      </c>
      <c r="H1523" s="3">
        <v>6.75</v>
      </c>
      <c r="I1523" s="3">
        <v>243</v>
      </c>
    </row>
    <row r="1524" spans="1:9">
      <c r="A1524" s="3">
        <v>385</v>
      </c>
      <c r="B1524" s="4" t="s">
        <v>22</v>
      </c>
      <c r="C1524" s="3">
        <v>119025</v>
      </c>
      <c r="D1524" s="4" t="s">
        <v>816</v>
      </c>
      <c r="E1524" s="3" t="s">
        <v>2806</v>
      </c>
      <c r="F1524" s="4" t="s">
        <v>176</v>
      </c>
      <c r="G1524" s="4" t="s">
        <v>26</v>
      </c>
      <c r="H1524" s="3">
        <v>2</v>
      </c>
      <c r="I1524" s="3">
        <v>12.8</v>
      </c>
    </row>
    <row r="1525" spans="1:9">
      <c r="A1525" s="3">
        <v>385</v>
      </c>
      <c r="B1525" s="4" t="s">
        <v>22</v>
      </c>
      <c r="C1525" s="3">
        <v>121314</v>
      </c>
      <c r="D1525" s="4" t="s">
        <v>3232</v>
      </c>
      <c r="E1525" s="3" t="s">
        <v>3233</v>
      </c>
      <c r="F1525" s="4" t="s">
        <v>483</v>
      </c>
      <c r="G1525" s="4" t="s">
        <v>36</v>
      </c>
      <c r="H1525" s="3">
        <v>4</v>
      </c>
      <c r="I1525" s="3">
        <v>263.34</v>
      </c>
    </row>
    <row r="1526" spans="1:9">
      <c r="A1526" s="3">
        <v>385</v>
      </c>
      <c r="B1526" s="4" t="s">
        <v>22</v>
      </c>
      <c r="C1526" s="3">
        <v>49969</v>
      </c>
      <c r="D1526" s="4" t="s">
        <v>1983</v>
      </c>
      <c r="E1526" s="3" t="s">
        <v>3234</v>
      </c>
      <c r="F1526" s="4" t="s">
        <v>235</v>
      </c>
      <c r="G1526" s="4" t="s">
        <v>201</v>
      </c>
      <c r="H1526" s="3">
        <v>38</v>
      </c>
      <c r="I1526" s="3">
        <v>494</v>
      </c>
    </row>
    <row r="1527" spans="1:9">
      <c r="A1527" s="3">
        <v>385</v>
      </c>
      <c r="B1527" s="4" t="s">
        <v>22</v>
      </c>
      <c r="C1527" s="3">
        <v>70746</v>
      </c>
      <c r="D1527" s="4" t="s">
        <v>3235</v>
      </c>
      <c r="E1527" s="3" t="s">
        <v>3236</v>
      </c>
      <c r="F1527" s="4" t="s">
        <v>904</v>
      </c>
      <c r="G1527" s="4" t="s">
        <v>36</v>
      </c>
      <c r="H1527" s="3">
        <v>7</v>
      </c>
      <c r="I1527" s="3">
        <v>157.5</v>
      </c>
    </row>
    <row r="1528" spans="1:9">
      <c r="A1528" s="3">
        <v>385</v>
      </c>
      <c r="B1528" s="4" t="s">
        <v>22</v>
      </c>
      <c r="C1528" s="3">
        <v>31165</v>
      </c>
      <c r="D1528" s="4" t="s">
        <v>2347</v>
      </c>
      <c r="E1528" s="3" t="s">
        <v>3237</v>
      </c>
      <c r="F1528" s="4" t="s">
        <v>2349</v>
      </c>
      <c r="G1528" s="4" t="s">
        <v>26</v>
      </c>
      <c r="H1528" s="3">
        <v>3</v>
      </c>
      <c r="I1528" s="3">
        <v>17.43</v>
      </c>
    </row>
    <row r="1529" spans="1:9">
      <c r="A1529" s="3">
        <v>385</v>
      </c>
      <c r="B1529" s="4" t="s">
        <v>22</v>
      </c>
      <c r="C1529" s="3">
        <v>131232</v>
      </c>
      <c r="D1529" s="4" t="s">
        <v>3123</v>
      </c>
      <c r="E1529" s="3" t="s">
        <v>199</v>
      </c>
      <c r="F1529" s="4" t="s">
        <v>1218</v>
      </c>
      <c r="G1529" s="4" t="s">
        <v>36</v>
      </c>
      <c r="H1529" s="3">
        <v>5</v>
      </c>
      <c r="I1529" s="3">
        <v>475</v>
      </c>
    </row>
    <row r="1530" spans="1:9">
      <c r="A1530" s="3">
        <v>385</v>
      </c>
      <c r="B1530" s="4" t="s">
        <v>22</v>
      </c>
      <c r="C1530" s="3">
        <v>118901</v>
      </c>
      <c r="D1530" s="4" t="s">
        <v>3238</v>
      </c>
      <c r="E1530" s="3" t="s">
        <v>3239</v>
      </c>
      <c r="F1530" s="4" t="s">
        <v>3240</v>
      </c>
      <c r="G1530" s="4" t="s">
        <v>95</v>
      </c>
      <c r="H1530" s="3">
        <v>2</v>
      </c>
      <c r="I1530" s="3">
        <v>376</v>
      </c>
    </row>
    <row r="1531" spans="1:9">
      <c r="A1531" s="3">
        <v>385</v>
      </c>
      <c r="B1531" s="4" t="s">
        <v>22</v>
      </c>
      <c r="C1531" s="3">
        <v>873</v>
      </c>
      <c r="D1531" s="4" t="s">
        <v>3241</v>
      </c>
      <c r="E1531" s="3" t="s">
        <v>3242</v>
      </c>
      <c r="F1531" s="4" t="s">
        <v>405</v>
      </c>
      <c r="G1531" s="4" t="s">
        <v>61</v>
      </c>
      <c r="H1531" s="3">
        <v>6</v>
      </c>
      <c r="I1531" s="3">
        <v>95.82</v>
      </c>
    </row>
    <row r="1532" spans="1:9">
      <c r="A1532" s="3">
        <v>385</v>
      </c>
      <c r="B1532" s="4" t="s">
        <v>22</v>
      </c>
      <c r="C1532" s="3">
        <v>50300</v>
      </c>
      <c r="D1532" s="4" t="s">
        <v>3243</v>
      </c>
      <c r="E1532" s="3" t="s">
        <v>3244</v>
      </c>
      <c r="F1532" s="4" t="s">
        <v>551</v>
      </c>
      <c r="G1532" s="4" t="s">
        <v>26</v>
      </c>
      <c r="H1532" s="3">
        <v>2</v>
      </c>
      <c r="I1532" s="3">
        <v>86</v>
      </c>
    </row>
    <row r="1533" spans="1:9">
      <c r="A1533" s="3">
        <v>385</v>
      </c>
      <c r="B1533" s="4" t="s">
        <v>22</v>
      </c>
      <c r="C1533" s="3">
        <v>67031</v>
      </c>
      <c r="D1533" s="4" t="s">
        <v>3245</v>
      </c>
      <c r="E1533" s="3" t="s">
        <v>846</v>
      </c>
      <c r="F1533" s="4" t="s">
        <v>1349</v>
      </c>
      <c r="G1533" s="4" t="s">
        <v>26</v>
      </c>
      <c r="H1533" s="3">
        <v>13</v>
      </c>
      <c r="I1533" s="3">
        <v>394.74</v>
      </c>
    </row>
    <row r="1534" spans="1:9">
      <c r="A1534" s="3">
        <v>385</v>
      </c>
      <c r="B1534" s="4" t="s">
        <v>22</v>
      </c>
      <c r="C1534" s="3">
        <v>99138</v>
      </c>
      <c r="D1534" s="4" t="s">
        <v>1834</v>
      </c>
      <c r="E1534" s="3" t="s">
        <v>3246</v>
      </c>
      <c r="F1534" s="4" t="s">
        <v>3247</v>
      </c>
      <c r="G1534" s="4" t="s">
        <v>26</v>
      </c>
      <c r="H1534" s="3">
        <v>1</v>
      </c>
      <c r="I1534" s="3">
        <v>38.5</v>
      </c>
    </row>
    <row r="1535" spans="1:9">
      <c r="A1535" s="3">
        <v>385</v>
      </c>
      <c r="B1535" s="4" t="s">
        <v>22</v>
      </c>
      <c r="C1535" s="3">
        <v>105315</v>
      </c>
      <c r="D1535" s="4" t="s">
        <v>3248</v>
      </c>
      <c r="E1535" s="3" t="s">
        <v>3249</v>
      </c>
      <c r="F1535" s="4" t="s">
        <v>374</v>
      </c>
      <c r="G1535" s="4" t="s">
        <v>26</v>
      </c>
      <c r="H1535" s="3">
        <v>8</v>
      </c>
      <c r="I1535" s="3">
        <v>320</v>
      </c>
    </row>
    <row r="1536" spans="1:9">
      <c r="A1536" s="3">
        <v>385</v>
      </c>
      <c r="B1536" s="4" t="s">
        <v>22</v>
      </c>
      <c r="C1536" s="3">
        <v>1797</v>
      </c>
      <c r="D1536" s="4" t="s">
        <v>3204</v>
      </c>
      <c r="E1536" s="3" t="s">
        <v>3250</v>
      </c>
      <c r="F1536" s="4" t="s">
        <v>85</v>
      </c>
      <c r="G1536" s="4" t="s">
        <v>26</v>
      </c>
      <c r="H1536" s="3">
        <v>10</v>
      </c>
      <c r="I1536" s="3">
        <v>280</v>
      </c>
    </row>
    <row r="1537" spans="1:9">
      <c r="A1537" s="3">
        <v>385</v>
      </c>
      <c r="B1537" s="4" t="s">
        <v>22</v>
      </c>
      <c r="C1537" s="3">
        <v>47728</v>
      </c>
      <c r="D1537" s="4" t="s">
        <v>3251</v>
      </c>
      <c r="E1537" s="3" t="s">
        <v>3252</v>
      </c>
      <c r="F1537" s="4" t="s">
        <v>2717</v>
      </c>
      <c r="G1537" s="4" t="s">
        <v>26</v>
      </c>
      <c r="H1537" s="3">
        <v>2</v>
      </c>
      <c r="I1537" s="3">
        <v>72.4</v>
      </c>
    </row>
    <row r="1538" spans="1:9">
      <c r="A1538" s="3">
        <v>385</v>
      </c>
      <c r="B1538" s="4" t="s">
        <v>22</v>
      </c>
      <c r="C1538" s="3">
        <v>130438</v>
      </c>
      <c r="D1538" s="4" t="s">
        <v>1598</v>
      </c>
      <c r="E1538" s="3" t="s">
        <v>3253</v>
      </c>
      <c r="F1538" s="4" t="s">
        <v>329</v>
      </c>
      <c r="G1538" s="4" t="s">
        <v>26</v>
      </c>
      <c r="H1538" s="3">
        <v>3</v>
      </c>
      <c r="I1538" s="3">
        <v>16.8</v>
      </c>
    </row>
    <row r="1539" spans="1:9">
      <c r="A1539" s="3">
        <v>385</v>
      </c>
      <c r="B1539" s="4" t="s">
        <v>22</v>
      </c>
      <c r="C1539" s="3">
        <v>8307</v>
      </c>
      <c r="D1539" s="4" t="s">
        <v>3254</v>
      </c>
      <c r="E1539" s="3" t="s">
        <v>3255</v>
      </c>
      <c r="F1539" s="4" t="s">
        <v>1843</v>
      </c>
      <c r="G1539" s="4" t="s">
        <v>26</v>
      </c>
      <c r="H1539" s="3">
        <v>10</v>
      </c>
      <c r="I1539" s="3">
        <v>14</v>
      </c>
    </row>
    <row r="1540" spans="1:9">
      <c r="A1540" s="3">
        <v>385</v>
      </c>
      <c r="B1540" s="4" t="s">
        <v>22</v>
      </c>
      <c r="C1540" s="3">
        <v>97023</v>
      </c>
      <c r="D1540" s="4" t="s">
        <v>3256</v>
      </c>
      <c r="E1540" s="3" t="s">
        <v>3257</v>
      </c>
      <c r="F1540" s="4" t="s">
        <v>3258</v>
      </c>
      <c r="G1540" s="4" t="s">
        <v>26</v>
      </c>
      <c r="H1540" s="3">
        <v>1</v>
      </c>
      <c r="I1540" s="3">
        <v>218.9</v>
      </c>
    </row>
    <row r="1541" spans="1:9">
      <c r="A1541" s="3">
        <v>385</v>
      </c>
      <c r="B1541" s="4" t="s">
        <v>22</v>
      </c>
      <c r="C1541" s="3">
        <v>46602</v>
      </c>
      <c r="D1541" s="4" t="s">
        <v>2817</v>
      </c>
      <c r="E1541" s="3" t="s">
        <v>1673</v>
      </c>
      <c r="F1541" s="4" t="s">
        <v>2819</v>
      </c>
      <c r="G1541" s="4" t="s">
        <v>36</v>
      </c>
      <c r="H1541" s="3">
        <v>2</v>
      </c>
      <c r="I1541" s="3">
        <v>25.6</v>
      </c>
    </row>
    <row r="1542" spans="1:9">
      <c r="A1542" s="3">
        <v>385</v>
      </c>
      <c r="B1542" s="4" t="s">
        <v>22</v>
      </c>
      <c r="C1542" s="3">
        <v>31358</v>
      </c>
      <c r="D1542" s="4" t="s">
        <v>3259</v>
      </c>
      <c r="E1542" s="3" t="s">
        <v>263</v>
      </c>
      <c r="F1542" s="4" t="s">
        <v>3260</v>
      </c>
      <c r="G1542" s="4" t="s">
        <v>61</v>
      </c>
      <c r="H1542" s="3">
        <v>1</v>
      </c>
      <c r="I1542" s="3">
        <v>10.6</v>
      </c>
    </row>
    <row r="1543" spans="1:9">
      <c r="A1543" s="3">
        <v>385</v>
      </c>
      <c r="B1543" s="4" t="s">
        <v>22</v>
      </c>
      <c r="C1543" s="3">
        <v>5208</v>
      </c>
      <c r="D1543" s="4" t="s">
        <v>3261</v>
      </c>
      <c r="E1543" s="3" t="s">
        <v>3262</v>
      </c>
      <c r="F1543" s="4" t="s">
        <v>649</v>
      </c>
      <c r="G1543" s="4" t="s">
        <v>26</v>
      </c>
      <c r="H1543" s="3">
        <v>3</v>
      </c>
      <c r="I1543" s="3">
        <v>25.2</v>
      </c>
    </row>
    <row r="1544" spans="1:9">
      <c r="A1544" s="3">
        <v>385</v>
      </c>
      <c r="B1544" s="4" t="s">
        <v>22</v>
      </c>
      <c r="C1544" s="3">
        <v>40419</v>
      </c>
      <c r="D1544" s="4" t="s">
        <v>3263</v>
      </c>
      <c r="E1544" s="3" t="s">
        <v>3264</v>
      </c>
      <c r="F1544" s="4" t="s">
        <v>302</v>
      </c>
      <c r="G1544" s="4" t="s">
        <v>26</v>
      </c>
      <c r="H1544" s="3">
        <v>2</v>
      </c>
      <c r="I1544" s="3">
        <v>18</v>
      </c>
    </row>
    <row r="1545" spans="1:9">
      <c r="A1545" s="3">
        <v>385</v>
      </c>
      <c r="B1545" s="4" t="s">
        <v>22</v>
      </c>
      <c r="C1545" s="3">
        <v>47833</v>
      </c>
      <c r="D1545" s="4" t="s">
        <v>3265</v>
      </c>
      <c r="E1545" s="4" t="s">
        <v>3266</v>
      </c>
      <c r="F1545" s="4" t="s">
        <v>2145</v>
      </c>
      <c r="G1545" s="3" t="s">
        <v>136</v>
      </c>
      <c r="H1545" s="3">
        <v>82</v>
      </c>
      <c r="I1545" s="3">
        <v>28.946</v>
      </c>
    </row>
    <row r="1546" spans="1:9">
      <c r="A1546" s="3">
        <v>385</v>
      </c>
      <c r="B1546" s="4" t="s">
        <v>22</v>
      </c>
      <c r="C1546" s="3">
        <v>85618</v>
      </c>
      <c r="D1546" s="4" t="s">
        <v>3267</v>
      </c>
      <c r="E1546" s="4" t="s">
        <v>2242</v>
      </c>
      <c r="F1546" s="4" t="s">
        <v>1874</v>
      </c>
      <c r="G1546" s="4" t="s">
        <v>201</v>
      </c>
      <c r="H1546" s="3">
        <v>123.5</v>
      </c>
      <c r="I1546" s="3">
        <v>66.82585</v>
      </c>
    </row>
    <row r="1547" spans="1:9">
      <c r="A1547" s="3">
        <v>385</v>
      </c>
      <c r="B1547" s="4" t="s">
        <v>22</v>
      </c>
      <c r="C1547" s="3">
        <v>35930</v>
      </c>
      <c r="D1547" s="4" t="s">
        <v>3268</v>
      </c>
      <c r="E1547" s="3" t="s">
        <v>1209</v>
      </c>
      <c r="F1547" s="4" t="s">
        <v>176</v>
      </c>
      <c r="G1547" s="4" t="s">
        <v>36</v>
      </c>
      <c r="H1547" s="3">
        <v>2</v>
      </c>
      <c r="I1547" s="3">
        <v>17.6</v>
      </c>
    </row>
    <row r="1548" spans="1:9">
      <c r="A1548" s="3">
        <v>385</v>
      </c>
      <c r="B1548" s="4" t="s">
        <v>22</v>
      </c>
      <c r="C1548" s="3">
        <v>35144</v>
      </c>
      <c r="D1548" s="4" t="s">
        <v>300</v>
      </c>
      <c r="E1548" s="3" t="s">
        <v>511</v>
      </c>
      <c r="F1548" s="4" t="s">
        <v>464</v>
      </c>
      <c r="G1548" s="4" t="s">
        <v>26</v>
      </c>
      <c r="H1548" s="3">
        <v>7</v>
      </c>
      <c r="I1548" s="3">
        <v>210</v>
      </c>
    </row>
    <row r="1549" spans="1:9">
      <c r="A1549" s="3">
        <v>385</v>
      </c>
      <c r="B1549" s="4" t="s">
        <v>22</v>
      </c>
      <c r="C1549" s="3">
        <v>728</v>
      </c>
      <c r="D1549" s="4" t="s">
        <v>3269</v>
      </c>
      <c r="E1549" s="3" t="s">
        <v>3270</v>
      </c>
      <c r="F1549" s="4" t="s">
        <v>3271</v>
      </c>
      <c r="G1549" s="4" t="s">
        <v>26</v>
      </c>
      <c r="H1549" s="3">
        <v>2</v>
      </c>
      <c r="I1549" s="3">
        <v>26.52</v>
      </c>
    </row>
    <row r="1550" spans="1:9">
      <c r="A1550" s="3">
        <v>385</v>
      </c>
      <c r="B1550" s="4" t="s">
        <v>22</v>
      </c>
      <c r="C1550" s="3">
        <v>25745</v>
      </c>
      <c r="D1550" s="4" t="s">
        <v>3272</v>
      </c>
      <c r="E1550" s="3" t="s">
        <v>636</v>
      </c>
      <c r="F1550" s="4" t="s">
        <v>3273</v>
      </c>
      <c r="G1550" s="4" t="s">
        <v>26</v>
      </c>
      <c r="H1550" s="3">
        <v>2</v>
      </c>
      <c r="I1550" s="3">
        <v>5.61</v>
      </c>
    </row>
    <row r="1551" spans="1:9">
      <c r="A1551" s="3">
        <v>385</v>
      </c>
      <c r="B1551" s="4" t="s">
        <v>22</v>
      </c>
      <c r="C1551" s="3">
        <v>49944</v>
      </c>
      <c r="D1551" s="4" t="s">
        <v>3274</v>
      </c>
      <c r="E1551" s="3" t="s">
        <v>279</v>
      </c>
      <c r="F1551" s="4" t="s">
        <v>64</v>
      </c>
      <c r="G1551" s="4" t="s">
        <v>26</v>
      </c>
      <c r="H1551" s="3">
        <v>5</v>
      </c>
      <c r="I1551" s="3">
        <v>101</v>
      </c>
    </row>
    <row r="1552" spans="1:9">
      <c r="A1552" s="3">
        <v>385</v>
      </c>
      <c r="B1552" s="4" t="s">
        <v>22</v>
      </c>
      <c r="C1552" s="3">
        <v>3697</v>
      </c>
      <c r="D1552" s="4" t="s">
        <v>3275</v>
      </c>
      <c r="E1552" s="3" t="s">
        <v>111</v>
      </c>
      <c r="F1552" s="4" t="s">
        <v>3276</v>
      </c>
      <c r="G1552" s="4" t="s">
        <v>36</v>
      </c>
      <c r="H1552" s="3">
        <v>10</v>
      </c>
      <c r="I1552" s="3">
        <v>69</v>
      </c>
    </row>
    <row r="1553" spans="1:9">
      <c r="A1553" s="3">
        <v>385</v>
      </c>
      <c r="B1553" s="4" t="s">
        <v>22</v>
      </c>
      <c r="C1553" s="3">
        <v>50546</v>
      </c>
      <c r="D1553" s="4" t="s">
        <v>3277</v>
      </c>
      <c r="E1553" s="3" t="s">
        <v>3278</v>
      </c>
      <c r="F1553" s="4" t="s">
        <v>188</v>
      </c>
      <c r="G1553" s="4" t="s">
        <v>36</v>
      </c>
      <c r="H1553" s="3">
        <v>2</v>
      </c>
      <c r="I1553" s="3">
        <v>15.8</v>
      </c>
    </row>
    <row r="1554" spans="1:9">
      <c r="A1554" s="3">
        <v>385</v>
      </c>
      <c r="B1554" s="4" t="s">
        <v>22</v>
      </c>
      <c r="C1554" s="3">
        <v>39048</v>
      </c>
      <c r="D1554" s="4" t="s">
        <v>3279</v>
      </c>
      <c r="E1554" s="3" t="s">
        <v>3280</v>
      </c>
      <c r="F1554" s="4" t="s">
        <v>2942</v>
      </c>
      <c r="G1554" s="4" t="s">
        <v>26</v>
      </c>
      <c r="H1554" s="3">
        <v>13</v>
      </c>
      <c r="I1554" s="3">
        <v>481</v>
      </c>
    </row>
    <row r="1555" spans="1:9">
      <c r="A1555" s="3">
        <v>385</v>
      </c>
      <c r="B1555" s="4" t="s">
        <v>22</v>
      </c>
      <c r="C1555" s="3">
        <v>35083</v>
      </c>
      <c r="D1555" s="4" t="s">
        <v>3281</v>
      </c>
      <c r="E1555" s="3" t="s">
        <v>209</v>
      </c>
      <c r="F1555" s="4" t="s">
        <v>76</v>
      </c>
      <c r="G1555" s="4" t="s">
        <v>26</v>
      </c>
      <c r="H1555" s="3">
        <v>2</v>
      </c>
      <c r="I1555" s="3">
        <v>34</v>
      </c>
    </row>
    <row r="1556" spans="1:9">
      <c r="A1556" s="3">
        <v>385</v>
      </c>
      <c r="B1556" s="4" t="s">
        <v>22</v>
      </c>
      <c r="C1556" s="3">
        <v>72511</v>
      </c>
      <c r="D1556" s="4" t="s">
        <v>3282</v>
      </c>
      <c r="E1556" s="3" t="s">
        <v>254</v>
      </c>
      <c r="F1556" s="4" t="s">
        <v>76</v>
      </c>
      <c r="G1556" s="4" t="s">
        <v>26</v>
      </c>
      <c r="H1556" s="3">
        <v>11</v>
      </c>
      <c r="I1556" s="3">
        <v>172.7</v>
      </c>
    </row>
    <row r="1557" spans="1:9">
      <c r="A1557" s="3">
        <v>385</v>
      </c>
      <c r="B1557" s="4" t="s">
        <v>22</v>
      </c>
      <c r="C1557" s="3">
        <v>134772</v>
      </c>
      <c r="D1557" s="4" t="s">
        <v>3283</v>
      </c>
      <c r="E1557" s="3" t="s">
        <v>3284</v>
      </c>
      <c r="F1557" s="4" t="s">
        <v>3285</v>
      </c>
      <c r="G1557" s="4" t="s">
        <v>26</v>
      </c>
      <c r="H1557" s="3">
        <v>5</v>
      </c>
      <c r="I1557" s="3">
        <v>89.25</v>
      </c>
    </row>
    <row r="1558" spans="1:9">
      <c r="A1558" s="3">
        <v>385</v>
      </c>
      <c r="B1558" s="4" t="s">
        <v>22</v>
      </c>
      <c r="C1558" s="3">
        <v>109250</v>
      </c>
      <c r="D1558" s="4" t="s">
        <v>3286</v>
      </c>
      <c r="E1558" s="3" t="s">
        <v>3287</v>
      </c>
      <c r="F1558" s="4" t="s">
        <v>76</v>
      </c>
      <c r="G1558" s="4" t="s">
        <v>26</v>
      </c>
      <c r="H1558" s="3">
        <v>10</v>
      </c>
      <c r="I1558" s="3">
        <v>120</v>
      </c>
    </row>
    <row r="1559" spans="1:9">
      <c r="A1559" s="3">
        <v>385</v>
      </c>
      <c r="B1559" s="4" t="s">
        <v>22</v>
      </c>
      <c r="C1559" s="3">
        <v>113601</v>
      </c>
      <c r="D1559" s="4" t="s">
        <v>3288</v>
      </c>
      <c r="E1559" s="3" t="s">
        <v>3289</v>
      </c>
      <c r="F1559" s="4" t="s">
        <v>2604</v>
      </c>
      <c r="G1559" s="4" t="s">
        <v>26</v>
      </c>
      <c r="H1559" s="3">
        <v>2</v>
      </c>
      <c r="I1559" s="3">
        <v>32.2</v>
      </c>
    </row>
    <row r="1560" spans="1:9">
      <c r="A1560" s="3">
        <v>385</v>
      </c>
      <c r="B1560" s="4" t="s">
        <v>22</v>
      </c>
      <c r="C1560" s="3">
        <v>113391</v>
      </c>
      <c r="D1560" s="4" t="s">
        <v>318</v>
      </c>
      <c r="E1560" s="3" t="s">
        <v>3290</v>
      </c>
      <c r="F1560" s="4" t="s">
        <v>320</v>
      </c>
      <c r="G1560" s="4" t="s">
        <v>26</v>
      </c>
      <c r="H1560" s="3">
        <v>3</v>
      </c>
      <c r="I1560" s="3">
        <v>47.3</v>
      </c>
    </row>
    <row r="1561" spans="1:9">
      <c r="A1561" s="3">
        <v>385</v>
      </c>
      <c r="B1561" s="4" t="s">
        <v>22</v>
      </c>
      <c r="C1561" s="3">
        <v>46277</v>
      </c>
      <c r="D1561" s="4" t="s">
        <v>3197</v>
      </c>
      <c r="E1561" s="3" t="s">
        <v>3291</v>
      </c>
      <c r="F1561" s="4" t="s">
        <v>3199</v>
      </c>
      <c r="G1561" s="4" t="s">
        <v>26</v>
      </c>
      <c r="H1561" s="3">
        <v>2</v>
      </c>
      <c r="I1561" s="3">
        <v>33</v>
      </c>
    </row>
    <row r="1562" spans="1:9">
      <c r="A1562" s="3">
        <v>385</v>
      </c>
      <c r="B1562" s="4" t="s">
        <v>22</v>
      </c>
      <c r="C1562" s="3">
        <v>135024</v>
      </c>
      <c r="D1562" s="4" t="s">
        <v>3292</v>
      </c>
      <c r="E1562" s="3" t="s">
        <v>3293</v>
      </c>
      <c r="F1562" s="4" t="s">
        <v>2664</v>
      </c>
      <c r="G1562" s="4" t="s">
        <v>26</v>
      </c>
      <c r="H1562" s="3">
        <v>2</v>
      </c>
      <c r="I1562" s="3">
        <v>68.6</v>
      </c>
    </row>
    <row r="1563" spans="1:9">
      <c r="A1563" s="3">
        <v>385</v>
      </c>
      <c r="B1563" s="4" t="s">
        <v>22</v>
      </c>
      <c r="C1563" s="3">
        <v>108833</v>
      </c>
      <c r="D1563" s="4" t="s">
        <v>2269</v>
      </c>
      <c r="E1563" s="3" t="s">
        <v>3294</v>
      </c>
      <c r="F1563" s="4" t="s">
        <v>2271</v>
      </c>
      <c r="G1563" s="4" t="s">
        <v>26</v>
      </c>
      <c r="H1563" s="3">
        <v>9</v>
      </c>
      <c r="I1563" s="3">
        <v>98.1</v>
      </c>
    </row>
    <row r="1564" spans="1:9">
      <c r="A1564" s="3">
        <v>385</v>
      </c>
      <c r="B1564" s="4" t="s">
        <v>22</v>
      </c>
      <c r="C1564" s="3">
        <v>1544</v>
      </c>
      <c r="D1564" s="4" t="s">
        <v>1347</v>
      </c>
      <c r="E1564" s="3" t="s">
        <v>2876</v>
      </c>
      <c r="F1564" s="4" t="s">
        <v>950</v>
      </c>
      <c r="G1564" s="4" t="s">
        <v>26</v>
      </c>
      <c r="H1564" s="3">
        <v>5</v>
      </c>
      <c r="I1564" s="3">
        <v>8.2</v>
      </c>
    </row>
    <row r="1565" spans="1:9">
      <c r="A1565" s="3">
        <v>385</v>
      </c>
      <c r="B1565" s="4" t="s">
        <v>22</v>
      </c>
      <c r="C1565" s="3">
        <v>2141</v>
      </c>
      <c r="D1565" s="4" t="s">
        <v>3295</v>
      </c>
      <c r="E1565" s="3" t="s">
        <v>3296</v>
      </c>
      <c r="F1565" s="4" t="s">
        <v>3297</v>
      </c>
      <c r="G1565" s="4" t="s">
        <v>36</v>
      </c>
      <c r="H1565" s="3">
        <v>3</v>
      </c>
      <c r="I1565" s="3">
        <v>11.75</v>
      </c>
    </row>
    <row r="1566" spans="1:9">
      <c r="A1566" s="3">
        <v>385</v>
      </c>
      <c r="B1566" s="4" t="s">
        <v>22</v>
      </c>
      <c r="C1566" s="3">
        <v>75480</v>
      </c>
      <c r="D1566" s="4" t="s">
        <v>2134</v>
      </c>
      <c r="E1566" s="3" t="s">
        <v>3156</v>
      </c>
      <c r="F1566" s="4" t="s">
        <v>464</v>
      </c>
      <c r="G1566" s="4" t="s">
        <v>26</v>
      </c>
      <c r="H1566" s="3">
        <v>4</v>
      </c>
      <c r="I1566" s="3">
        <v>62.4</v>
      </c>
    </row>
    <row r="1567" spans="1:9">
      <c r="A1567" s="3">
        <v>385</v>
      </c>
      <c r="B1567" s="4" t="s">
        <v>22</v>
      </c>
      <c r="C1567" s="3">
        <v>94856</v>
      </c>
      <c r="D1567" s="4" t="s">
        <v>3298</v>
      </c>
      <c r="E1567" s="3" t="s">
        <v>3299</v>
      </c>
      <c r="F1567" s="4" t="s">
        <v>773</v>
      </c>
      <c r="G1567" s="4" t="s">
        <v>26</v>
      </c>
      <c r="H1567" s="3">
        <v>2</v>
      </c>
      <c r="I1567" s="3">
        <v>195</v>
      </c>
    </row>
    <row r="1568" spans="1:9">
      <c r="A1568" s="3">
        <v>385</v>
      </c>
      <c r="B1568" s="4" t="s">
        <v>22</v>
      </c>
      <c r="C1568" s="3">
        <v>75250</v>
      </c>
      <c r="D1568" s="4" t="s">
        <v>2998</v>
      </c>
      <c r="E1568" s="3" t="s">
        <v>3300</v>
      </c>
      <c r="F1568" s="4" t="s">
        <v>3301</v>
      </c>
      <c r="G1568" s="4" t="s">
        <v>26</v>
      </c>
      <c r="H1568" s="3">
        <v>2</v>
      </c>
      <c r="I1568" s="3">
        <v>16.46</v>
      </c>
    </row>
    <row r="1569" spans="1:9">
      <c r="A1569" s="3">
        <v>385</v>
      </c>
      <c r="B1569" s="4" t="s">
        <v>22</v>
      </c>
      <c r="C1569" s="3">
        <v>58338</v>
      </c>
      <c r="D1569" s="4" t="s">
        <v>3302</v>
      </c>
      <c r="E1569" s="3" t="s">
        <v>1757</v>
      </c>
      <c r="F1569" s="4" t="s">
        <v>64</v>
      </c>
      <c r="G1569" s="4" t="s">
        <v>26</v>
      </c>
      <c r="H1569" s="3">
        <v>9</v>
      </c>
      <c r="I1569" s="3">
        <v>319.585</v>
      </c>
    </row>
    <row r="1570" spans="1:9">
      <c r="A1570" s="3">
        <v>385</v>
      </c>
      <c r="B1570" s="4" t="s">
        <v>22</v>
      </c>
      <c r="C1570" s="3">
        <v>45464</v>
      </c>
      <c r="D1570" s="4" t="s">
        <v>3303</v>
      </c>
      <c r="E1570" s="3" t="s">
        <v>3304</v>
      </c>
      <c r="F1570" s="4" t="s">
        <v>3305</v>
      </c>
      <c r="G1570" s="4" t="s">
        <v>26</v>
      </c>
      <c r="H1570" s="3">
        <v>18</v>
      </c>
      <c r="I1570" s="3">
        <v>81</v>
      </c>
    </row>
    <row r="1571" spans="1:9">
      <c r="A1571" s="3">
        <v>385</v>
      </c>
      <c r="B1571" s="4" t="s">
        <v>22</v>
      </c>
      <c r="C1571" s="3">
        <v>121975</v>
      </c>
      <c r="D1571" s="4" t="s">
        <v>3306</v>
      </c>
      <c r="E1571" s="3" t="s">
        <v>1240</v>
      </c>
      <c r="F1571" s="4" t="s">
        <v>3307</v>
      </c>
      <c r="G1571" s="4" t="s">
        <v>26</v>
      </c>
      <c r="H1571" s="3">
        <v>27</v>
      </c>
      <c r="I1571" s="3">
        <v>491.4</v>
      </c>
    </row>
    <row r="1572" spans="1:9">
      <c r="A1572" s="3">
        <v>385</v>
      </c>
      <c r="B1572" s="4" t="s">
        <v>22</v>
      </c>
      <c r="C1572" s="3">
        <v>125583</v>
      </c>
      <c r="D1572" s="4" t="s">
        <v>3308</v>
      </c>
      <c r="E1572" s="3" t="s">
        <v>3309</v>
      </c>
      <c r="F1572" s="4" t="s">
        <v>3310</v>
      </c>
      <c r="G1572" s="4" t="s">
        <v>36</v>
      </c>
      <c r="H1572" s="3">
        <v>2</v>
      </c>
      <c r="I1572" s="3">
        <v>94.06</v>
      </c>
    </row>
    <row r="1573" spans="1:9">
      <c r="A1573" s="3">
        <v>385</v>
      </c>
      <c r="B1573" s="4" t="s">
        <v>22</v>
      </c>
      <c r="C1573" s="3">
        <v>70874</v>
      </c>
      <c r="D1573" s="4" t="s">
        <v>2068</v>
      </c>
      <c r="E1573" s="3" t="s">
        <v>175</v>
      </c>
      <c r="F1573" s="4" t="s">
        <v>76</v>
      </c>
      <c r="G1573" s="4" t="s">
        <v>26</v>
      </c>
      <c r="H1573" s="3">
        <v>11</v>
      </c>
      <c r="I1573" s="3">
        <v>104.5</v>
      </c>
    </row>
    <row r="1574" spans="1:9">
      <c r="A1574" s="3">
        <v>385</v>
      </c>
      <c r="B1574" s="4" t="s">
        <v>22</v>
      </c>
      <c r="C1574" s="3">
        <v>43732</v>
      </c>
      <c r="D1574" s="4" t="s">
        <v>3311</v>
      </c>
      <c r="E1574" s="3" t="s">
        <v>3312</v>
      </c>
      <c r="F1574" s="4" t="s">
        <v>143</v>
      </c>
      <c r="G1574" s="4" t="s">
        <v>26</v>
      </c>
      <c r="H1574" s="3">
        <v>11</v>
      </c>
      <c r="I1574" s="3">
        <v>237.6</v>
      </c>
    </row>
    <row r="1575" spans="1:9">
      <c r="A1575" s="3">
        <v>385</v>
      </c>
      <c r="B1575" s="4" t="s">
        <v>22</v>
      </c>
      <c r="C1575" s="3">
        <v>63118</v>
      </c>
      <c r="D1575" s="4" t="s">
        <v>3313</v>
      </c>
      <c r="E1575" s="3" t="s">
        <v>3314</v>
      </c>
      <c r="F1575" s="4" t="s">
        <v>752</v>
      </c>
      <c r="G1575" s="4" t="s">
        <v>201</v>
      </c>
      <c r="H1575" s="3">
        <v>10</v>
      </c>
      <c r="I1575" s="3">
        <v>9.05</v>
      </c>
    </row>
    <row r="1576" spans="1:9">
      <c r="A1576" s="3">
        <v>385</v>
      </c>
      <c r="B1576" s="4" t="s">
        <v>22</v>
      </c>
      <c r="C1576" s="3">
        <v>45714</v>
      </c>
      <c r="D1576" s="4" t="s">
        <v>3315</v>
      </c>
      <c r="E1576" s="3" t="s">
        <v>3316</v>
      </c>
      <c r="F1576" s="4" t="s">
        <v>2148</v>
      </c>
      <c r="G1576" s="4" t="s">
        <v>26</v>
      </c>
      <c r="H1576" s="3">
        <v>5</v>
      </c>
      <c r="I1576" s="3">
        <v>193.8</v>
      </c>
    </row>
    <row r="1577" spans="1:9">
      <c r="A1577" s="3">
        <v>385</v>
      </c>
      <c r="B1577" s="4" t="s">
        <v>22</v>
      </c>
      <c r="C1577" s="3">
        <v>109794</v>
      </c>
      <c r="D1577" s="4" t="s">
        <v>3317</v>
      </c>
      <c r="E1577" s="3" t="s">
        <v>1988</v>
      </c>
      <c r="F1577" s="4" t="s">
        <v>76</v>
      </c>
      <c r="G1577" s="4" t="s">
        <v>26</v>
      </c>
      <c r="H1577" s="3">
        <v>4</v>
      </c>
      <c r="I1577" s="3">
        <v>80</v>
      </c>
    </row>
    <row r="1578" spans="1:9">
      <c r="A1578" s="3">
        <v>385</v>
      </c>
      <c r="B1578" s="4" t="s">
        <v>22</v>
      </c>
      <c r="C1578" s="3">
        <v>114938</v>
      </c>
      <c r="D1578" s="4" t="s">
        <v>3318</v>
      </c>
      <c r="E1578" s="3" t="s">
        <v>3319</v>
      </c>
      <c r="F1578" s="4" t="s">
        <v>194</v>
      </c>
      <c r="G1578" s="4" t="s">
        <v>26</v>
      </c>
      <c r="H1578" s="3">
        <v>6</v>
      </c>
      <c r="I1578" s="3">
        <v>38.4</v>
      </c>
    </row>
    <row r="1579" spans="1:9">
      <c r="A1579" s="3">
        <v>385</v>
      </c>
      <c r="B1579" s="4" t="s">
        <v>22</v>
      </c>
      <c r="C1579" s="3">
        <v>114711</v>
      </c>
      <c r="D1579" s="4" t="s">
        <v>696</v>
      </c>
      <c r="E1579" s="3" t="s">
        <v>3320</v>
      </c>
      <c r="F1579" s="4" t="s">
        <v>1332</v>
      </c>
      <c r="G1579" s="4" t="s">
        <v>26</v>
      </c>
      <c r="H1579" s="3">
        <v>21</v>
      </c>
      <c r="I1579" s="3">
        <v>199.5</v>
      </c>
    </row>
    <row r="1580" spans="1:9">
      <c r="A1580" s="3">
        <v>385</v>
      </c>
      <c r="B1580" s="4" t="s">
        <v>22</v>
      </c>
      <c r="C1580" s="3">
        <v>122595</v>
      </c>
      <c r="D1580" s="4" t="s">
        <v>3321</v>
      </c>
      <c r="E1580" s="4" t="s">
        <v>987</v>
      </c>
      <c r="F1580" s="4" t="s">
        <v>146</v>
      </c>
      <c r="G1580" s="3" t="s">
        <v>136</v>
      </c>
      <c r="H1580" s="3">
        <v>50</v>
      </c>
      <c r="I1580" s="3">
        <v>12.1</v>
      </c>
    </row>
    <row r="1581" spans="1:9">
      <c r="A1581" s="3">
        <v>385</v>
      </c>
      <c r="B1581" s="4" t="s">
        <v>22</v>
      </c>
      <c r="C1581" s="3">
        <v>20507</v>
      </c>
      <c r="D1581" s="4" t="s">
        <v>3322</v>
      </c>
      <c r="E1581" s="3" t="s">
        <v>41</v>
      </c>
      <c r="F1581" s="4" t="s">
        <v>3323</v>
      </c>
      <c r="G1581" s="4" t="s">
        <v>36</v>
      </c>
      <c r="H1581" s="3">
        <v>1</v>
      </c>
      <c r="I1581" s="3">
        <v>14</v>
      </c>
    </row>
    <row r="1582" spans="1:9">
      <c r="A1582" s="3">
        <v>385</v>
      </c>
      <c r="B1582" s="4" t="s">
        <v>22</v>
      </c>
      <c r="C1582" s="3">
        <v>33921</v>
      </c>
      <c r="D1582" s="4" t="s">
        <v>3324</v>
      </c>
      <c r="E1582" s="3" t="s">
        <v>1289</v>
      </c>
      <c r="F1582" s="4" t="s">
        <v>3325</v>
      </c>
      <c r="G1582" s="4" t="s">
        <v>26</v>
      </c>
      <c r="H1582" s="3">
        <v>2</v>
      </c>
      <c r="I1582" s="3">
        <v>40.8</v>
      </c>
    </row>
    <row r="1583" spans="1:9">
      <c r="A1583" s="3">
        <v>385</v>
      </c>
      <c r="B1583" s="4" t="s">
        <v>22</v>
      </c>
      <c r="C1583" s="3">
        <v>30333</v>
      </c>
      <c r="D1583" s="4" t="s">
        <v>3326</v>
      </c>
      <c r="E1583" s="3" t="s">
        <v>3327</v>
      </c>
      <c r="F1583" s="4" t="s">
        <v>3328</v>
      </c>
      <c r="G1583" s="4" t="s">
        <v>26</v>
      </c>
      <c r="H1583" s="3">
        <v>14</v>
      </c>
      <c r="I1583" s="3">
        <v>1617.1</v>
      </c>
    </row>
    <row r="1584" spans="1:9">
      <c r="A1584" s="3">
        <v>385</v>
      </c>
      <c r="B1584" s="4" t="s">
        <v>22</v>
      </c>
      <c r="C1584" s="3">
        <v>8302</v>
      </c>
      <c r="D1584" s="3" t="s">
        <v>3329</v>
      </c>
      <c r="E1584" s="3" t="s">
        <v>3330</v>
      </c>
      <c r="F1584" s="4" t="s">
        <v>3331</v>
      </c>
      <c r="G1584" s="4" t="s">
        <v>36</v>
      </c>
      <c r="H1584" s="3">
        <v>1</v>
      </c>
      <c r="I1584" s="3">
        <v>2.75</v>
      </c>
    </row>
    <row r="1585" spans="1:9">
      <c r="A1585" s="3">
        <v>385</v>
      </c>
      <c r="B1585" s="4" t="s">
        <v>22</v>
      </c>
      <c r="C1585" s="3">
        <v>26516</v>
      </c>
      <c r="D1585" s="4" t="s">
        <v>3332</v>
      </c>
      <c r="E1585" s="4" t="s">
        <v>667</v>
      </c>
      <c r="F1585" s="4" t="s">
        <v>2145</v>
      </c>
      <c r="G1585" s="3" t="s">
        <v>136</v>
      </c>
      <c r="H1585" s="3">
        <v>100</v>
      </c>
      <c r="I1585" s="3">
        <v>19.3</v>
      </c>
    </row>
    <row r="1586" spans="1:9">
      <c r="A1586" s="3">
        <v>385</v>
      </c>
      <c r="B1586" s="4" t="s">
        <v>22</v>
      </c>
      <c r="C1586" s="3">
        <v>43628</v>
      </c>
      <c r="D1586" s="4" t="s">
        <v>2713</v>
      </c>
      <c r="E1586" s="3" t="s">
        <v>3333</v>
      </c>
      <c r="F1586" s="4" t="s">
        <v>464</v>
      </c>
      <c r="G1586" s="4" t="s">
        <v>26</v>
      </c>
      <c r="H1586" s="3">
        <v>6</v>
      </c>
      <c r="I1586" s="3">
        <v>88.2</v>
      </c>
    </row>
    <row r="1587" spans="1:9">
      <c r="A1587" s="3">
        <v>385</v>
      </c>
      <c r="B1587" s="4" t="s">
        <v>22</v>
      </c>
      <c r="C1587" s="3">
        <v>101034</v>
      </c>
      <c r="D1587" s="4" t="s">
        <v>3334</v>
      </c>
      <c r="E1587" s="3" t="s">
        <v>3335</v>
      </c>
      <c r="F1587" s="4" t="s">
        <v>955</v>
      </c>
      <c r="G1587" s="4" t="s">
        <v>26</v>
      </c>
      <c r="H1587" s="3">
        <v>5</v>
      </c>
      <c r="I1587" s="3">
        <v>29.49</v>
      </c>
    </row>
    <row r="1588" spans="1:9">
      <c r="A1588" s="3">
        <v>385</v>
      </c>
      <c r="B1588" s="4" t="s">
        <v>22</v>
      </c>
      <c r="C1588" s="3">
        <v>8441</v>
      </c>
      <c r="D1588" s="4" t="s">
        <v>3336</v>
      </c>
      <c r="E1588" s="3" t="s">
        <v>700</v>
      </c>
      <c r="F1588" s="4" t="s">
        <v>3337</v>
      </c>
      <c r="G1588" s="4" t="s">
        <v>61</v>
      </c>
      <c r="H1588" s="3">
        <v>1</v>
      </c>
      <c r="I1588" s="3">
        <v>8.4</v>
      </c>
    </row>
    <row r="1589" spans="1:9">
      <c r="A1589" s="3">
        <v>385</v>
      </c>
      <c r="B1589" s="4" t="s">
        <v>22</v>
      </c>
      <c r="C1589" s="3">
        <v>58375</v>
      </c>
      <c r="D1589" s="4" t="s">
        <v>2668</v>
      </c>
      <c r="E1589" s="3" t="s">
        <v>3338</v>
      </c>
      <c r="F1589" s="4" t="s">
        <v>64</v>
      </c>
      <c r="G1589" s="4" t="s">
        <v>26</v>
      </c>
      <c r="H1589" s="3">
        <v>15</v>
      </c>
      <c r="I1589" s="3">
        <v>186.75</v>
      </c>
    </row>
    <row r="1590" spans="1:9">
      <c r="A1590" s="3">
        <v>385</v>
      </c>
      <c r="B1590" s="4" t="s">
        <v>22</v>
      </c>
      <c r="C1590" s="3">
        <v>21453</v>
      </c>
      <c r="D1590" s="4" t="s">
        <v>3339</v>
      </c>
      <c r="E1590" s="3" t="s">
        <v>3340</v>
      </c>
      <c r="F1590" s="4" t="s">
        <v>194</v>
      </c>
      <c r="G1590" s="4" t="s">
        <v>26</v>
      </c>
      <c r="H1590" s="3">
        <v>9</v>
      </c>
      <c r="I1590" s="3">
        <v>67.5</v>
      </c>
    </row>
    <row r="1591" spans="1:9">
      <c r="A1591" s="3">
        <v>385</v>
      </c>
      <c r="B1591" s="4" t="s">
        <v>22</v>
      </c>
      <c r="C1591" s="3">
        <v>124803</v>
      </c>
      <c r="D1591" s="4" t="s">
        <v>2332</v>
      </c>
      <c r="E1591" s="3" t="s">
        <v>3341</v>
      </c>
      <c r="F1591" s="4" t="s">
        <v>3342</v>
      </c>
      <c r="G1591" s="4" t="s">
        <v>36</v>
      </c>
      <c r="H1591" s="3">
        <v>92</v>
      </c>
      <c r="I1591" s="3">
        <v>192.28</v>
      </c>
    </row>
    <row r="1592" spans="1:9">
      <c r="A1592" s="3">
        <v>385</v>
      </c>
      <c r="B1592" s="4" t="s">
        <v>22</v>
      </c>
      <c r="C1592" s="3">
        <v>124613</v>
      </c>
      <c r="D1592" s="4" t="s">
        <v>3343</v>
      </c>
      <c r="E1592" s="3" t="s">
        <v>2462</v>
      </c>
      <c r="F1592" s="4" t="s">
        <v>1012</v>
      </c>
      <c r="G1592" s="4" t="s">
        <v>26</v>
      </c>
      <c r="H1592" s="3">
        <v>4.75</v>
      </c>
      <c r="I1592" s="3">
        <v>166.25</v>
      </c>
    </row>
    <row r="1593" spans="1:9">
      <c r="A1593" s="3">
        <v>385</v>
      </c>
      <c r="B1593" s="4" t="s">
        <v>22</v>
      </c>
      <c r="C1593" s="3">
        <v>72966</v>
      </c>
      <c r="D1593" s="4" t="s">
        <v>3344</v>
      </c>
      <c r="E1593" s="3" t="s">
        <v>3345</v>
      </c>
      <c r="F1593" s="4" t="s">
        <v>250</v>
      </c>
      <c r="G1593" s="4" t="s">
        <v>26</v>
      </c>
      <c r="H1593" s="3">
        <v>10</v>
      </c>
      <c r="I1593" s="3">
        <v>245</v>
      </c>
    </row>
    <row r="1594" spans="1:9">
      <c r="A1594" s="3">
        <v>385</v>
      </c>
      <c r="B1594" s="4" t="s">
        <v>22</v>
      </c>
      <c r="C1594" s="3">
        <v>54212</v>
      </c>
      <c r="D1594" s="4" t="s">
        <v>3346</v>
      </c>
      <c r="E1594" s="3" t="s">
        <v>3347</v>
      </c>
      <c r="F1594" s="4" t="s">
        <v>3348</v>
      </c>
      <c r="G1594" s="4" t="s">
        <v>36</v>
      </c>
      <c r="H1594" s="3">
        <v>6</v>
      </c>
      <c r="I1594" s="3">
        <v>1416</v>
      </c>
    </row>
    <row r="1595" spans="1:9">
      <c r="A1595" s="3">
        <v>385</v>
      </c>
      <c r="B1595" s="4" t="s">
        <v>22</v>
      </c>
      <c r="C1595" s="3">
        <v>97099</v>
      </c>
      <c r="D1595" s="4" t="s">
        <v>3349</v>
      </c>
      <c r="E1595" s="3" t="s">
        <v>3350</v>
      </c>
      <c r="F1595" s="4" t="s">
        <v>837</v>
      </c>
      <c r="G1595" s="4" t="s">
        <v>61</v>
      </c>
      <c r="H1595" s="3">
        <v>1</v>
      </c>
      <c r="I1595" s="3">
        <v>32.64</v>
      </c>
    </row>
    <row r="1596" spans="1:9">
      <c r="A1596" s="3">
        <v>385</v>
      </c>
      <c r="B1596" s="4" t="s">
        <v>22</v>
      </c>
      <c r="C1596" s="3">
        <v>118814</v>
      </c>
      <c r="D1596" s="4" t="s">
        <v>1321</v>
      </c>
      <c r="E1596" s="3" t="s">
        <v>3351</v>
      </c>
      <c r="F1596" s="4" t="s">
        <v>1323</v>
      </c>
      <c r="G1596" s="4" t="s">
        <v>26</v>
      </c>
      <c r="H1596" s="3">
        <v>5</v>
      </c>
      <c r="I1596" s="3">
        <v>125.0058</v>
      </c>
    </row>
    <row r="1597" spans="1:9">
      <c r="A1597" s="3">
        <v>385</v>
      </c>
      <c r="B1597" s="4" t="s">
        <v>22</v>
      </c>
      <c r="C1597" s="3">
        <v>109490</v>
      </c>
      <c r="D1597" s="4" t="s">
        <v>3352</v>
      </c>
      <c r="E1597" s="3" t="s">
        <v>3353</v>
      </c>
      <c r="F1597" s="4" t="s">
        <v>831</v>
      </c>
      <c r="G1597" s="4" t="s">
        <v>26</v>
      </c>
      <c r="H1597" s="3">
        <v>3</v>
      </c>
      <c r="I1597" s="3">
        <v>45.74</v>
      </c>
    </row>
    <row r="1598" spans="1:9">
      <c r="A1598" s="3">
        <v>385</v>
      </c>
      <c r="B1598" s="4" t="s">
        <v>22</v>
      </c>
      <c r="C1598" s="3">
        <v>59505</v>
      </c>
      <c r="D1598" s="4" t="s">
        <v>1834</v>
      </c>
      <c r="E1598" s="3" t="s">
        <v>3354</v>
      </c>
      <c r="F1598" s="4" t="s">
        <v>3355</v>
      </c>
      <c r="G1598" s="4" t="s">
        <v>26</v>
      </c>
      <c r="H1598" s="3">
        <v>3</v>
      </c>
      <c r="I1598" s="3">
        <v>87.75</v>
      </c>
    </row>
    <row r="1599" spans="1:9">
      <c r="A1599" s="3">
        <v>385</v>
      </c>
      <c r="B1599" s="4" t="s">
        <v>22</v>
      </c>
      <c r="C1599" s="3">
        <v>93492</v>
      </c>
      <c r="D1599" s="4" t="s">
        <v>2594</v>
      </c>
      <c r="E1599" s="3" t="s">
        <v>3356</v>
      </c>
      <c r="F1599" s="4" t="s">
        <v>2228</v>
      </c>
      <c r="G1599" s="4" t="s">
        <v>201</v>
      </c>
      <c r="H1599" s="3">
        <v>2</v>
      </c>
      <c r="I1599" s="3">
        <v>13.8</v>
      </c>
    </row>
    <row r="1600" spans="1:9">
      <c r="A1600" s="3">
        <v>385</v>
      </c>
      <c r="B1600" s="4" t="s">
        <v>22</v>
      </c>
      <c r="C1600" s="3">
        <v>92063</v>
      </c>
      <c r="D1600" s="4" t="s">
        <v>2795</v>
      </c>
      <c r="E1600" s="3" t="s">
        <v>1209</v>
      </c>
      <c r="F1600" s="4" t="s">
        <v>64</v>
      </c>
      <c r="G1600" s="4" t="s">
        <v>36</v>
      </c>
      <c r="H1600" s="3">
        <v>2</v>
      </c>
      <c r="I1600" s="3">
        <v>52.2</v>
      </c>
    </row>
    <row r="1601" spans="1:9">
      <c r="A1601" s="3">
        <v>385</v>
      </c>
      <c r="B1601" s="4" t="s">
        <v>22</v>
      </c>
      <c r="C1601" s="3">
        <v>93487</v>
      </c>
      <c r="D1601" s="4" t="s">
        <v>2227</v>
      </c>
      <c r="E1601" s="3" t="s">
        <v>3356</v>
      </c>
      <c r="F1601" s="4" t="s">
        <v>2228</v>
      </c>
      <c r="G1601" s="4" t="s">
        <v>201</v>
      </c>
      <c r="H1601" s="3">
        <v>1</v>
      </c>
      <c r="I1601" s="3">
        <v>14.4</v>
      </c>
    </row>
    <row r="1602" spans="1:9">
      <c r="A1602" s="3">
        <v>385</v>
      </c>
      <c r="B1602" s="4" t="s">
        <v>22</v>
      </c>
      <c r="C1602" s="3">
        <v>19498</v>
      </c>
      <c r="D1602" s="4" t="s">
        <v>3357</v>
      </c>
      <c r="E1602" s="3" t="s">
        <v>387</v>
      </c>
      <c r="F1602" s="4" t="s">
        <v>3358</v>
      </c>
      <c r="G1602" s="4" t="s">
        <v>26</v>
      </c>
      <c r="H1602" s="3">
        <v>2</v>
      </c>
      <c r="I1602" s="3">
        <v>38.4</v>
      </c>
    </row>
    <row r="1603" spans="1:9">
      <c r="A1603" s="3">
        <v>385</v>
      </c>
      <c r="B1603" s="4" t="s">
        <v>22</v>
      </c>
      <c r="C1603" s="3">
        <v>1629</v>
      </c>
      <c r="D1603" s="4" t="s">
        <v>2033</v>
      </c>
      <c r="E1603" s="3" t="s">
        <v>2034</v>
      </c>
      <c r="F1603" s="4" t="s">
        <v>784</v>
      </c>
      <c r="G1603" s="4" t="s">
        <v>26</v>
      </c>
      <c r="H1603" s="3">
        <v>2</v>
      </c>
      <c r="I1603" s="3">
        <v>26</v>
      </c>
    </row>
    <row r="1604" spans="1:9">
      <c r="A1604" s="3">
        <v>385</v>
      </c>
      <c r="B1604" s="4" t="s">
        <v>22</v>
      </c>
      <c r="C1604" s="3">
        <v>496</v>
      </c>
      <c r="D1604" s="4" t="s">
        <v>110</v>
      </c>
      <c r="E1604" s="3" t="s">
        <v>111</v>
      </c>
      <c r="F1604" s="4" t="s">
        <v>880</v>
      </c>
      <c r="G1604" s="4" t="s">
        <v>36</v>
      </c>
      <c r="H1604" s="3">
        <v>8</v>
      </c>
      <c r="I1604" s="3">
        <v>36.8</v>
      </c>
    </row>
    <row r="1605" spans="1:9">
      <c r="A1605" s="3">
        <v>385</v>
      </c>
      <c r="B1605" s="4" t="s">
        <v>22</v>
      </c>
      <c r="C1605" s="3">
        <v>22409</v>
      </c>
      <c r="D1605" s="4" t="s">
        <v>1933</v>
      </c>
      <c r="E1605" s="3" t="s">
        <v>3359</v>
      </c>
      <c r="F1605" s="4" t="s">
        <v>1293</v>
      </c>
      <c r="G1605" s="4" t="s">
        <v>201</v>
      </c>
      <c r="H1605" s="3">
        <v>5</v>
      </c>
      <c r="I1605" s="3">
        <v>105</v>
      </c>
    </row>
    <row r="1606" spans="1:9">
      <c r="A1606" s="3">
        <v>385</v>
      </c>
      <c r="B1606" s="4" t="s">
        <v>22</v>
      </c>
      <c r="C1606" s="3">
        <v>119406</v>
      </c>
      <c r="D1606" s="4" t="s">
        <v>3063</v>
      </c>
      <c r="E1606" s="4" t="s">
        <v>3360</v>
      </c>
      <c r="F1606" s="4" t="s">
        <v>3065</v>
      </c>
      <c r="G1606" s="4" t="s">
        <v>201</v>
      </c>
      <c r="H1606" s="3">
        <v>3</v>
      </c>
      <c r="I1606" s="3">
        <v>54.6</v>
      </c>
    </row>
    <row r="1607" spans="1:9">
      <c r="A1607" s="3">
        <v>385</v>
      </c>
      <c r="B1607" s="4" t="s">
        <v>22</v>
      </c>
      <c r="C1607" s="3">
        <v>17277</v>
      </c>
      <c r="D1607" s="4" t="s">
        <v>3361</v>
      </c>
      <c r="E1607" s="3" t="s">
        <v>429</v>
      </c>
      <c r="F1607" s="4" t="s">
        <v>3362</v>
      </c>
      <c r="G1607" s="4" t="s">
        <v>26</v>
      </c>
      <c r="H1607" s="3">
        <v>4</v>
      </c>
      <c r="I1607" s="3">
        <v>96</v>
      </c>
    </row>
    <row r="1608" spans="1:9">
      <c r="A1608" s="3">
        <v>385</v>
      </c>
      <c r="B1608" s="4" t="s">
        <v>22</v>
      </c>
      <c r="C1608" s="3">
        <v>101037</v>
      </c>
      <c r="D1608" s="4" t="s">
        <v>3363</v>
      </c>
      <c r="E1608" s="3" t="s">
        <v>3364</v>
      </c>
      <c r="F1608" s="4" t="s">
        <v>955</v>
      </c>
      <c r="G1608" s="4" t="s">
        <v>26</v>
      </c>
      <c r="H1608" s="3">
        <v>5</v>
      </c>
      <c r="I1608" s="3">
        <v>42</v>
      </c>
    </row>
    <row r="1609" spans="1:9">
      <c r="A1609" s="3">
        <v>385</v>
      </c>
      <c r="B1609" s="4" t="s">
        <v>22</v>
      </c>
      <c r="C1609" s="3">
        <v>19398</v>
      </c>
      <c r="D1609" s="4" t="s">
        <v>3365</v>
      </c>
      <c r="E1609" s="3" t="s">
        <v>3201</v>
      </c>
      <c r="F1609" s="4" t="s">
        <v>3366</v>
      </c>
      <c r="G1609" s="4" t="s">
        <v>26</v>
      </c>
      <c r="H1609" s="3">
        <v>27</v>
      </c>
      <c r="I1609" s="3">
        <v>1126.71</v>
      </c>
    </row>
    <row r="1610" spans="1:9">
      <c r="A1610" s="3">
        <v>385</v>
      </c>
      <c r="B1610" s="4" t="s">
        <v>22</v>
      </c>
      <c r="C1610" s="3">
        <v>60299</v>
      </c>
      <c r="D1610" s="4" t="s">
        <v>386</v>
      </c>
      <c r="E1610" s="3" t="s">
        <v>3367</v>
      </c>
      <c r="F1610" s="4" t="s">
        <v>388</v>
      </c>
      <c r="G1610" s="4" t="s">
        <v>61</v>
      </c>
      <c r="H1610" s="3">
        <v>126</v>
      </c>
      <c r="I1610" s="3">
        <v>86.49</v>
      </c>
    </row>
    <row r="1611" spans="1:9">
      <c r="A1611" s="3">
        <v>385</v>
      </c>
      <c r="B1611" s="4" t="s">
        <v>22</v>
      </c>
      <c r="C1611" s="3">
        <v>114941</v>
      </c>
      <c r="D1611" s="4" t="s">
        <v>3368</v>
      </c>
      <c r="E1611" s="3" t="s">
        <v>364</v>
      </c>
      <c r="F1611" s="4" t="s">
        <v>302</v>
      </c>
      <c r="G1611" s="4" t="s">
        <v>26</v>
      </c>
      <c r="H1611" s="3">
        <v>10</v>
      </c>
      <c r="I1611" s="3">
        <v>65.5</v>
      </c>
    </row>
    <row r="1612" spans="1:9">
      <c r="A1612" s="3">
        <v>385</v>
      </c>
      <c r="B1612" s="4" t="s">
        <v>22</v>
      </c>
      <c r="C1612" s="3">
        <v>105233</v>
      </c>
      <c r="D1612" s="4" t="s">
        <v>3369</v>
      </c>
      <c r="E1612" s="3" t="s">
        <v>3370</v>
      </c>
      <c r="F1612" s="4" t="s">
        <v>374</v>
      </c>
      <c r="G1612" s="4" t="s">
        <v>36</v>
      </c>
      <c r="H1612" s="3">
        <v>2</v>
      </c>
      <c r="I1612" s="3">
        <v>54</v>
      </c>
    </row>
    <row r="1613" spans="1:9">
      <c r="A1613" s="3">
        <v>385</v>
      </c>
      <c r="B1613" s="4" t="s">
        <v>22</v>
      </c>
      <c r="C1613" s="3">
        <v>114497</v>
      </c>
      <c r="D1613" s="4" t="s">
        <v>2919</v>
      </c>
      <c r="E1613" s="3" t="s">
        <v>3371</v>
      </c>
      <c r="F1613" s="4" t="s">
        <v>2921</v>
      </c>
      <c r="G1613" s="4" t="s">
        <v>26</v>
      </c>
      <c r="H1613" s="3">
        <v>3</v>
      </c>
      <c r="I1613" s="3">
        <v>552</v>
      </c>
    </row>
    <row r="1614" spans="1:9">
      <c r="A1614" s="3">
        <v>385</v>
      </c>
      <c r="B1614" s="4" t="s">
        <v>22</v>
      </c>
      <c r="C1614" s="3">
        <v>100529</v>
      </c>
      <c r="D1614" s="4" t="s">
        <v>3372</v>
      </c>
      <c r="E1614" s="3" t="s">
        <v>3373</v>
      </c>
      <c r="F1614" s="4" t="s">
        <v>2804</v>
      </c>
      <c r="G1614" s="4" t="s">
        <v>36</v>
      </c>
      <c r="H1614" s="3">
        <v>1</v>
      </c>
      <c r="I1614" s="3">
        <v>2.55</v>
      </c>
    </row>
    <row r="1615" spans="1:9">
      <c r="A1615" s="3">
        <v>385</v>
      </c>
      <c r="B1615" s="4" t="s">
        <v>22</v>
      </c>
      <c r="C1615" s="3">
        <v>24928</v>
      </c>
      <c r="D1615" s="4" t="s">
        <v>3374</v>
      </c>
      <c r="E1615" s="3" t="s">
        <v>3375</v>
      </c>
      <c r="F1615" s="4" t="s">
        <v>1227</v>
      </c>
      <c r="G1615" s="4" t="s">
        <v>26</v>
      </c>
      <c r="H1615" s="3">
        <v>3</v>
      </c>
      <c r="I1615" s="3">
        <v>37.05</v>
      </c>
    </row>
    <row r="1616" spans="1:9">
      <c r="A1616" s="3">
        <v>385</v>
      </c>
      <c r="B1616" s="4" t="s">
        <v>22</v>
      </c>
      <c r="C1616" s="3">
        <v>47011</v>
      </c>
      <c r="D1616" s="4" t="s">
        <v>2990</v>
      </c>
      <c r="E1616" s="3" t="s">
        <v>3376</v>
      </c>
      <c r="F1616" s="4" t="s">
        <v>338</v>
      </c>
      <c r="G1616" s="4" t="s">
        <v>26</v>
      </c>
      <c r="H1616" s="3">
        <v>3</v>
      </c>
      <c r="I1616" s="3">
        <v>14.06</v>
      </c>
    </row>
    <row r="1617" spans="1:9">
      <c r="A1617" s="3">
        <v>385</v>
      </c>
      <c r="B1617" s="4" t="s">
        <v>22</v>
      </c>
      <c r="C1617" s="3">
        <v>37749</v>
      </c>
      <c r="D1617" s="4" t="s">
        <v>3377</v>
      </c>
      <c r="E1617" s="3" t="s">
        <v>3378</v>
      </c>
      <c r="F1617" s="4" t="s">
        <v>3379</v>
      </c>
      <c r="G1617" s="4" t="s">
        <v>3152</v>
      </c>
      <c r="H1617" s="3">
        <v>7</v>
      </c>
      <c r="I1617" s="3">
        <v>3.01</v>
      </c>
    </row>
    <row r="1618" spans="1:9">
      <c r="A1618" s="3">
        <v>385</v>
      </c>
      <c r="B1618" s="4" t="s">
        <v>22</v>
      </c>
      <c r="C1618" s="3">
        <v>12587</v>
      </c>
      <c r="D1618" s="4" t="s">
        <v>3380</v>
      </c>
      <c r="E1618" s="3" t="s">
        <v>3381</v>
      </c>
      <c r="F1618" s="4" t="s">
        <v>3382</v>
      </c>
      <c r="G1618" s="4" t="s">
        <v>26</v>
      </c>
      <c r="H1618" s="3">
        <v>2</v>
      </c>
      <c r="I1618" s="3">
        <v>11.84</v>
      </c>
    </row>
    <row r="1619" spans="1:9">
      <c r="A1619" s="3">
        <v>385</v>
      </c>
      <c r="B1619" s="4" t="s">
        <v>22</v>
      </c>
      <c r="C1619" s="3">
        <v>844</v>
      </c>
      <c r="D1619" s="4" t="s">
        <v>3383</v>
      </c>
      <c r="E1619" s="3" t="s">
        <v>937</v>
      </c>
      <c r="F1619" s="4" t="s">
        <v>3384</v>
      </c>
      <c r="G1619" s="4" t="s">
        <v>36</v>
      </c>
      <c r="H1619" s="3">
        <v>2</v>
      </c>
      <c r="I1619" s="3">
        <v>11</v>
      </c>
    </row>
    <row r="1620" spans="1:9">
      <c r="A1620" s="3">
        <v>385</v>
      </c>
      <c r="B1620" s="4" t="s">
        <v>22</v>
      </c>
      <c r="C1620" s="3">
        <v>49864</v>
      </c>
      <c r="D1620" s="4" t="s">
        <v>2771</v>
      </c>
      <c r="E1620" s="3" t="s">
        <v>3385</v>
      </c>
      <c r="F1620" s="4" t="s">
        <v>3386</v>
      </c>
      <c r="G1620" s="4" t="s">
        <v>26</v>
      </c>
      <c r="H1620" s="3">
        <v>5</v>
      </c>
      <c r="I1620" s="3">
        <v>3.75</v>
      </c>
    </row>
    <row r="1621" spans="1:9">
      <c r="A1621" s="3">
        <v>385</v>
      </c>
      <c r="B1621" s="4" t="s">
        <v>22</v>
      </c>
      <c r="C1621" s="3">
        <v>103780</v>
      </c>
      <c r="D1621" s="4" t="s">
        <v>3387</v>
      </c>
      <c r="E1621" s="3" t="s">
        <v>1240</v>
      </c>
      <c r="F1621" s="4" t="s">
        <v>395</v>
      </c>
      <c r="G1621" s="4" t="s">
        <v>201</v>
      </c>
      <c r="H1621" s="3">
        <v>2</v>
      </c>
      <c r="I1621" s="3">
        <v>23.14</v>
      </c>
    </row>
    <row r="1622" spans="1:9">
      <c r="A1622" s="3">
        <v>385</v>
      </c>
      <c r="B1622" s="4" t="s">
        <v>22</v>
      </c>
      <c r="C1622" s="3">
        <v>23747</v>
      </c>
      <c r="D1622" s="4" t="s">
        <v>224</v>
      </c>
      <c r="E1622" s="3" t="s">
        <v>3388</v>
      </c>
      <c r="F1622" s="4" t="s">
        <v>226</v>
      </c>
      <c r="G1622" s="4" t="s">
        <v>26</v>
      </c>
      <c r="H1622" s="3">
        <v>3</v>
      </c>
      <c r="I1622" s="3">
        <v>44.7</v>
      </c>
    </row>
    <row r="1623" spans="1:9">
      <c r="A1623" s="3">
        <v>385</v>
      </c>
      <c r="B1623" s="4" t="s">
        <v>22</v>
      </c>
      <c r="C1623" s="3">
        <v>58195</v>
      </c>
      <c r="D1623" s="4" t="s">
        <v>1729</v>
      </c>
      <c r="E1623" s="3" t="s">
        <v>3389</v>
      </c>
      <c r="F1623" s="4" t="s">
        <v>3390</v>
      </c>
      <c r="G1623" s="4" t="s">
        <v>26</v>
      </c>
      <c r="H1623" s="3">
        <v>4</v>
      </c>
      <c r="I1623" s="3">
        <v>83.2</v>
      </c>
    </row>
    <row r="1624" spans="1:9">
      <c r="A1624" s="3">
        <v>385</v>
      </c>
      <c r="B1624" s="4" t="s">
        <v>22</v>
      </c>
      <c r="C1624" s="3">
        <v>123845</v>
      </c>
      <c r="D1624" s="4" t="s">
        <v>777</v>
      </c>
      <c r="E1624" s="3" t="s">
        <v>3391</v>
      </c>
      <c r="F1624" s="4" t="s">
        <v>779</v>
      </c>
      <c r="G1624" s="4" t="s">
        <v>26</v>
      </c>
      <c r="H1624" s="3">
        <v>8</v>
      </c>
      <c r="I1624" s="3">
        <v>164</v>
      </c>
    </row>
    <row r="1625" spans="1:9">
      <c r="A1625" s="3">
        <v>385</v>
      </c>
      <c r="B1625" s="4" t="s">
        <v>22</v>
      </c>
      <c r="C1625" s="3">
        <v>22434</v>
      </c>
      <c r="D1625" s="4" t="s">
        <v>3392</v>
      </c>
      <c r="E1625" s="4" t="s">
        <v>3393</v>
      </c>
      <c r="F1625" s="4" t="s">
        <v>1958</v>
      </c>
      <c r="G1625" s="3" t="s">
        <v>136</v>
      </c>
      <c r="H1625" s="3">
        <v>50</v>
      </c>
      <c r="I1625" s="3">
        <v>718.4</v>
      </c>
    </row>
    <row r="1626" spans="1:9">
      <c r="A1626" s="3">
        <v>385</v>
      </c>
      <c r="B1626" s="4" t="s">
        <v>22</v>
      </c>
      <c r="C1626" s="3">
        <v>58451</v>
      </c>
      <c r="D1626" s="4" t="s">
        <v>1630</v>
      </c>
      <c r="E1626" s="3" t="s">
        <v>3394</v>
      </c>
      <c r="F1626" s="4" t="s">
        <v>76</v>
      </c>
      <c r="G1626" s="4" t="s">
        <v>36</v>
      </c>
      <c r="H1626" s="3">
        <v>4</v>
      </c>
      <c r="I1626" s="3">
        <v>62.8</v>
      </c>
    </row>
    <row r="1627" spans="1:9">
      <c r="A1627" s="3">
        <v>385</v>
      </c>
      <c r="B1627" s="4" t="s">
        <v>22</v>
      </c>
      <c r="C1627" s="3">
        <v>45137</v>
      </c>
      <c r="D1627" s="4" t="s">
        <v>3395</v>
      </c>
      <c r="E1627" s="3" t="s">
        <v>3396</v>
      </c>
      <c r="F1627" s="4" t="s">
        <v>76</v>
      </c>
      <c r="G1627" s="4" t="s">
        <v>26</v>
      </c>
      <c r="H1627" s="3">
        <v>11</v>
      </c>
      <c r="I1627" s="3">
        <v>347.6</v>
      </c>
    </row>
    <row r="1628" spans="1:9">
      <c r="A1628" s="3">
        <v>385</v>
      </c>
      <c r="B1628" s="4" t="s">
        <v>22</v>
      </c>
      <c r="C1628" s="3">
        <v>89423</v>
      </c>
      <c r="D1628" s="4" t="s">
        <v>3397</v>
      </c>
      <c r="E1628" s="3" t="s">
        <v>3398</v>
      </c>
      <c r="F1628" s="4" t="s">
        <v>3399</v>
      </c>
      <c r="G1628" s="4" t="s">
        <v>26</v>
      </c>
      <c r="H1628" s="3">
        <v>2</v>
      </c>
      <c r="I1628" s="3">
        <v>17</v>
      </c>
    </row>
    <row r="1629" spans="1:9">
      <c r="A1629" s="3">
        <v>385</v>
      </c>
      <c r="B1629" s="4" t="s">
        <v>22</v>
      </c>
      <c r="C1629" s="3">
        <v>108709</v>
      </c>
      <c r="D1629" s="4" t="s">
        <v>658</v>
      </c>
      <c r="E1629" s="3" t="s">
        <v>3400</v>
      </c>
      <c r="F1629" s="4" t="s">
        <v>3401</v>
      </c>
      <c r="G1629" s="4" t="s">
        <v>26</v>
      </c>
      <c r="H1629" s="3">
        <v>2</v>
      </c>
      <c r="I1629" s="3">
        <v>490</v>
      </c>
    </row>
    <row r="1630" spans="1:9">
      <c r="A1630" s="3">
        <v>385</v>
      </c>
      <c r="B1630" s="4" t="s">
        <v>22</v>
      </c>
      <c r="C1630" s="3">
        <v>64244</v>
      </c>
      <c r="D1630" s="4" t="s">
        <v>3402</v>
      </c>
      <c r="E1630" s="3" t="s">
        <v>709</v>
      </c>
      <c r="F1630" s="4" t="s">
        <v>3403</v>
      </c>
      <c r="G1630" s="4" t="s">
        <v>26</v>
      </c>
      <c r="H1630" s="3">
        <v>2</v>
      </c>
      <c r="I1630" s="3">
        <v>63.2</v>
      </c>
    </row>
    <row r="1631" spans="1:9">
      <c r="A1631" s="3">
        <v>385</v>
      </c>
      <c r="B1631" s="4" t="s">
        <v>22</v>
      </c>
      <c r="C1631" s="3">
        <v>49013</v>
      </c>
      <c r="D1631" s="4" t="s">
        <v>2138</v>
      </c>
      <c r="E1631" s="3" t="s">
        <v>3404</v>
      </c>
      <c r="F1631" s="4" t="s">
        <v>3405</v>
      </c>
      <c r="G1631" s="4" t="s">
        <v>61</v>
      </c>
      <c r="H1631" s="3">
        <v>10</v>
      </c>
      <c r="I1631" s="3">
        <v>63.5</v>
      </c>
    </row>
    <row r="1632" spans="1:9">
      <c r="A1632" s="3">
        <v>385</v>
      </c>
      <c r="B1632" s="4" t="s">
        <v>22</v>
      </c>
      <c r="C1632" s="3">
        <v>71384</v>
      </c>
      <c r="D1632" s="4" t="s">
        <v>3406</v>
      </c>
      <c r="E1632" s="3" t="s">
        <v>3407</v>
      </c>
      <c r="F1632" s="4" t="s">
        <v>194</v>
      </c>
      <c r="G1632" s="4" t="s">
        <v>26</v>
      </c>
      <c r="H1632" s="3">
        <v>1</v>
      </c>
      <c r="I1632" s="3">
        <v>9</v>
      </c>
    </row>
    <row r="1633" spans="1:9">
      <c r="A1633" s="3">
        <v>385</v>
      </c>
      <c r="B1633" s="4" t="s">
        <v>22</v>
      </c>
      <c r="C1633" s="3">
        <v>108033</v>
      </c>
      <c r="D1633" s="4" t="s">
        <v>3408</v>
      </c>
      <c r="E1633" s="3" t="s">
        <v>3409</v>
      </c>
      <c r="F1633" s="4" t="s">
        <v>3410</v>
      </c>
      <c r="G1633" s="4" t="s">
        <v>26</v>
      </c>
      <c r="H1633" s="3">
        <v>10</v>
      </c>
      <c r="I1633" s="3">
        <v>82.5</v>
      </c>
    </row>
    <row r="1634" spans="1:9">
      <c r="A1634" s="3">
        <v>385</v>
      </c>
      <c r="B1634" s="4" t="s">
        <v>22</v>
      </c>
      <c r="C1634" s="3">
        <v>118239</v>
      </c>
      <c r="D1634" s="4" t="s">
        <v>336</v>
      </c>
      <c r="E1634" s="3" t="s">
        <v>898</v>
      </c>
      <c r="F1634" s="4" t="s">
        <v>338</v>
      </c>
      <c r="G1634" s="4" t="s">
        <v>26</v>
      </c>
      <c r="H1634" s="3">
        <v>1</v>
      </c>
      <c r="I1634" s="3">
        <v>6.76</v>
      </c>
    </row>
    <row r="1635" spans="1:9">
      <c r="A1635" s="3">
        <v>385</v>
      </c>
      <c r="B1635" s="4" t="s">
        <v>22</v>
      </c>
      <c r="C1635" s="3">
        <v>122903</v>
      </c>
      <c r="D1635" s="4" t="s">
        <v>417</v>
      </c>
      <c r="E1635" s="4" t="s">
        <v>3411</v>
      </c>
      <c r="F1635" s="4" t="s">
        <v>419</v>
      </c>
      <c r="G1635" s="4" t="s">
        <v>26</v>
      </c>
      <c r="H1635" s="3">
        <v>2</v>
      </c>
      <c r="I1635" s="3">
        <v>674</v>
      </c>
    </row>
    <row r="1636" spans="1:9">
      <c r="A1636" s="3">
        <v>385</v>
      </c>
      <c r="B1636" s="4" t="s">
        <v>22</v>
      </c>
      <c r="C1636" s="3">
        <v>45675</v>
      </c>
      <c r="D1636" s="4" t="s">
        <v>3412</v>
      </c>
      <c r="E1636" s="3" t="s">
        <v>3413</v>
      </c>
      <c r="F1636" s="4" t="s">
        <v>2554</v>
      </c>
      <c r="G1636" s="4" t="s">
        <v>26</v>
      </c>
      <c r="H1636" s="3">
        <v>12</v>
      </c>
      <c r="I1636" s="3">
        <v>303.6</v>
      </c>
    </row>
    <row r="1637" spans="1:9">
      <c r="A1637" s="3">
        <v>385</v>
      </c>
      <c r="B1637" s="4" t="s">
        <v>22</v>
      </c>
      <c r="C1637" s="3">
        <v>39399</v>
      </c>
      <c r="D1637" s="4" t="s">
        <v>3414</v>
      </c>
      <c r="E1637" s="3" t="s">
        <v>3415</v>
      </c>
      <c r="F1637" s="4" t="s">
        <v>3416</v>
      </c>
      <c r="G1637" s="4" t="s">
        <v>201</v>
      </c>
      <c r="H1637" s="3">
        <v>10</v>
      </c>
      <c r="I1637" s="3">
        <v>184.3</v>
      </c>
    </row>
    <row r="1638" spans="1:9">
      <c r="A1638" s="3">
        <v>385</v>
      </c>
      <c r="B1638" s="4" t="s">
        <v>22</v>
      </c>
      <c r="C1638" s="3">
        <v>99213</v>
      </c>
      <c r="D1638" s="4" t="s">
        <v>3417</v>
      </c>
      <c r="E1638" s="3" t="s">
        <v>3418</v>
      </c>
      <c r="F1638" s="4" t="s">
        <v>3419</v>
      </c>
      <c r="G1638" s="4" t="s">
        <v>26</v>
      </c>
      <c r="H1638" s="3">
        <v>2</v>
      </c>
      <c r="I1638" s="3">
        <v>17</v>
      </c>
    </row>
    <row r="1639" spans="1:9">
      <c r="A1639" s="3">
        <v>385</v>
      </c>
      <c r="B1639" s="4" t="s">
        <v>22</v>
      </c>
      <c r="C1639" s="3">
        <v>67405</v>
      </c>
      <c r="D1639" s="4" t="s">
        <v>3420</v>
      </c>
      <c r="E1639" s="3" t="s">
        <v>1844</v>
      </c>
      <c r="F1639" s="4" t="s">
        <v>486</v>
      </c>
      <c r="G1639" s="4" t="s">
        <v>1315</v>
      </c>
      <c r="H1639" s="3">
        <v>1</v>
      </c>
      <c r="I1639" s="3">
        <v>19</v>
      </c>
    </row>
    <row r="1640" spans="1:9">
      <c r="A1640" s="3">
        <v>385</v>
      </c>
      <c r="B1640" s="4" t="s">
        <v>22</v>
      </c>
      <c r="C1640" s="3">
        <v>50138</v>
      </c>
      <c r="D1640" s="4" t="s">
        <v>360</v>
      </c>
      <c r="E1640" s="3" t="s">
        <v>3421</v>
      </c>
      <c r="F1640" s="4" t="s">
        <v>3422</v>
      </c>
      <c r="G1640" s="4" t="s">
        <v>26</v>
      </c>
      <c r="H1640" s="3">
        <v>9</v>
      </c>
      <c r="I1640" s="3">
        <v>8.55</v>
      </c>
    </row>
    <row r="1641" spans="1:9">
      <c r="A1641" s="3">
        <v>385</v>
      </c>
      <c r="B1641" s="4" t="s">
        <v>22</v>
      </c>
      <c r="C1641" s="3">
        <v>47881</v>
      </c>
      <c r="D1641" s="4" t="s">
        <v>2192</v>
      </c>
      <c r="E1641" s="3" t="s">
        <v>3423</v>
      </c>
      <c r="F1641" s="4" t="s">
        <v>35</v>
      </c>
      <c r="G1641" s="4" t="s">
        <v>26</v>
      </c>
      <c r="H1641" s="3">
        <v>5</v>
      </c>
      <c r="I1641" s="3">
        <v>10</v>
      </c>
    </row>
    <row r="1642" spans="1:9">
      <c r="A1642" s="3">
        <v>385</v>
      </c>
      <c r="B1642" s="4" t="s">
        <v>22</v>
      </c>
      <c r="C1642" s="3">
        <v>58138</v>
      </c>
      <c r="D1642" s="4" t="s">
        <v>1147</v>
      </c>
      <c r="E1642" s="3" t="s">
        <v>1148</v>
      </c>
      <c r="F1642" s="4" t="s">
        <v>3424</v>
      </c>
      <c r="G1642" s="4" t="s">
        <v>36</v>
      </c>
      <c r="H1642" s="3">
        <v>11</v>
      </c>
      <c r="I1642" s="3">
        <v>42.9</v>
      </c>
    </row>
    <row r="1643" spans="1:9">
      <c r="A1643" s="3">
        <v>385</v>
      </c>
      <c r="B1643" s="4" t="s">
        <v>22</v>
      </c>
      <c r="C1643" s="3">
        <v>32035</v>
      </c>
      <c r="D1643" s="4" t="s">
        <v>1829</v>
      </c>
      <c r="E1643" s="3" t="s">
        <v>1289</v>
      </c>
      <c r="F1643" s="4" t="s">
        <v>3425</v>
      </c>
      <c r="G1643" s="4" t="s">
        <v>61</v>
      </c>
      <c r="H1643" s="3">
        <v>12</v>
      </c>
      <c r="I1643" s="3">
        <v>50.16</v>
      </c>
    </row>
    <row r="1644" spans="1:9">
      <c r="A1644" s="3">
        <v>385</v>
      </c>
      <c r="B1644" s="4" t="s">
        <v>22</v>
      </c>
      <c r="C1644" s="3">
        <v>44883</v>
      </c>
      <c r="D1644" s="4" t="s">
        <v>3426</v>
      </c>
      <c r="E1644" s="3" t="s">
        <v>3427</v>
      </c>
      <c r="F1644" s="4" t="s">
        <v>3428</v>
      </c>
      <c r="G1644" s="4" t="s">
        <v>26</v>
      </c>
      <c r="H1644" s="3">
        <v>26</v>
      </c>
      <c r="I1644" s="3">
        <v>96.2</v>
      </c>
    </row>
    <row r="1645" spans="1:9">
      <c r="A1645" s="3">
        <v>385</v>
      </c>
      <c r="B1645" s="4" t="s">
        <v>22</v>
      </c>
      <c r="C1645" s="3">
        <v>39518</v>
      </c>
      <c r="D1645" s="4" t="s">
        <v>3429</v>
      </c>
      <c r="E1645" s="3" t="s">
        <v>3430</v>
      </c>
      <c r="F1645" s="4" t="s">
        <v>1699</v>
      </c>
      <c r="G1645" s="4" t="s">
        <v>26</v>
      </c>
      <c r="H1645" s="3">
        <v>7</v>
      </c>
      <c r="I1645" s="3">
        <v>171.5</v>
      </c>
    </row>
    <row r="1646" spans="1:9">
      <c r="A1646" s="3">
        <v>385</v>
      </c>
      <c r="B1646" s="4" t="s">
        <v>22</v>
      </c>
      <c r="C1646" s="3">
        <v>35415</v>
      </c>
      <c r="D1646" s="4" t="s">
        <v>3431</v>
      </c>
      <c r="E1646" s="3" t="s">
        <v>2154</v>
      </c>
      <c r="F1646" s="4" t="s">
        <v>3432</v>
      </c>
      <c r="G1646" s="4" t="s">
        <v>36</v>
      </c>
      <c r="H1646" s="3">
        <v>10</v>
      </c>
      <c r="I1646" s="3">
        <v>75.9</v>
      </c>
    </row>
    <row r="1647" spans="1:9">
      <c r="A1647" s="3">
        <v>385</v>
      </c>
      <c r="B1647" s="4" t="s">
        <v>22</v>
      </c>
      <c r="C1647" s="3">
        <v>2808</v>
      </c>
      <c r="D1647" s="4" t="s">
        <v>3433</v>
      </c>
      <c r="E1647" s="3" t="s">
        <v>589</v>
      </c>
      <c r="F1647" s="4" t="s">
        <v>388</v>
      </c>
      <c r="G1647" s="4" t="s">
        <v>36</v>
      </c>
      <c r="H1647" s="3">
        <v>3</v>
      </c>
      <c r="I1647" s="3">
        <v>6.15</v>
      </c>
    </row>
    <row r="1648" spans="1:9">
      <c r="A1648" s="3">
        <v>385</v>
      </c>
      <c r="B1648" s="4" t="s">
        <v>22</v>
      </c>
      <c r="C1648" s="3">
        <v>66290</v>
      </c>
      <c r="D1648" s="4" t="s">
        <v>3434</v>
      </c>
      <c r="E1648" s="3" t="s">
        <v>3156</v>
      </c>
      <c r="F1648" s="4" t="s">
        <v>464</v>
      </c>
      <c r="G1648" s="4" t="s">
        <v>36</v>
      </c>
      <c r="H1648" s="3">
        <v>6</v>
      </c>
      <c r="I1648" s="3">
        <v>102</v>
      </c>
    </row>
    <row r="1649" spans="1:9">
      <c r="A1649" s="3">
        <v>385</v>
      </c>
      <c r="B1649" s="4" t="s">
        <v>22</v>
      </c>
      <c r="C1649" s="3">
        <v>115733</v>
      </c>
      <c r="D1649" s="4" t="s">
        <v>3435</v>
      </c>
      <c r="E1649" s="3" t="s">
        <v>3436</v>
      </c>
      <c r="F1649" s="4" t="s">
        <v>3437</v>
      </c>
      <c r="G1649" s="4" t="s">
        <v>26</v>
      </c>
      <c r="H1649" s="3">
        <v>0.75</v>
      </c>
      <c r="I1649" s="3">
        <v>345</v>
      </c>
    </row>
    <row r="1650" spans="1:9">
      <c r="A1650" s="3">
        <v>385</v>
      </c>
      <c r="B1650" s="4" t="s">
        <v>22</v>
      </c>
      <c r="C1650" s="3">
        <v>108484</v>
      </c>
      <c r="D1650" s="4" t="s">
        <v>3438</v>
      </c>
      <c r="E1650" s="3" t="s">
        <v>3439</v>
      </c>
      <c r="F1650" s="4" t="s">
        <v>955</v>
      </c>
      <c r="G1650" s="4" t="s">
        <v>26</v>
      </c>
      <c r="H1650" s="3">
        <v>6</v>
      </c>
      <c r="I1650" s="3">
        <v>86.46</v>
      </c>
    </row>
    <row r="1651" spans="1:9">
      <c r="A1651" s="3">
        <v>385</v>
      </c>
      <c r="B1651" s="4" t="s">
        <v>22</v>
      </c>
      <c r="C1651" s="3">
        <v>69084</v>
      </c>
      <c r="D1651" s="4" t="s">
        <v>3440</v>
      </c>
      <c r="E1651" s="3" t="s">
        <v>3441</v>
      </c>
      <c r="F1651" s="4" t="s">
        <v>2975</v>
      </c>
      <c r="G1651" s="4" t="s">
        <v>61</v>
      </c>
      <c r="H1651" s="3">
        <v>2</v>
      </c>
      <c r="I1651" s="3">
        <v>15.6</v>
      </c>
    </row>
    <row r="1652" spans="1:9">
      <c r="A1652" s="3">
        <v>385</v>
      </c>
      <c r="B1652" s="4" t="s">
        <v>22</v>
      </c>
      <c r="C1652" s="3">
        <v>106851</v>
      </c>
      <c r="D1652" s="4" t="s">
        <v>3395</v>
      </c>
      <c r="E1652" s="3" t="s">
        <v>3442</v>
      </c>
      <c r="F1652" s="4" t="s">
        <v>76</v>
      </c>
      <c r="G1652" s="4" t="s">
        <v>26</v>
      </c>
      <c r="H1652" s="3">
        <v>5</v>
      </c>
      <c r="I1652" s="3">
        <v>80</v>
      </c>
    </row>
    <row r="1653" spans="1:9">
      <c r="A1653" s="3">
        <v>385</v>
      </c>
      <c r="B1653" s="4" t="s">
        <v>22</v>
      </c>
      <c r="C1653" s="3">
        <v>59494</v>
      </c>
      <c r="D1653" s="4" t="s">
        <v>1834</v>
      </c>
      <c r="E1653" s="3" t="s">
        <v>3443</v>
      </c>
      <c r="F1653" s="4" t="s">
        <v>477</v>
      </c>
      <c r="G1653" s="4" t="s">
        <v>26</v>
      </c>
      <c r="H1653" s="3">
        <v>4</v>
      </c>
      <c r="I1653" s="3">
        <v>33.6</v>
      </c>
    </row>
    <row r="1654" spans="1:9">
      <c r="A1654" s="3">
        <v>385</v>
      </c>
      <c r="B1654" s="4" t="s">
        <v>22</v>
      </c>
      <c r="C1654" s="3">
        <v>63543</v>
      </c>
      <c r="D1654" s="4" t="s">
        <v>3444</v>
      </c>
      <c r="E1654" s="3" t="s">
        <v>3445</v>
      </c>
      <c r="F1654" s="4" t="s">
        <v>1827</v>
      </c>
      <c r="G1654" s="4" t="s">
        <v>36</v>
      </c>
      <c r="H1654" s="3">
        <v>4</v>
      </c>
      <c r="I1654" s="3">
        <v>14.28</v>
      </c>
    </row>
    <row r="1655" spans="1:9">
      <c r="A1655" s="3">
        <v>385</v>
      </c>
      <c r="B1655" s="4" t="s">
        <v>22</v>
      </c>
      <c r="C1655" s="3">
        <v>43917</v>
      </c>
      <c r="D1655" s="4" t="s">
        <v>3446</v>
      </c>
      <c r="E1655" s="3" t="s">
        <v>3447</v>
      </c>
      <c r="F1655" s="4" t="s">
        <v>1207</v>
      </c>
      <c r="G1655" s="4" t="s">
        <v>26</v>
      </c>
      <c r="H1655" s="3">
        <v>10</v>
      </c>
      <c r="I1655" s="3">
        <v>157.3</v>
      </c>
    </row>
    <row r="1656" spans="1:9">
      <c r="A1656" s="3">
        <v>385</v>
      </c>
      <c r="B1656" s="4" t="s">
        <v>22</v>
      </c>
      <c r="C1656" s="3">
        <v>84546</v>
      </c>
      <c r="D1656" s="4" t="s">
        <v>3448</v>
      </c>
      <c r="E1656" s="3" t="s">
        <v>1283</v>
      </c>
      <c r="F1656" s="4" t="s">
        <v>1079</v>
      </c>
      <c r="G1656" s="4" t="s">
        <v>36</v>
      </c>
      <c r="H1656" s="3">
        <v>10</v>
      </c>
      <c r="I1656" s="3">
        <v>854.6</v>
      </c>
    </row>
    <row r="1657" spans="1:9">
      <c r="A1657" s="3">
        <v>385</v>
      </c>
      <c r="B1657" s="4" t="s">
        <v>22</v>
      </c>
      <c r="C1657" s="3">
        <v>40656</v>
      </c>
      <c r="D1657" s="4" t="s">
        <v>1829</v>
      </c>
      <c r="E1657" s="3" t="s">
        <v>136</v>
      </c>
      <c r="F1657" s="4" t="s">
        <v>3449</v>
      </c>
      <c r="G1657" s="4" t="s">
        <v>61</v>
      </c>
      <c r="H1657" s="3">
        <v>9</v>
      </c>
      <c r="I1657" s="3">
        <v>40.59</v>
      </c>
    </row>
    <row r="1658" spans="1:9">
      <c r="A1658" s="3">
        <v>385</v>
      </c>
      <c r="B1658" s="4" t="s">
        <v>22</v>
      </c>
      <c r="C1658" s="3">
        <v>56275</v>
      </c>
      <c r="D1658" s="4" t="s">
        <v>3450</v>
      </c>
      <c r="E1658" s="3" t="s">
        <v>3451</v>
      </c>
      <c r="F1658" s="4" t="s">
        <v>3452</v>
      </c>
      <c r="G1658" s="4" t="s">
        <v>201</v>
      </c>
      <c r="H1658" s="3">
        <v>1</v>
      </c>
      <c r="I1658" s="3">
        <v>29.5</v>
      </c>
    </row>
    <row r="1659" spans="1:9">
      <c r="A1659" s="3">
        <v>385</v>
      </c>
      <c r="B1659" s="4" t="s">
        <v>22</v>
      </c>
      <c r="C1659" s="3">
        <v>110737</v>
      </c>
      <c r="D1659" s="4" t="s">
        <v>1640</v>
      </c>
      <c r="E1659" s="3" t="s">
        <v>3453</v>
      </c>
      <c r="F1659" s="4" t="s">
        <v>1642</v>
      </c>
      <c r="G1659" s="4" t="s">
        <v>26</v>
      </c>
      <c r="H1659" s="3">
        <v>10</v>
      </c>
      <c r="I1659" s="3">
        <v>105</v>
      </c>
    </row>
    <row r="1660" spans="1:9">
      <c r="A1660" s="3">
        <v>385</v>
      </c>
      <c r="B1660" s="4" t="s">
        <v>22</v>
      </c>
      <c r="C1660" s="3">
        <v>43479</v>
      </c>
      <c r="D1660" s="4" t="s">
        <v>3454</v>
      </c>
      <c r="E1660" s="3" t="s">
        <v>3455</v>
      </c>
      <c r="F1660" s="4" t="s">
        <v>655</v>
      </c>
      <c r="G1660" s="4" t="s">
        <v>26</v>
      </c>
      <c r="H1660" s="3">
        <v>3</v>
      </c>
      <c r="I1660" s="3">
        <v>78.51</v>
      </c>
    </row>
    <row r="1661" spans="1:9">
      <c r="A1661" s="3">
        <v>385</v>
      </c>
      <c r="B1661" s="4" t="s">
        <v>22</v>
      </c>
      <c r="C1661" s="3">
        <v>35102</v>
      </c>
      <c r="D1661" s="4" t="s">
        <v>1983</v>
      </c>
      <c r="E1661" s="3" t="s">
        <v>1984</v>
      </c>
      <c r="F1661" s="4" t="s">
        <v>64</v>
      </c>
      <c r="G1661" s="4" t="s">
        <v>201</v>
      </c>
      <c r="H1661" s="3">
        <v>13</v>
      </c>
      <c r="I1661" s="3">
        <v>156</v>
      </c>
    </row>
    <row r="1662" spans="1:9">
      <c r="A1662" s="3">
        <v>385</v>
      </c>
      <c r="B1662" s="4" t="s">
        <v>22</v>
      </c>
      <c r="C1662" s="3">
        <v>59411</v>
      </c>
      <c r="D1662" s="4" t="s">
        <v>3456</v>
      </c>
      <c r="E1662" s="3" t="s">
        <v>3457</v>
      </c>
      <c r="F1662" s="4" t="s">
        <v>1544</v>
      </c>
      <c r="G1662" s="4" t="s">
        <v>36</v>
      </c>
      <c r="H1662" s="3">
        <v>1</v>
      </c>
      <c r="I1662" s="3">
        <v>19.28</v>
      </c>
    </row>
    <row r="1663" spans="1:9">
      <c r="A1663" s="3">
        <v>385</v>
      </c>
      <c r="B1663" s="4" t="s">
        <v>22</v>
      </c>
      <c r="C1663" s="3">
        <v>40929</v>
      </c>
      <c r="D1663" s="4" t="s">
        <v>3458</v>
      </c>
      <c r="E1663" s="3" t="s">
        <v>3459</v>
      </c>
      <c r="F1663" s="4" t="s">
        <v>501</v>
      </c>
      <c r="G1663" s="4" t="s">
        <v>26</v>
      </c>
      <c r="H1663" s="3">
        <v>5</v>
      </c>
      <c r="I1663" s="3">
        <v>255</v>
      </c>
    </row>
    <row r="1664" spans="1:9">
      <c r="A1664" s="3">
        <v>385</v>
      </c>
      <c r="B1664" s="4" t="s">
        <v>22</v>
      </c>
      <c r="C1664" s="3">
        <v>118408</v>
      </c>
      <c r="D1664" s="4" t="s">
        <v>3185</v>
      </c>
      <c r="E1664" s="3" t="s">
        <v>3460</v>
      </c>
      <c r="F1664" s="4" t="s">
        <v>317</v>
      </c>
      <c r="G1664" s="4" t="s">
        <v>26</v>
      </c>
      <c r="H1664" s="3">
        <v>5</v>
      </c>
      <c r="I1664" s="3">
        <v>86</v>
      </c>
    </row>
    <row r="1665" spans="1:9">
      <c r="A1665" s="3">
        <v>385</v>
      </c>
      <c r="B1665" s="4" t="s">
        <v>22</v>
      </c>
      <c r="C1665" s="3">
        <v>111902</v>
      </c>
      <c r="D1665" s="4" t="s">
        <v>3461</v>
      </c>
      <c r="E1665" s="3" t="s">
        <v>3462</v>
      </c>
      <c r="F1665" s="4" t="s">
        <v>3463</v>
      </c>
      <c r="G1665" s="4" t="s">
        <v>26</v>
      </c>
      <c r="H1665" s="3">
        <v>2</v>
      </c>
      <c r="I1665" s="3">
        <v>130.36</v>
      </c>
    </row>
    <row r="1666" spans="1:9">
      <c r="A1666" s="3">
        <v>385</v>
      </c>
      <c r="B1666" s="4" t="s">
        <v>22</v>
      </c>
      <c r="C1666" s="3">
        <v>39532</v>
      </c>
      <c r="D1666" s="4" t="s">
        <v>3464</v>
      </c>
      <c r="E1666" s="3" t="s">
        <v>1198</v>
      </c>
      <c r="F1666" s="4" t="s">
        <v>3465</v>
      </c>
      <c r="G1666" s="4" t="s">
        <v>26</v>
      </c>
      <c r="H1666" s="3">
        <v>11</v>
      </c>
      <c r="I1666" s="3">
        <v>1155</v>
      </c>
    </row>
    <row r="1667" spans="1:9">
      <c r="A1667" s="3">
        <v>385</v>
      </c>
      <c r="B1667" s="4" t="s">
        <v>22</v>
      </c>
      <c r="C1667" s="3">
        <v>123152</v>
      </c>
      <c r="D1667" s="4" t="s">
        <v>3466</v>
      </c>
      <c r="E1667" s="3" t="s">
        <v>3467</v>
      </c>
      <c r="F1667" s="4" t="s">
        <v>2478</v>
      </c>
      <c r="G1667" s="4" t="s">
        <v>26</v>
      </c>
      <c r="H1667" s="3">
        <v>10</v>
      </c>
      <c r="I1667" s="3">
        <v>16.3</v>
      </c>
    </row>
    <row r="1668" spans="1:9">
      <c r="A1668" s="3">
        <v>385</v>
      </c>
      <c r="B1668" s="4" t="s">
        <v>22</v>
      </c>
      <c r="C1668" s="3">
        <v>119052</v>
      </c>
      <c r="D1668" s="4" t="s">
        <v>3468</v>
      </c>
      <c r="E1668" s="3" t="s">
        <v>3469</v>
      </c>
      <c r="F1668" s="4" t="s">
        <v>3470</v>
      </c>
      <c r="G1668" s="4" t="s">
        <v>26</v>
      </c>
      <c r="H1668" s="3">
        <v>2</v>
      </c>
      <c r="I1668" s="3">
        <v>490</v>
      </c>
    </row>
    <row r="1669" spans="1:9">
      <c r="A1669" s="3">
        <v>385</v>
      </c>
      <c r="B1669" s="4" t="s">
        <v>22</v>
      </c>
      <c r="C1669" s="3">
        <v>84683</v>
      </c>
      <c r="D1669" s="4" t="s">
        <v>1273</v>
      </c>
      <c r="E1669" s="4" t="s">
        <v>3471</v>
      </c>
      <c r="F1669" s="4" t="s">
        <v>1874</v>
      </c>
      <c r="G1669" s="4" t="s">
        <v>201</v>
      </c>
      <c r="H1669" s="3">
        <v>2</v>
      </c>
      <c r="I1669" s="3">
        <v>1.36432</v>
      </c>
    </row>
    <row r="1670" spans="1:9">
      <c r="A1670" s="3">
        <v>385</v>
      </c>
      <c r="B1670" s="4" t="s">
        <v>22</v>
      </c>
      <c r="C1670" s="3">
        <v>114906</v>
      </c>
      <c r="D1670" s="4" t="s">
        <v>3472</v>
      </c>
      <c r="E1670" s="3" t="s">
        <v>3473</v>
      </c>
      <c r="F1670" s="4" t="s">
        <v>1383</v>
      </c>
      <c r="G1670" s="4" t="s">
        <v>26</v>
      </c>
      <c r="H1670" s="3">
        <v>3</v>
      </c>
      <c r="I1670" s="3">
        <v>24</v>
      </c>
    </row>
    <row r="1671" spans="1:9">
      <c r="A1671" s="3">
        <v>385</v>
      </c>
      <c r="B1671" s="4" t="s">
        <v>22</v>
      </c>
      <c r="C1671" s="3">
        <v>89706</v>
      </c>
      <c r="D1671" s="4" t="s">
        <v>3474</v>
      </c>
      <c r="E1671" s="3" t="s">
        <v>295</v>
      </c>
      <c r="F1671" s="4" t="s">
        <v>3475</v>
      </c>
      <c r="G1671" s="4" t="s">
        <v>26</v>
      </c>
      <c r="H1671" s="3">
        <v>11</v>
      </c>
      <c r="I1671" s="3">
        <v>357.5</v>
      </c>
    </row>
    <row r="1672" spans="1:9">
      <c r="A1672" s="3">
        <v>385</v>
      </c>
      <c r="B1672" s="4" t="s">
        <v>22</v>
      </c>
      <c r="C1672" s="3">
        <v>84205</v>
      </c>
      <c r="D1672" s="4" t="s">
        <v>3476</v>
      </c>
      <c r="E1672" s="3" t="s">
        <v>3477</v>
      </c>
      <c r="F1672" s="4" t="s">
        <v>3478</v>
      </c>
      <c r="G1672" s="4" t="s">
        <v>36</v>
      </c>
      <c r="H1672" s="3">
        <v>3</v>
      </c>
      <c r="I1672" s="3">
        <v>25.2</v>
      </c>
    </row>
    <row r="1673" spans="1:9">
      <c r="A1673" s="3">
        <v>385</v>
      </c>
      <c r="B1673" s="4" t="s">
        <v>22</v>
      </c>
      <c r="C1673" s="3">
        <v>3100</v>
      </c>
      <c r="D1673" s="4" t="s">
        <v>3479</v>
      </c>
      <c r="E1673" s="3" t="s">
        <v>136</v>
      </c>
      <c r="F1673" s="4" t="s">
        <v>3480</v>
      </c>
      <c r="G1673" s="4" t="s">
        <v>61</v>
      </c>
      <c r="H1673" s="3">
        <v>10</v>
      </c>
      <c r="I1673" s="3">
        <v>17.16</v>
      </c>
    </row>
    <row r="1674" spans="1:9">
      <c r="A1674" s="3">
        <v>385</v>
      </c>
      <c r="B1674" s="4" t="s">
        <v>22</v>
      </c>
      <c r="C1674" s="3">
        <v>73543</v>
      </c>
      <c r="D1674" s="4" t="s">
        <v>3481</v>
      </c>
      <c r="E1674" s="3" t="s">
        <v>3482</v>
      </c>
      <c r="F1674" s="4" t="s">
        <v>222</v>
      </c>
      <c r="G1674" s="4" t="s">
        <v>201</v>
      </c>
      <c r="H1674" s="3">
        <v>2</v>
      </c>
      <c r="I1674" s="3">
        <v>19</v>
      </c>
    </row>
    <row r="1675" spans="1:9">
      <c r="A1675" s="3">
        <v>385</v>
      </c>
      <c r="B1675" s="4" t="s">
        <v>22</v>
      </c>
      <c r="C1675" s="3">
        <v>115039</v>
      </c>
      <c r="D1675" s="4" t="s">
        <v>3483</v>
      </c>
      <c r="E1675" s="3" t="s">
        <v>919</v>
      </c>
      <c r="F1675" s="4" t="s">
        <v>525</v>
      </c>
      <c r="G1675" s="4" t="s">
        <v>26</v>
      </c>
      <c r="H1675" s="3">
        <v>2</v>
      </c>
      <c r="I1675" s="3">
        <v>39.5</v>
      </c>
    </row>
    <row r="1676" spans="1:9">
      <c r="A1676" s="3">
        <v>385</v>
      </c>
      <c r="B1676" s="4" t="s">
        <v>22</v>
      </c>
      <c r="C1676" s="3">
        <v>120670</v>
      </c>
      <c r="D1676" s="4" t="s">
        <v>3484</v>
      </c>
      <c r="E1676" s="3" t="s">
        <v>139</v>
      </c>
      <c r="F1676" s="4" t="s">
        <v>76</v>
      </c>
      <c r="G1676" s="4" t="s">
        <v>26</v>
      </c>
      <c r="H1676" s="3">
        <v>3</v>
      </c>
      <c r="I1676" s="3">
        <v>51</v>
      </c>
    </row>
    <row r="1677" spans="1:9">
      <c r="A1677" s="3">
        <v>385</v>
      </c>
      <c r="B1677" s="4" t="s">
        <v>22</v>
      </c>
      <c r="C1677" s="3">
        <v>60203</v>
      </c>
      <c r="D1677" s="4" t="s">
        <v>3485</v>
      </c>
      <c r="E1677" s="3" t="s">
        <v>3486</v>
      </c>
      <c r="F1677" s="4" t="s">
        <v>405</v>
      </c>
      <c r="G1677" s="4" t="s">
        <v>36</v>
      </c>
      <c r="H1677" s="3">
        <v>2</v>
      </c>
      <c r="I1677" s="3">
        <v>26</v>
      </c>
    </row>
    <row r="1678" spans="1:9">
      <c r="A1678" s="3">
        <v>385</v>
      </c>
      <c r="B1678" s="4" t="s">
        <v>22</v>
      </c>
      <c r="C1678" s="3">
        <v>74973</v>
      </c>
      <c r="D1678" s="4" t="s">
        <v>3487</v>
      </c>
      <c r="E1678" s="3" t="s">
        <v>1161</v>
      </c>
      <c r="F1678" s="4" t="s">
        <v>3488</v>
      </c>
      <c r="G1678" s="4" t="s">
        <v>26</v>
      </c>
      <c r="H1678" s="3">
        <v>4</v>
      </c>
      <c r="I1678" s="3">
        <v>44.88</v>
      </c>
    </row>
    <row r="1679" spans="1:9">
      <c r="A1679" s="3">
        <v>385</v>
      </c>
      <c r="B1679" s="4" t="s">
        <v>22</v>
      </c>
      <c r="C1679" s="3">
        <v>89911</v>
      </c>
      <c r="D1679" s="4" t="s">
        <v>396</v>
      </c>
      <c r="E1679" s="4" t="s">
        <v>3489</v>
      </c>
      <c r="F1679" s="4" t="s">
        <v>3490</v>
      </c>
      <c r="G1679" s="3" t="s">
        <v>136</v>
      </c>
      <c r="H1679" s="3">
        <v>21</v>
      </c>
      <c r="I1679" s="3">
        <v>2.30055</v>
      </c>
    </row>
    <row r="1680" spans="1:9">
      <c r="A1680" s="3">
        <v>385</v>
      </c>
      <c r="B1680" s="4" t="s">
        <v>22</v>
      </c>
      <c r="C1680" s="3">
        <v>99290</v>
      </c>
      <c r="D1680" s="4" t="s">
        <v>3491</v>
      </c>
      <c r="E1680" s="3" t="s">
        <v>3492</v>
      </c>
      <c r="F1680" s="4" t="s">
        <v>3493</v>
      </c>
      <c r="G1680" s="4" t="s">
        <v>201</v>
      </c>
      <c r="H1680" s="3">
        <v>1</v>
      </c>
      <c r="I1680" s="3">
        <v>24.8</v>
      </c>
    </row>
    <row r="1681" spans="1:9">
      <c r="A1681" s="3">
        <v>385</v>
      </c>
      <c r="B1681" s="4" t="s">
        <v>22</v>
      </c>
      <c r="C1681" s="3">
        <v>72814</v>
      </c>
      <c r="D1681" s="4" t="s">
        <v>3494</v>
      </c>
      <c r="E1681" s="3" t="s">
        <v>3495</v>
      </c>
      <c r="F1681" s="4" t="s">
        <v>329</v>
      </c>
      <c r="G1681" s="4" t="s">
        <v>201</v>
      </c>
      <c r="H1681" s="3">
        <v>10</v>
      </c>
      <c r="I1681" s="3">
        <v>28.57</v>
      </c>
    </row>
    <row r="1682" spans="1:9">
      <c r="A1682" s="3">
        <v>385</v>
      </c>
      <c r="B1682" s="4" t="s">
        <v>22</v>
      </c>
      <c r="C1682" s="3">
        <v>77991</v>
      </c>
      <c r="D1682" s="4" t="s">
        <v>3496</v>
      </c>
      <c r="E1682" s="3" t="s">
        <v>3497</v>
      </c>
      <c r="F1682" s="4" t="s">
        <v>3498</v>
      </c>
      <c r="G1682" s="4" t="s">
        <v>26</v>
      </c>
      <c r="H1682" s="3">
        <v>7</v>
      </c>
      <c r="I1682" s="3">
        <v>262.5</v>
      </c>
    </row>
    <row r="1683" spans="1:9">
      <c r="A1683" s="3">
        <v>385</v>
      </c>
      <c r="B1683" s="4" t="s">
        <v>22</v>
      </c>
      <c r="C1683" s="3">
        <v>8426</v>
      </c>
      <c r="D1683" s="4" t="s">
        <v>3499</v>
      </c>
      <c r="E1683" s="3" t="s">
        <v>3500</v>
      </c>
      <c r="F1683" s="4" t="s">
        <v>950</v>
      </c>
      <c r="G1683" s="4" t="s">
        <v>26</v>
      </c>
      <c r="H1683" s="3">
        <v>2</v>
      </c>
      <c r="I1683" s="3">
        <v>21</v>
      </c>
    </row>
    <row r="1684" spans="1:9">
      <c r="A1684" s="3">
        <v>385</v>
      </c>
      <c r="B1684" s="4" t="s">
        <v>22</v>
      </c>
      <c r="C1684" s="3">
        <v>82029</v>
      </c>
      <c r="D1684" s="4" t="s">
        <v>3501</v>
      </c>
      <c r="E1684" s="3" t="s">
        <v>50</v>
      </c>
      <c r="F1684" s="4" t="s">
        <v>1683</v>
      </c>
      <c r="G1684" s="4" t="s">
        <v>26</v>
      </c>
      <c r="H1684" s="3">
        <v>2</v>
      </c>
      <c r="I1684" s="3">
        <v>15</v>
      </c>
    </row>
    <row r="1685" spans="1:9">
      <c r="A1685" s="3">
        <v>385</v>
      </c>
      <c r="B1685" s="4" t="s">
        <v>22</v>
      </c>
      <c r="C1685" s="3">
        <v>63169</v>
      </c>
      <c r="D1685" s="4" t="s">
        <v>3502</v>
      </c>
      <c r="E1685" s="3" t="s">
        <v>3503</v>
      </c>
      <c r="F1685" s="4" t="s">
        <v>207</v>
      </c>
      <c r="G1685" s="4" t="s">
        <v>26</v>
      </c>
      <c r="H1685" s="3">
        <v>15</v>
      </c>
      <c r="I1685" s="3">
        <v>75</v>
      </c>
    </row>
    <row r="1686" spans="1:9">
      <c r="A1686" s="3">
        <v>385</v>
      </c>
      <c r="B1686" s="4" t="s">
        <v>22</v>
      </c>
      <c r="C1686" s="3">
        <v>56561</v>
      </c>
      <c r="D1686" s="4" t="s">
        <v>3504</v>
      </c>
      <c r="E1686" s="3" t="s">
        <v>871</v>
      </c>
      <c r="F1686" s="4" t="s">
        <v>3505</v>
      </c>
      <c r="G1686" s="4" t="s">
        <v>26</v>
      </c>
      <c r="H1686" s="3">
        <v>2</v>
      </c>
      <c r="I1686" s="3">
        <v>7.7</v>
      </c>
    </row>
    <row r="1687" spans="1:9">
      <c r="A1687" s="3">
        <v>385</v>
      </c>
      <c r="B1687" s="4" t="s">
        <v>22</v>
      </c>
      <c r="C1687" s="3">
        <v>55705</v>
      </c>
      <c r="D1687" s="4" t="s">
        <v>3506</v>
      </c>
      <c r="E1687" s="3" t="s">
        <v>3507</v>
      </c>
      <c r="F1687" s="4" t="s">
        <v>3508</v>
      </c>
      <c r="G1687" s="4" t="s">
        <v>26</v>
      </c>
      <c r="H1687" s="3">
        <v>1</v>
      </c>
      <c r="I1687" s="3">
        <v>25</v>
      </c>
    </row>
    <row r="1688" spans="1:9">
      <c r="A1688" s="3">
        <v>385</v>
      </c>
      <c r="B1688" s="4" t="s">
        <v>22</v>
      </c>
      <c r="C1688" s="3">
        <v>23744</v>
      </c>
      <c r="D1688" s="4" t="s">
        <v>224</v>
      </c>
      <c r="E1688" s="3" t="s">
        <v>3509</v>
      </c>
      <c r="F1688" s="4" t="s">
        <v>3510</v>
      </c>
      <c r="G1688" s="4" t="s">
        <v>26</v>
      </c>
      <c r="H1688" s="3">
        <v>5</v>
      </c>
      <c r="I1688" s="3">
        <v>74.5</v>
      </c>
    </row>
    <row r="1689" spans="1:9">
      <c r="A1689" s="3">
        <v>385</v>
      </c>
      <c r="B1689" s="4" t="s">
        <v>22</v>
      </c>
      <c r="C1689" s="3">
        <v>22522</v>
      </c>
      <c r="D1689" s="4" t="s">
        <v>433</v>
      </c>
      <c r="E1689" s="3" t="s">
        <v>3511</v>
      </c>
      <c r="F1689" s="4" t="s">
        <v>3512</v>
      </c>
      <c r="G1689" s="4" t="s">
        <v>26</v>
      </c>
      <c r="H1689" s="3">
        <v>2</v>
      </c>
      <c r="I1689" s="3">
        <v>32.64</v>
      </c>
    </row>
    <row r="1690" spans="1:9">
      <c r="A1690" s="3">
        <v>385</v>
      </c>
      <c r="B1690" s="4" t="s">
        <v>22</v>
      </c>
      <c r="C1690" s="3">
        <v>85896</v>
      </c>
      <c r="D1690" s="4" t="s">
        <v>3513</v>
      </c>
      <c r="E1690" s="3" t="s">
        <v>3514</v>
      </c>
      <c r="F1690" s="4" t="s">
        <v>3515</v>
      </c>
      <c r="G1690" s="4" t="s">
        <v>26</v>
      </c>
      <c r="H1690" s="3">
        <v>14</v>
      </c>
      <c r="I1690" s="3">
        <v>46.54</v>
      </c>
    </row>
    <row r="1691" ht="37.5" spans="1:9">
      <c r="A1691" s="3">
        <v>385</v>
      </c>
      <c r="B1691" s="4" t="s">
        <v>22</v>
      </c>
      <c r="C1691" s="3">
        <v>87665</v>
      </c>
      <c r="D1691" s="5" t="s">
        <v>3516</v>
      </c>
      <c r="E1691" s="3" t="s">
        <v>2834</v>
      </c>
      <c r="F1691" s="4" t="s">
        <v>3517</v>
      </c>
      <c r="G1691" s="4" t="s">
        <v>26</v>
      </c>
      <c r="H1691" s="3">
        <v>43</v>
      </c>
      <c r="I1691" s="3">
        <v>1042.52</v>
      </c>
    </row>
    <row r="1692" spans="1:9">
      <c r="A1692" s="3">
        <v>385</v>
      </c>
      <c r="B1692" s="4" t="s">
        <v>22</v>
      </c>
      <c r="C1692" s="3">
        <v>58230</v>
      </c>
      <c r="D1692" s="4" t="s">
        <v>3518</v>
      </c>
      <c r="E1692" s="3" t="s">
        <v>3519</v>
      </c>
      <c r="F1692" s="4" t="s">
        <v>2397</v>
      </c>
      <c r="G1692" s="4" t="s">
        <v>26</v>
      </c>
      <c r="H1692" s="3">
        <v>1</v>
      </c>
      <c r="I1692" s="3">
        <v>21.42</v>
      </c>
    </row>
    <row r="1693" spans="1:9">
      <c r="A1693" s="3">
        <v>385</v>
      </c>
      <c r="B1693" s="4" t="s">
        <v>22</v>
      </c>
      <c r="C1693" s="3">
        <v>64389</v>
      </c>
      <c r="D1693" s="4" t="s">
        <v>3520</v>
      </c>
      <c r="E1693" s="3" t="s">
        <v>2180</v>
      </c>
      <c r="F1693" s="4" t="s">
        <v>1810</v>
      </c>
      <c r="G1693" s="4" t="s">
        <v>201</v>
      </c>
      <c r="H1693" s="3">
        <v>1</v>
      </c>
      <c r="I1693" s="3">
        <v>11.4</v>
      </c>
    </row>
    <row r="1694" spans="1:9">
      <c r="A1694" s="3">
        <v>385</v>
      </c>
      <c r="B1694" s="4" t="s">
        <v>22</v>
      </c>
      <c r="C1694" s="3">
        <v>1271</v>
      </c>
      <c r="D1694" s="4" t="s">
        <v>3521</v>
      </c>
      <c r="E1694" s="3" t="s">
        <v>3522</v>
      </c>
      <c r="F1694" s="4" t="s">
        <v>3498</v>
      </c>
      <c r="G1694" s="4" t="s">
        <v>26</v>
      </c>
      <c r="H1694" s="3">
        <v>6</v>
      </c>
      <c r="I1694" s="3">
        <v>187.62</v>
      </c>
    </row>
    <row r="1695" spans="1:9">
      <c r="A1695" s="3">
        <v>385</v>
      </c>
      <c r="B1695" s="4" t="s">
        <v>22</v>
      </c>
      <c r="C1695" s="3">
        <v>84940</v>
      </c>
      <c r="D1695" s="4" t="s">
        <v>588</v>
      </c>
      <c r="E1695" s="3" t="s">
        <v>643</v>
      </c>
      <c r="F1695" s="4" t="s">
        <v>590</v>
      </c>
      <c r="G1695" s="4" t="s">
        <v>26</v>
      </c>
      <c r="H1695" s="3">
        <v>10</v>
      </c>
      <c r="I1695" s="3">
        <v>120</v>
      </c>
    </row>
    <row r="1696" spans="1:9">
      <c r="A1696" s="3">
        <v>385</v>
      </c>
      <c r="B1696" s="4" t="s">
        <v>22</v>
      </c>
      <c r="C1696" s="3">
        <v>59890</v>
      </c>
      <c r="D1696" s="4" t="s">
        <v>3523</v>
      </c>
      <c r="E1696" s="3" t="s">
        <v>3524</v>
      </c>
      <c r="F1696" s="4" t="s">
        <v>3199</v>
      </c>
      <c r="G1696" s="4" t="s">
        <v>26</v>
      </c>
      <c r="H1696" s="3">
        <v>1</v>
      </c>
      <c r="I1696" s="3">
        <v>20.3</v>
      </c>
    </row>
    <row r="1697" spans="1:9">
      <c r="A1697" s="3">
        <v>385</v>
      </c>
      <c r="B1697" s="4" t="s">
        <v>22</v>
      </c>
      <c r="C1697" s="3">
        <v>75241</v>
      </c>
      <c r="D1697" s="4" t="s">
        <v>2998</v>
      </c>
      <c r="E1697" s="3" t="s">
        <v>3525</v>
      </c>
      <c r="F1697" s="4" t="s">
        <v>3000</v>
      </c>
      <c r="G1697" s="4" t="s">
        <v>26</v>
      </c>
      <c r="H1697" s="3">
        <v>3</v>
      </c>
      <c r="I1697" s="3">
        <v>87.21</v>
      </c>
    </row>
    <row r="1698" spans="1:9">
      <c r="A1698" s="3">
        <v>385</v>
      </c>
      <c r="B1698" s="4" t="s">
        <v>22</v>
      </c>
      <c r="C1698" s="3">
        <v>59178</v>
      </c>
      <c r="D1698" s="4" t="s">
        <v>3526</v>
      </c>
      <c r="E1698" s="3" t="s">
        <v>3527</v>
      </c>
      <c r="F1698" s="4" t="s">
        <v>1824</v>
      </c>
      <c r="G1698" s="4" t="s">
        <v>61</v>
      </c>
      <c r="H1698" s="3">
        <v>5</v>
      </c>
      <c r="I1698" s="3">
        <v>112.5</v>
      </c>
    </row>
    <row r="1699" spans="1:9">
      <c r="A1699" s="3">
        <v>385</v>
      </c>
      <c r="B1699" s="4" t="s">
        <v>22</v>
      </c>
      <c r="C1699" s="3">
        <v>43973</v>
      </c>
      <c r="D1699" s="4" t="s">
        <v>3528</v>
      </c>
      <c r="E1699" s="3" t="s">
        <v>3529</v>
      </c>
      <c r="F1699" s="4" t="s">
        <v>3530</v>
      </c>
      <c r="G1699" s="4" t="s">
        <v>26</v>
      </c>
      <c r="H1699" s="3">
        <v>8</v>
      </c>
      <c r="I1699" s="3">
        <v>120</v>
      </c>
    </row>
    <row r="1700" spans="1:9">
      <c r="A1700" s="3">
        <v>385</v>
      </c>
      <c r="B1700" s="4" t="s">
        <v>22</v>
      </c>
      <c r="C1700" s="3">
        <v>44674</v>
      </c>
      <c r="D1700" s="4" t="s">
        <v>3531</v>
      </c>
      <c r="E1700" s="3" t="s">
        <v>3532</v>
      </c>
      <c r="F1700" s="4" t="s">
        <v>1381</v>
      </c>
      <c r="G1700" s="4" t="s">
        <v>26</v>
      </c>
      <c r="H1700" s="3">
        <v>13</v>
      </c>
      <c r="I1700" s="3">
        <v>76.96</v>
      </c>
    </row>
    <row r="1701" spans="1:9">
      <c r="A1701" s="3">
        <v>385</v>
      </c>
      <c r="B1701" s="4" t="s">
        <v>22</v>
      </c>
      <c r="C1701" s="3">
        <v>99949</v>
      </c>
      <c r="D1701" s="4" t="s">
        <v>2293</v>
      </c>
      <c r="E1701" s="4" t="s">
        <v>3533</v>
      </c>
      <c r="F1701" s="4" t="s">
        <v>566</v>
      </c>
      <c r="G1701" s="4" t="s">
        <v>201</v>
      </c>
      <c r="H1701" s="3">
        <v>4</v>
      </c>
      <c r="I1701" s="3">
        <v>27.9</v>
      </c>
    </row>
    <row r="1702" spans="1:9">
      <c r="A1702" s="3">
        <v>385</v>
      </c>
      <c r="B1702" s="4" t="s">
        <v>22</v>
      </c>
      <c r="C1702" s="3">
        <v>40933</v>
      </c>
      <c r="D1702" s="4" t="s">
        <v>1748</v>
      </c>
      <c r="E1702" s="3" t="s">
        <v>1209</v>
      </c>
      <c r="F1702" s="4" t="s">
        <v>176</v>
      </c>
      <c r="G1702" s="4" t="s">
        <v>36</v>
      </c>
      <c r="H1702" s="3">
        <v>2</v>
      </c>
      <c r="I1702" s="3">
        <v>19.6</v>
      </c>
    </row>
    <row r="1703" spans="1:9">
      <c r="A1703" s="3">
        <v>385</v>
      </c>
      <c r="B1703" s="4" t="s">
        <v>22</v>
      </c>
      <c r="C1703" s="3">
        <v>50537</v>
      </c>
      <c r="D1703" s="4" t="s">
        <v>3534</v>
      </c>
      <c r="E1703" s="3" t="s">
        <v>3535</v>
      </c>
      <c r="F1703" s="4" t="s">
        <v>188</v>
      </c>
      <c r="G1703" s="4" t="s">
        <v>36</v>
      </c>
      <c r="H1703" s="3">
        <v>12</v>
      </c>
      <c r="I1703" s="3">
        <v>103</v>
      </c>
    </row>
    <row r="1704" spans="1:9">
      <c r="A1704" s="3">
        <v>385</v>
      </c>
      <c r="B1704" s="4" t="s">
        <v>22</v>
      </c>
      <c r="C1704" s="3">
        <v>119411</v>
      </c>
      <c r="D1704" s="4" t="s">
        <v>3063</v>
      </c>
      <c r="E1704" s="3" t="s">
        <v>3536</v>
      </c>
      <c r="F1704" s="4" t="s">
        <v>3537</v>
      </c>
      <c r="G1704" s="4" t="s">
        <v>26</v>
      </c>
      <c r="H1704" s="3">
        <v>1</v>
      </c>
      <c r="I1704" s="3">
        <v>18.2</v>
      </c>
    </row>
    <row r="1705" spans="1:9">
      <c r="A1705" s="3">
        <v>385</v>
      </c>
      <c r="B1705" s="4" t="s">
        <v>22</v>
      </c>
      <c r="C1705" s="3">
        <v>22220</v>
      </c>
      <c r="D1705" s="4" t="s">
        <v>3538</v>
      </c>
      <c r="E1705" s="4" t="s">
        <v>370</v>
      </c>
      <c r="F1705" s="4" t="s">
        <v>383</v>
      </c>
      <c r="G1705" s="3" t="s">
        <v>136</v>
      </c>
      <c r="H1705" s="3">
        <v>38</v>
      </c>
      <c r="I1705" s="3">
        <v>25.536</v>
      </c>
    </row>
    <row r="1706" spans="1:9">
      <c r="A1706" s="3">
        <v>385</v>
      </c>
      <c r="B1706" s="4" t="s">
        <v>22</v>
      </c>
      <c r="C1706" s="3">
        <v>71102</v>
      </c>
      <c r="D1706" s="4" t="s">
        <v>1319</v>
      </c>
      <c r="E1706" s="3" t="s">
        <v>3539</v>
      </c>
      <c r="F1706" s="4" t="s">
        <v>3540</v>
      </c>
      <c r="G1706" s="4" t="s">
        <v>26</v>
      </c>
      <c r="H1706" s="3">
        <v>3</v>
      </c>
      <c r="I1706" s="3">
        <v>93</v>
      </c>
    </row>
    <row r="1707" spans="1:9">
      <c r="A1707" s="3">
        <v>385</v>
      </c>
      <c r="B1707" s="4" t="s">
        <v>22</v>
      </c>
      <c r="C1707" s="3">
        <v>118078</v>
      </c>
      <c r="D1707" s="4" t="s">
        <v>3541</v>
      </c>
      <c r="E1707" s="3" t="s">
        <v>1676</v>
      </c>
      <c r="F1707" s="4" t="s">
        <v>2717</v>
      </c>
      <c r="G1707" s="4" t="s">
        <v>26</v>
      </c>
      <c r="H1707" s="3">
        <v>5</v>
      </c>
      <c r="I1707" s="3">
        <v>3378.93875</v>
      </c>
    </row>
    <row r="1708" spans="1:9">
      <c r="A1708" s="3">
        <v>385</v>
      </c>
      <c r="B1708" s="4" t="s">
        <v>22</v>
      </c>
      <c r="C1708" s="3">
        <v>38600</v>
      </c>
      <c r="D1708" s="4" t="s">
        <v>1434</v>
      </c>
      <c r="E1708" s="3" t="s">
        <v>3542</v>
      </c>
      <c r="F1708" s="4" t="s">
        <v>244</v>
      </c>
      <c r="G1708" s="4" t="s">
        <v>26</v>
      </c>
      <c r="H1708" s="3">
        <v>6</v>
      </c>
      <c r="I1708" s="3">
        <v>39.6</v>
      </c>
    </row>
    <row r="1709" spans="1:9">
      <c r="A1709" s="3">
        <v>385</v>
      </c>
      <c r="B1709" s="4" t="s">
        <v>22</v>
      </c>
      <c r="C1709" s="3">
        <v>40784</v>
      </c>
      <c r="D1709" s="4" t="s">
        <v>3543</v>
      </c>
      <c r="E1709" s="3" t="s">
        <v>3544</v>
      </c>
      <c r="F1709" s="4" t="s">
        <v>3545</v>
      </c>
      <c r="G1709" s="4" t="s">
        <v>26</v>
      </c>
      <c r="H1709" s="3">
        <v>2</v>
      </c>
      <c r="I1709" s="3">
        <v>9</v>
      </c>
    </row>
    <row r="1710" spans="1:9">
      <c r="A1710" s="3">
        <v>385</v>
      </c>
      <c r="B1710" s="4" t="s">
        <v>22</v>
      </c>
      <c r="C1710" s="3">
        <v>142351</v>
      </c>
      <c r="D1710" s="4" t="s">
        <v>3546</v>
      </c>
      <c r="E1710" s="3" t="s">
        <v>3547</v>
      </c>
      <c r="F1710" s="4" t="s">
        <v>3548</v>
      </c>
      <c r="G1710" s="4" t="s">
        <v>36</v>
      </c>
      <c r="H1710" s="3">
        <v>2</v>
      </c>
      <c r="I1710" s="3">
        <v>60.58</v>
      </c>
    </row>
    <row r="1711" spans="1:9">
      <c r="A1711" s="3">
        <v>385</v>
      </c>
      <c r="B1711" s="4" t="s">
        <v>22</v>
      </c>
      <c r="C1711" s="3">
        <v>117372</v>
      </c>
      <c r="D1711" s="4" t="s">
        <v>3549</v>
      </c>
      <c r="E1711" s="3" t="s">
        <v>3550</v>
      </c>
      <c r="F1711" s="4" t="s">
        <v>374</v>
      </c>
      <c r="G1711" s="4" t="s">
        <v>26</v>
      </c>
      <c r="H1711" s="3">
        <v>29</v>
      </c>
      <c r="I1711" s="3">
        <v>464</v>
      </c>
    </row>
    <row r="1712" spans="1:9">
      <c r="A1712" s="3">
        <v>385</v>
      </c>
      <c r="B1712" s="4" t="s">
        <v>22</v>
      </c>
      <c r="C1712" s="3">
        <v>143248</v>
      </c>
      <c r="D1712" s="4" t="s">
        <v>3086</v>
      </c>
      <c r="E1712" s="3" t="s">
        <v>3124</v>
      </c>
      <c r="F1712" s="4" t="s">
        <v>54</v>
      </c>
      <c r="G1712" s="4" t="s">
        <v>26</v>
      </c>
      <c r="H1712" s="3">
        <v>2</v>
      </c>
      <c r="I1712" s="3">
        <v>118.4</v>
      </c>
    </row>
    <row r="1713" spans="1:9">
      <c r="A1713" s="3">
        <v>385</v>
      </c>
      <c r="B1713" s="4" t="s">
        <v>22</v>
      </c>
      <c r="C1713" s="3">
        <v>37050</v>
      </c>
      <c r="D1713" s="4" t="s">
        <v>3551</v>
      </c>
      <c r="E1713" s="3" t="s">
        <v>88</v>
      </c>
      <c r="F1713" s="4" t="s">
        <v>76</v>
      </c>
      <c r="G1713" s="4" t="s">
        <v>201</v>
      </c>
      <c r="H1713" s="3">
        <v>17</v>
      </c>
      <c r="I1713" s="3">
        <v>153</v>
      </c>
    </row>
    <row r="1714" spans="1:9">
      <c r="A1714" s="3">
        <v>385</v>
      </c>
      <c r="B1714" s="4" t="s">
        <v>22</v>
      </c>
      <c r="C1714" s="3">
        <v>28207</v>
      </c>
      <c r="D1714" s="4" t="s">
        <v>2944</v>
      </c>
      <c r="E1714" s="3" t="s">
        <v>3552</v>
      </c>
      <c r="F1714" s="4" t="s">
        <v>85</v>
      </c>
      <c r="G1714" s="4" t="s">
        <v>26</v>
      </c>
      <c r="H1714" s="3">
        <v>20</v>
      </c>
      <c r="I1714" s="3">
        <v>65.2</v>
      </c>
    </row>
    <row r="1715" spans="1:9">
      <c r="A1715" s="3">
        <v>385</v>
      </c>
      <c r="B1715" s="4" t="s">
        <v>22</v>
      </c>
      <c r="C1715" s="3">
        <v>106211</v>
      </c>
      <c r="D1715" s="4" t="s">
        <v>3553</v>
      </c>
      <c r="E1715" s="3" t="s">
        <v>1725</v>
      </c>
      <c r="F1715" s="4" t="s">
        <v>85</v>
      </c>
      <c r="G1715" s="4" t="s">
        <v>26</v>
      </c>
      <c r="H1715" s="3">
        <v>2</v>
      </c>
      <c r="I1715" s="3">
        <v>8.82</v>
      </c>
    </row>
    <row r="1716" spans="1:9">
      <c r="A1716" s="3">
        <v>385</v>
      </c>
      <c r="B1716" s="4" t="s">
        <v>22</v>
      </c>
      <c r="C1716" s="3">
        <v>140507</v>
      </c>
      <c r="D1716" s="4" t="s">
        <v>3554</v>
      </c>
      <c r="E1716" s="3" t="s">
        <v>3555</v>
      </c>
      <c r="F1716" s="4" t="s">
        <v>483</v>
      </c>
      <c r="G1716" s="4" t="s">
        <v>170</v>
      </c>
      <c r="H1716" s="3">
        <v>5</v>
      </c>
      <c r="I1716" s="3">
        <v>578.55</v>
      </c>
    </row>
    <row r="1717" spans="1:9">
      <c r="A1717" s="3">
        <v>385</v>
      </c>
      <c r="B1717" s="4" t="s">
        <v>22</v>
      </c>
      <c r="C1717" s="3">
        <v>47501</v>
      </c>
      <c r="D1717" s="4" t="s">
        <v>3556</v>
      </c>
      <c r="E1717" s="3" t="s">
        <v>2162</v>
      </c>
      <c r="F1717" s="4" t="s">
        <v>3557</v>
      </c>
      <c r="G1717" s="4" t="s">
        <v>26</v>
      </c>
      <c r="H1717" s="3">
        <v>9</v>
      </c>
      <c r="I1717" s="3">
        <v>130.5</v>
      </c>
    </row>
    <row r="1718" spans="1:9">
      <c r="A1718" s="3">
        <v>385</v>
      </c>
      <c r="B1718" s="4" t="s">
        <v>22</v>
      </c>
      <c r="C1718" s="3">
        <v>72161</v>
      </c>
      <c r="D1718" s="4" t="s">
        <v>3558</v>
      </c>
      <c r="E1718" s="3" t="s">
        <v>937</v>
      </c>
      <c r="F1718" s="4" t="s">
        <v>3559</v>
      </c>
      <c r="G1718" s="4" t="s">
        <v>36</v>
      </c>
      <c r="H1718" s="3">
        <v>6</v>
      </c>
      <c r="I1718" s="3">
        <v>1488</v>
      </c>
    </row>
    <row r="1719" spans="1:9">
      <c r="A1719" s="3">
        <v>385</v>
      </c>
      <c r="B1719" s="4" t="s">
        <v>22</v>
      </c>
      <c r="C1719" s="3">
        <v>20180</v>
      </c>
      <c r="D1719" s="4" t="s">
        <v>3560</v>
      </c>
      <c r="E1719" s="3" t="s">
        <v>3561</v>
      </c>
      <c r="F1719" s="4" t="s">
        <v>3562</v>
      </c>
      <c r="G1719" s="4" t="s">
        <v>26</v>
      </c>
      <c r="H1719" s="3">
        <v>5</v>
      </c>
      <c r="I1719" s="3">
        <v>55.1</v>
      </c>
    </row>
    <row r="1720" spans="1:9">
      <c r="A1720" s="3">
        <v>385</v>
      </c>
      <c r="B1720" s="4" t="s">
        <v>22</v>
      </c>
      <c r="C1720" s="3">
        <v>20332</v>
      </c>
      <c r="D1720" s="4" t="s">
        <v>3563</v>
      </c>
      <c r="E1720" s="3" t="s">
        <v>3564</v>
      </c>
      <c r="F1720" s="4" t="s">
        <v>32</v>
      </c>
      <c r="G1720" s="4" t="s">
        <v>26</v>
      </c>
      <c r="H1720" s="3">
        <v>16</v>
      </c>
      <c r="I1720" s="3">
        <v>432</v>
      </c>
    </row>
    <row r="1721" spans="1:9">
      <c r="A1721" s="3">
        <v>385</v>
      </c>
      <c r="B1721" s="4" t="s">
        <v>22</v>
      </c>
      <c r="C1721" s="3">
        <v>43186</v>
      </c>
      <c r="D1721" s="4" t="s">
        <v>3565</v>
      </c>
      <c r="E1721" s="3" t="s">
        <v>2191</v>
      </c>
      <c r="F1721" s="4" t="s">
        <v>3566</v>
      </c>
      <c r="G1721" s="4" t="s">
        <v>61</v>
      </c>
      <c r="H1721" s="3">
        <v>14</v>
      </c>
      <c r="I1721" s="3">
        <v>16.8</v>
      </c>
    </row>
    <row r="1722" spans="1:9">
      <c r="A1722" s="3">
        <v>385</v>
      </c>
      <c r="B1722" s="4" t="s">
        <v>22</v>
      </c>
      <c r="C1722" s="3">
        <v>147855</v>
      </c>
      <c r="D1722" s="4" t="s">
        <v>3567</v>
      </c>
      <c r="E1722" s="3" t="s">
        <v>1226</v>
      </c>
      <c r="F1722" s="4" t="s">
        <v>3568</v>
      </c>
      <c r="G1722" s="4" t="s">
        <v>26</v>
      </c>
      <c r="H1722" s="3">
        <v>2</v>
      </c>
      <c r="I1722" s="3">
        <v>42</v>
      </c>
    </row>
    <row r="1723" spans="1:9">
      <c r="A1723" s="3">
        <v>385</v>
      </c>
      <c r="B1723" s="4" t="s">
        <v>22</v>
      </c>
      <c r="C1723" s="3">
        <v>17260</v>
      </c>
      <c r="D1723" s="4" t="s">
        <v>3569</v>
      </c>
      <c r="E1723" s="3" t="s">
        <v>3570</v>
      </c>
      <c r="F1723" s="4" t="s">
        <v>405</v>
      </c>
      <c r="G1723" s="4" t="s">
        <v>36</v>
      </c>
      <c r="H1723" s="3">
        <v>2</v>
      </c>
      <c r="I1723" s="3">
        <v>166</v>
      </c>
    </row>
    <row r="1724" spans="1:9">
      <c r="A1724" s="3">
        <v>385</v>
      </c>
      <c r="B1724" s="4" t="s">
        <v>22</v>
      </c>
      <c r="C1724" s="3">
        <v>17301</v>
      </c>
      <c r="D1724" s="4" t="s">
        <v>3571</v>
      </c>
      <c r="E1724" s="3" t="s">
        <v>3572</v>
      </c>
      <c r="F1724" s="4" t="s">
        <v>1627</v>
      </c>
      <c r="G1724" s="4" t="s">
        <v>26</v>
      </c>
      <c r="H1724" s="3">
        <v>4</v>
      </c>
      <c r="I1724" s="3">
        <v>198</v>
      </c>
    </row>
    <row r="1725" spans="1:9">
      <c r="A1725" s="3">
        <v>385</v>
      </c>
      <c r="B1725" s="4" t="s">
        <v>22</v>
      </c>
      <c r="C1725" s="3">
        <v>97363</v>
      </c>
      <c r="D1725" s="4" t="s">
        <v>3573</v>
      </c>
      <c r="E1725" s="4" t="s">
        <v>1750</v>
      </c>
      <c r="F1725" s="4" t="s">
        <v>2228</v>
      </c>
      <c r="G1725" s="4" t="s">
        <v>201</v>
      </c>
      <c r="H1725" s="3">
        <v>5</v>
      </c>
      <c r="I1725" s="3">
        <v>72</v>
      </c>
    </row>
    <row r="1726" spans="1:9">
      <c r="A1726" s="3">
        <v>385</v>
      </c>
      <c r="B1726" s="4" t="s">
        <v>22</v>
      </c>
      <c r="C1726" s="3">
        <v>101420</v>
      </c>
      <c r="D1726" s="4" t="s">
        <v>3574</v>
      </c>
      <c r="E1726" s="3" t="s">
        <v>100</v>
      </c>
      <c r="F1726" s="4" t="s">
        <v>3575</v>
      </c>
      <c r="G1726" s="4" t="s">
        <v>26</v>
      </c>
      <c r="H1726" s="3">
        <v>4</v>
      </c>
      <c r="I1726" s="3">
        <v>38.76</v>
      </c>
    </row>
    <row r="1727" spans="1:9">
      <c r="A1727" s="3">
        <v>385</v>
      </c>
      <c r="B1727" s="4" t="s">
        <v>22</v>
      </c>
      <c r="C1727" s="3">
        <v>58911</v>
      </c>
      <c r="D1727" s="4" t="s">
        <v>3576</v>
      </c>
      <c r="E1727" s="3" t="s">
        <v>3577</v>
      </c>
      <c r="F1727" s="4" t="s">
        <v>2992</v>
      </c>
      <c r="G1727" s="4" t="s">
        <v>26</v>
      </c>
      <c r="H1727" s="3">
        <v>18</v>
      </c>
      <c r="I1727" s="3">
        <v>77.4</v>
      </c>
    </row>
    <row r="1728" spans="1:9">
      <c r="A1728" s="3">
        <v>385</v>
      </c>
      <c r="B1728" s="4" t="s">
        <v>22</v>
      </c>
      <c r="C1728" s="3">
        <v>45558</v>
      </c>
      <c r="D1728" s="4" t="s">
        <v>3578</v>
      </c>
      <c r="E1728" s="3" t="s">
        <v>1095</v>
      </c>
      <c r="F1728" s="4" t="s">
        <v>3579</v>
      </c>
      <c r="G1728" s="4" t="s">
        <v>26</v>
      </c>
      <c r="H1728" s="3">
        <v>3</v>
      </c>
      <c r="I1728" s="3">
        <v>42</v>
      </c>
    </row>
    <row r="1729" spans="1:9">
      <c r="A1729" s="3">
        <v>385</v>
      </c>
      <c r="B1729" s="4" t="s">
        <v>22</v>
      </c>
      <c r="C1729" s="3">
        <v>42767</v>
      </c>
      <c r="D1729" s="4" t="s">
        <v>3580</v>
      </c>
      <c r="E1729" s="3" t="s">
        <v>3581</v>
      </c>
      <c r="F1729" s="4" t="s">
        <v>3582</v>
      </c>
      <c r="G1729" s="4" t="s">
        <v>26</v>
      </c>
      <c r="H1729" s="3">
        <v>6</v>
      </c>
      <c r="I1729" s="3">
        <v>134.46</v>
      </c>
    </row>
    <row r="1730" spans="1:9">
      <c r="A1730" s="3">
        <v>385</v>
      </c>
      <c r="B1730" s="4" t="s">
        <v>22</v>
      </c>
      <c r="C1730" s="3">
        <v>23091</v>
      </c>
      <c r="D1730" s="4" t="s">
        <v>3583</v>
      </c>
      <c r="E1730" s="3" t="s">
        <v>158</v>
      </c>
      <c r="F1730" s="4" t="s">
        <v>554</v>
      </c>
      <c r="G1730" s="4" t="s">
        <v>61</v>
      </c>
      <c r="H1730" s="3">
        <v>6</v>
      </c>
      <c r="I1730" s="3">
        <v>107.4</v>
      </c>
    </row>
    <row r="1731" spans="1:9">
      <c r="A1731" s="3">
        <v>385</v>
      </c>
      <c r="B1731" s="4" t="s">
        <v>22</v>
      </c>
      <c r="C1731" s="3">
        <v>21833</v>
      </c>
      <c r="D1731" s="4" t="s">
        <v>1526</v>
      </c>
      <c r="E1731" s="4" t="s">
        <v>3584</v>
      </c>
      <c r="F1731" s="4" t="s">
        <v>1275</v>
      </c>
      <c r="G1731" s="4" t="s">
        <v>201</v>
      </c>
      <c r="H1731" s="3">
        <v>6</v>
      </c>
      <c r="I1731" s="3">
        <v>75</v>
      </c>
    </row>
    <row r="1732" spans="1:9">
      <c r="A1732" s="3">
        <v>385</v>
      </c>
      <c r="B1732" s="4" t="s">
        <v>22</v>
      </c>
      <c r="C1732" s="3">
        <v>74557</v>
      </c>
      <c r="D1732" s="4" t="s">
        <v>1083</v>
      </c>
      <c r="E1732" s="3" t="s">
        <v>1785</v>
      </c>
      <c r="F1732" s="4" t="s">
        <v>35</v>
      </c>
      <c r="G1732" s="4" t="s">
        <v>26</v>
      </c>
      <c r="H1732" s="3">
        <v>9</v>
      </c>
      <c r="I1732" s="3">
        <v>94.5</v>
      </c>
    </row>
    <row r="1733" ht="25.5" spans="1:9">
      <c r="A1733" s="3">
        <v>385</v>
      </c>
      <c r="B1733" s="4" t="s">
        <v>22</v>
      </c>
      <c r="C1733" s="3">
        <v>135313</v>
      </c>
      <c r="D1733" s="5" t="s">
        <v>3585</v>
      </c>
      <c r="E1733" s="3" t="s">
        <v>3586</v>
      </c>
      <c r="F1733" s="4" t="s">
        <v>3587</v>
      </c>
      <c r="G1733" s="4" t="s">
        <v>26</v>
      </c>
      <c r="H1733" s="3">
        <v>2</v>
      </c>
      <c r="I1733" s="3">
        <v>7.07</v>
      </c>
    </row>
    <row r="1734" ht="25.5" spans="1:9">
      <c r="A1734" s="3">
        <v>385</v>
      </c>
      <c r="B1734" s="4" t="s">
        <v>22</v>
      </c>
      <c r="C1734" s="3">
        <v>63589</v>
      </c>
      <c r="D1734" s="5" t="s">
        <v>3588</v>
      </c>
      <c r="E1734" s="3" t="s">
        <v>2180</v>
      </c>
      <c r="F1734" s="4" t="s">
        <v>1810</v>
      </c>
      <c r="G1734" s="4" t="s">
        <v>201</v>
      </c>
      <c r="H1734" s="3">
        <v>1</v>
      </c>
      <c r="I1734" s="3">
        <v>11.4</v>
      </c>
    </row>
    <row r="1735" spans="1:9">
      <c r="A1735" s="3">
        <v>385</v>
      </c>
      <c r="B1735" s="4" t="s">
        <v>22</v>
      </c>
      <c r="C1735" s="3">
        <v>44609</v>
      </c>
      <c r="D1735" s="4" t="s">
        <v>3589</v>
      </c>
      <c r="E1735" s="3" t="s">
        <v>3590</v>
      </c>
      <c r="F1735" s="4" t="s">
        <v>35</v>
      </c>
      <c r="G1735" s="4" t="s">
        <v>26</v>
      </c>
      <c r="H1735" s="3">
        <v>6</v>
      </c>
      <c r="I1735" s="3">
        <v>54</v>
      </c>
    </row>
    <row r="1736" spans="1:9">
      <c r="A1736" s="3">
        <v>385</v>
      </c>
      <c r="B1736" s="4" t="s">
        <v>22</v>
      </c>
      <c r="C1736" s="3">
        <v>142341</v>
      </c>
      <c r="D1736" s="4" t="s">
        <v>3591</v>
      </c>
      <c r="E1736" s="3" t="s">
        <v>700</v>
      </c>
      <c r="F1736" s="4" t="s">
        <v>1233</v>
      </c>
      <c r="G1736" s="4" t="s">
        <v>26</v>
      </c>
      <c r="H1736" s="3">
        <v>2</v>
      </c>
      <c r="I1736" s="3">
        <v>20.34</v>
      </c>
    </row>
    <row r="1737" spans="1:9">
      <c r="A1737" s="3">
        <v>385</v>
      </c>
      <c r="B1737" s="4" t="s">
        <v>22</v>
      </c>
      <c r="C1737" s="3">
        <v>2700</v>
      </c>
      <c r="D1737" s="3" t="s">
        <v>3592</v>
      </c>
      <c r="E1737" s="3" t="s">
        <v>3593</v>
      </c>
      <c r="F1737" s="4" t="s">
        <v>341</v>
      </c>
      <c r="G1737" s="4" t="s">
        <v>36</v>
      </c>
      <c r="H1737" s="3">
        <v>9</v>
      </c>
      <c r="I1737" s="3">
        <v>34.56</v>
      </c>
    </row>
    <row r="1738" spans="1:9">
      <c r="A1738" s="3">
        <v>385</v>
      </c>
      <c r="B1738" s="4" t="s">
        <v>22</v>
      </c>
      <c r="C1738" s="3">
        <v>25749</v>
      </c>
      <c r="D1738" s="4" t="s">
        <v>3594</v>
      </c>
      <c r="E1738" s="4" t="s">
        <v>667</v>
      </c>
      <c r="F1738" s="4" t="s">
        <v>146</v>
      </c>
      <c r="G1738" s="3" t="s">
        <v>136</v>
      </c>
      <c r="H1738" s="3">
        <v>94</v>
      </c>
      <c r="I1738" s="3">
        <v>13.912</v>
      </c>
    </row>
    <row r="1739" spans="1:9">
      <c r="A1739" s="3">
        <v>385</v>
      </c>
      <c r="B1739" s="4" t="s">
        <v>22</v>
      </c>
      <c r="C1739" s="3">
        <v>42908</v>
      </c>
      <c r="D1739" s="4" t="s">
        <v>3595</v>
      </c>
      <c r="E1739" s="3" t="s">
        <v>272</v>
      </c>
      <c r="F1739" s="4" t="s">
        <v>3596</v>
      </c>
      <c r="G1739" s="4" t="s">
        <v>36</v>
      </c>
      <c r="H1739" s="3">
        <v>9</v>
      </c>
      <c r="I1739" s="3">
        <v>40.5</v>
      </c>
    </row>
    <row r="1740" spans="1:9">
      <c r="A1740" s="3">
        <v>385</v>
      </c>
      <c r="B1740" s="4" t="s">
        <v>22</v>
      </c>
      <c r="C1740" s="3">
        <v>53834</v>
      </c>
      <c r="D1740" s="4" t="s">
        <v>3597</v>
      </c>
      <c r="E1740" s="3" t="s">
        <v>269</v>
      </c>
      <c r="F1740" s="4" t="s">
        <v>35</v>
      </c>
      <c r="G1740" s="4" t="s">
        <v>26</v>
      </c>
      <c r="H1740" s="3">
        <v>7</v>
      </c>
      <c r="I1740" s="3">
        <v>31.5</v>
      </c>
    </row>
    <row r="1741" spans="1:9">
      <c r="A1741" s="3">
        <v>385</v>
      </c>
      <c r="B1741" s="4" t="s">
        <v>22</v>
      </c>
      <c r="C1741" s="3">
        <v>7625</v>
      </c>
      <c r="D1741" s="4" t="s">
        <v>2335</v>
      </c>
      <c r="E1741" s="3" t="s">
        <v>3598</v>
      </c>
      <c r="F1741" s="4" t="s">
        <v>3599</v>
      </c>
      <c r="G1741" s="4" t="s">
        <v>201</v>
      </c>
      <c r="H1741" s="3">
        <v>7</v>
      </c>
      <c r="I1741" s="3">
        <v>31.71</v>
      </c>
    </row>
    <row r="1742" spans="1:9">
      <c r="A1742" s="3">
        <v>385</v>
      </c>
      <c r="B1742" s="4" t="s">
        <v>22</v>
      </c>
      <c r="C1742" s="3">
        <v>26395</v>
      </c>
      <c r="D1742" s="4" t="s">
        <v>3600</v>
      </c>
      <c r="E1742" s="3" t="s">
        <v>286</v>
      </c>
      <c r="F1742" s="4" t="s">
        <v>641</v>
      </c>
      <c r="G1742" s="4" t="s">
        <v>26</v>
      </c>
      <c r="H1742" s="3">
        <v>7</v>
      </c>
      <c r="I1742" s="3">
        <v>28.343</v>
      </c>
    </row>
    <row r="1743" spans="1:9">
      <c r="A1743" s="3">
        <v>385</v>
      </c>
      <c r="B1743" s="4" t="s">
        <v>22</v>
      </c>
      <c r="C1743" s="3">
        <v>40266</v>
      </c>
      <c r="D1743" s="4" t="s">
        <v>3601</v>
      </c>
      <c r="E1743" s="3" t="s">
        <v>3602</v>
      </c>
      <c r="F1743" s="4" t="s">
        <v>35</v>
      </c>
      <c r="G1743" s="4" t="s">
        <v>26</v>
      </c>
      <c r="H1743" s="3">
        <v>4</v>
      </c>
      <c r="I1743" s="3">
        <v>30</v>
      </c>
    </row>
    <row r="1744" spans="1:9">
      <c r="A1744" s="3">
        <v>385</v>
      </c>
      <c r="B1744" s="4" t="s">
        <v>22</v>
      </c>
      <c r="C1744" s="3">
        <v>1228</v>
      </c>
      <c r="D1744" s="4" t="s">
        <v>3603</v>
      </c>
      <c r="E1744" s="3" t="s">
        <v>945</v>
      </c>
      <c r="F1744" s="4" t="s">
        <v>946</v>
      </c>
      <c r="G1744" s="4" t="s">
        <v>36</v>
      </c>
      <c r="H1744" s="3">
        <v>19</v>
      </c>
      <c r="I1744" s="3">
        <v>229.33</v>
      </c>
    </row>
    <row r="1745" spans="1:9">
      <c r="A1745" s="3">
        <v>385</v>
      </c>
      <c r="B1745" s="4" t="s">
        <v>22</v>
      </c>
      <c r="C1745" s="3">
        <v>386</v>
      </c>
      <c r="D1745" s="4" t="s">
        <v>3604</v>
      </c>
      <c r="E1745" s="3" t="s">
        <v>3605</v>
      </c>
      <c r="F1745" s="4" t="s">
        <v>282</v>
      </c>
      <c r="G1745" s="4" t="s">
        <v>36</v>
      </c>
      <c r="H1745" s="3">
        <v>10</v>
      </c>
      <c r="I1745" s="3">
        <v>7</v>
      </c>
    </row>
    <row r="1746" spans="1:9">
      <c r="A1746" s="3">
        <v>385</v>
      </c>
      <c r="B1746" s="4" t="s">
        <v>22</v>
      </c>
      <c r="C1746" s="3">
        <v>2329</v>
      </c>
      <c r="D1746" s="4" t="s">
        <v>3606</v>
      </c>
      <c r="E1746" s="3" t="s">
        <v>842</v>
      </c>
      <c r="F1746" s="4" t="s">
        <v>64</v>
      </c>
      <c r="G1746" s="4" t="s">
        <v>26</v>
      </c>
      <c r="H1746" s="3">
        <v>3</v>
      </c>
      <c r="I1746" s="3">
        <v>12.48</v>
      </c>
    </row>
    <row r="1747" spans="1:9">
      <c r="A1747" s="3">
        <v>385</v>
      </c>
      <c r="B1747" s="4" t="s">
        <v>22</v>
      </c>
      <c r="C1747" s="3">
        <v>1331</v>
      </c>
      <c r="D1747" s="4" t="s">
        <v>3607</v>
      </c>
      <c r="E1747" s="3" t="s">
        <v>714</v>
      </c>
      <c r="F1747" s="4" t="s">
        <v>646</v>
      </c>
      <c r="G1747" s="4" t="s">
        <v>26</v>
      </c>
      <c r="H1747" s="3">
        <v>5</v>
      </c>
      <c r="I1747" s="3">
        <v>67.805</v>
      </c>
    </row>
    <row r="1748" spans="1:9">
      <c r="A1748" s="3">
        <v>385</v>
      </c>
      <c r="B1748" s="4" t="s">
        <v>22</v>
      </c>
      <c r="C1748" s="3">
        <v>96009</v>
      </c>
      <c r="D1748" s="4" t="s">
        <v>3608</v>
      </c>
      <c r="E1748" s="3" t="s">
        <v>3609</v>
      </c>
      <c r="F1748" s="4" t="s">
        <v>207</v>
      </c>
      <c r="G1748" s="4" t="s">
        <v>201</v>
      </c>
      <c r="H1748" s="3">
        <v>4</v>
      </c>
      <c r="I1748" s="3">
        <v>24</v>
      </c>
    </row>
    <row r="1749" spans="1:9">
      <c r="A1749" s="3">
        <v>385</v>
      </c>
      <c r="B1749" s="4" t="s">
        <v>22</v>
      </c>
      <c r="C1749" s="3">
        <v>43464</v>
      </c>
      <c r="D1749" s="4" t="s">
        <v>3610</v>
      </c>
      <c r="E1749" s="3" t="s">
        <v>3611</v>
      </c>
      <c r="F1749" s="4" t="s">
        <v>3612</v>
      </c>
      <c r="G1749" s="4" t="s">
        <v>26</v>
      </c>
      <c r="H1749" s="3">
        <v>8</v>
      </c>
      <c r="I1749" s="3">
        <v>576.8</v>
      </c>
    </row>
    <row r="1750" spans="1:9">
      <c r="A1750" s="3">
        <v>385</v>
      </c>
      <c r="B1750" s="4" t="s">
        <v>22</v>
      </c>
      <c r="C1750" s="3">
        <v>25940</v>
      </c>
      <c r="D1750" s="4" t="s">
        <v>3613</v>
      </c>
      <c r="E1750" s="3" t="s">
        <v>3614</v>
      </c>
      <c r="F1750" s="4" t="s">
        <v>3615</v>
      </c>
      <c r="G1750" s="4" t="s">
        <v>26</v>
      </c>
      <c r="H1750" s="3">
        <v>4</v>
      </c>
      <c r="I1750" s="3">
        <v>22.4</v>
      </c>
    </row>
    <row r="1751" spans="1:9">
      <c r="A1751" s="3">
        <v>385</v>
      </c>
      <c r="B1751" s="4" t="s">
        <v>22</v>
      </c>
      <c r="C1751" s="3">
        <v>19226</v>
      </c>
      <c r="D1751" s="4" t="s">
        <v>3616</v>
      </c>
      <c r="E1751" s="3" t="s">
        <v>3617</v>
      </c>
      <c r="F1751" s="4" t="s">
        <v>3618</v>
      </c>
      <c r="G1751" s="4" t="s">
        <v>26</v>
      </c>
      <c r="H1751" s="3">
        <v>2</v>
      </c>
      <c r="I1751" s="3">
        <v>176.2</v>
      </c>
    </row>
    <row r="1752" spans="1:9">
      <c r="A1752" s="3">
        <v>385</v>
      </c>
      <c r="B1752" s="4" t="s">
        <v>22</v>
      </c>
      <c r="C1752" s="3">
        <v>42721</v>
      </c>
      <c r="D1752" s="4" t="s">
        <v>3619</v>
      </c>
      <c r="E1752" s="3" t="s">
        <v>3620</v>
      </c>
      <c r="F1752" s="4" t="s">
        <v>2319</v>
      </c>
      <c r="G1752" s="4" t="s">
        <v>36</v>
      </c>
      <c r="H1752" s="3">
        <v>1</v>
      </c>
      <c r="I1752" s="3">
        <v>25</v>
      </c>
    </row>
    <row r="1753" spans="1:9">
      <c r="A1753" s="3">
        <v>385</v>
      </c>
      <c r="B1753" s="4" t="s">
        <v>22</v>
      </c>
      <c r="C1753" s="3">
        <v>11661</v>
      </c>
      <c r="D1753" s="4" t="s">
        <v>3621</v>
      </c>
      <c r="E1753" s="3" t="s">
        <v>415</v>
      </c>
      <c r="F1753" s="4" t="s">
        <v>3475</v>
      </c>
      <c r="G1753" s="4" t="s">
        <v>36</v>
      </c>
      <c r="H1753" s="3">
        <v>11</v>
      </c>
      <c r="I1753" s="3">
        <v>440</v>
      </c>
    </row>
    <row r="1754" spans="1:9">
      <c r="A1754" s="3">
        <v>385</v>
      </c>
      <c r="B1754" s="4" t="s">
        <v>22</v>
      </c>
      <c r="C1754" s="3">
        <v>1375</v>
      </c>
      <c r="D1754" s="4" t="s">
        <v>3622</v>
      </c>
      <c r="E1754" s="3" t="s">
        <v>714</v>
      </c>
      <c r="F1754" s="4" t="s">
        <v>646</v>
      </c>
      <c r="G1754" s="4" t="s">
        <v>36</v>
      </c>
      <c r="H1754" s="3">
        <v>11</v>
      </c>
      <c r="I1754" s="3">
        <v>98.34</v>
      </c>
    </row>
    <row r="1755" spans="1:9">
      <c r="A1755" s="3">
        <v>385</v>
      </c>
      <c r="B1755" s="4" t="s">
        <v>22</v>
      </c>
      <c r="C1755" s="3">
        <v>40191</v>
      </c>
      <c r="D1755" s="4" t="s">
        <v>3623</v>
      </c>
      <c r="E1755" s="3" t="s">
        <v>3624</v>
      </c>
      <c r="F1755" s="4" t="s">
        <v>3625</v>
      </c>
      <c r="G1755" s="4" t="s">
        <v>26</v>
      </c>
      <c r="H1755" s="3">
        <v>2</v>
      </c>
      <c r="I1755" s="3">
        <v>48.4</v>
      </c>
    </row>
    <row r="1756" spans="1:9">
      <c r="A1756" s="3">
        <v>385</v>
      </c>
      <c r="B1756" s="4" t="s">
        <v>22</v>
      </c>
      <c r="C1756" s="3">
        <v>11548</v>
      </c>
      <c r="D1756" s="4" t="s">
        <v>1703</v>
      </c>
      <c r="E1756" s="3" t="s">
        <v>511</v>
      </c>
      <c r="F1756" s="4" t="s">
        <v>3626</v>
      </c>
      <c r="G1756" s="4" t="s">
        <v>26</v>
      </c>
      <c r="H1756" s="3">
        <v>2</v>
      </c>
      <c r="I1756" s="3">
        <v>23.83</v>
      </c>
    </row>
    <row r="1757" spans="1:9">
      <c r="A1757" s="3">
        <v>385</v>
      </c>
      <c r="B1757" s="4" t="s">
        <v>22</v>
      </c>
      <c r="C1757" s="3">
        <v>141171</v>
      </c>
      <c r="D1757" s="4" t="s">
        <v>1533</v>
      </c>
      <c r="E1757" s="3" t="s">
        <v>3627</v>
      </c>
      <c r="F1757" s="4" t="s">
        <v>512</v>
      </c>
      <c r="G1757" s="4" t="s">
        <v>26</v>
      </c>
      <c r="H1757" s="3">
        <v>145</v>
      </c>
      <c r="I1757" s="3">
        <v>2581</v>
      </c>
    </row>
    <row r="1758" spans="1:9">
      <c r="A1758" s="3">
        <v>385</v>
      </c>
      <c r="B1758" s="4" t="s">
        <v>22</v>
      </c>
      <c r="C1758" s="3">
        <v>63223</v>
      </c>
      <c r="D1758" s="4" t="s">
        <v>3628</v>
      </c>
      <c r="E1758" s="4" t="s">
        <v>3629</v>
      </c>
      <c r="F1758" s="4" t="s">
        <v>2975</v>
      </c>
      <c r="G1758" s="4" t="s">
        <v>61</v>
      </c>
      <c r="H1758" s="3">
        <v>19</v>
      </c>
      <c r="I1758" s="3">
        <v>61.75</v>
      </c>
    </row>
    <row r="1759" spans="1:9">
      <c r="A1759" s="3">
        <v>385</v>
      </c>
      <c r="B1759" s="4" t="s">
        <v>22</v>
      </c>
      <c r="C1759" s="3">
        <v>30404</v>
      </c>
      <c r="D1759" s="4" t="s">
        <v>3630</v>
      </c>
      <c r="E1759" s="3" t="s">
        <v>1161</v>
      </c>
      <c r="F1759" s="4" t="s">
        <v>3631</v>
      </c>
      <c r="G1759" s="4" t="s">
        <v>26</v>
      </c>
      <c r="H1759" s="3">
        <v>6</v>
      </c>
      <c r="I1759" s="3">
        <v>29.75</v>
      </c>
    </row>
    <row r="1760" spans="1:9">
      <c r="A1760" s="3">
        <v>385</v>
      </c>
      <c r="B1760" s="4" t="s">
        <v>22</v>
      </c>
      <c r="C1760" s="3">
        <v>17317</v>
      </c>
      <c r="D1760" s="4" t="s">
        <v>3632</v>
      </c>
      <c r="E1760" s="3" t="s">
        <v>1736</v>
      </c>
      <c r="F1760" s="4" t="s">
        <v>3633</v>
      </c>
      <c r="G1760" s="4" t="s">
        <v>26</v>
      </c>
      <c r="H1760" s="3">
        <v>4</v>
      </c>
      <c r="I1760" s="3">
        <v>104</v>
      </c>
    </row>
    <row r="1761" spans="1:9">
      <c r="A1761" s="3">
        <v>385</v>
      </c>
      <c r="B1761" s="4" t="s">
        <v>22</v>
      </c>
      <c r="C1761" s="3">
        <v>39495</v>
      </c>
      <c r="D1761" s="4" t="s">
        <v>3634</v>
      </c>
      <c r="E1761" s="3" t="s">
        <v>3635</v>
      </c>
      <c r="F1761" s="4" t="s">
        <v>1207</v>
      </c>
      <c r="G1761" s="4" t="s">
        <v>26</v>
      </c>
      <c r="H1761" s="3">
        <v>5</v>
      </c>
      <c r="I1761" s="3">
        <v>545.7</v>
      </c>
    </row>
    <row r="1762" spans="1:9">
      <c r="A1762" s="3">
        <v>385</v>
      </c>
      <c r="B1762" s="4" t="s">
        <v>22</v>
      </c>
      <c r="C1762" s="3">
        <v>17320</v>
      </c>
      <c r="D1762" s="4" t="s">
        <v>3636</v>
      </c>
      <c r="E1762" s="3" t="s">
        <v>3637</v>
      </c>
      <c r="F1762" s="4" t="s">
        <v>3638</v>
      </c>
      <c r="G1762" s="4" t="s">
        <v>36</v>
      </c>
      <c r="H1762" s="3">
        <v>5</v>
      </c>
      <c r="I1762" s="3">
        <v>7.75</v>
      </c>
    </row>
    <row r="1763" spans="1:9">
      <c r="A1763" s="3">
        <v>385</v>
      </c>
      <c r="B1763" s="4" t="s">
        <v>22</v>
      </c>
      <c r="C1763" s="3">
        <v>145719</v>
      </c>
      <c r="D1763" s="4" t="s">
        <v>3639</v>
      </c>
      <c r="E1763" s="3" t="s">
        <v>1289</v>
      </c>
      <c r="F1763" s="4" t="s">
        <v>216</v>
      </c>
      <c r="G1763" s="4" t="s">
        <v>201</v>
      </c>
      <c r="H1763" s="3">
        <v>2</v>
      </c>
      <c r="I1763" s="3">
        <v>6.84</v>
      </c>
    </row>
    <row r="1764" spans="1:9">
      <c r="A1764" s="3">
        <v>385</v>
      </c>
      <c r="B1764" s="4" t="s">
        <v>22</v>
      </c>
      <c r="C1764" s="3">
        <v>145738</v>
      </c>
      <c r="D1764" s="4" t="s">
        <v>3640</v>
      </c>
      <c r="E1764" s="3" t="s">
        <v>131</v>
      </c>
      <c r="F1764" s="4" t="s">
        <v>222</v>
      </c>
      <c r="G1764" s="4" t="s">
        <v>201</v>
      </c>
      <c r="H1764" s="3">
        <v>5</v>
      </c>
      <c r="I1764" s="3">
        <v>36.1</v>
      </c>
    </row>
    <row r="1765" spans="1:9">
      <c r="A1765" s="3">
        <v>385</v>
      </c>
      <c r="B1765" s="4" t="s">
        <v>22</v>
      </c>
      <c r="C1765" s="3">
        <v>587</v>
      </c>
      <c r="D1765" s="4" t="s">
        <v>3641</v>
      </c>
      <c r="E1765" s="3" t="s">
        <v>3642</v>
      </c>
      <c r="F1765" s="4" t="s">
        <v>410</v>
      </c>
      <c r="G1765" s="4" t="s">
        <v>26</v>
      </c>
      <c r="H1765" s="3">
        <v>10</v>
      </c>
      <c r="I1765" s="3">
        <v>86.62</v>
      </c>
    </row>
    <row r="1766" spans="1:9">
      <c r="A1766" s="3">
        <v>385</v>
      </c>
      <c r="B1766" s="4" t="s">
        <v>22</v>
      </c>
      <c r="C1766" s="3">
        <v>151237</v>
      </c>
      <c r="D1766" s="4" t="s">
        <v>3643</v>
      </c>
      <c r="E1766" s="4" t="s">
        <v>3644</v>
      </c>
      <c r="F1766" s="4" t="s">
        <v>3645</v>
      </c>
      <c r="G1766" s="4" t="s">
        <v>26</v>
      </c>
      <c r="H1766" s="3">
        <v>1</v>
      </c>
      <c r="I1766" s="3">
        <v>0.1</v>
      </c>
    </row>
    <row r="1767" spans="1:9">
      <c r="A1767" s="3">
        <v>385</v>
      </c>
      <c r="B1767" s="4" t="s">
        <v>22</v>
      </c>
      <c r="C1767" s="3">
        <v>148907</v>
      </c>
      <c r="D1767" s="4" t="s">
        <v>3646</v>
      </c>
      <c r="E1767" s="3" t="s">
        <v>3647</v>
      </c>
      <c r="F1767" s="4" t="s">
        <v>1865</v>
      </c>
      <c r="G1767" s="4" t="s">
        <v>1318</v>
      </c>
      <c r="H1767" s="3">
        <v>4</v>
      </c>
      <c r="I1767" s="3">
        <v>20</v>
      </c>
    </row>
    <row r="1768" spans="1:9">
      <c r="A1768" s="3">
        <v>385</v>
      </c>
      <c r="B1768" s="4" t="s">
        <v>22</v>
      </c>
      <c r="C1768" s="3">
        <v>73107</v>
      </c>
      <c r="D1768" s="4" t="s">
        <v>3648</v>
      </c>
      <c r="E1768" s="3" t="s">
        <v>3649</v>
      </c>
      <c r="F1768" s="4" t="s">
        <v>3650</v>
      </c>
      <c r="G1768" s="4" t="s">
        <v>26</v>
      </c>
      <c r="H1768" s="3">
        <v>5</v>
      </c>
      <c r="I1768" s="3">
        <v>102.5</v>
      </c>
    </row>
    <row r="1769" spans="1:9">
      <c r="A1769" s="3">
        <v>385</v>
      </c>
      <c r="B1769" s="4" t="s">
        <v>22</v>
      </c>
      <c r="C1769" s="3">
        <v>67893</v>
      </c>
      <c r="D1769" s="4" t="s">
        <v>3651</v>
      </c>
      <c r="E1769" s="3" t="s">
        <v>1631</v>
      </c>
      <c r="F1769" s="4" t="s">
        <v>64</v>
      </c>
      <c r="G1769" s="4" t="s">
        <v>26</v>
      </c>
      <c r="H1769" s="3">
        <v>5</v>
      </c>
      <c r="I1769" s="3">
        <v>62.5</v>
      </c>
    </row>
    <row r="1770" spans="1:9">
      <c r="A1770" s="3">
        <v>385</v>
      </c>
      <c r="B1770" s="4" t="s">
        <v>22</v>
      </c>
      <c r="C1770" s="3">
        <v>913</v>
      </c>
      <c r="D1770" s="4" t="s">
        <v>3652</v>
      </c>
      <c r="E1770" s="3" t="s">
        <v>2322</v>
      </c>
      <c r="F1770" s="4" t="s">
        <v>60</v>
      </c>
      <c r="G1770" s="4" t="s">
        <v>61</v>
      </c>
      <c r="H1770" s="3">
        <v>2</v>
      </c>
      <c r="I1770" s="3">
        <v>10.2</v>
      </c>
    </row>
    <row r="1771" spans="1:9">
      <c r="A1771" s="3">
        <v>385</v>
      </c>
      <c r="B1771" s="4" t="s">
        <v>22</v>
      </c>
      <c r="C1771" s="3">
        <v>62874</v>
      </c>
      <c r="D1771" s="4" t="s">
        <v>3653</v>
      </c>
      <c r="E1771" s="3" t="s">
        <v>3654</v>
      </c>
      <c r="F1771" s="4" t="s">
        <v>3655</v>
      </c>
      <c r="G1771" s="4" t="s">
        <v>36</v>
      </c>
      <c r="H1771" s="3">
        <v>2</v>
      </c>
      <c r="I1771" s="3">
        <v>31.6</v>
      </c>
    </row>
    <row r="1772" spans="1:9">
      <c r="A1772" s="3">
        <v>385</v>
      </c>
      <c r="B1772" s="4" t="s">
        <v>22</v>
      </c>
      <c r="C1772" s="3">
        <v>148894</v>
      </c>
      <c r="D1772" s="4" t="s">
        <v>1216</v>
      </c>
      <c r="E1772" s="3" t="s">
        <v>3656</v>
      </c>
      <c r="F1772" s="4" t="s">
        <v>54</v>
      </c>
      <c r="G1772" s="4" t="s">
        <v>26</v>
      </c>
      <c r="H1772" s="3">
        <v>5</v>
      </c>
      <c r="I1772" s="3">
        <v>595</v>
      </c>
    </row>
    <row r="1773" spans="1:9">
      <c r="A1773" s="3">
        <v>385</v>
      </c>
      <c r="B1773" s="4" t="s">
        <v>22</v>
      </c>
      <c r="C1773" s="3">
        <v>1801</v>
      </c>
      <c r="D1773" s="4" t="s">
        <v>3657</v>
      </c>
      <c r="E1773" s="3" t="s">
        <v>286</v>
      </c>
      <c r="F1773" s="4" t="s">
        <v>1369</v>
      </c>
      <c r="G1773" s="4" t="s">
        <v>26</v>
      </c>
      <c r="H1773" s="3">
        <v>12</v>
      </c>
      <c r="I1773" s="3">
        <v>71.5</v>
      </c>
    </row>
    <row r="1774" spans="1:9">
      <c r="A1774" s="3">
        <v>385</v>
      </c>
      <c r="B1774" s="4" t="s">
        <v>22</v>
      </c>
      <c r="C1774" s="3">
        <v>149974</v>
      </c>
      <c r="D1774" s="4" t="s">
        <v>3658</v>
      </c>
      <c r="E1774" s="3" t="s">
        <v>3659</v>
      </c>
      <c r="F1774" s="4" t="s">
        <v>3660</v>
      </c>
      <c r="G1774" s="4" t="s">
        <v>26</v>
      </c>
      <c r="H1774" s="3">
        <v>5</v>
      </c>
      <c r="I1774" s="3">
        <v>81.6</v>
      </c>
    </row>
    <row r="1775" spans="1:9">
      <c r="A1775" s="3">
        <v>385</v>
      </c>
      <c r="B1775" s="4" t="s">
        <v>22</v>
      </c>
      <c r="C1775" s="3">
        <v>892</v>
      </c>
      <c r="D1775" s="4" t="s">
        <v>3661</v>
      </c>
      <c r="E1775" s="3" t="s">
        <v>3662</v>
      </c>
      <c r="F1775" s="4" t="s">
        <v>60</v>
      </c>
      <c r="G1775" s="4" t="s">
        <v>61</v>
      </c>
      <c r="H1775" s="3">
        <v>2</v>
      </c>
      <c r="I1775" s="3">
        <v>13.46</v>
      </c>
    </row>
    <row r="1776" spans="1:9">
      <c r="A1776" s="3">
        <v>385</v>
      </c>
      <c r="B1776" s="4" t="s">
        <v>22</v>
      </c>
      <c r="C1776" s="3">
        <v>146996</v>
      </c>
      <c r="D1776" s="4" t="s">
        <v>3663</v>
      </c>
      <c r="E1776" s="3" t="s">
        <v>3664</v>
      </c>
      <c r="F1776" s="4" t="s">
        <v>3665</v>
      </c>
      <c r="G1776" s="4" t="s">
        <v>26</v>
      </c>
      <c r="H1776" s="3">
        <v>1</v>
      </c>
      <c r="I1776" s="3">
        <v>63.2</v>
      </c>
    </row>
    <row r="1777" spans="1:9">
      <c r="A1777" s="3">
        <v>385</v>
      </c>
      <c r="B1777" s="4" t="s">
        <v>22</v>
      </c>
      <c r="C1777" s="3">
        <v>72813</v>
      </c>
      <c r="D1777" s="4" t="s">
        <v>441</v>
      </c>
      <c r="E1777" s="3" t="s">
        <v>3666</v>
      </c>
      <c r="F1777" s="4" t="s">
        <v>443</v>
      </c>
      <c r="G1777" s="4" t="s">
        <v>26</v>
      </c>
      <c r="H1777" s="3">
        <v>27</v>
      </c>
      <c r="I1777" s="3">
        <v>19.71</v>
      </c>
    </row>
    <row r="1778" spans="1:9">
      <c r="A1778" s="3">
        <v>385</v>
      </c>
      <c r="B1778" s="4" t="s">
        <v>22</v>
      </c>
      <c r="C1778" s="3">
        <v>30622</v>
      </c>
      <c r="D1778" s="4" t="s">
        <v>3667</v>
      </c>
      <c r="E1778" s="3" t="s">
        <v>3668</v>
      </c>
      <c r="F1778" s="4" t="s">
        <v>796</v>
      </c>
      <c r="G1778" s="4" t="s">
        <v>61</v>
      </c>
      <c r="H1778" s="3">
        <v>2</v>
      </c>
      <c r="I1778" s="3">
        <v>24.08</v>
      </c>
    </row>
    <row r="1779" spans="1:9">
      <c r="A1779" s="3">
        <v>385</v>
      </c>
      <c r="B1779" s="4" t="s">
        <v>22</v>
      </c>
      <c r="C1779" s="3">
        <v>140288</v>
      </c>
      <c r="D1779" s="4" t="s">
        <v>3543</v>
      </c>
      <c r="E1779" s="3" t="s">
        <v>3669</v>
      </c>
      <c r="F1779" s="4" t="s">
        <v>3670</v>
      </c>
      <c r="G1779" s="4" t="s">
        <v>26</v>
      </c>
      <c r="H1779" s="3">
        <v>5</v>
      </c>
      <c r="I1779" s="3">
        <v>96.9</v>
      </c>
    </row>
    <row r="1780" spans="1:9">
      <c r="A1780" s="3">
        <v>385</v>
      </c>
      <c r="B1780" s="4" t="s">
        <v>22</v>
      </c>
      <c r="C1780" s="3">
        <v>130869</v>
      </c>
      <c r="D1780" s="4" t="s">
        <v>2867</v>
      </c>
      <c r="E1780" s="3" t="s">
        <v>1978</v>
      </c>
      <c r="F1780" s="4" t="s">
        <v>3671</v>
      </c>
      <c r="G1780" s="4" t="s">
        <v>26</v>
      </c>
      <c r="H1780" s="3">
        <v>2</v>
      </c>
      <c r="I1780" s="3">
        <v>23.4</v>
      </c>
    </row>
    <row r="1781" spans="1:9">
      <c r="A1781" s="3">
        <v>385</v>
      </c>
      <c r="B1781" s="4" t="s">
        <v>22</v>
      </c>
      <c r="C1781" s="3">
        <v>138736</v>
      </c>
      <c r="D1781" s="4" t="s">
        <v>1036</v>
      </c>
      <c r="E1781" s="3" t="s">
        <v>3672</v>
      </c>
      <c r="F1781" s="4" t="s">
        <v>226</v>
      </c>
      <c r="G1781" s="4" t="s">
        <v>26</v>
      </c>
      <c r="H1781" s="3">
        <v>1</v>
      </c>
      <c r="I1781" s="3">
        <v>24.48</v>
      </c>
    </row>
    <row r="1782" spans="1:9">
      <c r="A1782" s="3">
        <v>385</v>
      </c>
      <c r="B1782" s="4" t="s">
        <v>22</v>
      </c>
      <c r="C1782" s="3">
        <v>1753</v>
      </c>
      <c r="D1782" s="4" t="s">
        <v>3673</v>
      </c>
      <c r="E1782" s="3" t="s">
        <v>88</v>
      </c>
      <c r="F1782" s="4" t="s">
        <v>241</v>
      </c>
      <c r="G1782" s="4" t="s">
        <v>201</v>
      </c>
      <c r="H1782" s="3">
        <v>20</v>
      </c>
      <c r="I1782" s="3">
        <v>244</v>
      </c>
    </row>
    <row r="1783" spans="1:9">
      <c r="A1783" s="3">
        <v>385</v>
      </c>
      <c r="B1783" s="4" t="s">
        <v>22</v>
      </c>
      <c r="C1783" s="3">
        <v>146397</v>
      </c>
      <c r="D1783" s="4" t="s">
        <v>3674</v>
      </c>
      <c r="E1783" s="3" t="s">
        <v>3675</v>
      </c>
      <c r="F1783" s="4" t="s">
        <v>1456</v>
      </c>
      <c r="G1783" s="4" t="s">
        <v>1318</v>
      </c>
      <c r="H1783" s="3">
        <v>3</v>
      </c>
      <c r="I1783" s="3">
        <v>29.7</v>
      </c>
    </row>
    <row r="1784" spans="1:9">
      <c r="A1784" s="3">
        <v>385</v>
      </c>
      <c r="B1784" s="4" t="s">
        <v>22</v>
      </c>
      <c r="C1784" s="3">
        <v>52008</v>
      </c>
      <c r="D1784" s="4" t="s">
        <v>3676</v>
      </c>
      <c r="E1784" s="3" t="s">
        <v>3677</v>
      </c>
      <c r="F1784" s="4" t="s">
        <v>608</v>
      </c>
      <c r="G1784" s="4" t="s">
        <v>26</v>
      </c>
      <c r="H1784" s="3">
        <v>5</v>
      </c>
      <c r="I1784" s="3">
        <v>57.5</v>
      </c>
    </row>
    <row r="1785" spans="1:9">
      <c r="A1785" s="3">
        <v>385</v>
      </c>
      <c r="B1785" s="4" t="s">
        <v>22</v>
      </c>
      <c r="C1785" s="3">
        <v>146384</v>
      </c>
      <c r="D1785" s="4" t="s">
        <v>3678</v>
      </c>
      <c r="E1785" s="3" t="s">
        <v>209</v>
      </c>
      <c r="F1785" s="4" t="s">
        <v>1456</v>
      </c>
      <c r="G1785" s="4" t="s">
        <v>26</v>
      </c>
      <c r="H1785" s="3">
        <v>1</v>
      </c>
      <c r="I1785" s="3">
        <v>4.25</v>
      </c>
    </row>
    <row r="1786" spans="1:9">
      <c r="A1786" s="3">
        <v>385</v>
      </c>
      <c r="B1786" s="4" t="s">
        <v>22</v>
      </c>
      <c r="C1786" s="3">
        <v>151075</v>
      </c>
      <c r="D1786" s="4" t="s">
        <v>2293</v>
      </c>
      <c r="E1786" s="3" t="s">
        <v>3679</v>
      </c>
      <c r="F1786" s="4" t="s">
        <v>566</v>
      </c>
      <c r="G1786" s="4" t="s">
        <v>201</v>
      </c>
      <c r="H1786" s="3">
        <v>9</v>
      </c>
      <c r="I1786" s="3">
        <v>216</v>
      </c>
    </row>
    <row r="1787" spans="1:9">
      <c r="A1787" s="3">
        <v>385</v>
      </c>
      <c r="B1787" s="4" t="s">
        <v>22</v>
      </c>
      <c r="C1787" s="3">
        <v>66073</v>
      </c>
      <c r="D1787" s="4" t="s">
        <v>3680</v>
      </c>
      <c r="E1787" s="3" t="s">
        <v>3681</v>
      </c>
      <c r="F1787" s="4" t="s">
        <v>35</v>
      </c>
      <c r="G1787" s="4" t="s">
        <v>36</v>
      </c>
      <c r="H1787" s="3">
        <v>7</v>
      </c>
      <c r="I1787" s="3">
        <v>119</v>
      </c>
    </row>
    <row r="1788" spans="1:9">
      <c r="A1788" s="3">
        <v>385</v>
      </c>
      <c r="B1788" s="4" t="s">
        <v>22</v>
      </c>
      <c r="C1788" s="3">
        <v>138017</v>
      </c>
      <c r="D1788" s="4" t="s">
        <v>3682</v>
      </c>
      <c r="E1788" s="3" t="s">
        <v>3683</v>
      </c>
      <c r="F1788" s="4" t="s">
        <v>3684</v>
      </c>
      <c r="G1788" s="4" t="s">
        <v>26</v>
      </c>
      <c r="H1788" s="3">
        <v>2</v>
      </c>
      <c r="I1788" s="3">
        <v>25.6</v>
      </c>
    </row>
    <row r="1789" spans="1:9">
      <c r="A1789" s="3">
        <v>385</v>
      </c>
      <c r="B1789" s="4" t="s">
        <v>22</v>
      </c>
      <c r="C1789" s="3">
        <v>146104</v>
      </c>
      <c r="D1789" s="4" t="s">
        <v>3685</v>
      </c>
      <c r="E1789" s="3" t="s">
        <v>3686</v>
      </c>
      <c r="F1789" s="4" t="s">
        <v>3687</v>
      </c>
      <c r="G1789" s="4" t="s">
        <v>26</v>
      </c>
      <c r="H1789" s="3">
        <v>6</v>
      </c>
      <c r="I1789" s="3">
        <v>49.14</v>
      </c>
    </row>
    <row r="1790" spans="1:9">
      <c r="A1790" s="3">
        <v>385</v>
      </c>
      <c r="B1790" s="4" t="s">
        <v>22</v>
      </c>
      <c r="C1790" s="3">
        <v>90635</v>
      </c>
      <c r="D1790" s="4" t="s">
        <v>3688</v>
      </c>
      <c r="E1790" s="3" t="s">
        <v>3689</v>
      </c>
      <c r="F1790" s="4" t="s">
        <v>3690</v>
      </c>
      <c r="G1790" s="4" t="s">
        <v>26</v>
      </c>
      <c r="H1790" s="3">
        <v>6</v>
      </c>
      <c r="I1790" s="3">
        <v>169.2</v>
      </c>
    </row>
    <row r="1791" spans="1:9">
      <c r="A1791" s="3">
        <v>385</v>
      </c>
      <c r="B1791" s="4" t="s">
        <v>22</v>
      </c>
      <c r="C1791" s="3">
        <v>22905</v>
      </c>
      <c r="D1791" s="4" t="s">
        <v>3691</v>
      </c>
      <c r="E1791" s="3" t="s">
        <v>3611</v>
      </c>
      <c r="F1791" s="4" t="s">
        <v>238</v>
      </c>
      <c r="G1791" s="4" t="s">
        <v>26</v>
      </c>
      <c r="H1791" s="3">
        <v>10</v>
      </c>
      <c r="I1791" s="3">
        <v>63</v>
      </c>
    </row>
    <row r="1792" spans="1:9">
      <c r="A1792" s="3">
        <v>385</v>
      </c>
      <c r="B1792" s="4" t="s">
        <v>22</v>
      </c>
      <c r="C1792" s="3">
        <v>53692</v>
      </c>
      <c r="D1792" s="4" t="s">
        <v>92</v>
      </c>
      <c r="E1792" s="3" t="s">
        <v>3692</v>
      </c>
      <c r="F1792" s="4" t="s">
        <v>3693</v>
      </c>
      <c r="G1792" s="4" t="s">
        <v>95</v>
      </c>
      <c r="H1792" s="3">
        <v>1</v>
      </c>
      <c r="I1792" s="3">
        <v>463</v>
      </c>
    </row>
    <row r="1793" spans="1:9">
      <c r="A1793" s="3">
        <v>385</v>
      </c>
      <c r="B1793" s="4" t="s">
        <v>22</v>
      </c>
      <c r="C1793" s="3">
        <v>146043</v>
      </c>
      <c r="D1793" s="4" t="s">
        <v>1321</v>
      </c>
      <c r="E1793" s="3" t="s">
        <v>3694</v>
      </c>
      <c r="F1793" s="4" t="s">
        <v>3695</v>
      </c>
      <c r="G1793" s="4" t="s">
        <v>26</v>
      </c>
      <c r="H1793" s="3">
        <v>12</v>
      </c>
      <c r="I1793" s="3">
        <v>183.6</v>
      </c>
    </row>
    <row r="1794" ht="25.5" spans="1:9">
      <c r="A1794" s="3">
        <v>385</v>
      </c>
      <c r="B1794" s="4" t="s">
        <v>22</v>
      </c>
      <c r="C1794" s="3">
        <v>143255</v>
      </c>
      <c r="D1794" s="5" t="s">
        <v>3696</v>
      </c>
      <c r="E1794" s="3" t="s">
        <v>199</v>
      </c>
      <c r="F1794" s="5" t="s">
        <v>1990</v>
      </c>
      <c r="G1794" s="5" t="s">
        <v>1991</v>
      </c>
      <c r="H1794" s="3">
        <v>4</v>
      </c>
      <c r="I1794" s="3">
        <v>192</v>
      </c>
    </row>
    <row r="1795" spans="1:9">
      <c r="A1795" s="3">
        <v>385</v>
      </c>
      <c r="B1795" s="4" t="s">
        <v>22</v>
      </c>
      <c r="C1795" s="3">
        <v>53779</v>
      </c>
      <c r="D1795" s="4" t="s">
        <v>3697</v>
      </c>
      <c r="E1795" s="3" t="s">
        <v>158</v>
      </c>
      <c r="F1795" s="4" t="s">
        <v>920</v>
      </c>
      <c r="G1795" s="4" t="s">
        <v>36</v>
      </c>
      <c r="H1795" s="3">
        <v>2</v>
      </c>
      <c r="I1795" s="3">
        <v>32</v>
      </c>
    </row>
    <row r="1796" spans="1:9">
      <c r="A1796" s="3">
        <v>385</v>
      </c>
      <c r="B1796" s="4" t="s">
        <v>22</v>
      </c>
      <c r="C1796" s="3">
        <v>53781</v>
      </c>
      <c r="D1796" s="4" t="s">
        <v>3698</v>
      </c>
      <c r="E1796" s="3" t="s">
        <v>3699</v>
      </c>
      <c r="F1796" s="4" t="s">
        <v>3416</v>
      </c>
      <c r="G1796" s="4" t="s">
        <v>26</v>
      </c>
      <c r="H1796" s="3">
        <v>9</v>
      </c>
      <c r="I1796" s="3">
        <v>150.21</v>
      </c>
    </row>
    <row r="1797" spans="1:9">
      <c r="A1797" s="3">
        <v>385</v>
      </c>
      <c r="B1797" s="4" t="s">
        <v>22</v>
      </c>
      <c r="C1797" s="3">
        <v>139577</v>
      </c>
      <c r="D1797" s="4" t="s">
        <v>3700</v>
      </c>
      <c r="E1797" s="3" t="s">
        <v>1226</v>
      </c>
      <c r="F1797" s="4" t="s">
        <v>3701</v>
      </c>
      <c r="G1797" s="4" t="s">
        <v>26</v>
      </c>
      <c r="H1797" s="3">
        <v>2</v>
      </c>
      <c r="I1797" s="3">
        <v>34.8</v>
      </c>
    </row>
    <row r="1798" ht="25.5" spans="1:9">
      <c r="A1798" s="3">
        <v>385</v>
      </c>
      <c r="B1798" s="4" t="s">
        <v>22</v>
      </c>
      <c r="C1798" s="3">
        <v>143261</v>
      </c>
      <c r="D1798" s="5" t="s">
        <v>3702</v>
      </c>
      <c r="E1798" s="3" t="s">
        <v>3703</v>
      </c>
      <c r="F1798" s="4" t="s">
        <v>3704</v>
      </c>
      <c r="G1798" s="5" t="s">
        <v>1991</v>
      </c>
      <c r="H1798" s="3">
        <v>3</v>
      </c>
      <c r="I1798" s="3">
        <v>59.4</v>
      </c>
    </row>
    <row r="1799" ht="25.5" spans="1:9">
      <c r="A1799" s="3">
        <v>385</v>
      </c>
      <c r="B1799" s="4" t="s">
        <v>22</v>
      </c>
      <c r="C1799" s="3">
        <v>143258</v>
      </c>
      <c r="D1799" s="5" t="s">
        <v>3705</v>
      </c>
      <c r="E1799" s="3" t="s">
        <v>3706</v>
      </c>
      <c r="F1799" s="5" t="s">
        <v>3707</v>
      </c>
      <c r="G1799" s="5" t="s">
        <v>1991</v>
      </c>
      <c r="H1799" s="3">
        <v>2</v>
      </c>
      <c r="I1799" s="3">
        <v>52</v>
      </c>
    </row>
    <row r="1800" spans="1:9">
      <c r="A1800" s="3">
        <v>385</v>
      </c>
      <c r="B1800" s="4" t="s">
        <v>22</v>
      </c>
      <c r="C1800" s="3">
        <v>69550</v>
      </c>
      <c r="D1800" s="4" t="s">
        <v>3708</v>
      </c>
      <c r="E1800" s="4" t="s">
        <v>3709</v>
      </c>
      <c r="F1800" s="4" t="s">
        <v>3710</v>
      </c>
      <c r="G1800" s="4" t="s">
        <v>223</v>
      </c>
      <c r="H1800" s="3">
        <v>1</v>
      </c>
      <c r="I1800" s="3">
        <v>181</v>
      </c>
    </row>
    <row r="1801" spans="1:9">
      <c r="A1801" s="3">
        <v>385</v>
      </c>
      <c r="B1801" s="4" t="s">
        <v>22</v>
      </c>
      <c r="C1801" s="3">
        <v>36939</v>
      </c>
      <c r="D1801" s="4" t="s">
        <v>3711</v>
      </c>
      <c r="E1801" s="3" t="s">
        <v>3712</v>
      </c>
      <c r="F1801" s="4" t="s">
        <v>3713</v>
      </c>
      <c r="G1801" s="4" t="s">
        <v>26</v>
      </c>
      <c r="H1801" s="3">
        <v>6</v>
      </c>
      <c r="I1801" s="3">
        <v>100.2</v>
      </c>
    </row>
    <row r="1802" spans="1:9">
      <c r="A1802" s="3">
        <v>385</v>
      </c>
      <c r="B1802" s="4" t="s">
        <v>22</v>
      </c>
      <c r="C1802" s="3">
        <v>150785</v>
      </c>
      <c r="D1802" s="4" t="s">
        <v>3714</v>
      </c>
      <c r="E1802" s="3" t="s">
        <v>3715</v>
      </c>
      <c r="F1802" s="4" t="s">
        <v>3716</v>
      </c>
      <c r="G1802" s="4" t="s">
        <v>170</v>
      </c>
      <c r="H1802" s="3">
        <v>15</v>
      </c>
      <c r="I1802" s="3">
        <v>90</v>
      </c>
    </row>
    <row r="1803" spans="1:9">
      <c r="A1803" s="3">
        <v>385</v>
      </c>
      <c r="B1803" s="4" t="s">
        <v>22</v>
      </c>
      <c r="C1803" s="3">
        <v>70394</v>
      </c>
      <c r="D1803" s="4" t="s">
        <v>3717</v>
      </c>
      <c r="E1803" s="3" t="s">
        <v>3718</v>
      </c>
      <c r="F1803" s="4" t="s">
        <v>146</v>
      </c>
      <c r="G1803" s="4" t="s">
        <v>223</v>
      </c>
      <c r="H1803" s="3">
        <v>4</v>
      </c>
      <c r="I1803" s="3">
        <v>124</v>
      </c>
    </row>
    <row r="1804" spans="1:9">
      <c r="A1804" s="3">
        <v>385</v>
      </c>
      <c r="B1804" s="4" t="s">
        <v>22</v>
      </c>
      <c r="C1804" s="3">
        <v>151221</v>
      </c>
      <c r="D1804" s="4" t="s">
        <v>3719</v>
      </c>
      <c r="E1804" s="3" t="s">
        <v>3720</v>
      </c>
      <c r="F1804" s="4" t="s">
        <v>3038</v>
      </c>
      <c r="G1804" s="4" t="s">
        <v>36</v>
      </c>
      <c r="H1804" s="3">
        <v>4</v>
      </c>
      <c r="I1804" s="3">
        <v>20</v>
      </c>
    </row>
    <row r="1805" spans="1:9">
      <c r="A1805" s="3">
        <v>385</v>
      </c>
      <c r="B1805" s="4" t="s">
        <v>22</v>
      </c>
      <c r="C1805" s="3">
        <v>22497</v>
      </c>
      <c r="D1805" s="4" t="s">
        <v>3721</v>
      </c>
      <c r="E1805" s="3" t="s">
        <v>3722</v>
      </c>
      <c r="F1805" s="4" t="s">
        <v>54</v>
      </c>
      <c r="G1805" s="3" t="s">
        <v>136</v>
      </c>
      <c r="H1805" s="3">
        <v>100</v>
      </c>
      <c r="I1805" s="3">
        <v>714</v>
      </c>
    </row>
    <row r="1806" spans="1:9">
      <c r="A1806" s="3">
        <v>385</v>
      </c>
      <c r="B1806" s="4" t="s">
        <v>22</v>
      </c>
      <c r="C1806" s="3">
        <v>69948</v>
      </c>
      <c r="D1806" s="4" t="s">
        <v>3420</v>
      </c>
      <c r="E1806" s="4" t="s">
        <v>3723</v>
      </c>
      <c r="F1806" s="4" t="s">
        <v>486</v>
      </c>
      <c r="G1806" s="4" t="s">
        <v>223</v>
      </c>
      <c r="H1806" s="3">
        <v>2</v>
      </c>
      <c r="I1806" s="3">
        <v>39</v>
      </c>
    </row>
    <row r="1807" spans="1:9">
      <c r="A1807" s="3">
        <v>385</v>
      </c>
      <c r="B1807" s="4" t="s">
        <v>22</v>
      </c>
      <c r="C1807" s="3">
        <v>9508</v>
      </c>
      <c r="D1807" s="4" t="s">
        <v>774</v>
      </c>
      <c r="E1807" s="3" t="s">
        <v>589</v>
      </c>
      <c r="F1807" s="4" t="s">
        <v>776</v>
      </c>
      <c r="G1807" s="4" t="s">
        <v>36</v>
      </c>
      <c r="H1807" s="3">
        <v>2</v>
      </c>
      <c r="I1807" s="3">
        <v>17.87</v>
      </c>
    </row>
    <row r="1808" spans="1:9">
      <c r="A1808" s="3">
        <v>385</v>
      </c>
      <c r="B1808" s="4" t="s">
        <v>22</v>
      </c>
      <c r="C1808" s="3">
        <v>9558</v>
      </c>
      <c r="D1808" s="4" t="s">
        <v>3724</v>
      </c>
      <c r="E1808" s="4" t="s">
        <v>3725</v>
      </c>
      <c r="F1808" s="4" t="s">
        <v>3726</v>
      </c>
      <c r="G1808" s="4" t="s">
        <v>156</v>
      </c>
      <c r="H1808" s="3">
        <v>1</v>
      </c>
      <c r="I1808" s="3">
        <v>84</v>
      </c>
    </row>
    <row r="1809" spans="1:9">
      <c r="A1809" s="3">
        <v>385</v>
      </c>
      <c r="B1809" s="4" t="s">
        <v>22</v>
      </c>
      <c r="C1809" s="3">
        <v>148733</v>
      </c>
      <c r="D1809" s="4" t="s">
        <v>3727</v>
      </c>
      <c r="E1809" s="3" t="s">
        <v>3728</v>
      </c>
      <c r="F1809" s="4" t="s">
        <v>1135</v>
      </c>
      <c r="G1809" s="4" t="s">
        <v>26</v>
      </c>
      <c r="H1809" s="3">
        <v>5</v>
      </c>
      <c r="I1809" s="3">
        <v>17.8</v>
      </c>
    </row>
    <row r="1810" spans="1:9">
      <c r="A1810" s="3">
        <v>385</v>
      </c>
      <c r="B1810" s="4" t="s">
        <v>22</v>
      </c>
      <c r="C1810" s="3">
        <v>97833</v>
      </c>
      <c r="D1810" s="4" t="s">
        <v>3729</v>
      </c>
      <c r="E1810" s="3" t="s">
        <v>2862</v>
      </c>
      <c r="F1810" s="4" t="s">
        <v>3730</v>
      </c>
      <c r="G1810" s="4" t="s">
        <v>26</v>
      </c>
      <c r="H1810" s="3">
        <v>3</v>
      </c>
      <c r="I1810" s="3">
        <v>105</v>
      </c>
    </row>
    <row r="1811" spans="1:9">
      <c r="A1811" s="3">
        <v>385</v>
      </c>
      <c r="B1811" s="4" t="s">
        <v>22</v>
      </c>
      <c r="C1811" s="3">
        <v>148935</v>
      </c>
      <c r="D1811" s="4" t="s">
        <v>3731</v>
      </c>
      <c r="E1811" s="3" t="s">
        <v>3732</v>
      </c>
      <c r="F1811" s="4" t="s">
        <v>3733</v>
      </c>
      <c r="G1811" s="4" t="s">
        <v>95</v>
      </c>
      <c r="H1811" s="3">
        <v>2</v>
      </c>
      <c r="I1811" s="3">
        <v>697</v>
      </c>
    </row>
    <row r="1812" spans="1:9">
      <c r="A1812" s="3">
        <v>385</v>
      </c>
      <c r="B1812" s="4" t="s">
        <v>22</v>
      </c>
      <c r="C1812" s="3">
        <v>148917</v>
      </c>
      <c r="D1812" s="4" t="s">
        <v>2765</v>
      </c>
      <c r="E1812" s="4" t="s">
        <v>3734</v>
      </c>
      <c r="F1812" s="4" t="s">
        <v>752</v>
      </c>
      <c r="G1812" s="4" t="s">
        <v>201</v>
      </c>
      <c r="H1812" s="3">
        <v>2</v>
      </c>
      <c r="I1812" s="3">
        <v>15.48</v>
      </c>
    </row>
    <row r="1813" spans="1:9">
      <c r="A1813" s="3">
        <v>385</v>
      </c>
      <c r="B1813" s="4" t="s">
        <v>22</v>
      </c>
      <c r="C1813" s="3">
        <v>65747</v>
      </c>
      <c r="D1813" s="4" t="s">
        <v>3735</v>
      </c>
      <c r="E1813" s="3" t="s">
        <v>3736</v>
      </c>
      <c r="F1813" s="4" t="s">
        <v>2815</v>
      </c>
      <c r="G1813" s="4" t="s">
        <v>26</v>
      </c>
      <c r="H1813" s="3">
        <v>3</v>
      </c>
      <c r="I1813" s="3">
        <v>193.5</v>
      </c>
    </row>
    <row r="1814" spans="1:9">
      <c r="A1814" s="3">
        <v>385</v>
      </c>
      <c r="B1814" s="4" t="s">
        <v>22</v>
      </c>
      <c r="C1814" s="3">
        <v>24816</v>
      </c>
      <c r="D1814" s="4" t="s">
        <v>3737</v>
      </c>
      <c r="E1814" s="3" t="s">
        <v>3738</v>
      </c>
      <c r="F1814" s="4" t="s">
        <v>3739</v>
      </c>
      <c r="G1814" s="4" t="s">
        <v>36</v>
      </c>
      <c r="H1814" s="3">
        <v>4</v>
      </c>
      <c r="I1814" s="3">
        <v>145</v>
      </c>
    </row>
    <row r="1815" spans="1:9">
      <c r="A1815" s="3">
        <v>385</v>
      </c>
      <c r="B1815" s="4" t="s">
        <v>22</v>
      </c>
      <c r="C1815" s="3">
        <v>75270</v>
      </c>
      <c r="D1815" s="4" t="s">
        <v>3740</v>
      </c>
      <c r="E1815" s="3" t="s">
        <v>2453</v>
      </c>
      <c r="F1815" s="4" t="s">
        <v>3741</v>
      </c>
      <c r="G1815" s="4" t="s">
        <v>26</v>
      </c>
      <c r="H1815" s="3">
        <v>2</v>
      </c>
      <c r="I1815" s="3">
        <v>13</v>
      </c>
    </row>
    <row r="1816" spans="1:9">
      <c r="A1816" s="3">
        <v>385</v>
      </c>
      <c r="B1816" s="4" t="s">
        <v>22</v>
      </c>
      <c r="C1816" s="3">
        <v>129651</v>
      </c>
      <c r="D1816" s="4" t="s">
        <v>3742</v>
      </c>
      <c r="E1816" s="3" t="s">
        <v>2803</v>
      </c>
      <c r="F1816" s="4" t="s">
        <v>3743</v>
      </c>
      <c r="G1816" s="4" t="s">
        <v>36</v>
      </c>
      <c r="H1816" s="3">
        <v>6</v>
      </c>
      <c r="I1816" s="3">
        <v>27</v>
      </c>
    </row>
    <row r="1817" spans="1:9">
      <c r="A1817" s="3">
        <v>385</v>
      </c>
      <c r="B1817" s="4" t="s">
        <v>22</v>
      </c>
      <c r="C1817" s="3">
        <v>15929</v>
      </c>
      <c r="D1817" s="4" t="s">
        <v>3744</v>
      </c>
      <c r="E1817" s="3" t="s">
        <v>3745</v>
      </c>
      <c r="F1817" s="4" t="s">
        <v>2971</v>
      </c>
      <c r="G1817" s="4" t="s">
        <v>36</v>
      </c>
      <c r="H1817" s="3">
        <v>3</v>
      </c>
      <c r="I1817" s="3">
        <v>69</v>
      </c>
    </row>
    <row r="1818" spans="1:9">
      <c r="A1818" s="3">
        <v>385</v>
      </c>
      <c r="B1818" s="4" t="s">
        <v>22</v>
      </c>
      <c r="C1818" s="3">
        <v>16015</v>
      </c>
      <c r="D1818" s="4" t="s">
        <v>1749</v>
      </c>
      <c r="E1818" s="4" t="s">
        <v>652</v>
      </c>
      <c r="F1818" s="4" t="s">
        <v>216</v>
      </c>
      <c r="G1818" s="3" t="s">
        <v>136</v>
      </c>
      <c r="H1818" s="3">
        <v>46</v>
      </c>
      <c r="I1818" s="3">
        <v>10.166</v>
      </c>
    </row>
    <row r="1819" spans="1:9">
      <c r="A1819" s="3">
        <v>385</v>
      </c>
      <c r="B1819" s="4" t="s">
        <v>22</v>
      </c>
      <c r="C1819" s="3">
        <v>123203</v>
      </c>
      <c r="D1819" s="4" t="s">
        <v>3746</v>
      </c>
      <c r="E1819" s="3" t="s">
        <v>2426</v>
      </c>
      <c r="F1819" s="4" t="s">
        <v>3747</v>
      </c>
      <c r="G1819" s="4" t="s">
        <v>26</v>
      </c>
      <c r="H1819" s="3">
        <v>4</v>
      </c>
      <c r="I1819" s="3">
        <v>77.52</v>
      </c>
    </row>
    <row r="1820" spans="1:9">
      <c r="A1820" s="3">
        <v>385</v>
      </c>
      <c r="B1820" s="4" t="s">
        <v>22</v>
      </c>
      <c r="C1820" s="3">
        <v>22130</v>
      </c>
      <c r="D1820" s="4" t="s">
        <v>3748</v>
      </c>
      <c r="E1820" s="4" t="s">
        <v>652</v>
      </c>
      <c r="F1820" s="4" t="s">
        <v>3710</v>
      </c>
      <c r="G1820" s="3" t="s">
        <v>136</v>
      </c>
      <c r="H1820" s="3">
        <v>11</v>
      </c>
      <c r="I1820" s="3">
        <v>25.993</v>
      </c>
    </row>
    <row r="1821" spans="1:9">
      <c r="A1821" s="3">
        <v>385</v>
      </c>
      <c r="B1821" s="4" t="s">
        <v>22</v>
      </c>
      <c r="C1821" s="3">
        <v>12994</v>
      </c>
      <c r="D1821" s="4" t="s">
        <v>3749</v>
      </c>
      <c r="E1821" s="4" t="s">
        <v>652</v>
      </c>
      <c r="F1821" s="4" t="s">
        <v>486</v>
      </c>
      <c r="G1821" s="3" t="s">
        <v>136</v>
      </c>
      <c r="H1821" s="3">
        <v>60</v>
      </c>
      <c r="I1821" s="3">
        <v>15.12</v>
      </c>
    </row>
    <row r="1822" spans="1:9">
      <c r="A1822" s="3">
        <v>385</v>
      </c>
      <c r="B1822" s="4" t="s">
        <v>22</v>
      </c>
      <c r="C1822" s="3">
        <v>115347</v>
      </c>
      <c r="D1822" s="4" t="s">
        <v>2151</v>
      </c>
      <c r="E1822" s="3" t="s">
        <v>3750</v>
      </c>
      <c r="F1822" s="4" t="s">
        <v>3751</v>
      </c>
      <c r="G1822" s="4" t="s">
        <v>26</v>
      </c>
      <c r="H1822" s="3">
        <v>6</v>
      </c>
      <c r="I1822" s="3">
        <v>126.04</v>
      </c>
    </row>
    <row r="1823" spans="1:9">
      <c r="A1823" s="3">
        <v>385</v>
      </c>
      <c r="B1823" s="4" t="s">
        <v>22</v>
      </c>
      <c r="C1823" s="3">
        <v>46809</v>
      </c>
      <c r="D1823" s="4" t="s">
        <v>3752</v>
      </c>
      <c r="E1823" s="3" t="s">
        <v>72</v>
      </c>
      <c r="F1823" s="4" t="s">
        <v>185</v>
      </c>
      <c r="G1823" s="4" t="s">
        <v>26</v>
      </c>
      <c r="H1823" s="3">
        <v>1</v>
      </c>
      <c r="I1823" s="3">
        <v>39.7</v>
      </c>
    </row>
    <row r="1824" spans="1:9">
      <c r="A1824" s="3">
        <v>385</v>
      </c>
      <c r="B1824" s="4" t="s">
        <v>22</v>
      </c>
      <c r="C1824" s="3">
        <v>82614</v>
      </c>
      <c r="D1824" s="4" t="s">
        <v>3753</v>
      </c>
      <c r="E1824" s="3" t="s">
        <v>263</v>
      </c>
      <c r="F1824" s="4" t="s">
        <v>3754</v>
      </c>
      <c r="G1824" s="4" t="s">
        <v>61</v>
      </c>
      <c r="H1824" s="3">
        <v>2</v>
      </c>
      <c r="I1824" s="3">
        <v>16.2</v>
      </c>
    </row>
    <row r="1825" spans="1:9">
      <c r="A1825" s="3">
        <v>385</v>
      </c>
      <c r="B1825" s="4" t="s">
        <v>22</v>
      </c>
      <c r="C1825" s="3">
        <v>55228</v>
      </c>
      <c r="D1825" s="4" t="s">
        <v>3755</v>
      </c>
      <c r="E1825" s="3" t="s">
        <v>301</v>
      </c>
      <c r="F1825" s="4" t="s">
        <v>302</v>
      </c>
      <c r="G1825" s="4" t="s">
        <v>36</v>
      </c>
      <c r="H1825" s="3">
        <v>3</v>
      </c>
      <c r="I1825" s="3">
        <v>33</v>
      </c>
    </row>
    <row r="1826" spans="1:9">
      <c r="A1826" s="3">
        <v>385</v>
      </c>
      <c r="B1826" s="4" t="s">
        <v>22</v>
      </c>
      <c r="C1826" s="3">
        <v>104564</v>
      </c>
      <c r="D1826" s="4" t="s">
        <v>3756</v>
      </c>
      <c r="E1826" s="3" t="s">
        <v>3156</v>
      </c>
      <c r="F1826" s="4" t="s">
        <v>464</v>
      </c>
      <c r="G1826" s="4" t="s">
        <v>36</v>
      </c>
      <c r="H1826" s="3">
        <v>2</v>
      </c>
      <c r="I1826" s="3">
        <v>31.6</v>
      </c>
    </row>
    <row r="1827" spans="1:9">
      <c r="A1827" s="3">
        <v>385</v>
      </c>
      <c r="B1827" s="4" t="s">
        <v>22</v>
      </c>
      <c r="C1827" s="3">
        <v>16426</v>
      </c>
      <c r="D1827" s="4" t="s">
        <v>3757</v>
      </c>
      <c r="E1827" s="3" t="s">
        <v>209</v>
      </c>
      <c r="F1827" s="4" t="s">
        <v>3758</v>
      </c>
      <c r="G1827" s="4" t="s">
        <v>26</v>
      </c>
      <c r="H1827" s="3">
        <v>26</v>
      </c>
      <c r="I1827" s="3">
        <v>474.85</v>
      </c>
    </row>
    <row r="1828" spans="1:9">
      <c r="A1828" s="3">
        <v>385</v>
      </c>
      <c r="B1828" s="4" t="s">
        <v>22</v>
      </c>
      <c r="C1828" s="3">
        <v>85657</v>
      </c>
      <c r="D1828" s="4" t="s">
        <v>3759</v>
      </c>
      <c r="E1828" s="4" t="s">
        <v>3760</v>
      </c>
      <c r="F1828" s="4" t="s">
        <v>1874</v>
      </c>
      <c r="G1828" s="4" t="s">
        <v>201</v>
      </c>
      <c r="H1828" s="3">
        <v>20</v>
      </c>
      <c r="I1828" s="3">
        <v>314.866</v>
      </c>
    </row>
    <row r="1829" spans="1:9">
      <c r="A1829" s="3">
        <v>385</v>
      </c>
      <c r="B1829" s="4" t="s">
        <v>22</v>
      </c>
      <c r="C1829" s="3">
        <v>31126</v>
      </c>
      <c r="D1829" s="4" t="s">
        <v>3761</v>
      </c>
      <c r="E1829" s="3" t="s">
        <v>3762</v>
      </c>
      <c r="F1829" s="4" t="s">
        <v>3763</v>
      </c>
      <c r="G1829" s="4" t="s">
        <v>26</v>
      </c>
      <c r="H1829" s="3">
        <v>4</v>
      </c>
      <c r="I1829" s="3">
        <v>11.42</v>
      </c>
    </row>
    <row r="1830" spans="1:9">
      <c r="A1830" s="3">
        <v>385</v>
      </c>
      <c r="B1830" s="4" t="s">
        <v>22</v>
      </c>
      <c r="C1830" s="3">
        <v>26091</v>
      </c>
      <c r="D1830" s="4" t="s">
        <v>3764</v>
      </c>
      <c r="E1830" s="3" t="s">
        <v>636</v>
      </c>
      <c r="F1830" s="4" t="s">
        <v>587</v>
      </c>
      <c r="G1830" s="4" t="s">
        <v>26</v>
      </c>
      <c r="H1830" s="3">
        <v>2</v>
      </c>
      <c r="I1830" s="3">
        <v>9.47</v>
      </c>
    </row>
    <row r="1831" spans="1:9">
      <c r="A1831" s="3">
        <v>385</v>
      </c>
      <c r="B1831" s="4" t="s">
        <v>22</v>
      </c>
      <c r="C1831" s="3">
        <v>92107</v>
      </c>
      <c r="D1831" s="4" t="s">
        <v>3765</v>
      </c>
      <c r="E1831" s="3" t="s">
        <v>3766</v>
      </c>
      <c r="F1831" s="4" t="s">
        <v>3767</v>
      </c>
      <c r="G1831" s="4" t="s">
        <v>26</v>
      </c>
      <c r="H1831" s="3">
        <v>5</v>
      </c>
      <c r="I1831" s="3">
        <v>40.8</v>
      </c>
    </row>
    <row r="1832" spans="1:9">
      <c r="A1832" s="3">
        <v>385</v>
      </c>
      <c r="B1832" s="4" t="s">
        <v>22</v>
      </c>
      <c r="C1832" s="3">
        <v>49939</v>
      </c>
      <c r="D1832" s="4" t="s">
        <v>3768</v>
      </c>
      <c r="E1832" s="3" t="s">
        <v>3769</v>
      </c>
      <c r="F1832" s="4" t="s">
        <v>64</v>
      </c>
      <c r="G1832" s="4" t="s">
        <v>26</v>
      </c>
      <c r="H1832" s="3">
        <v>6</v>
      </c>
      <c r="I1832" s="3">
        <v>140.4</v>
      </c>
    </row>
    <row r="1833" ht="37.5" spans="1:9">
      <c r="A1833" s="3">
        <v>385</v>
      </c>
      <c r="B1833" s="4" t="s">
        <v>22</v>
      </c>
      <c r="C1833" s="3">
        <v>67345</v>
      </c>
      <c r="D1833" s="5" t="s">
        <v>3770</v>
      </c>
      <c r="E1833" s="5" t="s">
        <v>3771</v>
      </c>
      <c r="F1833" s="5" t="s">
        <v>3772</v>
      </c>
      <c r="G1833" s="4" t="s">
        <v>26</v>
      </c>
      <c r="H1833" s="3">
        <v>2</v>
      </c>
      <c r="I1833" s="3">
        <v>21.6</v>
      </c>
    </row>
    <row r="1834" spans="1:9">
      <c r="A1834" s="3">
        <v>385</v>
      </c>
      <c r="B1834" s="4" t="s">
        <v>22</v>
      </c>
      <c r="C1834" s="3">
        <v>135347</v>
      </c>
      <c r="D1834" s="4" t="s">
        <v>3773</v>
      </c>
      <c r="E1834" s="3" t="s">
        <v>3774</v>
      </c>
      <c r="F1834" s="4" t="s">
        <v>3775</v>
      </c>
      <c r="G1834" s="4" t="s">
        <v>26</v>
      </c>
      <c r="H1834" s="3">
        <v>1</v>
      </c>
      <c r="I1834" s="3">
        <v>6.426</v>
      </c>
    </row>
    <row r="1835" spans="1:9">
      <c r="A1835" s="3">
        <v>385</v>
      </c>
      <c r="B1835" s="4" t="s">
        <v>22</v>
      </c>
      <c r="C1835" s="3">
        <v>13695</v>
      </c>
      <c r="D1835" s="4" t="s">
        <v>3776</v>
      </c>
      <c r="E1835" s="3" t="s">
        <v>3777</v>
      </c>
      <c r="F1835" s="4" t="s">
        <v>3778</v>
      </c>
      <c r="G1835" s="4" t="s">
        <v>26</v>
      </c>
      <c r="H1835" s="3">
        <v>3</v>
      </c>
      <c r="I1835" s="3">
        <v>11.4</v>
      </c>
    </row>
    <row r="1836" spans="1:9">
      <c r="A1836" s="3">
        <v>385</v>
      </c>
      <c r="B1836" s="4" t="s">
        <v>22</v>
      </c>
      <c r="C1836" s="3">
        <v>43109</v>
      </c>
      <c r="D1836" s="4" t="s">
        <v>3779</v>
      </c>
      <c r="E1836" s="3" t="s">
        <v>3780</v>
      </c>
      <c r="F1836" s="4" t="s">
        <v>3781</v>
      </c>
      <c r="G1836" s="4" t="s">
        <v>26</v>
      </c>
      <c r="H1836" s="3">
        <v>2</v>
      </c>
      <c r="I1836" s="3">
        <v>26.4</v>
      </c>
    </row>
    <row r="1837" spans="1:9">
      <c r="A1837" s="3">
        <v>385</v>
      </c>
      <c r="B1837" s="4" t="s">
        <v>22</v>
      </c>
      <c r="C1837" s="3">
        <v>118357</v>
      </c>
      <c r="D1837" s="4" t="s">
        <v>3782</v>
      </c>
      <c r="E1837" s="3" t="s">
        <v>3529</v>
      </c>
      <c r="F1837" s="4" t="s">
        <v>3783</v>
      </c>
      <c r="G1837" s="4" t="s">
        <v>26</v>
      </c>
      <c r="H1837" s="3">
        <v>7</v>
      </c>
      <c r="I1837" s="3">
        <v>44.268</v>
      </c>
    </row>
    <row r="1838" spans="1:9">
      <c r="A1838" s="3">
        <v>385</v>
      </c>
      <c r="B1838" s="4" t="s">
        <v>22</v>
      </c>
      <c r="C1838" s="3">
        <v>24038</v>
      </c>
      <c r="D1838" s="4" t="s">
        <v>3784</v>
      </c>
      <c r="E1838" s="3" t="s">
        <v>2485</v>
      </c>
      <c r="F1838" s="4" t="s">
        <v>76</v>
      </c>
      <c r="G1838" s="4" t="s">
        <v>26</v>
      </c>
      <c r="H1838" s="3">
        <v>4</v>
      </c>
      <c r="I1838" s="3">
        <v>66</v>
      </c>
    </row>
    <row r="1839" spans="1:9">
      <c r="A1839" s="3">
        <v>385</v>
      </c>
      <c r="B1839" s="4" t="s">
        <v>22</v>
      </c>
      <c r="C1839" s="3">
        <v>35237</v>
      </c>
      <c r="D1839" s="4" t="s">
        <v>3785</v>
      </c>
      <c r="E1839" s="3" t="s">
        <v>2737</v>
      </c>
      <c r="F1839" s="4" t="s">
        <v>3786</v>
      </c>
      <c r="G1839" s="4" t="s">
        <v>26</v>
      </c>
      <c r="H1839" s="3">
        <v>7</v>
      </c>
      <c r="I1839" s="3">
        <v>63</v>
      </c>
    </row>
    <row r="1840" spans="1:9">
      <c r="A1840" s="3">
        <v>385</v>
      </c>
      <c r="B1840" s="4" t="s">
        <v>22</v>
      </c>
      <c r="C1840" s="3">
        <v>129743</v>
      </c>
      <c r="D1840" s="4" t="s">
        <v>3787</v>
      </c>
      <c r="E1840" s="3" t="s">
        <v>3788</v>
      </c>
      <c r="F1840" s="4" t="s">
        <v>2971</v>
      </c>
      <c r="G1840" s="4" t="s">
        <v>26</v>
      </c>
      <c r="H1840" s="3">
        <v>9</v>
      </c>
      <c r="I1840" s="3">
        <v>31.05</v>
      </c>
    </row>
    <row r="1841" spans="1:9">
      <c r="A1841" s="3">
        <v>385</v>
      </c>
      <c r="B1841" s="4" t="s">
        <v>22</v>
      </c>
      <c r="C1841" s="3">
        <v>8482</v>
      </c>
      <c r="D1841" s="4" t="s">
        <v>3789</v>
      </c>
      <c r="E1841" s="3" t="s">
        <v>2449</v>
      </c>
      <c r="F1841" s="4" t="s">
        <v>1221</v>
      </c>
      <c r="G1841" s="4" t="s">
        <v>26</v>
      </c>
      <c r="H1841" s="3">
        <v>5</v>
      </c>
      <c r="I1841" s="3">
        <v>76.9</v>
      </c>
    </row>
    <row r="1842" spans="1:9">
      <c r="A1842" s="3">
        <v>385</v>
      </c>
      <c r="B1842" s="4" t="s">
        <v>22</v>
      </c>
      <c r="C1842" s="3">
        <v>83270</v>
      </c>
      <c r="D1842" s="4" t="s">
        <v>3622</v>
      </c>
      <c r="E1842" s="3" t="s">
        <v>1649</v>
      </c>
      <c r="F1842" s="4" t="s">
        <v>76</v>
      </c>
      <c r="G1842" s="4" t="s">
        <v>26</v>
      </c>
      <c r="H1842" s="3">
        <v>7</v>
      </c>
      <c r="I1842" s="3">
        <v>97.3</v>
      </c>
    </row>
    <row r="1843" spans="1:9">
      <c r="A1843" s="3">
        <v>385</v>
      </c>
      <c r="B1843" s="4" t="s">
        <v>22</v>
      </c>
      <c r="C1843" s="3">
        <v>39969</v>
      </c>
      <c r="D1843" s="4" t="s">
        <v>3790</v>
      </c>
      <c r="E1843" s="3" t="s">
        <v>636</v>
      </c>
      <c r="F1843" s="4" t="s">
        <v>282</v>
      </c>
      <c r="G1843" s="4" t="s">
        <v>26</v>
      </c>
      <c r="H1843" s="3">
        <v>3</v>
      </c>
      <c r="I1843" s="3">
        <v>7.05</v>
      </c>
    </row>
    <row r="1844" spans="1:9">
      <c r="A1844" s="3">
        <v>385</v>
      </c>
      <c r="B1844" s="4" t="s">
        <v>22</v>
      </c>
      <c r="C1844" s="3">
        <v>73776</v>
      </c>
      <c r="D1844" s="4" t="s">
        <v>3791</v>
      </c>
      <c r="E1844" s="4" t="s">
        <v>3792</v>
      </c>
      <c r="F1844" s="4" t="s">
        <v>3793</v>
      </c>
      <c r="G1844" s="4" t="s">
        <v>1318</v>
      </c>
      <c r="H1844" s="3">
        <v>2</v>
      </c>
      <c r="I1844" s="3">
        <v>48.96</v>
      </c>
    </row>
    <row r="1845" spans="1:9">
      <c r="A1845" s="3">
        <v>385</v>
      </c>
      <c r="B1845" s="4" t="s">
        <v>22</v>
      </c>
      <c r="C1845" s="3">
        <v>44309</v>
      </c>
      <c r="D1845" s="4" t="s">
        <v>3794</v>
      </c>
      <c r="E1845" s="4" t="s">
        <v>652</v>
      </c>
      <c r="F1845" s="4" t="s">
        <v>1061</v>
      </c>
      <c r="G1845" s="3" t="s">
        <v>136</v>
      </c>
      <c r="H1845" s="3">
        <v>50.5</v>
      </c>
      <c r="I1845" s="3">
        <v>208.565</v>
      </c>
    </row>
    <row r="1846" spans="1:9">
      <c r="A1846" s="3">
        <v>385</v>
      </c>
      <c r="B1846" s="4" t="s">
        <v>22</v>
      </c>
      <c r="C1846" s="3">
        <v>15465</v>
      </c>
      <c r="D1846" s="4" t="s">
        <v>3795</v>
      </c>
      <c r="E1846" s="3" t="s">
        <v>3796</v>
      </c>
      <c r="F1846" s="4" t="s">
        <v>3797</v>
      </c>
      <c r="G1846" s="4" t="s">
        <v>26</v>
      </c>
      <c r="H1846" s="3">
        <v>10</v>
      </c>
      <c r="I1846" s="3">
        <v>190</v>
      </c>
    </row>
    <row r="1847" spans="1:9">
      <c r="A1847" s="3">
        <v>385</v>
      </c>
      <c r="B1847" s="4" t="s">
        <v>22</v>
      </c>
      <c r="C1847" s="3">
        <v>38039</v>
      </c>
      <c r="D1847" s="4" t="s">
        <v>3798</v>
      </c>
      <c r="E1847" s="3" t="s">
        <v>161</v>
      </c>
      <c r="F1847" s="4" t="s">
        <v>3799</v>
      </c>
      <c r="G1847" s="4" t="s">
        <v>26</v>
      </c>
      <c r="H1847" s="3">
        <v>6</v>
      </c>
      <c r="I1847" s="3">
        <v>45.9</v>
      </c>
    </row>
    <row r="1848" spans="1:9">
      <c r="A1848" s="3">
        <v>385</v>
      </c>
      <c r="B1848" s="4" t="s">
        <v>22</v>
      </c>
      <c r="C1848" s="3">
        <v>94533</v>
      </c>
      <c r="D1848" s="4" t="s">
        <v>1917</v>
      </c>
      <c r="E1848" s="3" t="s">
        <v>3473</v>
      </c>
      <c r="F1848" s="4" t="s">
        <v>3800</v>
      </c>
      <c r="G1848" s="4" t="s">
        <v>26</v>
      </c>
      <c r="H1848" s="3">
        <v>3</v>
      </c>
      <c r="I1848" s="3">
        <v>22.5</v>
      </c>
    </row>
    <row r="1849" spans="1:9">
      <c r="A1849" s="3">
        <v>385</v>
      </c>
      <c r="B1849" s="4" t="s">
        <v>22</v>
      </c>
      <c r="C1849" s="3">
        <v>35661</v>
      </c>
      <c r="D1849" s="4" t="s">
        <v>3801</v>
      </c>
      <c r="E1849" s="3" t="s">
        <v>3802</v>
      </c>
      <c r="F1849" s="4" t="s">
        <v>143</v>
      </c>
      <c r="G1849" s="4" t="s">
        <v>26</v>
      </c>
      <c r="H1849" s="3">
        <v>2</v>
      </c>
      <c r="I1849" s="3">
        <v>24</v>
      </c>
    </row>
    <row r="1850" spans="1:9">
      <c r="A1850" s="3">
        <v>385</v>
      </c>
      <c r="B1850" s="4" t="s">
        <v>22</v>
      </c>
      <c r="C1850" s="3">
        <v>57068</v>
      </c>
      <c r="D1850" s="4" t="s">
        <v>3803</v>
      </c>
      <c r="E1850" s="3" t="s">
        <v>3804</v>
      </c>
      <c r="F1850" s="4" t="s">
        <v>3805</v>
      </c>
      <c r="G1850" s="4" t="s">
        <v>26</v>
      </c>
      <c r="H1850" s="3">
        <v>5</v>
      </c>
      <c r="I1850" s="3">
        <v>58.5</v>
      </c>
    </row>
    <row r="1851" spans="1:9">
      <c r="A1851" s="3">
        <v>385</v>
      </c>
      <c r="B1851" s="4" t="s">
        <v>22</v>
      </c>
      <c r="C1851" s="3">
        <v>23119</v>
      </c>
      <c r="D1851" s="4" t="s">
        <v>2668</v>
      </c>
      <c r="E1851" s="3" t="s">
        <v>3806</v>
      </c>
      <c r="F1851" s="4" t="s">
        <v>64</v>
      </c>
      <c r="G1851" s="4" t="s">
        <v>26</v>
      </c>
      <c r="H1851" s="3">
        <v>4</v>
      </c>
      <c r="I1851" s="3">
        <v>20.28</v>
      </c>
    </row>
    <row r="1852" spans="1:9">
      <c r="A1852" s="3">
        <v>385</v>
      </c>
      <c r="B1852" s="4" t="s">
        <v>22</v>
      </c>
      <c r="C1852" s="3">
        <v>39674</v>
      </c>
      <c r="D1852" s="4" t="s">
        <v>3807</v>
      </c>
      <c r="E1852" s="3" t="s">
        <v>279</v>
      </c>
      <c r="F1852" s="4" t="s">
        <v>3808</v>
      </c>
      <c r="G1852" s="4" t="s">
        <v>26</v>
      </c>
      <c r="H1852" s="3">
        <v>2</v>
      </c>
      <c r="I1852" s="3">
        <v>22.87</v>
      </c>
    </row>
    <row r="1853" spans="1:9">
      <c r="A1853" s="3">
        <v>385</v>
      </c>
      <c r="B1853" s="4" t="s">
        <v>22</v>
      </c>
      <c r="C1853" s="3">
        <v>7303</v>
      </c>
      <c r="D1853" s="4" t="s">
        <v>3809</v>
      </c>
      <c r="E1853" s="3" t="s">
        <v>3810</v>
      </c>
      <c r="F1853" s="4" t="s">
        <v>182</v>
      </c>
      <c r="G1853" s="4" t="s">
        <v>36</v>
      </c>
      <c r="H1853" s="3">
        <v>3</v>
      </c>
      <c r="I1853" s="3">
        <v>44.76</v>
      </c>
    </row>
    <row r="1854" spans="1:9">
      <c r="A1854" s="3">
        <v>385</v>
      </c>
      <c r="B1854" s="4" t="s">
        <v>22</v>
      </c>
      <c r="C1854" s="3">
        <v>38804</v>
      </c>
      <c r="D1854" s="4" t="s">
        <v>3811</v>
      </c>
      <c r="E1854" s="3" t="s">
        <v>3812</v>
      </c>
      <c r="F1854" s="4" t="s">
        <v>3813</v>
      </c>
      <c r="G1854" s="4" t="s">
        <v>26</v>
      </c>
      <c r="H1854" s="3">
        <v>3</v>
      </c>
      <c r="I1854" s="3">
        <v>118.5</v>
      </c>
    </row>
    <row r="1855" spans="1:9">
      <c r="A1855" s="3">
        <v>385</v>
      </c>
      <c r="B1855" s="4" t="s">
        <v>22</v>
      </c>
      <c r="C1855" s="3">
        <v>58447</v>
      </c>
      <c r="D1855" s="4" t="s">
        <v>3814</v>
      </c>
      <c r="E1855" s="3" t="s">
        <v>3815</v>
      </c>
      <c r="F1855" s="4" t="s">
        <v>3816</v>
      </c>
      <c r="G1855" s="4" t="s">
        <v>61</v>
      </c>
      <c r="H1855" s="3">
        <v>3</v>
      </c>
      <c r="I1855" s="3">
        <v>57.6</v>
      </c>
    </row>
    <row r="1856" spans="1:9">
      <c r="A1856" s="3">
        <v>385</v>
      </c>
      <c r="B1856" s="4" t="s">
        <v>22</v>
      </c>
      <c r="C1856" s="3">
        <v>23896</v>
      </c>
      <c r="D1856" s="4" t="s">
        <v>3541</v>
      </c>
      <c r="E1856" s="3" t="s">
        <v>3817</v>
      </c>
      <c r="F1856" s="4" t="s">
        <v>1540</v>
      </c>
      <c r="G1856" s="4" t="s">
        <v>26</v>
      </c>
      <c r="H1856" s="3">
        <v>4</v>
      </c>
      <c r="I1856" s="3">
        <v>1576.4</v>
      </c>
    </row>
    <row r="1857" spans="1:9">
      <c r="A1857" s="3">
        <v>385</v>
      </c>
      <c r="B1857" s="4" t="s">
        <v>22</v>
      </c>
      <c r="C1857" s="3">
        <v>41409</v>
      </c>
      <c r="D1857" s="4" t="s">
        <v>1753</v>
      </c>
      <c r="E1857" s="3" t="s">
        <v>1471</v>
      </c>
      <c r="F1857" s="4" t="s">
        <v>1755</v>
      </c>
      <c r="G1857" s="4" t="s">
        <v>26</v>
      </c>
      <c r="H1857" s="3">
        <v>7</v>
      </c>
      <c r="I1857" s="3">
        <v>105</v>
      </c>
    </row>
    <row r="1858" spans="1:9">
      <c r="A1858" s="3">
        <v>385</v>
      </c>
      <c r="B1858" s="4" t="s">
        <v>22</v>
      </c>
      <c r="C1858" s="3">
        <v>58392</v>
      </c>
      <c r="D1858" s="4" t="s">
        <v>3818</v>
      </c>
      <c r="E1858" s="3" t="s">
        <v>1240</v>
      </c>
      <c r="F1858" s="4" t="s">
        <v>888</v>
      </c>
      <c r="G1858" s="4" t="s">
        <v>26</v>
      </c>
      <c r="H1858" s="3">
        <v>2</v>
      </c>
      <c r="I1858" s="3">
        <v>20.4</v>
      </c>
    </row>
    <row r="1859" spans="1:9">
      <c r="A1859" s="3">
        <v>385</v>
      </c>
      <c r="B1859" s="4" t="s">
        <v>22</v>
      </c>
      <c r="C1859" s="3">
        <v>73881</v>
      </c>
      <c r="D1859" s="4" t="s">
        <v>3819</v>
      </c>
      <c r="E1859" s="3" t="s">
        <v>3820</v>
      </c>
      <c r="F1859" s="4" t="s">
        <v>3821</v>
      </c>
      <c r="G1859" s="4" t="s">
        <v>26</v>
      </c>
      <c r="H1859" s="3">
        <v>2</v>
      </c>
      <c r="I1859" s="3">
        <v>11.6</v>
      </c>
    </row>
    <row r="1860" spans="1:9">
      <c r="A1860" s="3">
        <v>385</v>
      </c>
      <c r="B1860" s="4" t="s">
        <v>22</v>
      </c>
      <c r="C1860" s="3">
        <v>33761</v>
      </c>
      <c r="D1860" s="4" t="s">
        <v>3822</v>
      </c>
      <c r="E1860" s="3" t="s">
        <v>3823</v>
      </c>
      <c r="F1860" s="4" t="s">
        <v>497</v>
      </c>
      <c r="G1860" s="4" t="s">
        <v>26</v>
      </c>
      <c r="H1860" s="3">
        <v>2</v>
      </c>
      <c r="I1860" s="3">
        <v>5.9</v>
      </c>
    </row>
    <row r="1861" spans="1:9">
      <c r="A1861" s="3">
        <v>385</v>
      </c>
      <c r="B1861" s="4" t="s">
        <v>22</v>
      </c>
      <c r="C1861" s="3">
        <v>134171</v>
      </c>
      <c r="D1861" s="4" t="s">
        <v>3824</v>
      </c>
      <c r="E1861" s="3" t="s">
        <v>3825</v>
      </c>
      <c r="F1861" s="4" t="s">
        <v>483</v>
      </c>
      <c r="G1861" s="4" t="s">
        <v>36</v>
      </c>
      <c r="H1861" s="3">
        <v>2</v>
      </c>
      <c r="I1861" s="3">
        <v>178.22</v>
      </c>
    </row>
    <row r="1862" spans="1:9">
      <c r="A1862" s="3">
        <v>385</v>
      </c>
      <c r="B1862" s="4" t="s">
        <v>22</v>
      </c>
      <c r="C1862" s="3">
        <v>131656</v>
      </c>
      <c r="D1862" s="4" t="s">
        <v>3826</v>
      </c>
      <c r="E1862" s="3" t="s">
        <v>3827</v>
      </c>
      <c r="F1862" s="4" t="s">
        <v>3828</v>
      </c>
      <c r="G1862" s="4" t="s">
        <v>26</v>
      </c>
      <c r="H1862" s="3">
        <v>2</v>
      </c>
      <c r="I1862" s="3">
        <v>54.18</v>
      </c>
    </row>
    <row r="1863" spans="1:9">
      <c r="A1863" s="3">
        <v>385</v>
      </c>
      <c r="B1863" s="4" t="s">
        <v>22</v>
      </c>
      <c r="C1863" s="3">
        <v>37422</v>
      </c>
      <c r="D1863" s="4" t="s">
        <v>3829</v>
      </c>
      <c r="E1863" s="3" t="s">
        <v>301</v>
      </c>
      <c r="F1863" s="4" t="s">
        <v>464</v>
      </c>
      <c r="G1863" s="4" t="s">
        <v>36</v>
      </c>
      <c r="H1863" s="3">
        <v>6</v>
      </c>
      <c r="I1863" s="3">
        <v>27.6</v>
      </c>
    </row>
    <row r="1864" spans="1:9">
      <c r="A1864" s="3">
        <v>385</v>
      </c>
      <c r="B1864" s="4" t="s">
        <v>22</v>
      </c>
      <c r="C1864" s="3">
        <v>71520</v>
      </c>
      <c r="D1864" s="4" t="s">
        <v>3830</v>
      </c>
      <c r="E1864" s="3" t="s">
        <v>3831</v>
      </c>
      <c r="F1864" s="4" t="s">
        <v>85</v>
      </c>
      <c r="G1864" s="4" t="s">
        <v>26</v>
      </c>
      <c r="H1864" s="3">
        <v>1</v>
      </c>
      <c r="I1864" s="3">
        <v>6.3</v>
      </c>
    </row>
    <row r="1865" spans="1:9">
      <c r="A1865" s="3">
        <v>385</v>
      </c>
      <c r="B1865" s="4" t="s">
        <v>22</v>
      </c>
      <c r="C1865" s="3">
        <v>64805</v>
      </c>
      <c r="D1865" s="4" t="s">
        <v>3832</v>
      </c>
      <c r="E1865" s="3" t="s">
        <v>2857</v>
      </c>
      <c r="F1865" s="4" t="s">
        <v>3833</v>
      </c>
      <c r="G1865" s="4" t="s">
        <v>26</v>
      </c>
      <c r="H1865" s="3">
        <v>5</v>
      </c>
      <c r="I1865" s="3">
        <v>76</v>
      </c>
    </row>
    <row r="1866" spans="1:9">
      <c r="A1866" s="3">
        <v>385</v>
      </c>
      <c r="B1866" s="4" t="s">
        <v>22</v>
      </c>
      <c r="C1866" s="3">
        <v>69199</v>
      </c>
      <c r="D1866" s="4" t="s">
        <v>3834</v>
      </c>
      <c r="E1866" s="3" t="s">
        <v>3835</v>
      </c>
      <c r="F1866" s="4" t="s">
        <v>483</v>
      </c>
      <c r="G1866" s="4" t="s">
        <v>36</v>
      </c>
      <c r="H1866" s="3">
        <v>4</v>
      </c>
      <c r="I1866" s="3">
        <v>156.94</v>
      </c>
    </row>
    <row r="1867" spans="1:9">
      <c r="A1867" s="3">
        <v>385</v>
      </c>
      <c r="B1867" s="4" t="s">
        <v>22</v>
      </c>
      <c r="C1867" s="3">
        <v>30162</v>
      </c>
      <c r="D1867" s="4" t="s">
        <v>3836</v>
      </c>
      <c r="E1867" s="3" t="s">
        <v>3837</v>
      </c>
      <c r="F1867" s="4" t="s">
        <v>3838</v>
      </c>
      <c r="G1867" s="4" t="s">
        <v>26</v>
      </c>
      <c r="H1867" s="3">
        <v>2</v>
      </c>
      <c r="I1867" s="3">
        <v>10.64</v>
      </c>
    </row>
    <row r="1868" spans="1:9">
      <c r="A1868" s="3">
        <v>385</v>
      </c>
      <c r="B1868" s="4" t="s">
        <v>22</v>
      </c>
      <c r="C1868" s="3">
        <v>22324</v>
      </c>
      <c r="D1868" s="4" t="s">
        <v>3839</v>
      </c>
      <c r="E1868" s="4" t="s">
        <v>652</v>
      </c>
      <c r="F1868" s="4" t="s">
        <v>146</v>
      </c>
      <c r="G1868" s="3" t="s">
        <v>136</v>
      </c>
      <c r="H1868" s="3">
        <v>2.55</v>
      </c>
      <c r="I1868" s="3">
        <v>4.6971</v>
      </c>
    </row>
    <row r="1869" spans="1:9">
      <c r="A1869" s="3">
        <v>385</v>
      </c>
      <c r="B1869" s="4" t="s">
        <v>22</v>
      </c>
      <c r="C1869" s="3">
        <v>1869</v>
      </c>
      <c r="D1869" s="4" t="s">
        <v>3840</v>
      </c>
      <c r="E1869" s="3" t="s">
        <v>3715</v>
      </c>
      <c r="F1869" s="4" t="s">
        <v>3841</v>
      </c>
      <c r="G1869" s="4" t="s">
        <v>36</v>
      </c>
      <c r="H1869" s="3">
        <v>2</v>
      </c>
      <c r="I1869" s="3">
        <v>17.1</v>
      </c>
    </row>
    <row r="1870" spans="1:9">
      <c r="A1870" s="3">
        <v>385</v>
      </c>
      <c r="B1870" s="4" t="s">
        <v>22</v>
      </c>
      <c r="C1870" s="3">
        <v>136006</v>
      </c>
      <c r="D1870" s="4" t="s">
        <v>3842</v>
      </c>
      <c r="E1870" s="3" t="s">
        <v>274</v>
      </c>
      <c r="F1870" s="4" t="s">
        <v>168</v>
      </c>
      <c r="G1870" s="4" t="s">
        <v>26</v>
      </c>
      <c r="H1870" s="3">
        <v>5</v>
      </c>
      <c r="I1870" s="3">
        <v>70</v>
      </c>
    </row>
    <row r="1871" spans="1:9">
      <c r="A1871" s="3">
        <v>385</v>
      </c>
      <c r="B1871" s="4" t="s">
        <v>22</v>
      </c>
      <c r="C1871" s="3">
        <v>85682</v>
      </c>
      <c r="D1871" s="4" t="s">
        <v>3843</v>
      </c>
      <c r="E1871" s="3" t="s">
        <v>3844</v>
      </c>
      <c r="F1871" s="4" t="s">
        <v>3845</v>
      </c>
      <c r="G1871" s="4" t="s">
        <v>26</v>
      </c>
      <c r="H1871" s="3">
        <v>1</v>
      </c>
      <c r="I1871" s="3">
        <v>3.3</v>
      </c>
    </row>
    <row r="1872" spans="1:9">
      <c r="A1872" s="3">
        <v>385</v>
      </c>
      <c r="B1872" s="4" t="s">
        <v>22</v>
      </c>
      <c r="C1872" s="3">
        <v>3169</v>
      </c>
      <c r="D1872" s="4" t="s">
        <v>3846</v>
      </c>
      <c r="E1872" s="3" t="s">
        <v>111</v>
      </c>
      <c r="F1872" s="4" t="s">
        <v>955</v>
      </c>
      <c r="G1872" s="4" t="s">
        <v>36</v>
      </c>
      <c r="H1872" s="3">
        <v>2</v>
      </c>
      <c r="I1872" s="3">
        <v>14</v>
      </c>
    </row>
    <row r="1873" spans="1:9">
      <c r="A1873" s="3">
        <v>385</v>
      </c>
      <c r="B1873" s="4" t="s">
        <v>22</v>
      </c>
      <c r="C1873" s="3">
        <v>31356</v>
      </c>
      <c r="D1873" s="4" t="s">
        <v>3847</v>
      </c>
      <c r="E1873" s="3" t="s">
        <v>3848</v>
      </c>
      <c r="F1873" s="4" t="s">
        <v>3849</v>
      </c>
      <c r="G1873" s="4" t="s">
        <v>26</v>
      </c>
      <c r="H1873" s="3">
        <v>8</v>
      </c>
      <c r="I1873" s="3">
        <v>252.8</v>
      </c>
    </row>
    <row r="1874" spans="1:9">
      <c r="A1874" s="3">
        <v>385</v>
      </c>
      <c r="B1874" s="4" t="s">
        <v>22</v>
      </c>
      <c r="C1874" s="3">
        <v>137822</v>
      </c>
      <c r="D1874" s="4" t="s">
        <v>3850</v>
      </c>
      <c r="E1874" s="3" t="s">
        <v>2770</v>
      </c>
      <c r="F1874" s="4" t="s">
        <v>477</v>
      </c>
      <c r="G1874" s="4" t="s">
        <v>36</v>
      </c>
      <c r="H1874" s="3">
        <v>2</v>
      </c>
      <c r="I1874" s="3">
        <v>47.2</v>
      </c>
    </row>
    <row r="1875" spans="1:9">
      <c r="A1875" s="3">
        <v>385</v>
      </c>
      <c r="B1875" s="4" t="s">
        <v>22</v>
      </c>
      <c r="C1875" s="3">
        <v>131528</v>
      </c>
      <c r="D1875" s="4" t="s">
        <v>3851</v>
      </c>
      <c r="E1875" s="3" t="s">
        <v>3852</v>
      </c>
      <c r="F1875" s="4" t="s">
        <v>3027</v>
      </c>
      <c r="G1875" s="4" t="s">
        <v>26</v>
      </c>
      <c r="H1875" s="3">
        <v>3</v>
      </c>
      <c r="I1875" s="3">
        <v>107.4</v>
      </c>
    </row>
    <row r="1876" spans="1:9">
      <c r="A1876" s="3">
        <v>385</v>
      </c>
      <c r="B1876" s="4" t="s">
        <v>22</v>
      </c>
      <c r="C1876" s="3">
        <v>37128</v>
      </c>
      <c r="D1876" s="4" t="s">
        <v>647</v>
      </c>
      <c r="E1876" s="3" t="s">
        <v>3853</v>
      </c>
      <c r="F1876" s="4" t="s">
        <v>2905</v>
      </c>
      <c r="G1876" s="4" t="s">
        <v>26</v>
      </c>
      <c r="H1876" s="3">
        <v>1</v>
      </c>
      <c r="I1876" s="3">
        <v>18.4</v>
      </c>
    </row>
    <row r="1877" spans="1:9">
      <c r="A1877" s="3">
        <v>385</v>
      </c>
      <c r="B1877" s="4" t="s">
        <v>22</v>
      </c>
      <c r="C1877" s="3">
        <v>54752</v>
      </c>
      <c r="D1877" s="4" t="s">
        <v>1062</v>
      </c>
      <c r="E1877" s="3" t="s">
        <v>3854</v>
      </c>
      <c r="F1877" s="4" t="s">
        <v>146</v>
      </c>
      <c r="G1877" s="4" t="s">
        <v>201</v>
      </c>
      <c r="H1877" s="3">
        <v>2</v>
      </c>
      <c r="I1877" s="3">
        <v>19</v>
      </c>
    </row>
    <row r="1878" spans="1:9">
      <c r="A1878" s="3">
        <v>385</v>
      </c>
      <c r="B1878" s="4" t="s">
        <v>22</v>
      </c>
      <c r="C1878" s="3">
        <v>29121</v>
      </c>
      <c r="D1878" s="4" t="s">
        <v>2787</v>
      </c>
      <c r="E1878" s="3" t="s">
        <v>109</v>
      </c>
      <c r="F1878" s="4" t="s">
        <v>3855</v>
      </c>
      <c r="G1878" s="4" t="s">
        <v>26</v>
      </c>
      <c r="H1878" s="3">
        <v>2</v>
      </c>
      <c r="I1878" s="3">
        <v>24.14</v>
      </c>
    </row>
    <row r="1879" spans="1:9">
      <c r="A1879" s="3">
        <v>385</v>
      </c>
      <c r="B1879" s="4" t="s">
        <v>22</v>
      </c>
      <c r="C1879" s="3">
        <v>93374</v>
      </c>
      <c r="D1879" s="4" t="s">
        <v>3856</v>
      </c>
      <c r="E1879" s="3" t="s">
        <v>3857</v>
      </c>
      <c r="F1879" s="4" t="s">
        <v>204</v>
      </c>
      <c r="G1879" s="4" t="s">
        <v>26</v>
      </c>
      <c r="H1879" s="3">
        <v>2</v>
      </c>
      <c r="I1879" s="3">
        <v>31.2</v>
      </c>
    </row>
    <row r="1880" spans="1:9">
      <c r="A1880" s="3">
        <v>385</v>
      </c>
      <c r="B1880" s="4" t="s">
        <v>22</v>
      </c>
      <c r="C1880" s="3">
        <v>11132</v>
      </c>
      <c r="D1880" s="4" t="s">
        <v>3858</v>
      </c>
      <c r="E1880" s="3" t="s">
        <v>301</v>
      </c>
      <c r="F1880" s="4" t="s">
        <v>388</v>
      </c>
      <c r="G1880" s="4" t="s">
        <v>36</v>
      </c>
      <c r="H1880" s="3">
        <v>5</v>
      </c>
      <c r="I1880" s="3">
        <v>18.4</v>
      </c>
    </row>
    <row r="1881" spans="1:9">
      <c r="A1881" s="3">
        <v>385</v>
      </c>
      <c r="B1881" s="4" t="s">
        <v>22</v>
      </c>
      <c r="C1881" s="3">
        <v>42782</v>
      </c>
      <c r="D1881" s="4" t="s">
        <v>2063</v>
      </c>
      <c r="E1881" s="3" t="s">
        <v>3859</v>
      </c>
      <c r="F1881" s="4" t="s">
        <v>534</v>
      </c>
      <c r="G1881" s="4" t="s">
        <v>61</v>
      </c>
      <c r="H1881" s="3">
        <v>7</v>
      </c>
      <c r="I1881" s="3">
        <v>105</v>
      </c>
    </row>
    <row r="1882" spans="1:9">
      <c r="A1882" s="3">
        <v>385</v>
      </c>
      <c r="B1882" s="4" t="s">
        <v>22</v>
      </c>
      <c r="C1882" s="3">
        <v>136396</v>
      </c>
      <c r="D1882" s="4" t="s">
        <v>3860</v>
      </c>
      <c r="E1882" s="3" t="s">
        <v>3861</v>
      </c>
      <c r="F1882" s="4" t="s">
        <v>235</v>
      </c>
      <c r="G1882" s="4" t="s">
        <v>26</v>
      </c>
      <c r="H1882" s="3">
        <v>9</v>
      </c>
      <c r="I1882" s="3">
        <v>352.82</v>
      </c>
    </row>
    <row r="1883" spans="1:9">
      <c r="A1883" s="3">
        <v>385</v>
      </c>
      <c r="B1883" s="4" t="s">
        <v>22</v>
      </c>
      <c r="C1883" s="3">
        <v>137402</v>
      </c>
      <c r="D1883" s="4" t="s">
        <v>3862</v>
      </c>
      <c r="E1883" s="3" t="s">
        <v>3863</v>
      </c>
      <c r="F1883" s="4" t="s">
        <v>3805</v>
      </c>
      <c r="G1883" s="4" t="s">
        <v>26</v>
      </c>
      <c r="H1883" s="3">
        <v>1</v>
      </c>
      <c r="I1883" s="3">
        <v>10.8</v>
      </c>
    </row>
    <row r="1884" spans="1:9">
      <c r="A1884" s="3">
        <v>385</v>
      </c>
      <c r="B1884" s="4" t="s">
        <v>22</v>
      </c>
      <c r="C1884" s="3">
        <v>35499</v>
      </c>
      <c r="D1884" s="4" t="s">
        <v>3864</v>
      </c>
      <c r="E1884" s="3" t="s">
        <v>286</v>
      </c>
      <c r="F1884" s="4" t="s">
        <v>3865</v>
      </c>
      <c r="G1884" s="4" t="s">
        <v>26</v>
      </c>
      <c r="H1884" s="3">
        <v>6</v>
      </c>
      <c r="I1884" s="3">
        <v>108</v>
      </c>
    </row>
    <row r="1885" spans="1:9">
      <c r="A1885" s="3">
        <v>385</v>
      </c>
      <c r="B1885" s="4" t="s">
        <v>22</v>
      </c>
      <c r="C1885" s="3">
        <v>136485</v>
      </c>
      <c r="D1885" s="4" t="s">
        <v>3866</v>
      </c>
      <c r="E1885" s="3" t="s">
        <v>3867</v>
      </c>
      <c r="F1885" s="4" t="s">
        <v>955</v>
      </c>
      <c r="G1885" s="4" t="s">
        <v>26</v>
      </c>
      <c r="H1885" s="3">
        <v>7</v>
      </c>
      <c r="I1885" s="3">
        <v>28.86</v>
      </c>
    </row>
    <row r="1886" spans="1:9">
      <c r="A1886" s="3">
        <v>385</v>
      </c>
      <c r="B1886" s="4" t="s">
        <v>22</v>
      </c>
      <c r="C1886" s="3">
        <v>5528</v>
      </c>
      <c r="D1886" s="4" t="s">
        <v>3868</v>
      </c>
      <c r="E1886" s="3" t="s">
        <v>3869</v>
      </c>
      <c r="F1886" s="4" t="s">
        <v>64</v>
      </c>
      <c r="G1886" s="4" t="s">
        <v>36</v>
      </c>
      <c r="H1886" s="3">
        <v>2</v>
      </c>
      <c r="I1886" s="3">
        <v>10.14</v>
      </c>
    </row>
    <row r="1887" spans="1:9">
      <c r="A1887" s="3">
        <v>385</v>
      </c>
      <c r="B1887" s="4" t="s">
        <v>22</v>
      </c>
      <c r="C1887" s="3">
        <v>10397</v>
      </c>
      <c r="D1887" s="4" t="s">
        <v>3870</v>
      </c>
      <c r="E1887" s="3" t="s">
        <v>3666</v>
      </c>
      <c r="F1887" s="4" t="s">
        <v>64</v>
      </c>
      <c r="G1887" s="4" t="s">
        <v>3871</v>
      </c>
      <c r="H1887" s="3">
        <v>1</v>
      </c>
      <c r="I1887" s="3">
        <v>71.2</v>
      </c>
    </row>
    <row r="1888" spans="1:9">
      <c r="A1888" s="3">
        <v>385</v>
      </c>
      <c r="B1888" s="4" t="s">
        <v>22</v>
      </c>
      <c r="C1888" s="3">
        <v>8074</v>
      </c>
      <c r="D1888" s="4" t="s">
        <v>3872</v>
      </c>
      <c r="E1888" s="3" t="s">
        <v>3609</v>
      </c>
      <c r="F1888" s="4" t="s">
        <v>3271</v>
      </c>
      <c r="G1888" s="4" t="s">
        <v>26</v>
      </c>
      <c r="H1888" s="3">
        <v>21</v>
      </c>
      <c r="I1888" s="3">
        <v>430.92</v>
      </c>
    </row>
    <row r="1889" spans="1:9">
      <c r="A1889" s="3">
        <v>385</v>
      </c>
      <c r="B1889" s="4" t="s">
        <v>22</v>
      </c>
      <c r="C1889" s="3">
        <v>8162</v>
      </c>
      <c r="D1889" s="4" t="s">
        <v>3873</v>
      </c>
      <c r="E1889" s="3" t="s">
        <v>263</v>
      </c>
      <c r="F1889" s="4" t="s">
        <v>185</v>
      </c>
      <c r="G1889" s="4" t="s">
        <v>26</v>
      </c>
      <c r="H1889" s="3">
        <v>4</v>
      </c>
      <c r="I1889" s="3">
        <v>38</v>
      </c>
    </row>
    <row r="1890" ht="25.5" spans="1:9">
      <c r="A1890" s="3">
        <v>385</v>
      </c>
      <c r="B1890" s="4" t="s">
        <v>22</v>
      </c>
      <c r="C1890" s="3">
        <v>140418</v>
      </c>
      <c r="D1890" s="5" t="s">
        <v>3874</v>
      </c>
      <c r="E1890" s="5" t="s">
        <v>53</v>
      </c>
      <c r="F1890" s="4" t="s">
        <v>3710</v>
      </c>
      <c r="G1890" s="4" t="s">
        <v>36</v>
      </c>
      <c r="H1890" s="3">
        <v>3</v>
      </c>
      <c r="I1890" s="3">
        <v>295.5</v>
      </c>
    </row>
    <row r="1891" spans="1:9">
      <c r="A1891" s="3">
        <v>385</v>
      </c>
      <c r="B1891" s="4" t="s">
        <v>22</v>
      </c>
      <c r="C1891" s="3">
        <v>39913</v>
      </c>
      <c r="D1891" s="4" t="s">
        <v>3875</v>
      </c>
      <c r="E1891" s="3" t="s">
        <v>3876</v>
      </c>
      <c r="F1891" s="4" t="s">
        <v>60</v>
      </c>
      <c r="G1891" s="4" t="s">
        <v>61</v>
      </c>
      <c r="H1891" s="3">
        <v>10</v>
      </c>
      <c r="I1891" s="3">
        <v>50</v>
      </c>
    </row>
    <row r="1892" ht="25.5" spans="1:9">
      <c r="A1892" s="3">
        <v>385</v>
      </c>
      <c r="B1892" s="4" t="s">
        <v>22</v>
      </c>
      <c r="C1892" s="3">
        <v>140410</v>
      </c>
      <c r="D1892" s="5" t="s">
        <v>86</v>
      </c>
      <c r="E1892" s="5" t="s">
        <v>3877</v>
      </c>
      <c r="F1892" s="4" t="s">
        <v>54</v>
      </c>
      <c r="G1892" s="4" t="s">
        <v>36</v>
      </c>
      <c r="H1892" s="3">
        <v>4</v>
      </c>
      <c r="I1892" s="3">
        <v>352</v>
      </c>
    </row>
    <row r="1893" spans="1:9">
      <c r="A1893" s="3">
        <v>385</v>
      </c>
      <c r="B1893" s="4" t="s">
        <v>22</v>
      </c>
      <c r="C1893" s="3">
        <v>26995</v>
      </c>
      <c r="D1893" s="4" t="s">
        <v>570</v>
      </c>
      <c r="E1893" s="3" t="s">
        <v>3878</v>
      </c>
      <c r="F1893" s="4" t="s">
        <v>70</v>
      </c>
      <c r="G1893" s="4" t="s">
        <v>26</v>
      </c>
      <c r="H1893" s="3">
        <v>2</v>
      </c>
      <c r="I1893" s="3">
        <v>62.72</v>
      </c>
    </row>
    <row r="1894" spans="1:9">
      <c r="A1894" s="3">
        <v>385</v>
      </c>
      <c r="B1894" s="4" t="s">
        <v>22</v>
      </c>
      <c r="C1894" s="3">
        <v>132584</v>
      </c>
      <c r="D1894" s="4" t="s">
        <v>3879</v>
      </c>
      <c r="E1894" s="3" t="s">
        <v>3880</v>
      </c>
      <c r="F1894" s="4" t="s">
        <v>216</v>
      </c>
      <c r="G1894" s="4" t="s">
        <v>36</v>
      </c>
      <c r="H1894" s="3">
        <v>1</v>
      </c>
      <c r="I1894" s="3">
        <v>90.9</v>
      </c>
    </row>
    <row r="1895" ht="25.5" spans="1:9">
      <c r="A1895" s="3">
        <v>385</v>
      </c>
      <c r="B1895" s="4" t="s">
        <v>22</v>
      </c>
      <c r="C1895" s="3">
        <v>140411</v>
      </c>
      <c r="D1895" s="4" t="s">
        <v>3134</v>
      </c>
      <c r="E1895" s="5" t="s">
        <v>3877</v>
      </c>
      <c r="F1895" s="4" t="s">
        <v>54</v>
      </c>
      <c r="G1895" s="4" t="s">
        <v>36</v>
      </c>
      <c r="H1895" s="3">
        <v>3</v>
      </c>
      <c r="I1895" s="3">
        <v>55.5</v>
      </c>
    </row>
    <row r="1896" spans="1:9">
      <c r="A1896" s="3">
        <v>385</v>
      </c>
      <c r="B1896" s="4" t="s">
        <v>22</v>
      </c>
      <c r="C1896" s="3">
        <v>6180</v>
      </c>
      <c r="D1896" s="4" t="s">
        <v>3881</v>
      </c>
      <c r="E1896" s="3" t="s">
        <v>634</v>
      </c>
      <c r="F1896" s="4" t="s">
        <v>3838</v>
      </c>
      <c r="G1896" s="4" t="s">
        <v>36</v>
      </c>
      <c r="H1896" s="3">
        <v>3</v>
      </c>
      <c r="I1896" s="3">
        <v>11.55</v>
      </c>
    </row>
    <row r="1897" spans="1:9">
      <c r="A1897" s="3">
        <v>385</v>
      </c>
      <c r="B1897" s="4" t="s">
        <v>22</v>
      </c>
      <c r="C1897" s="3">
        <v>11731</v>
      </c>
      <c r="D1897" s="4" t="s">
        <v>3204</v>
      </c>
      <c r="E1897" s="3" t="s">
        <v>3882</v>
      </c>
      <c r="F1897" s="4" t="s">
        <v>85</v>
      </c>
      <c r="G1897" s="4" t="s">
        <v>156</v>
      </c>
      <c r="H1897" s="3">
        <v>7</v>
      </c>
      <c r="I1897" s="3">
        <v>197.4</v>
      </c>
    </row>
    <row r="1898" spans="1:9">
      <c r="A1898" s="3">
        <v>385</v>
      </c>
      <c r="B1898" s="4" t="s">
        <v>22</v>
      </c>
      <c r="C1898" s="3">
        <v>114970</v>
      </c>
      <c r="D1898" s="4" t="s">
        <v>3883</v>
      </c>
      <c r="E1898" s="3" t="s">
        <v>175</v>
      </c>
      <c r="F1898" s="4" t="s">
        <v>302</v>
      </c>
      <c r="G1898" s="4" t="s">
        <v>26</v>
      </c>
      <c r="H1898" s="3">
        <v>2</v>
      </c>
      <c r="I1898" s="3">
        <v>26.6</v>
      </c>
    </row>
    <row r="1899" spans="1:9">
      <c r="A1899" s="3">
        <v>385</v>
      </c>
      <c r="B1899" s="4" t="s">
        <v>22</v>
      </c>
      <c r="C1899" s="3">
        <v>29058</v>
      </c>
      <c r="D1899" s="4" t="s">
        <v>3884</v>
      </c>
      <c r="E1899" s="3" t="s">
        <v>876</v>
      </c>
      <c r="F1899" s="4" t="s">
        <v>3475</v>
      </c>
      <c r="G1899" s="4" t="s">
        <v>26</v>
      </c>
      <c r="H1899" s="3">
        <v>5</v>
      </c>
      <c r="I1899" s="3">
        <v>142.5</v>
      </c>
    </row>
    <row r="1900" spans="1:9">
      <c r="A1900" s="3">
        <v>385</v>
      </c>
      <c r="B1900" s="4" t="s">
        <v>22</v>
      </c>
      <c r="C1900" s="3">
        <v>1846</v>
      </c>
      <c r="D1900" s="4" t="s">
        <v>510</v>
      </c>
      <c r="E1900" s="3" t="s">
        <v>3885</v>
      </c>
      <c r="F1900" s="4" t="s">
        <v>512</v>
      </c>
      <c r="G1900" s="4" t="s">
        <v>26</v>
      </c>
      <c r="H1900" s="3">
        <v>35</v>
      </c>
      <c r="I1900" s="3">
        <v>224</v>
      </c>
    </row>
    <row r="1901" spans="1:9">
      <c r="A1901" s="3">
        <v>385</v>
      </c>
      <c r="B1901" s="4" t="s">
        <v>22</v>
      </c>
      <c r="C1901" s="3">
        <v>135461</v>
      </c>
      <c r="D1901" s="4" t="s">
        <v>3886</v>
      </c>
      <c r="E1901" s="3" t="s">
        <v>3887</v>
      </c>
      <c r="F1901" s="4" t="s">
        <v>3888</v>
      </c>
      <c r="G1901" s="4" t="s">
        <v>26</v>
      </c>
      <c r="H1901" s="3">
        <v>3</v>
      </c>
      <c r="I1901" s="3">
        <v>759</v>
      </c>
    </row>
    <row r="1902" spans="1:9">
      <c r="A1902" s="3">
        <v>385</v>
      </c>
      <c r="B1902" s="4" t="s">
        <v>22</v>
      </c>
      <c r="C1902" s="3">
        <v>27910</v>
      </c>
      <c r="D1902" s="4" t="s">
        <v>3889</v>
      </c>
      <c r="E1902" s="3" t="s">
        <v>2485</v>
      </c>
      <c r="F1902" s="4" t="s">
        <v>76</v>
      </c>
      <c r="G1902" s="4" t="s">
        <v>26</v>
      </c>
      <c r="H1902" s="3">
        <v>1</v>
      </c>
      <c r="I1902" s="3">
        <v>14.6</v>
      </c>
    </row>
    <row r="1903" spans="1:9">
      <c r="A1903" s="3">
        <v>385</v>
      </c>
      <c r="B1903" s="4" t="s">
        <v>22</v>
      </c>
      <c r="C1903" s="3">
        <v>135143</v>
      </c>
      <c r="D1903" s="4" t="s">
        <v>3890</v>
      </c>
      <c r="E1903" s="3" t="s">
        <v>3891</v>
      </c>
      <c r="F1903" s="4" t="s">
        <v>76</v>
      </c>
      <c r="G1903" s="4" t="s">
        <v>26</v>
      </c>
      <c r="H1903" s="3">
        <v>10</v>
      </c>
      <c r="I1903" s="3">
        <v>104</v>
      </c>
    </row>
    <row r="1904" spans="1:9">
      <c r="A1904" s="3">
        <v>385</v>
      </c>
      <c r="B1904" s="4" t="s">
        <v>22</v>
      </c>
      <c r="C1904" s="3">
        <v>1800</v>
      </c>
      <c r="D1904" s="4" t="s">
        <v>3005</v>
      </c>
      <c r="E1904" s="3" t="s">
        <v>301</v>
      </c>
      <c r="F1904" s="4" t="s">
        <v>512</v>
      </c>
      <c r="G1904" s="4" t="s">
        <v>36</v>
      </c>
      <c r="H1904" s="3">
        <v>14</v>
      </c>
      <c r="I1904" s="3">
        <v>118</v>
      </c>
    </row>
    <row r="1905" spans="1:9">
      <c r="A1905" s="3">
        <v>385</v>
      </c>
      <c r="B1905" s="4" t="s">
        <v>22</v>
      </c>
      <c r="C1905" s="3">
        <v>134565</v>
      </c>
      <c r="D1905" s="4" t="s">
        <v>3892</v>
      </c>
      <c r="E1905" s="3" t="s">
        <v>3893</v>
      </c>
      <c r="F1905" s="4" t="s">
        <v>64</v>
      </c>
      <c r="G1905" s="4" t="s">
        <v>26</v>
      </c>
      <c r="H1905" s="3">
        <v>5</v>
      </c>
      <c r="I1905" s="3">
        <v>84.5</v>
      </c>
    </row>
    <row r="1906" spans="1:9">
      <c r="A1906" s="3">
        <v>385</v>
      </c>
      <c r="B1906" s="4" t="s">
        <v>22</v>
      </c>
      <c r="C1906" s="3">
        <v>50921</v>
      </c>
      <c r="D1906" s="4" t="s">
        <v>620</v>
      </c>
      <c r="E1906" s="3" t="s">
        <v>970</v>
      </c>
      <c r="F1906" s="4" t="s">
        <v>35</v>
      </c>
      <c r="G1906" s="4" t="s">
        <v>26</v>
      </c>
      <c r="H1906" s="3">
        <v>6</v>
      </c>
      <c r="I1906" s="3">
        <v>24.7</v>
      </c>
    </row>
    <row r="1907" spans="1:9">
      <c r="A1907" s="3">
        <v>385</v>
      </c>
      <c r="B1907" s="4" t="s">
        <v>22</v>
      </c>
      <c r="C1907" s="3">
        <v>22319</v>
      </c>
      <c r="D1907" s="4" t="s">
        <v>3894</v>
      </c>
      <c r="E1907" s="4" t="s">
        <v>652</v>
      </c>
      <c r="F1907" s="4" t="s">
        <v>222</v>
      </c>
      <c r="G1907" s="3" t="s">
        <v>136</v>
      </c>
      <c r="H1907" s="3">
        <v>98</v>
      </c>
      <c r="I1907" s="3">
        <v>61.2115</v>
      </c>
    </row>
    <row r="1908" spans="1:9">
      <c r="A1908" s="3">
        <v>385</v>
      </c>
      <c r="B1908" s="4" t="s">
        <v>22</v>
      </c>
      <c r="C1908" s="3">
        <v>2182</v>
      </c>
      <c r="D1908" s="4" t="s">
        <v>2484</v>
      </c>
      <c r="E1908" s="3" t="s">
        <v>3895</v>
      </c>
      <c r="F1908" s="4" t="s">
        <v>64</v>
      </c>
      <c r="G1908" s="4" t="s">
        <v>36</v>
      </c>
      <c r="H1908" s="3">
        <v>5</v>
      </c>
      <c r="I1908" s="3">
        <v>20.5</v>
      </c>
    </row>
    <row r="1909" spans="1:9">
      <c r="A1909" s="3">
        <v>385</v>
      </c>
      <c r="B1909" s="4" t="s">
        <v>22</v>
      </c>
      <c r="C1909" s="3">
        <v>13326</v>
      </c>
      <c r="D1909" s="4" t="s">
        <v>3896</v>
      </c>
      <c r="E1909" s="3" t="s">
        <v>1701</v>
      </c>
      <c r="F1909" s="4" t="s">
        <v>1207</v>
      </c>
      <c r="G1909" s="4" t="s">
        <v>26</v>
      </c>
      <c r="H1909" s="3">
        <v>2</v>
      </c>
      <c r="I1909" s="3">
        <v>93.8</v>
      </c>
    </row>
    <row r="1910" spans="1:9">
      <c r="A1910" s="3">
        <v>385</v>
      </c>
      <c r="B1910" s="4" t="s">
        <v>22</v>
      </c>
      <c r="C1910" s="3">
        <v>108625</v>
      </c>
      <c r="D1910" s="4" t="s">
        <v>2115</v>
      </c>
      <c r="E1910" s="3" t="s">
        <v>3897</v>
      </c>
      <c r="F1910" s="4" t="s">
        <v>64</v>
      </c>
      <c r="G1910" s="4" t="s">
        <v>26</v>
      </c>
      <c r="H1910" s="3">
        <v>10</v>
      </c>
      <c r="I1910" s="3">
        <v>83.5</v>
      </c>
    </row>
    <row r="1911" spans="1:9">
      <c r="A1911" s="3">
        <v>385</v>
      </c>
      <c r="B1911" s="4" t="s">
        <v>22</v>
      </c>
      <c r="C1911" s="3">
        <v>59537</v>
      </c>
      <c r="D1911" s="4" t="s">
        <v>3898</v>
      </c>
      <c r="E1911" s="3" t="s">
        <v>3899</v>
      </c>
      <c r="F1911" s="4" t="s">
        <v>831</v>
      </c>
      <c r="G1911" s="4" t="s">
        <v>61</v>
      </c>
      <c r="H1911" s="3">
        <v>1</v>
      </c>
      <c r="I1911" s="3">
        <v>7.985</v>
      </c>
    </row>
    <row r="1912" spans="1:9">
      <c r="A1912" s="3">
        <v>385</v>
      </c>
      <c r="B1912" s="4" t="s">
        <v>22</v>
      </c>
      <c r="C1912" s="3">
        <v>25754</v>
      </c>
      <c r="D1912" s="4" t="s">
        <v>3900</v>
      </c>
      <c r="E1912" s="4" t="s">
        <v>452</v>
      </c>
      <c r="F1912" s="4" t="s">
        <v>146</v>
      </c>
      <c r="G1912" s="3" t="s">
        <v>136</v>
      </c>
      <c r="H1912" s="3">
        <v>81.6</v>
      </c>
      <c r="I1912" s="3">
        <v>37.0464</v>
      </c>
    </row>
    <row r="1913" spans="1:9">
      <c r="A1913" s="3">
        <v>385</v>
      </c>
      <c r="B1913" s="4" t="s">
        <v>22</v>
      </c>
      <c r="C1913" s="3">
        <v>31223</v>
      </c>
      <c r="D1913" s="4" t="s">
        <v>1378</v>
      </c>
      <c r="E1913" s="3" t="s">
        <v>517</v>
      </c>
      <c r="F1913" s="4" t="s">
        <v>235</v>
      </c>
      <c r="G1913" s="4" t="s">
        <v>26</v>
      </c>
      <c r="H1913" s="3">
        <v>3</v>
      </c>
      <c r="I1913" s="3">
        <v>27.5</v>
      </c>
    </row>
    <row r="1914" spans="1:9">
      <c r="A1914" s="3">
        <v>385</v>
      </c>
      <c r="B1914" s="4" t="s">
        <v>22</v>
      </c>
      <c r="C1914" s="3">
        <v>23969</v>
      </c>
      <c r="D1914" s="4" t="s">
        <v>3901</v>
      </c>
      <c r="E1914" s="3" t="s">
        <v>3902</v>
      </c>
      <c r="F1914" s="4" t="s">
        <v>3903</v>
      </c>
      <c r="G1914" s="4" t="s">
        <v>26</v>
      </c>
      <c r="H1914" s="3">
        <v>3</v>
      </c>
      <c r="I1914" s="3">
        <v>415.5</v>
      </c>
    </row>
    <row r="1915" spans="1:9">
      <c r="A1915" s="3">
        <v>385</v>
      </c>
      <c r="B1915" s="4" t="s">
        <v>22</v>
      </c>
      <c r="C1915" s="3">
        <v>957</v>
      </c>
      <c r="D1915" s="4" t="s">
        <v>3904</v>
      </c>
      <c r="E1915" s="3" t="s">
        <v>3905</v>
      </c>
      <c r="F1915" s="4" t="s">
        <v>3906</v>
      </c>
      <c r="G1915" s="4" t="s">
        <v>26</v>
      </c>
      <c r="H1915" s="3">
        <v>9</v>
      </c>
      <c r="I1915" s="3">
        <v>142.2</v>
      </c>
    </row>
    <row r="1916" spans="1:9">
      <c r="A1916" s="3">
        <v>385</v>
      </c>
      <c r="B1916" s="4" t="s">
        <v>22</v>
      </c>
      <c r="C1916" s="3">
        <v>15080</v>
      </c>
      <c r="D1916" s="4" t="s">
        <v>3708</v>
      </c>
      <c r="E1916" s="3" t="s">
        <v>3907</v>
      </c>
      <c r="F1916" s="4" t="s">
        <v>3710</v>
      </c>
      <c r="G1916" s="3" t="s">
        <v>136</v>
      </c>
      <c r="H1916" s="3">
        <v>10.05</v>
      </c>
      <c r="I1916" s="3">
        <v>97.485</v>
      </c>
    </row>
    <row r="1917" spans="1:9">
      <c r="A1917" s="3">
        <v>385</v>
      </c>
      <c r="B1917" s="4" t="s">
        <v>22</v>
      </c>
      <c r="C1917" s="3">
        <v>30790</v>
      </c>
      <c r="D1917" s="4" t="s">
        <v>3908</v>
      </c>
      <c r="E1917" s="3" t="s">
        <v>3909</v>
      </c>
      <c r="F1917" s="4" t="s">
        <v>76</v>
      </c>
      <c r="G1917" s="4" t="s">
        <v>26</v>
      </c>
      <c r="H1917" s="3">
        <v>3</v>
      </c>
      <c r="I1917" s="3">
        <v>117.3</v>
      </c>
    </row>
    <row r="1918" spans="1:9">
      <c r="A1918" s="3">
        <v>385</v>
      </c>
      <c r="B1918" s="4" t="s">
        <v>22</v>
      </c>
      <c r="C1918" s="3">
        <v>22671</v>
      </c>
      <c r="D1918" s="4" t="s">
        <v>3910</v>
      </c>
      <c r="E1918" s="3" t="s">
        <v>3911</v>
      </c>
      <c r="F1918" s="4" t="s">
        <v>76</v>
      </c>
      <c r="G1918" s="4" t="s">
        <v>26</v>
      </c>
      <c r="H1918" s="3">
        <v>2</v>
      </c>
      <c r="I1918" s="3">
        <v>132</v>
      </c>
    </row>
    <row r="1919" spans="1:9">
      <c r="A1919" s="3">
        <v>385</v>
      </c>
      <c r="B1919" s="4" t="s">
        <v>22</v>
      </c>
      <c r="C1919" s="3">
        <v>65317</v>
      </c>
      <c r="D1919" s="4" t="s">
        <v>2000</v>
      </c>
      <c r="E1919" s="3" t="s">
        <v>871</v>
      </c>
      <c r="F1919" s="4" t="s">
        <v>76</v>
      </c>
      <c r="G1919" s="4" t="s">
        <v>26</v>
      </c>
      <c r="H1919" s="3">
        <v>2</v>
      </c>
      <c r="I1919" s="3">
        <v>31.4</v>
      </c>
    </row>
    <row r="1920" spans="1:9">
      <c r="A1920" s="3">
        <v>385</v>
      </c>
      <c r="B1920" s="4" t="s">
        <v>22</v>
      </c>
      <c r="C1920" s="3">
        <v>2755</v>
      </c>
      <c r="D1920" s="4" t="s">
        <v>3912</v>
      </c>
      <c r="E1920" s="3" t="s">
        <v>3913</v>
      </c>
      <c r="F1920" s="4" t="s">
        <v>494</v>
      </c>
      <c r="G1920" s="4" t="s">
        <v>61</v>
      </c>
      <c r="H1920" s="3">
        <v>2</v>
      </c>
      <c r="I1920" s="3">
        <v>12.75</v>
      </c>
    </row>
    <row r="1921" spans="1:9">
      <c r="A1921" s="3">
        <v>385</v>
      </c>
      <c r="B1921" s="4" t="s">
        <v>22</v>
      </c>
      <c r="C1921" s="3">
        <v>31169</v>
      </c>
      <c r="D1921" s="4" t="s">
        <v>2347</v>
      </c>
      <c r="E1921" s="3" t="s">
        <v>3914</v>
      </c>
      <c r="F1921" s="4" t="s">
        <v>2349</v>
      </c>
      <c r="G1921" s="4" t="s">
        <v>26</v>
      </c>
      <c r="H1921" s="3">
        <v>9</v>
      </c>
      <c r="I1921" s="3">
        <v>55.98</v>
      </c>
    </row>
    <row r="1922" spans="1:9">
      <c r="A1922" s="3">
        <v>385</v>
      </c>
      <c r="B1922" s="4" t="s">
        <v>22</v>
      </c>
      <c r="C1922" s="3">
        <v>232</v>
      </c>
      <c r="D1922" s="4" t="s">
        <v>1306</v>
      </c>
      <c r="E1922" s="3" t="s">
        <v>281</v>
      </c>
      <c r="F1922" s="4" t="s">
        <v>3915</v>
      </c>
      <c r="G1922" s="4" t="s">
        <v>36</v>
      </c>
      <c r="H1922" s="3">
        <v>6</v>
      </c>
      <c r="I1922" s="3">
        <v>12.36</v>
      </c>
    </row>
    <row r="1923" spans="1:9">
      <c r="A1923" s="3">
        <v>385</v>
      </c>
      <c r="B1923" s="4" t="s">
        <v>22</v>
      </c>
      <c r="C1923" s="3">
        <v>99543</v>
      </c>
      <c r="D1923" s="4" t="s">
        <v>3916</v>
      </c>
      <c r="E1923" s="3" t="s">
        <v>1390</v>
      </c>
      <c r="F1923" s="4" t="s">
        <v>2675</v>
      </c>
      <c r="G1923" s="4" t="s">
        <v>26</v>
      </c>
      <c r="H1923" s="3">
        <v>1</v>
      </c>
      <c r="I1923" s="3">
        <v>56.4</v>
      </c>
    </row>
    <row r="1924" spans="1:9">
      <c r="A1924" s="3">
        <v>385</v>
      </c>
      <c r="B1924" s="4" t="s">
        <v>22</v>
      </c>
      <c r="C1924" s="3">
        <v>49542</v>
      </c>
      <c r="D1924" s="4" t="s">
        <v>3917</v>
      </c>
      <c r="E1924" s="4" t="s">
        <v>652</v>
      </c>
      <c r="F1924" s="4" t="s">
        <v>1520</v>
      </c>
      <c r="G1924" s="3" t="s">
        <v>136</v>
      </c>
      <c r="H1924" s="3">
        <v>9.5</v>
      </c>
      <c r="I1924" s="3">
        <v>12.863</v>
      </c>
    </row>
    <row r="1925" spans="1:9">
      <c r="A1925" s="3">
        <v>385</v>
      </c>
      <c r="B1925" s="4" t="s">
        <v>22</v>
      </c>
      <c r="C1925" s="3">
        <v>52446</v>
      </c>
      <c r="D1925" s="4" t="s">
        <v>3918</v>
      </c>
      <c r="E1925" s="3" t="s">
        <v>3919</v>
      </c>
      <c r="F1925" s="4" t="s">
        <v>557</v>
      </c>
      <c r="G1925" s="4" t="s">
        <v>36</v>
      </c>
      <c r="H1925" s="3">
        <v>2</v>
      </c>
      <c r="I1925" s="3">
        <v>144.97</v>
      </c>
    </row>
    <row r="1926" spans="1:9">
      <c r="A1926" s="3">
        <v>385</v>
      </c>
      <c r="B1926" s="4" t="s">
        <v>22</v>
      </c>
      <c r="C1926" s="3">
        <v>147309</v>
      </c>
      <c r="D1926" s="4" t="s">
        <v>312</v>
      </c>
      <c r="E1926" s="3" t="s">
        <v>3920</v>
      </c>
      <c r="F1926" s="4" t="s">
        <v>3921</v>
      </c>
      <c r="G1926" s="4" t="s">
        <v>26</v>
      </c>
      <c r="H1926" s="3">
        <v>4</v>
      </c>
      <c r="I1926" s="3">
        <v>22.4</v>
      </c>
    </row>
    <row r="1927" spans="1:9">
      <c r="A1927" s="3">
        <v>385</v>
      </c>
      <c r="B1927" s="4" t="s">
        <v>22</v>
      </c>
      <c r="C1927" s="3">
        <v>147308</v>
      </c>
      <c r="D1927" s="4" t="s">
        <v>312</v>
      </c>
      <c r="E1927" s="3" t="s">
        <v>3922</v>
      </c>
      <c r="F1927" s="4" t="s">
        <v>3921</v>
      </c>
      <c r="G1927" s="4" t="s">
        <v>26</v>
      </c>
      <c r="H1927" s="3">
        <v>4</v>
      </c>
      <c r="I1927" s="3">
        <v>13.2</v>
      </c>
    </row>
    <row r="1928" spans="1:9">
      <c r="A1928" s="3">
        <v>385</v>
      </c>
      <c r="B1928" s="4" t="s">
        <v>22</v>
      </c>
      <c r="C1928" s="3">
        <v>45748</v>
      </c>
      <c r="D1928" s="4" t="s">
        <v>3923</v>
      </c>
      <c r="E1928" s="3" t="s">
        <v>3924</v>
      </c>
      <c r="F1928" s="4" t="s">
        <v>296</v>
      </c>
      <c r="G1928" s="4" t="s">
        <v>26</v>
      </c>
      <c r="H1928" s="3">
        <v>3</v>
      </c>
      <c r="I1928" s="3">
        <v>41.01</v>
      </c>
    </row>
    <row r="1929" spans="1:9">
      <c r="A1929" s="3">
        <v>385</v>
      </c>
      <c r="B1929" s="4" t="s">
        <v>22</v>
      </c>
      <c r="C1929" s="3">
        <v>105372</v>
      </c>
      <c r="D1929" s="4" t="s">
        <v>3925</v>
      </c>
      <c r="E1929" s="3" t="s">
        <v>3926</v>
      </c>
      <c r="F1929" s="4" t="s">
        <v>1860</v>
      </c>
      <c r="G1929" s="4" t="s">
        <v>201</v>
      </c>
      <c r="H1929" s="3">
        <v>1</v>
      </c>
      <c r="I1929" s="3">
        <v>7.15</v>
      </c>
    </row>
    <row r="1930" spans="1:9">
      <c r="A1930" s="3">
        <v>385</v>
      </c>
      <c r="B1930" s="4" t="s">
        <v>22</v>
      </c>
      <c r="C1930" s="3">
        <v>68440</v>
      </c>
      <c r="D1930" s="4" t="s">
        <v>3927</v>
      </c>
      <c r="E1930" s="3" t="s">
        <v>263</v>
      </c>
      <c r="F1930" s="4" t="s">
        <v>2155</v>
      </c>
      <c r="G1930" s="4" t="s">
        <v>61</v>
      </c>
      <c r="H1930" s="3">
        <v>1</v>
      </c>
      <c r="I1930" s="3">
        <v>14</v>
      </c>
    </row>
    <row r="1931" spans="1:9">
      <c r="A1931" s="3">
        <v>385</v>
      </c>
      <c r="B1931" s="4" t="s">
        <v>22</v>
      </c>
      <c r="C1931" s="3">
        <v>58522</v>
      </c>
      <c r="D1931" s="4" t="s">
        <v>3928</v>
      </c>
      <c r="E1931" s="3" t="s">
        <v>2162</v>
      </c>
      <c r="F1931" s="4" t="s">
        <v>64</v>
      </c>
      <c r="G1931" s="4" t="s">
        <v>26</v>
      </c>
      <c r="H1931" s="3">
        <v>10</v>
      </c>
      <c r="I1931" s="3">
        <v>118</v>
      </c>
    </row>
    <row r="1932" spans="1:9">
      <c r="A1932" s="3">
        <v>385</v>
      </c>
      <c r="B1932" s="4" t="s">
        <v>22</v>
      </c>
      <c r="C1932" s="3">
        <v>133491</v>
      </c>
      <c r="D1932" s="4" t="s">
        <v>3929</v>
      </c>
      <c r="E1932" s="3" t="s">
        <v>199</v>
      </c>
      <c r="F1932" s="4" t="s">
        <v>419</v>
      </c>
      <c r="G1932" s="4" t="s">
        <v>36</v>
      </c>
      <c r="H1932" s="3">
        <v>3</v>
      </c>
      <c r="I1932" s="3">
        <v>357.6</v>
      </c>
    </row>
    <row r="1933" spans="1:9">
      <c r="A1933" s="3">
        <v>385</v>
      </c>
      <c r="B1933" s="4" t="s">
        <v>22</v>
      </c>
      <c r="C1933" s="3">
        <v>148288</v>
      </c>
      <c r="D1933" s="4" t="s">
        <v>3870</v>
      </c>
      <c r="E1933" s="4" t="s">
        <v>3930</v>
      </c>
      <c r="F1933" s="4" t="s">
        <v>64</v>
      </c>
      <c r="G1933" s="4" t="s">
        <v>26</v>
      </c>
      <c r="H1933" s="3">
        <v>2</v>
      </c>
      <c r="I1933" s="3">
        <v>948</v>
      </c>
    </row>
    <row r="1934" spans="1:9">
      <c r="A1934" s="3">
        <v>385</v>
      </c>
      <c r="B1934" s="4" t="s">
        <v>22</v>
      </c>
      <c r="C1934" s="3">
        <v>114935</v>
      </c>
      <c r="D1934" s="4" t="s">
        <v>738</v>
      </c>
      <c r="E1934" s="3" t="s">
        <v>3931</v>
      </c>
      <c r="F1934" s="4" t="s">
        <v>194</v>
      </c>
      <c r="G1934" s="4" t="s">
        <v>26</v>
      </c>
      <c r="H1934" s="3">
        <v>6</v>
      </c>
      <c r="I1934" s="3">
        <v>37.2</v>
      </c>
    </row>
    <row r="1935" spans="1:9">
      <c r="A1935" s="3">
        <v>385</v>
      </c>
      <c r="B1935" s="4" t="s">
        <v>22</v>
      </c>
      <c r="C1935" s="3">
        <v>152211</v>
      </c>
      <c r="D1935" s="4" t="s">
        <v>1744</v>
      </c>
      <c r="E1935" s="3" t="s">
        <v>3932</v>
      </c>
      <c r="F1935" s="4" t="s">
        <v>2882</v>
      </c>
      <c r="G1935" s="4" t="s">
        <v>26</v>
      </c>
      <c r="H1935" s="3">
        <v>2</v>
      </c>
      <c r="I1935" s="3">
        <v>81.6</v>
      </c>
    </row>
    <row r="1936" spans="1:9">
      <c r="A1936" s="3">
        <v>385</v>
      </c>
      <c r="B1936" s="4" t="s">
        <v>22</v>
      </c>
      <c r="C1936" s="3">
        <v>112476</v>
      </c>
      <c r="D1936" s="4" t="s">
        <v>3933</v>
      </c>
      <c r="E1936" s="3" t="s">
        <v>364</v>
      </c>
      <c r="F1936" s="4" t="s">
        <v>1441</v>
      </c>
      <c r="G1936" s="4" t="s">
        <v>26</v>
      </c>
      <c r="H1936" s="3">
        <v>2</v>
      </c>
      <c r="I1936" s="3">
        <v>52.47</v>
      </c>
    </row>
    <row r="1937" spans="1:9">
      <c r="A1937" s="3">
        <v>385</v>
      </c>
      <c r="B1937" s="4" t="s">
        <v>22</v>
      </c>
      <c r="C1937" s="3">
        <v>58183</v>
      </c>
      <c r="D1937" s="4" t="s">
        <v>3934</v>
      </c>
      <c r="E1937" s="3" t="s">
        <v>3935</v>
      </c>
      <c r="F1937" s="4" t="s">
        <v>3936</v>
      </c>
      <c r="G1937" s="4" t="s">
        <v>26</v>
      </c>
      <c r="H1937" s="3">
        <v>4</v>
      </c>
      <c r="I1937" s="3">
        <v>61.2</v>
      </c>
    </row>
    <row r="1938" spans="1:9">
      <c r="A1938" s="3">
        <v>385</v>
      </c>
      <c r="B1938" s="4" t="s">
        <v>22</v>
      </c>
      <c r="C1938" s="3">
        <v>104057</v>
      </c>
      <c r="D1938" s="4" t="s">
        <v>3937</v>
      </c>
      <c r="E1938" s="3" t="s">
        <v>1581</v>
      </c>
      <c r="F1938" s="4" t="s">
        <v>3938</v>
      </c>
      <c r="G1938" s="4" t="s">
        <v>170</v>
      </c>
      <c r="H1938" s="3">
        <v>1</v>
      </c>
      <c r="I1938" s="3">
        <v>191.5</v>
      </c>
    </row>
    <row r="1939" spans="1:9">
      <c r="A1939" s="3">
        <v>385</v>
      </c>
      <c r="B1939" s="4" t="s">
        <v>22</v>
      </c>
      <c r="C1939" s="3">
        <v>148760</v>
      </c>
      <c r="D1939" s="4" t="s">
        <v>3939</v>
      </c>
      <c r="E1939" s="3" t="s">
        <v>387</v>
      </c>
      <c r="F1939" s="4" t="s">
        <v>3940</v>
      </c>
      <c r="G1939" s="4" t="s">
        <v>36</v>
      </c>
      <c r="H1939" s="3">
        <v>13</v>
      </c>
      <c r="I1939" s="3">
        <v>114.4</v>
      </c>
    </row>
    <row r="1940" spans="1:9">
      <c r="A1940" s="3">
        <v>385</v>
      </c>
      <c r="B1940" s="4" t="s">
        <v>22</v>
      </c>
      <c r="C1940" s="3">
        <v>148345</v>
      </c>
      <c r="D1940" s="4" t="s">
        <v>3941</v>
      </c>
      <c r="E1940" s="3" t="s">
        <v>3942</v>
      </c>
      <c r="F1940" s="4" t="s">
        <v>176</v>
      </c>
      <c r="G1940" s="4" t="s">
        <v>26</v>
      </c>
      <c r="H1940" s="3">
        <v>97</v>
      </c>
      <c r="I1940" s="3">
        <v>756.6</v>
      </c>
    </row>
    <row r="1941" spans="1:9">
      <c r="A1941" s="3">
        <v>385</v>
      </c>
      <c r="B1941" s="4" t="s">
        <v>22</v>
      </c>
      <c r="C1941" s="3">
        <v>144298</v>
      </c>
      <c r="D1941" s="4" t="s">
        <v>3943</v>
      </c>
      <c r="E1941" s="3" t="s">
        <v>3944</v>
      </c>
      <c r="F1941" s="4" t="s">
        <v>3945</v>
      </c>
      <c r="G1941" s="4" t="s">
        <v>26</v>
      </c>
      <c r="H1941" s="3">
        <v>4</v>
      </c>
      <c r="I1941" s="3">
        <v>124.8</v>
      </c>
    </row>
    <row r="1942" spans="1:9">
      <c r="A1942" s="3">
        <v>385</v>
      </c>
      <c r="B1942" s="4" t="s">
        <v>22</v>
      </c>
      <c r="C1942" s="3">
        <v>3126</v>
      </c>
      <c r="D1942" s="4" t="s">
        <v>3946</v>
      </c>
      <c r="E1942" s="3" t="s">
        <v>3947</v>
      </c>
      <c r="F1942" s="4" t="s">
        <v>3948</v>
      </c>
      <c r="G1942" s="4" t="s">
        <v>36</v>
      </c>
      <c r="H1942" s="3">
        <v>4</v>
      </c>
      <c r="I1942" s="3">
        <v>247.16</v>
      </c>
    </row>
    <row r="1943" spans="1:9">
      <c r="A1943" s="3">
        <v>385</v>
      </c>
      <c r="B1943" s="4" t="s">
        <v>22</v>
      </c>
      <c r="C1943" s="3">
        <v>145385</v>
      </c>
      <c r="D1943" s="4" t="s">
        <v>3949</v>
      </c>
      <c r="E1943" s="3" t="s">
        <v>3950</v>
      </c>
      <c r="F1943" s="4" t="s">
        <v>3951</v>
      </c>
      <c r="G1943" s="4" t="s">
        <v>36</v>
      </c>
      <c r="H1943" s="3">
        <v>1</v>
      </c>
      <c r="I1943" s="3">
        <v>67.6</v>
      </c>
    </row>
    <row r="1944" spans="1:9">
      <c r="A1944" s="3">
        <v>385</v>
      </c>
      <c r="B1944" s="4" t="s">
        <v>22</v>
      </c>
      <c r="C1944" s="3">
        <v>49518</v>
      </c>
      <c r="D1944" s="4" t="s">
        <v>3952</v>
      </c>
      <c r="E1944" s="4" t="s">
        <v>452</v>
      </c>
      <c r="F1944" s="4" t="s">
        <v>3710</v>
      </c>
      <c r="G1944" s="3" t="s">
        <v>136</v>
      </c>
      <c r="H1944" s="3">
        <v>10</v>
      </c>
      <c r="I1944" s="3">
        <v>5.63</v>
      </c>
    </row>
    <row r="1945" spans="1:9">
      <c r="A1945" s="3">
        <v>385</v>
      </c>
      <c r="B1945" s="4" t="s">
        <v>22</v>
      </c>
      <c r="C1945" s="3">
        <v>105226</v>
      </c>
      <c r="D1945" s="4" t="s">
        <v>3953</v>
      </c>
      <c r="E1945" s="3" t="s">
        <v>3203</v>
      </c>
      <c r="F1945" s="4" t="s">
        <v>374</v>
      </c>
      <c r="G1945" s="4" t="s">
        <v>26</v>
      </c>
      <c r="H1945" s="3">
        <v>8</v>
      </c>
      <c r="I1945" s="3">
        <v>392</v>
      </c>
    </row>
    <row r="1946" spans="1:9">
      <c r="A1946" s="3">
        <v>385</v>
      </c>
      <c r="B1946" s="4" t="s">
        <v>22</v>
      </c>
      <c r="C1946" s="3">
        <v>107476</v>
      </c>
      <c r="D1946" s="4" t="s">
        <v>3954</v>
      </c>
      <c r="E1946" s="3" t="s">
        <v>3955</v>
      </c>
      <c r="F1946" s="4" t="s">
        <v>494</v>
      </c>
      <c r="G1946" s="4" t="s">
        <v>26</v>
      </c>
      <c r="H1946" s="3">
        <v>4</v>
      </c>
      <c r="I1946" s="3">
        <v>15.62</v>
      </c>
    </row>
    <row r="1947" spans="1:9">
      <c r="A1947" s="3">
        <v>385</v>
      </c>
      <c r="B1947" s="4" t="s">
        <v>22</v>
      </c>
      <c r="C1947" s="3">
        <v>140033</v>
      </c>
      <c r="D1947" s="4" t="s">
        <v>1111</v>
      </c>
      <c r="E1947" s="3" t="s">
        <v>3956</v>
      </c>
      <c r="F1947" s="4" t="s">
        <v>1113</v>
      </c>
      <c r="G1947" s="4" t="s">
        <v>26</v>
      </c>
      <c r="H1947" s="3">
        <v>2</v>
      </c>
      <c r="I1947" s="3">
        <v>17.6</v>
      </c>
    </row>
    <row r="1948" spans="1:9">
      <c r="A1948" s="3">
        <v>385</v>
      </c>
      <c r="B1948" s="4" t="s">
        <v>22</v>
      </c>
      <c r="C1948" s="3">
        <v>135050</v>
      </c>
      <c r="D1948" s="4" t="s">
        <v>2662</v>
      </c>
      <c r="E1948" s="3" t="s">
        <v>3293</v>
      </c>
      <c r="F1948" s="4" t="s">
        <v>2664</v>
      </c>
      <c r="G1948" s="4" t="s">
        <v>26</v>
      </c>
      <c r="H1948" s="3">
        <v>6</v>
      </c>
      <c r="I1948" s="3">
        <v>90</v>
      </c>
    </row>
    <row r="1949" spans="1:9">
      <c r="A1949" s="3">
        <v>385</v>
      </c>
      <c r="B1949" s="4" t="s">
        <v>22</v>
      </c>
      <c r="C1949" s="3">
        <v>99795</v>
      </c>
      <c r="D1949" s="4" t="s">
        <v>3957</v>
      </c>
      <c r="E1949" s="3" t="s">
        <v>3958</v>
      </c>
      <c r="F1949" s="4" t="s">
        <v>483</v>
      </c>
      <c r="G1949" s="4" t="s">
        <v>36</v>
      </c>
      <c r="H1949" s="3">
        <v>1</v>
      </c>
      <c r="I1949" s="3">
        <v>25.93</v>
      </c>
    </row>
    <row r="1950" spans="1:9">
      <c r="A1950" s="3">
        <v>385</v>
      </c>
      <c r="B1950" s="4" t="s">
        <v>22</v>
      </c>
      <c r="C1950" s="3">
        <v>49781</v>
      </c>
      <c r="D1950" s="4" t="s">
        <v>3959</v>
      </c>
      <c r="E1950" s="3" t="s">
        <v>3960</v>
      </c>
      <c r="F1950" s="4" t="s">
        <v>3961</v>
      </c>
      <c r="G1950" s="4" t="s">
        <v>36</v>
      </c>
      <c r="H1950" s="3">
        <v>2</v>
      </c>
      <c r="I1950" s="3">
        <v>54</v>
      </c>
    </row>
    <row r="1951" spans="1:9">
      <c r="A1951" s="3">
        <v>385</v>
      </c>
      <c r="B1951" s="4" t="s">
        <v>22</v>
      </c>
      <c r="C1951" s="3">
        <v>97777</v>
      </c>
      <c r="D1951" s="4" t="s">
        <v>3962</v>
      </c>
      <c r="E1951" s="3" t="s">
        <v>3963</v>
      </c>
      <c r="F1951" s="4" t="s">
        <v>746</v>
      </c>
      <c r="G1951" s="4" t="s">
        <v>201</v>
      </c>
      <c r="H1951" s="3">
        <v>2</v>
      </c>
      <c r="I1951" s="3">
        <v>52</v>
      </c>
    </row>
    <row r="1952" spans="1:9">
      <c r="A1952" s="3">
        <v>385</v>
      </c>
      <c r="B1952" s="4" t="s">
        <v>22</v>
      </c>
      <c r="C1952" s="3">
        <v>128940</v>
      </c>
      <c r="D1952" s="4" t="s">
        <v>417</v>
      </c>
      <c r="E1952" s="3" t="s">
        <v>3964</v>
      </c>
      <c r="F1952" s="4" t="s">
        <v>3493</v>
      </c>
      <c r="G1952" s="4" t="s">
        <v>170</v>
      </c>
      <c r="H1952" s="3">
        <v>9</v>
      </c>
      <c r="I1952" s="3">
        <v>781.2</v>
      </c>
    </row>
    <row r="1953" spans="1:9">
      <c r="A1953" s="3">
        <v>385</v>
      </c>
      <c r="B1953" s="4" t="s">
        <v>22</v>
      </c>
      <c r="C1953" s="3">
        <v>115219</v>
      </c>
      <c r="D1953" s="4" t="s">
        <v>3965</v>
      </c>
      <c r="E1953" s="4" t="s">
        <v>3966</v>
      </c>
      <c r="F1953" s="4" t="s">
        <v>1278</v>
      </c>
      <c r="G1953" s="4" t="s">
        <v>223</v>
      </c>
      <c r="H1953" s="3">
        <v>2</v>
      </c>
      <c r="I1953" s="3">
        <v>15</v>
      </c>
    </row>
    <row r="1954" spans="1:9">
      <c r="A1954" s="3">
        <v>385</v>
      </c>
      <c r="B1954" s="4" t="s">
        <v>22</v>
      </c>
      <c r="C1954" s="3">
        <v>1287</v>
      </c>
      <c r="D1954" s="4" t="s">
        <v>1141</v>
      </c>
      <c r="E1954" s="3" t="s">
        <v>3967</v>
      </c>
      <c r="F1954" s="4" t="s">
        <v>3968</v>
      </c>
      <c r="G1954" s="4" t="s">
        <v>36</v>
      </c>
      <c r="H1954" s="3">
        <v>2</v>
      </c>
      <c r="I1954" s="3">
        <v>24.2</v>
      </c>
    </row>
    <row r="1955" spans="1:9">
      <c r="A1955" s="3">
        <v>385</v>
      </c>
      <c r="B1955" s="4" t="s">
        <v>22</v>
      </c>
      <c r="C1955" s="3">
        <v>21692</v>
      </c>
      <c r="D1955" s="4" t="s">
        <v>1225</v>
      </c>
      <c r="E1955" s="3" t="s">
        <v>286</v>
      </c>
      <c r="F1955" s="4" t="s">
        <v>1227</v>
      </c>
      <c r="G1955" s="4" t="s">
        <v>26</v>
      </c>
      <c r="H1955" s="3">
        <v>8</v>
      </c>
      <c r="I1955" s="3">
        <v>144</v>
      </c>
    </row>
    <row r="1956" spans="1:9">
      <c r="A1956" s="3">
        <v>385</v>
      </c>
      <c r="B1956" s="4" t="s">
        <v>22</v>
      </c>
      <c r="C1956" s="3">
        <v>2471</v>
      </c>
      <c r="D1956" s="4" t="s">
        <v>2330</v>
      </c>
      <c r="E1956" s="3" t="s">
        <v>3969</v>
      </c>
      <c r="F1956" s="4" t="s">
        <v>464</v>
      </c>
      <c r="G1956" s="4" t="s">
        <v>36</v>
      </c>
      <c r="H1956" s="3">
        <v>4</v>
      </c>
      <c r="I1956" s="3">
        <v>47.2</v>
      </c>
    </row>
    <row r="1957" spans="1:9">
      <c r="A1957" s="3">
        <v>385</v>
      </c>
      <c r="B1957" s="4" t="s">
        <v>22</v>
      </c>
      <c r="C1957" s="3">
        <v>14288</v>
      </c>
      <c r="D1957" s="4" t="s">
        <v>3970</v>
      </c>
      <c r="E1957" s="3" t="s">
        <v>3971</v>
      </c>
      <c r="F1957" s="4" t="s">
        <v>2428</v>
      </c>
      <c r="G1957" s="4" t="s">
        <v>36</v>
      </c>
      <c r="H1957" s="3">
        <v>8</v>
      </c>
      <c r="I1957" s="3">
        <v>128</v>
      </c>
    </row>
    <row r="1958" spans="1:9">
      <c r="A1958" s="3">
        <v>385</v>
      </c>
      <c r="B1958" s="4" t="s">
        <v>22</v>
      </c>
      <c r="C1958" s="3">
        <v>1945</v>
      </c>
      <c r="D1958" s="4" t="s">
        <v>1147</v>
      </c>
      <c r="E1958" s="3" t="s">
        <v>1621</v>
      </c>
      <c r="F1958" s="4" t="s">
        <v>1502</v>
      </c>
      <c r="G1958" s="4" t="s">
        <v>36</v>
      </c>
      <c r="H1958" s="3">
        <v>8</v>
      </c>
      <c r="I1958" s="3">
        <v>12.16</v>
      </c>
    </row>
    <row r="1959" spans="1:9">
      <c r="A1959" s="3">
        <v>385</v>
      </c>
      <c r="B1959" s="4" t="s">
        <v>22</v>
      </c>
      <c r="C1959" s="3">
        <v>1840</v>
      </c>
      <c r="D1959" s="4" t="s">
        <v>2627</v>
      </c>
      <c r="E1959" s="3" t="s">
        <v>41</v>
      </c>
      <c r="F1959" s="4" t="s">
        <v>85</v>
      </c>
      <c r="G1959" s="4" t="s">
        <v>36</v>
      </c>
      <c r="H1959" s="3">
        <v>2</v>
      </c>
      <c r="I1959" s="3">
        <v>26</v>
      </c>
    </row>
    <row r="1960" ht="25.5" spans="1:9">
      <c r="A1960" s="3">
        <v>385</v>
      </c>
      <c r="B1960" s="4" t="s">
        <v>22</v>
      </c>
      <c r="C1960" s="3">
        <v>140406</v>
      </c>
      <c r="D1960" s="5" t="s">
        <v>3972</v>
      </c>
      <c r="E1960" s="5" t="s">
        <v>3104</v>
      </c>
      <c r="F1960" s="4" t="s">
        <v>1293</v>
      </c>
      <c r="G1960" s="4" t="s">
        <v>36</v>
      </c>
      <c r="H1960" s="3">
        <v>2</v>
      </c>
      <c r="I1960" s="3">
        <v>27</v>
      </c>
    </row>
    <row r="1961" spans="1:9">
      <c r="A1961" s="3">
        <v>385</v>
      </c>
      <c r="B1961" s="4" t="s">
        <v>22</v>
      </c>
      <c r="C1961" s="3">
        <v>143249</v>
      </c>
      <c r="D1961" s="4" t="s">
        <v>3973</v>
      </c>
      <c r="E1961" s="3" t="s">
        <v>3124</v>
      </c>
      <c r="F1961" s="4" t="s">
        <v>2145</v>
      </c>
      <c r="G1961" s="4" t="s">
        <v>26</v>
      </c>
      <c r="H1961" s="3">
        <v>3</v>
      </c>
      <c r="I1961" s="3">
        <v>93.6</v>
      </c>
    </row>
    <row r="1962" spans="1:9">
      <c r="A1962" s="3">
        <v>385</v>
      </c>
      <c r="B1962" s="4" t="s">
        <v>22</v>
      </c>
      <c r="C1962" s="3">
        <v>63705</v>
      </c>
      <c r="D1962" s="4" t="s">
        <v>3974</v>
      </c>
      <c r="E1962" s="3" t="s">
        <v>3975</v>
      </c>
      <c r="F1962" s="4" t="s">
        <v>3976</v>
      </c>
      <c r="G1962" s="4" t="s">
        <v>26</v>
      </c>
      <c r="H1962" s="3">
        <v>4</v>
      </c>
      <c r="I1962" s="3">
        <v>17.2</v>
      </c>
    </row>
    <row r="1963" spans="1:9">
      <c r="A1963" s="3">
        <v>385</v>
      </c>
      <c r="B1963" s="4" t="s">
        <v>22</v>
      </c>
      <c r="C1963" s="3">
        <v>49947</v>
      </c>
      <c r="D1963" s="4" t="s">
        <v>3868</v>
      </c>
      <c r="E1963" s="3" t="s">
        <v>3977</v>
      </c>
      <c r="F1963" s="4" t="s">
        <v>64</v>
      </c>
      <c r="G1963" s="4" t="s">
        <v>26</v>
      </c>
      <c r="H1963" s="3">
        <v>5</v>
      </c>
      <c r="I1963" s="3">
        <v>76.35</v>
      </c>
    </row>
    <row r="1964" spans="1:9">
      <c r="A1964" s="3">
        <v>385</v>
      </c>
      <c r="B1964" s="4" t="s">
        <v>22</v>
      </c>
      <c r="C1964" s="3">
        <v>49968</v>
      </c>
      <c r="D1964" s="4" t="s">
        <v>2668</v>
      </c>
      <c r="E1964" s="3" t="s">
        <v>3978</v>
      </c>
      <c r="F1964" s="4" t="s">
        <v>235</v>
      </c>
      <c r="G1964" s="4" t="s">
        <v>26</v>
      </c>
      <c r="H1964" s="3">
        <v>10</v>
      </c>
      <c r="I1964" s="3">
        <v>100</v>
      </c>
    </row>
    <row r="1965" spans="1:9">
      <c r="A1965" s="3">
        <v>385</v>
      </c>
      <c r="B1965" s="4" t="s">
        <v>22</v>
      </c>
      <c r="C1965" s="3">
        <v>2242</v>
      </c>
      <c r="D1965" s="4" t="s">
        <v>3979</v>
      </c>
      <c r="E1965" s="3" t="s">
        <v>3980</v>
      </c>
      <c r="F1965" s="4" t="s">
        <v>1960</v>
      </c>
      <c r="G1965" s="4" t="s">
        <v>36</v>
      </c>
      <c r="H1965" s="3">
        <v>16</v>
      </c>
      <c r="I1965" s="3">
        <v>133.2</v>
      </c>
    </row>
    <row r="1966" spans="1:9">
      <c r="A1966" s="3">
        <v>385</v>
      </c>
      <c r="B1966" s="4" t="s">
        <v>22</v>
      </c>
      <c r="C1966" s="3">
        <v>15019</v>
      </c>
      <c r="D1966" s="4" t="s">
        <v>3981</v>
      </c>
      <c r="E1966" s="3" t="s">
        <v>1664</v>
      </c>
      <c r="F1966" s="4" t="s">
        <v>3915</v>
      </c>
      <c r="G1966" s="4" t="s">
        <v>26</v>
      </c>
      <c r="H1966" s="3">
        <v>2</v>
      </c>
      <c r="I1966" s="3">
        <v>27.1</v>
      </c>
    </row>
    <row r="1967" spans="1:9">
      <c r="A1967" s="3">
        <v>385</v>
      </c>
      <c r="B1967" s="4" t="s">
        <v>22</v>
      </c>
      <c r="C1967" s="3">
        <v>147856</v>
      </c>
      <c r="D1967" s="4" t="s">
        <v>3982</v>
      </c>
      <c r="E1967" s="3" t="s">
        <v>3983</v>
      </c>
      <c r="F1967" s="4" t="s">
        <v>3984</v>
      </c>
      <c r="G1967" s="4" t="s">
        <v>201</v>
      </c>
      <c r="H1967" s="3">
        <v>10</v>
      </c>
      <c r="I1967" s="3">
        <v>30</v>
      </c>
    </row>
    <row r="1968" spans="1:9">
      <c r="A1968" s="3">
        <v>385</v>
      </c>
      <c r="B1968" s="4" t="s">
        <v>22</v>
      </c>
      <c r="C1968" s="3">
        <v>55750</v>
      </c>
      <c r="D1968" s="4" t="s">
        <v>3985</v>
      </c>
      <c r="E1968" s="3" t="s">
        <v>3986</v>
      </c>
      <c r="F1968" s="4" t="s">
        <v>3987</v>
      </c>
      <c r="G1968" s="4" t="s">
        <v>26</v>
      </c>
      <c r="H1968" s="3">
        <v>2</v>
      </c>
      <c r="I1968" s="3">
        <v>21.42</v>
      </c>
    </row>
    <row r="1969" spans="1:9">
      <c r="A1969" s="3">
        <v>385</v>
      </c>
      <c r="B1969" s="4" t="s">
        <v>22</v>
      </c>
      <c r="C1969" s="3">
        <v>58704</v>
      </c>
      <c r="D1969" s="4" t="s">
        <v>3988</v>
      </c>
      <c r="E1969" s="3" t="s">
        <v>3989</v>
      </c>
      <c r="F1969" s="4" t="s">
        <v>3990</v>
      </c>
      <c r="G1969" s="4" t="s">
        <v>26</v>
      </c>
      <c r="H1969" s="3">
        <v>2</v>
      </c>
      <c r="I1969" s="3">
        <v>17.34</v>
      </c>
    </row>
    <row r="1970" spans="1:9">
      <c r="A1970" s="3">
        <v>385</v>
      </c>
      <c r="B1970" s="4" t="s">
        <v>22</v>
      </c>
      <c r="C1970" s="3">
        <v>97361</v>
      </c>
      <c r="D1970" s="4" t="s">
        <v>1062</v>
      </c>
      <c r="E1970" s="4" t="s">
        <v>1750</v>
      </c>
      <c r="F1970" s="4" t="s">
        <v>146</v>
      </c>
      <c r="G1970" s="4" t="s">
        <v>201</v>
      </c>
      <c r="H1970" s="3">
        <v>1</v>
      </c>
      <c r="I1970" s="3">
        <v>5.8</v>
      </c>
    </row>
    <row r="1971" spans="1:9">
      <c r="A1971" s="3">
        <v>385</v>
      </c>
      <c r="B1971" s="4" t="s">
        <v>22</v>
      </c>
      <c r="C1971" s="3">
        <v>56435</v>
      </c>
      <c r="D1971" s="4" t="s">
        <v>3991</v>
      </c>
      <c r="E1971" s="3" t="s">
        <v>2154</v>
      </c>
      <c r="F1971" s="4" t="s">
        <v>632</v>
      </c>
      <c r="G1971" s="4" t="s">
        <v>36</v>
      </c>
      <c r="H1971" s="3">
        <v>2</v>
      </c>
      <c r="I1971" s="3">
        <v>9.6</v>
      </c>
    </row>
    <row r="1972" spans="1:9">
      <c r="A1972" s="3">
        <v>385</v>
      </c>
      <c r="B1972" s="4" t="s">
        <v>22</v>
      </c>
      <c r="C1972" s="3">
        <v>139945</v>
      </c>
      <c r="D1972" s="4" t="s">
        <v>468</v>
      </c>
      <c r="E1972" s="3" t="s">
        <v>3992</v>
      </c>
      <c r="F1972" s="4" t="s">
        <v>461</v>
      </c>
      <c r="G1972" s="4" t="s">
        <v>26</v>
      </c>
      <c r="H1972" s="3">
        <v>4</v>
      </c>
      <c r="I1972" s="3">
        <v>33.6</v>
      </c>
    </row>
    <row r="1973" spans="1:9">
      <c r="A1973" s="3">
        <v>385</v>
      </c>
      <c r="B1973" s="4" t="s">
        <v>22</v>
      </c>
      <c r="C1973" s="3">
        <v>139942</v>
      </c>
      <c r="D1973" s="4" t="s">
        <v>3993</v>
      </c>
      <c r="E1973" s="3" t="s">
        <v>3994</v>
      </c>
      <c r="F1973" s="4" t="s">
        <v>461</v>
      </c>
      <c r="G1973" s="4" t="s">
        <v>26</v>
      </c>
      <c r="H1973" s="3">
        <v>8</v>
      </c>
      <c r="I1973" s="3">
        <v>78.4</v>
      </c>
    </row>
    <row r="1974" spans="1:9">
      <c r="A1974" s="3">
        <v>385</v>
      </c>
      <c r="B1974" s="4" t="s">
        <v>22</v>
      </c>
      <c r="C1974" s="3">
        <v>62646</v>
      </c>
      <c r="D1974" s="4" t="s">
        <v>3995</v>
      </c>
      <c r="E1974" s="3" t="s">
        <v>3996</v>
      </c>
      <c r="F1974" s="4" t="s">
        <v>525</v>
      </c>
      <c r="G1974" s="4" t="s">
        <v>26</v>
      </c>
      <c r="H1974" s="3">
        <v>3</v>
      </c>
      <c r="I1974" s="3">
        <v>56.7</v>
      </c>
    </row>
    <row r="1975" spans="1:9">
      <c r="A1975" s="3">
        <v>385</v>
      </c>
      <c r="B1975" s="4" t="s">
        <v>22</v>
      </c>
      <c r="C1975" s="3">
        <v>26120</v>
      </c>
      <c r="D1975" s="4" t="s">
        <v>3997</v>
      </c>
      <c r="E1975" s="4" t="s">
        <v>1743</v>
      </c>
      <c r="F1975" s="4" t="s">
        <v>146</v>
      </c>
      <c r="G1975" s="3" t="s">
        <v>136</v>
      </c>
      <c r="H1975" s="3">
        <v>10</v>
      </c>
      <c r="I1975" s="3">
        <v>3.06</v>
      </c>
    </row>
    <row r="1976" spans="1:9">
      <c r="A1976" s="3">
        <v>385</v>
      </c>
      <c r="B1976" s="4" t="s">
        <v>22</v>
      </c>
      <c r="C1976" s="3">
        <v>107426</v>
      </c>
      <c r="D1976" s="4" t="s">
        <v>3998</v>
      </c>
      <c r="E1976" s="3" t="s">
        <v>3999</v>
      </c>
      <c r="F1976" s="4" t="s">
        <v>405</v>
      </c>
      <c r="G1976" s="4" t="s">
        <v>36</v>
      </c>
      <c r="H1976" s="3">
        <v>6</v>
      </c>
      <c r="I1976" s="3">
        <v>75</v>
      </c>
    </row>
    <row r="1977" spans="1:9">
      <c r="A1977" s="3">
        <v>385</v>
      </c>
      <c r="B1977" s="4" t="s">
        <v>22</v>
      </c>
      <c r="C1977" s="3">
        <v>55583</v>
      </c>
      <c r="D1977" s="4" t="s">
        <v>4000</v>
      </c>
      <c r="E1977" s="3" t="s">
        <v>4001</v>
      </c>
      <c r="F1977" s="4" t="s">
        <v>4002</v>
      </c>
      <c r="G1977" s="4" t="s">
        <v>61</v>
      </c>
      <c r="H1977" s="3">
        <v>2</v>
      </c>
      <c r="I1977" s="3">
        <v>37.74</v>
      </c>
    </row>
    <row r="1978" spans="1:9">
      <c r="A1978" s="3">
        <v>385</v>
      </c>
      <c r="B1978" s="4" t="s">
        <v>22</v>
      </c>
      <c r="C1978" s="3">
        <v>49562</v>
      </c>
      <c r="D1978" s="4" t="s">
        <v>4003</v>
      </c>
      <c r="E1978" s="4" t="s">
        <v>652</v>
      </c>
      <c r="F1978" s="4" t="s">
        <v>146</v>
      </c>
      <c r="G1978" s="3" t="s">
        <v>136</v>
      </c>
      <c r="H1978" s="3">
        <v>51.5</v>
      </c>
      <c r="I1978" s="3">
        <v>19.879</v>
      </c>
    </row>
    <row r="1979" spans="1:9">
      <c r="A1979" s="3">
        <v>385</v>
      </c>
      <c r="B1979" s="4" t="s">
        <v>22</v>
      </c>
      <c r="C1979" s="3">
        <v>11546</v>
      </c>
      <c r="D1979" s="4" t="s">
        <v>2413</v>
      </c>
      <c r="E1979" s="3" t="s">
        <v>2034</v>
      </c>
      <c r="F1979" s="4" t="s">
        <v>3626</v>
      </c>
      <c r="G1979" s="4" t="s">
        <v>26</v>
      </c>
      <c r="H1979" s="3">
        <v>5</v>
      </c>
      <c r="I1979" s="3">
        <v>51.25</v>
      </c>
    </row>
    <row r="1980" spans="1:9">
      <c r="A1980" s="3">
        <v>385</v>
      </c>
      <c r="B1980" s="4" t="s">
        <v>22</v>
      </c>
      <c r="C1980" s="3">
        <v>6182</v>
      </c>
      <c r="D1980" s="4" t="s">
        <v>2335</v>
      </c>
      <c r="E1980" s="3" t="s">
        <v>4004</v>
      </c>
      <c r="F1980" s="4" t="s">
        <v>3599</v>
      </c>
      <c r="G1980" s="4" t="s">
        <v>26</v>
      </c>
      <c r="H1980" s="3">
        <v>3</v>
      </c>
      <c r="I1980" s="3">
        <v>33.6</v>
      </c>
    </row>
    <row r="1981" spans="1:9">
      <c r="A1981" s="3">
        <v>385</v>
      </c>
      <c r="B1981" s="4" t="s">
        <v>22</v>
      </c>
      <c r="C1981" s="3">
        <v>14635</v>
      </c>
      <c r="D1981" s="4" t="s">
        <v>2573</v>
      </c>
      <c r="E1981" s="3" t="s">
        <v>3156</v>
      </c>
      <c r="F1981" s="4" t="s">
        <v>464</v>
      </c>
      <c r="G1981" s="4" t="s">
        <v>36</v>
      </c>
      <c r="H1981" s="3">
        <v>9</v>
      </c>
      <c r="I1981" s="3">
        <v>198.9</v>
      </c>
    </row>
    <row r="1982" spans="1:9">
      <c r="A1982" s="3">
        <v>385</v>
      </c>
      <c r="B1982" s="4" t="s">
        <v>22</v>
      </c>
      <c r="C1982" s="3">
        <v>40400</v>
      </c>
      <c r="D1982" s="4" t="s">
        <v>4005</v>
      </c>
      <c r="E1982" s="3" t="s">
        <v>4006</v>
      </c>
      <c r="F1982" s="4" t="s">
        <v>4007</v>
      </c>
      <c r="G1982" s="4" t="s">
        <v>26</v>
      </c>
      <c r="H1982" s="3">
        <v>10</v>
      </c>
      <c r="I1982" s="3">
        <v>191.6</v>
      </c>
    </row>
    <row r="1983" spans="1:9">
      <c r="A1983" s="3">
        <v>385</v>
      </c>
      <c r="B1983" s="4" t="s">
        <v>22</v>
      </c>
      <c r="C1983" s="3">
        <v>15206</v>
      </c>
      <c r="D1983" s="4" t="s">
        <v>4008</v>
      </c>
      <c r="E1983" s="3" t="s">
        <v>263</v>
      </c>
      <c r="F1983" s="4" t="s">
        <v>185</v>
      </c>
      <c r="G1983" s="4" t="s">
        <v>61</v>
      </c>
      <c r="H1983" s="3">
        <v>2</v>
      </c>
      <c r="I1983" s="3">
        <v>89.1</v>
      </c>
    </row>
    <row r="1984" spans="1:9">
      <c r="A1984" s="3">
        <v>385</v>
      </c>
      <c r="B1984" s="4" t="s">
        <v>22</v>
      </c>
      <c r="C1984" s="3">
        <v>110733</v>
      </c>
      <c r="D1984" s="4" t="s">
        <v>1861</v>
      </c>
      <c r="E1984" s="3" t="s">
        <v>4009</v>
      </c>
      <c r="F1984" s="4" t="s">
        <v>353</v>
      </c>
      <c r="G1984" s="4" t="s">
        <v>26</v>
      </c>
      <c r="H1984" s="3">
        <v>1</v>
      </c>
      <c r="I1984" s="3">
        <v>12.96</v>
      </c>
    </row>
    <row r="1985" spans="1:9">
      <c r="A1985" s="3">
        <v>385</v>
      </c>
      <c r="B1985" s="4" t="s">
        <v>22</v>
      </c>
      <c r="C1985" s="3">
        <v>1467</v>
      </c>
      <c r="D1985" s="4" t="s">
        <v>4010</v>
      </c>
      <c r="E1985" s="3" t="s">
        <v>4011</v>
      </c>
      <c r="F1985" s="4" t="s">
        <v>64</v>
      </c>
      <c r="G1985" s="4" t="s">
        <v>36</v>
      </c>
      <c r="H1985" s="3">
        <v>1</v>
      </c>
      <c r="I1985" s="3">
        <v>4.57</v>
      </c>
    </row>
    <row r="1986" spans="1:9">
      <c r="A1986" s="3">
        <v>385</v>
      </c>
      <c r="B1986" s="4" t="s">
        <v>22</v>
      </c>
      <c r="C1986" s="3">
        <v>148289</v>
      </c>
      <c r="D1986" s="4" t="s">
        <v>4012</v>
      </c>
      <c r="E1986" s="3" t="s">
        <v>4013</v>
      </c>
      <c r="F1986" s="4" t="s">
        <v>4014</v>
      </c>
      <c r="G1986" s="4" t="s">
        <v>26</v>
      </c>
      <c r="H1986" s="3">
        <v>2</v>
      </c>
      <c r="I1986" s="3">
        <v>491.7</v>
      </c>
    </row>
    <row r="1987" spans="1:9">
      <c r="A1987" s="3">
        <v>385</v>
      </c>
      <c r="B1987" s="4" t="s">
        <v>22</v>
      </c>
      <c r="C1987" s="3">
        <v>146907</v>
      </c>
      <c r="D1987" s="4" t="s">
        <v>3014</v>
      </c>
      <c r="E1987" s="3" t="s">
        <v>4015</v>
      </c>
      <c r="F1987" s="4" t="s">
        <v>1406</v>
      </c>
      <c r="G1987" s="4" t="s">
        <v>26</v>
      </c>
      <c r="H1987" s="3">
        <v>3</v>
      </c>
      <c r="I1987" s="3">
        <v>571.2</v>
      </c>
    </row>
    <row r="1988" spans="1:9">
      <c r="A1988" s="3">
        <v>385</v>
      </c>
      <c r="B1988" s="4" t="s">
        <v>22</v>
      </c>
      <c r="C1988" s="3">
        <v>1814</v>
      </c>
      <c r="D1988" s="4" t="s">
        <v>4016</v>
      </c>
      <c r="E1988" s="3" t="s">
        <v>511</v>
      </c>
      <c r="F1988" s="4" t="s">
        <v>2220</v>
      </c>
      <c r="G1988" s="4" t="s">
        <v>26</v>
      </c>
      <c r="H1988" s="3">
        <v>8</v>
      </c>
      <c r="I1988" s="3">
        <v>148</v>
      </c>
    </row>
    <row r="1989" spans="1:9">
      <c r="A1989" s="3">
        <v>385</v>
      </c>
      <c r="B1989" s="4" t="s">
        <v>22</v>
      </c>
      <c r="C1989" s="3">
        <v>129331</v>
      </c>
      <c r="D1989" s="4" t="s">
        <v>4017</v>
      </c>
      <c r="E1989" s="3" t="s">
        <v>4018</v>
      </c>
      <c r="F1989" s="4" t="s">
        <v>4019</v>
      </c>
      <c r="G1989" s="4" t="s">
        <v>26</v>
      </c>
      <c r="H1989" s="3">
        <v>5</v>
      </c>
      <c r="I1989" s="3">
        <v>120</v>
      </c>
    </row>
    <row r="1990" ht="25.5" spans="1:9">
      <c r="A1990" s="3">
        <v>385</v>
      </c>
      <c r="B1990" s="4" t="s">
        <v>22</v>
      </c>
      <c r="C1990" s="3">
        <v>140414</v>
      </c>
      <c r="D1990" s="5" t="s">
        <v>4020</v>
      </c>
      <c r="E1990" s="5" t="s">
        <v>1063</v>
      </c>
      <c r="F1990" s="4" t="s">
        <v>486</v>
      </c>
      <c r="G1990" s="4" t="s">
        <v>36</v>
      </c>
      <c r="H1990" s="3">
        <v>2</v>
      </c>
      <c r="I1990" s="3">
        <v>39.6</v>
      </c>
    </row>
    <row r="1991" spans="1:9">
      <c r="A1991" s="3">
        <v>385</v>
      </c>
      <c r="B1991" s="4" t="s">
        <v>22</v>
      </c>
      <c r="C1991" s="3">
        <v>38929</v>
      </c>
      <c r="D1991" s="4" t="s">
        <v>4021</v>
      </c>
      <c r="E1991" s="3" t="s">
        <v>4022</v>
      </c>
      <c r="F1991" s="4" t="s">
        <v>718</v>
      </c>
      <c r="G1991" s="4" t="s">
        <v>26</v>
      </c>
      <c r="H1991" s="3">
        <v>8</v>
      </c>
      <c r="I1991" s="3">
        <v>250.23</v>
      </c>
    </row>
    <row r="1992" spans="1:9">
      <c r="A1992" s="3">
        <v>385</v>
      </c>
      <c r="B1992" s="4" t="s">
        <v>22</v>
      </c>
      <c r="C1992" s="3">
        <v>9917</v>
      </c>
      <c r="D1992" s="4" t="s">
        <v>4023</v>
      </c>
      <c r="E1992" s="3" t="s">
        <v>4024</v>
      </c>
      <c r="F1992" s="4" t="s">
        <v>4025</v>
      </c>
      <c r="G1992" s="4" t="s">
        <v>26</v>
      </c>
      <c r="H1992" s="3">
        <v>5</v>
      </c>
      <c r="I1992" s="3">
        <v>31.5</v>
      </c>
    </row>
    <row r="1993" spans="1:9">
      <c r="A1993" s="3">
        <v>385</v>
      </c>
      <c r="B1993" s="4" t="s">
        <v>22</v>
      </c>
      <c r="C1993" s="3">
        <v>17315</v>
      </c>
      <c r="D1993" s="4" t="s">
        <v>4026</v>
      </c>
      <c r="E1993" s="3" t="s">
        <v>4027</v>
      </c>
      <c r="F1993" s="4" t="s">
        <v>4028</v>
      </c>
      <c r="G1993" s="4" t="s">
        <v>36</v>
      </c>
      <c r="H1993" s="3">
        <v>3</v>
      </c>
      <c r="I1993" s="3">
        <v>270</v>
      </c>
    </row>
    <row r="1994" spans="1:9">
      <c r="A1994" s="3">
        <v>385</v>
      </c>
      <c r="B1994" s="4" t="s">
        <v>22</v>
      </c>
      <c r="C1994" s="3">
        <v>49943</v>
      </c>
      <c r="D1994" s="4" t="s">
        <v>3606</v>
      </c>
      <c r="E1994" s="3" t="s">
        <v>935</v>
      </c>
      <c r="F1994" s="4" t="s">
        <v>64</v>
      </c>
      <c r="G1994" s="4" t="s">
        <v>26</v>
      </c>
      <c r="H1994" s="3">
        <v>10</v>
      </c>
      <c r="I1994" s="3">
        <v>76</v>
      </c>
    </row>
    <row r="1995" spans="1:9">
      <c r="A1995" s="3">
        <v>385</v>
      </c>
      <c r="B1995" s="4" t="s">
        <v>22</v>
      </c>
      <c r="C1995" s="3">
        <v>105426</v>
      </c>
      <c r="D1995" s="4" t="s">
        <v>4029</v>
      </c>
      <c r="E1995" s="3" t="s">
        <v>4030</v>
      </c>
      <c r="F1995" s="4" t="s">
        <v>752</v>
      </c>
      <c r="G1995" s="4" t="s">
        <v>201</v>
      </c>
      <c r="H1995" s="3">
        <v>13</v>
      </c>
      <c r="I1995" s="3">
        <v>60.45</v>
      </c>
    </row>
    <row r="1996" spans="1:9">
      <c r="A1996" s="3">
        <v>385</v>
      </c>
      <c r="B1996" s="4" t="s">
        <v>22</v>
      </c>
      <c r="C1996" s="3">
        <v>135023</v>
      </c>
      <c r="D1996" s="4" t="s">
        <v>4031</v>
      </c>
      <c r="E1996" s="3" t="s">
        <v>4032</v>
      </c>
      <c r="F1996" s="4" t="s">
        <v>2664</v>
      </c>
      <c r="G1996" s="4" t="s">
        <v>26</v>
      </c>
      <c r="H1996" s="3">
        <v>3</v>
      </c>
      <c r="I1996" s="3">
        <v>176.65</v>
      </c>
    </row>
    <row r="1997" spans="1:9">
      <c r="A1997" s="3">
        <v>385</v>
      </c>
      <c r="B1997" s="4" t="s">
        <v>22</v>
      </c>
      <c r="C1997" s="3">
        <v>98099</v>
      </c>
      <c r="D1997" s="4" t="s">
        <v>4033</v>
      </c>
      <c r="E1997" s="3" t="s">
        <v>175</v>
      </c>
      <c r="F1997" s="4" t="s">
        <v>76</v>
      </c>
      <c r="G1997" s="4" t="s">
        <v>26</v>
      </c>
      <c r="H1997" s="3">
        <v>2</v>
      </c>
      <c r="I1997" s="3">
        <v>40</v>
      </c>
    </row>
    <row r="1998" spans="1:9">
      <c r="A1998" s="3">
        <v>385</v>
      </c>
      <c r="B1998" s="4" t="s">
        <v>22</v>
      </c>
      <c r="C1998" s="3">
        <v>82184</v>
      </c>
      <c r="D1998" s="4" t="s">
        <v>43</v>
      </c>
      <c r="E1998" s="3" t="s">
        <v>4034</v>
      </c>
      <c r="F1998" s="4" t="s">
        <v>45</v>
      </c>
      <c r="G1998" s="4" t="s">
        <v>26</v>
      </c>
      <c r="H1998" s="3">
        <v>17</v>
      </c>
      <c r="I1998" s="3">
        <v>427.89</v>
      </c>
    </row>
    <row r="1999" spans="1:9">
      <c r="A1999" s="3">
        <v>385</v>
      </c>
      <c r="B1999" s="4" t="s">
        <v>22</v>
      </c>
      <c r="C1999" s="3">
        <v>134728</v>
      </c>
      <c r="D1999" s="4" t="s">
        <v>1492</v>
      </c>
      <c r="E1999" s="3" t="s">
        <v>4035</v>
      </c>
      <c r="F1999" s="4" t="s">
        <v>4036</v>
      </c>
      <c r="G1999" s="4" t="s">
        <v>26</v>
      </c>
      <c r="H1999" s="3">
        <v>18</v>
      </c>
      <c r="I1999" s="3">
        <v>91.8</v>
      </c>
    </row>
    <row r="2000" spans="1:9">
      <c r="A2000" s="3">
        <v>385</v>
      </c>
      <c r="B2000" s="4" t="s">
        <v>22</v>
      </c>
      <c r="C2000" s="3">
        <v>20288</v>
      </c>
      <c r="D2000" s="4" t="s">
        <v>4037</v>
      </c>
      <c r="E2000" s="3" t="s">
        <v>4038</v>
      </c>
      <c r="F2000" s="4" t="s">
        <v>4039</v>
      </c>
      <c r="G2000" s="4" t="s">
        <v>26</v>
      </c>
      <c r="H2000" s="3">
        <v>6</v>
      </c>
      <c r="I2000" s="3">
        <v>15</v>
      </c>
    </row>
    <row r="2001" spans="1:9">
      <c r="A2001" s="3">
        <v>385</v>
      </c>
      <c r="B2001" s="4" t="s">
        <v>22</v>
      </c>
      <c r="C2001" s="3">
        <v>1643</v>
      </c>
      <c r="D2001" s="4" t="s">
        <v>4040</v>
      </c>
      <c r="E2001" s="3" t="s">
        <v>4041</v>
      </c>
      <c r="F2001" s="4" t="s">
        <v>4042</v>
      </c>
      <c r="G2001" s="4" t="s">
        <v>26</v>
      </c>
      <c r="H2001" s="3">
        <v>4</v>
      </c>
      <c r="I2001" s="3">
        <v>32.8</v>
      </c>
    </row>
    <row r="2002" spans="1:9">
      <c r="A2002" s="3">
        <v>385</v>
      </c>
      <c r="B2002" s="4" t="s">
        <v>22</v>
      </c>
      <c r="C2002" s="3">
        <v>56370</v>
      </c>
      <c r="D2002" s="4" t="s">
        <v>4043</v>
      </c>
      <c r="E2002" s="3" t="s">
        <v>4044</v>
      </c>
      <c r="F2002" s="4" t="s">
        <v>194</v>
      </c>
      <c r="G2002" s="4" t="s">
        <v>26</v>
      </c>
      <c r="H2002" s="3">
        <v>15</v>
      </c>
      <c r="I2002" s="3">
        <v>93.3</v>
      </c>
    </row>
    <row r="2003" spans="1:9">
      <c r="A2003" s="3">
        <v>385</v>
      </c>
      <c r="B2003" s="4" t="s">
        <v>22</v>
      </c>
      <c r="C2003" s="3">
        <v>8092</v>
      </c>
      <c r="D2003" s="4" t="s">
        <v>4045</v>
      </c>
      <c r="E2003" s="3" t="s">
        <v>4046</v>
      </c>
      <c r="F2003" s="4" t="s">
        <v>4047</v>
      </c>
      <c r="G2003" s="4" t="s">
        <v>26</v>
      </c>
      <c r="H2003" s="3">
        <v>2</v>
      </c>
      <c r="I2003" s="3">
        <v>19</v>
      </c>
    </row>
    <row r="2004" spans="1:9">
      <c r="A2004" s="3">
        <v>385</v>
      </c>
      <c r="B2004" s="4" t="s">
        <v>22</v>
      </c>
      <c r="C2004" s="3">
        <v>26237</v>
      </c>
      <c r="D2004" s="4" t="s">
        <v>4048</v>
      </c>
      <c r="E2004" s="3" t="s">
        <v>2876</v>
      </c>
      <c r="F2004" s="4" t="s">
        <v>4049</v>
      </c>
      <c r="G2004" s="4" t="s">
        <v>26</v>
      </c>
      <c r="H2004" s="3">
        <v>3</v>
      </c>
      <c r="I2004" s="3">
        <v>27.54</v>
      </c>
    </row>
    <row r="2005" spans="1:9">
      <c r="A2005" s="3">
        <v>385</v>
      </c>
      <c r="B2005" s="4" t="s">
        <v>22</v>
      </c>
      <c r="C2005" s="3">
        <v>26420</v>
      </c>
      <c r="D2005" s="4" t="s">
        <v>4050</v>
      </c>
      <c r="E2005" s="4" t="s">
        <v>667</v>
      </c>
      <c r="F2005" s="4" t="s">
        <v>486</v>
      </c>
      <c r="G2005" s="3" t="s">
        <v>136</v>
      </c>
      <c r="H2005" s="3">
        <v>50</v>
      </c>
      <c r="I2005" s="3">
        <v>6.9</v>
      </c>
    </row>
    <row r="2006" spans="1:9">
      <c r="A2006" s="3">
        <v>385</v>
      </c>
      <c r="B2006" s="4" t="s">
        <v>22</v>
      </c>
      <c r="C2006" s="3">
        <v>114570</v>
      </c>
      <c r="D2006" s="4" t="s">
        <v>4051</v>
      </c>
      <c r="E2006" s="3" t="s">
        <v>4052</v>
      </c>
      <c r="F2006" s="4" t="s">
        <v>4053</v>
      </c>
      <c r="G2006" s="4" t="s">
        <v>26</v>
      </c>
      <c r="H2006" s="3">
        <v>2</v>
      </c>
      <c r="I2006" s="3">
        <v>23.8</v>
      </c>
    </row>
    <row r="2007" spans="1:9">
      <c r="A2007" s="3">
        <v>385</v>
      </c>
      <c r="B2007" s="4" t="s">
        <v>22</v>
      </c>
      <c r="C2007" s="3">
        <v>66158</v>
      </c>
      <c r="D2007" s="4" t="s">
        <v>4054</v>
      </c>
      <c r="E2007" s="3" t="s">
        <v>4055</v>
      </c>
      <c r="F2007" s="4" t="s">
        <v>4056</v>
      </c>
      <c r="G2007" s="4" t="s">
        <v>61</v>
      </c>
      <c r="H2007" s="3">
        <v>3</v>
      </c>
      <c r="I2007" s="3">
        <v>53.1</v>
      </c>
    </row>
    <row r="2008" spans="1:9">
      <c r="A2008" s="3">
        <v>385</v>
      </c>
      <c r="B2008" s="4" t="s">
        <v>22</v>
      </c>
      <c r="C2008" s="3">
        <v>1333</v>
      </c>
      <c r="D2008" s="4" t="s">
        <v>1630</v>
      </c>
      <c r="E2008" s="3" t="s">
        <v>714</v>
      </c>
      <c r="F2008" s="4" t="s">
        <v>235</v>
      </c>
      <c r="G2008" s="4" t="s">
        <v>36</v>
      </c>
      <c r="H2008" s="3">
        <v>12</v>
      </c>
      <c r="I2008" s="3">
        <v>67.2</v>
      </c>
    </row>
    <row r="2009" spans="1:9">
      <c r="A2009" s="3">
        <v>385</v>
      </c>
      <c r="B2009" s="4" t="s">
        <v>22</v>
      </c>
      <c r="C2009" s="3">
        <v>5626</v>
      </c>
      <c r="D2009" s="4" t="s">
        <v>735</v>
      </c>
      <c r="E2009" s="3" t="s">
        <v>4057</v>
      </c>
      <c r="F2009" s="4" t="s">
        <v>4058</v>
      </c>
      <c r="G2009" s="4" t="s">
        <v>26</v>
      </c>
      <c r="H2009" s="3">
        <v>11</v>
      </c>
      <c r="I2009" s="3">
        <v>112.2</v>
      </c>
    </row>
    <row r="2010" spans="1:9">
      <c r="A2010" s="3">
        <v>385</v>
      </c>
      <c r="B2010" s="4" t="s">
        <v>22</v>
      </c>
      <c r="C2010" s="3">
        <v>54122</v>
      </c>
      <c r="D2010" s="4" t="s">
        <v>1663</v>
      </c>
      <c r="E2010" s="3" t="s">
        <v>2955</v>
      </c>
      <c r="F2010" s="4" t="s">
        <v>3419</v>
      </c>
      <c r="G2010" s="4" t="s">
        <v>26</v>
      </c>
      <c r="H2010" s="3">
        <v>2</v>
      </c>
      <c r="I2010" s="3">
        <v>16.6</v>
      </c>
    </row>
    <row r="2011" spans="1:9">
      <c r="A2011" s="3">
        <v>385</v>
      </c>
      <c r="B2011" s="4" t="s">
        <v>22</v>
      </c>
      <c r="C2011" s="3">
        <v>65314</v>
      </c>
      <c r="D2011" s="4" t="s">
        <v>4059</v>
      </c>
      <c r="E2011" s="3" t="s">
        <v>871</v>
      </c>
      <c r="F2011" s="4" t="s">
        <v>76</v>
      </c>
      <c r="G2011" s="4" t="s">
        <v>26</v>
      </c>
      <c r="H2011" s="3">
        <v>2</v>
      </c>
      <c r="I2011" s="3">
        <v>24.95</v>
      </c>
    </row>
    <row r="2012" spans="1:9">
      <c r="A2012" s="3">
        <v>385</v>
      </c>
      <c r="B2012" s="4" t="s">
        <v>22</v>
      </c>
      <c r="C2012" s="3">
        <v>139379</v>
      </c>
      <c r="D2012" s="4" t="s">
        <v>2805</v>
      </c>
      <c r="E2012" s="3" t="s">
        <v>4060</v>
      </c>
      <c r="F2012" s="4" t="s">
        <v>235</v>
      </c>
      <c r="G2012" s="4" t="s">
        <v>26</v>
      </c>
      <c r="H2012" s="3">
        <v>24</v>
      </c>
      <c r="I2012" s="3">
        <v>216</v>
      </c>
    </row>
    <row r="2013" spans="1:9">
      <c r="A2013" s="3">
        <v>385</v>
      </c>
      <c r="B2013" s="4" t="s">
        <v>22</v>
      </c>
      <c r="C2013" s="3">
        <v>124048</v>
      </c>
      <c r="D2013" s="4" t="s">
        <v>4061</v>
      </c>
      <c r="E2013" s="3" t="s">
        <v>3715</v>
      </c>
      <c r="F2013" s="4" t="s">
        <v>3716</v>
      </c>
      <c r="G2013" s="4" t="s">
        <v>170</v>
      </c>
      <c r="H2013" s="3">
        <v>22</v>
      </c>
      <c r="I2013" s="3">
        <v>115.5</v>
      </c>
    </row>
    <row r="2014" spans="1:9">
      <c r="A2014" s="3">
        <v>385</v>
      </c>
      <c r="B2014" s="4" t="s">
        <v>22</v>
      </c>
      <c r="C2014" s="3">
        <v>141012</v>
      </c>
      <c r="D2014" s="4" t="s">
        <v>2682</v>
      </c>
      <c r="E2014" s="3" t="s">
        <v>1226</v>
      </c>
      <c r="F2014" s="4" t="s">
        <v>4062</v>
      </c>
      <c r="G2014" s="4" t="s">
        <v>26</v>
      </c>
      <c r="H2014" s="3">
        <v>2</v>
      </c>
      <c r="I2014" s="3">
        <v>19.6</v>
      </c>
    </row>
    <row r="2015" spans="1:9">
      <c r="A2015" s="3">
        <v>385</v>
      </c>
      <c r="B2015" s="4" t="s">
        <v>22</v>
      </c>
      <c r="C2015" s="3">
        <v>35431</v>
      </c>
      <c r="D2015" s="4" t="s">
        <v>4063</v>
      </c>
      <c r="E2015" s="3" t="s">
        <v>592</v>
      </c>
      <c r="F2015" s="4" t="s">
        <v>3449</v>
      </c>
      <c r="G2015" s="4" t="s">
        <v>26</v>
      </c>
      <c r="H2015" s="3">
        <v>2</v>
      </c>
      <c r="I2015" s="3">
        <v>16.4</v>
      </c>
    </row>
    <row r="2016" spans="1:9">
      <c r="A2016" s="3">
        <v>385</v>
      </c>
      <c r="B2016" s="4" t="s">
        <v>22</v>
      </c>
      <c r="C2016" s="3">
        <v>114978</v>
      </c>
      <c r="D2016" s="4" t="s">
        <v>43</v>
      </c>
      <c r="E2016" s="3" t="s">
        <v>4064</v>
      </c>
      <c r="F2016" s="4" t="s">
        <v>45</v>
      </c>
      <c r="G2016" s="4" t="s">
        <v>26</v>
      </c>
      <c r="H2016" s="3">
        <v>8</v>
      </c>
      <c r="I2016" s="3">
        <v>393.84</v>
      </c>
    </row>
    <row r="2017" spans="1:9">
      <c r="A2017" s="3">
        <v>385</v>
      </c>
      <c r="B2017" s="4" t="s">
        <v>22</v>
      </c>
      <c r="C2017" s="3">
        <v>141231</v>
      </c>
      <c r="D2017" s="4" t="s">
        <v>4065</v>
      </c>
      <c r="E2017" s="3" t="s">
        <v>4066</v>
      </c>
      <c r="F2017" s="4" t="s">
        <v>4067</v>
      </c>
      <c r="G2017" s="4" t="s">
        <v>36</v>
      </c>
      <c r="H2017" s="3">
        <v>5</v>
      </c>
      <c r="I2017" s="3">
        <v>70</v>
      </c>
    </row>
    <row r="2018" spans="1:9">
      <c r="A2018" s="3">
        <v>385</v>
      </c>
      <c r="B2018" s="4" t="s">
        <v>22</v>
      </c>
      <c r="C2018" s="3">
        <v>62764</v>
      </c>
      <c r="D2018" s="4" t="s">
        <v>570</v>
      </c>
      <c r="E2018" s="3" t="s">
        <v>4068</v>
      </c>
      <c r="F2018" s="4" t="s">
        <v>4069</v>
      </c>
      <c r="G2018" s="4" t="s">
        <v>26</v>
      </c>
      <c r="H2018" s="3">
        <v>1</v>
      </c>
      <c r="I2018" s="3">
        <v>82.6</v>
      </c>
    </row>
    <row r="2019" spans="1:9">
      <c r="A2019" s="3">
        <v>385</v>
      </c>
      <c r="B2019" s="4" t="s">
        <v>22</v>
      </c>
      <c r="C2019" s="3">
        <v>140949</v>
      </c>
      <c r="D2019" s="4" t="s">
        <v>4070</v>
      </c>
      <c r="E2019" s="3" t="s">
        <v>4071</v>
      </c>
      <c r="F2019" s="4" t="s">
        <v>4072</v>
      </c>
      <c r="G2019" s="4" t="s">
        <v>26</v>
      </c>
      <c r="H2019" s="3">
        <v>5</v>
      </c>
      <c r="I2019" s="3">
        <v>345</v>
      </c>
    </row>
    <row r="2020" spans="1:9">
      <c r="A2020" s="3">
        <v>385</v>
      </c>
      <c r="B2020" s="4" t="s">
        <v>22</v>
      </c>
      <c r="C2020" s="3">
        <v>148001</v>
      </c>
      <c r="D2020" s="4" t="s">
        <v>1216</v>
      </c>
      <c r="E2020" s="3" t="s">
        <v>4073</v>
      </c>
      <c r="F2020" s="4" t="s">
        <v>1218</v>
      </c>
      <c r="G2020" s="4" t="s">
        <v>26</v>
      </c>
      <c r="H2020" s="3">
        <v>12</v>
      </c>
      <c r="I2020" s="3">
        <v>1123.2</v>
      </c>
    </row>
    <row r="2021" spans="1:9">
      <c r="A2021" s="3">
        <v>385</v>
      </c>
      <c r="B2021" s="4" t="s">
        <v>22</v>
      </c>
      <c r="C2021" s="3">
        <v>57989</v>
      </c>
      <c r="D2021" s="4" t="s">
        <v>4074</v>
      </c>
      <c r="E2021" s="3" t="s">
        <v>4075</v>
      </c>
      <c r="F2021" s="4" t="s">
        <v>1505</v>
      </c>
      <c r="G2021" s="4" t="s">
        <v>26</v>
      </c>
      <c r="H2021" s="3">
        <v>2</v>
      </c>
      <c r="I2021" s="3">
        <v>41.82</v>
      </c>
    </row>
    <row r="2022" spans="1:9">
      <c r="A2022" s="3">
        <v>385</v>
      </c>
      <c r="B2022" s="4" t="s">
        <v>22</v>
      </c>
      <c r="C2022" s="3">
        <v>146994</v>
      </c>
      <c r="D2022" s="4" t="s">
        <v>4076</v>
      </c>
      <c r="E2022" s="3" t="s">
        <v>3015</v>
      </c>
      <c r="F2022" s="4" t="s">
        <v>3665</v>
      </c>
      <c r="G2022" s="4" t="s">
        <v>26</v>
      </c>
      <c r="H2022" s="3">
        <v>6</v>
      </c>
      <c r="I2022" s="3">
        <v>379.2</v>
      </c>
    </row>
    <row r="2023" spans="1:9">
      <c r="A2023" s="3">
        <v>385</v>
      </c>
      <c r="B2023" s="4" t="s">
        <v>22</v>
      </c>
      <c r="C2023" s="3">
        <v>67667</v>
      </c>
      <c r="D2023" s="4" t="s">
        <v>2490</v>
      </c>
      <c r="E2023" s="3" t="s">
        <v>2169</v>
      </c>
      <c r="F2023" s="4" t="s">
        <v>54</v>
      </c>
      <c r="G2023" s="4" t="s">
        <v>201</v>
      </c>
      <c r="H2023" s="3">
        <v>3</v>
      </c>
      <c r="I2023" s="3">
        <v>22.5</v>
      </c>
    </row>
    <row r="2024" spans="1:9">
      <c r="A2024" s="3">
        <v>385</v>
      </c>
      <c r="B2024" s="4" t="s">
        <v>22</v>
      </c>
      <c r="C2024" s="3">
        <v>105156</v>
      </c>
      <c r="D2024" s="4" t="s">
        <v>4077</v>
      </c>
      <c r="E2024" s="3" t="s">
        <v>4078</v>
      </c>
      <c r="F2024" s="4" t="s">
        <v>4079</v>
      </c>
      <c r="G2024" s="4" t="s">
        <v>201</v>
      </c>
      <c r="H2024" s="3">
        <v>2</v>
      </c>
      <c r="I2024" s="3">
        <v>4.8</v>
      </c>
    </row>
    <row r="2025" spans="1:9">
      <c r="A2025" s="3">
        <v>385</v>
      </c>
      <c r="B2025" s="4" t="s">
        <v>22</v>
      </c>
      <c r="C2025" s="3">
        <v>105221</v>
      </c>
      <c r="D2025" s="4" t="s">
        <v>4080</v>
      </c>
      <c r="E2025" s="3" t="s">
        <v>4081</v>
      </c>
      <c r="F2025" s="4" t="s">
        <v>374</v>
      </c>
      <c r="G2025" s="4" t="s">
        <v>26</v>
      </c>
      <c r="H2025" s="3">
        <v>10</v>
      </c>
      <c r="I2025" s="3">
        <v>110</v>
      </c>
    </row>
    <row r="2026" spans="1:9">
      <c r="A2026" s="3">
        <v>385</v>
      </c>
      <c r="B2026" s="4" t="s">
        <v>22</v>
      </c>
      <c r="C2026" s="3">
        <v>63042</v>
      </c>
      <c r="D2026" s="4" t="s">
        <v>2099</v>
      </c>
      <c r="E2026" s="3" t="s">
        <v>4082</v>
      </c>
      <c r="F2026" s="4" t="s">
        <v>1386</v>
      </c>
      <c r="G2026" s="4" t="s">
        <v>201</v>
      </c>
      <c r="H2026" s="3">
        <v>1</v>
      </c>
      <c r="I2026" s="3">
        <v>3.1</v>
      </c>
    </row>
    <row r="2027" spans="1:9">
      <c r="A2027" s="3">
        <v>385</v>
      </c>
      <c r="B2027" s="4" t="s">
        <v>22</v>
      </c>
      <c r="C2027" s="3">
        <v>105229</v>
      </c>
      <c r="D2027" s="4" t="s">
        <v>4083</v>
      </c>
      <c r="E2027" s="3" t="s">
        <v>4084</v>
      </c>
      <c r="F2027" s="4" t="s">
        <v>374</v>
      </c>
      <c r="G2027" s="4" t="s">
        <v>36</v>
      </c>
      <c r="H2027" s="3">
        <v>4</v>
      </c>
      <c r="I2027" s="3">
        <v>104</v>
      </c>
    </row>
    <row r="2028" spans="1:9">
      <c r="A2028" s="3">
        <v>385</v>
      </c>
      <c r="B2028" s="4" t="s">
        <v>22</v>
      </c>
      <c r="C2028" s="3">
        <v>145720</v>
      </c>
      <c r="D2028" s="4" t="s">
        <v>4085</v>
      </c>
      <c r="E2028" s="3" t="s">
        <v>263</v>
      </c>
      <c r="F2028" s="4" t="s">
        <v>264</v>
      </c>
      <c r="G2028" s="4" t="s">
        <v>201</v>
      </c>
      <c r="H2028" s="3">
        <v>6</v>
      </c>
      <c r="I2028" s="3">
        <v>22.8</v>
      </c>
    </row>
    <row r="2029" spans="1:9">
      <c r="A2029" s="3">
        <v>385</v>
      </c>
      <c r="B2029" s="4" t="s">
        <v>22</v>
      </c>
      <c r="C2029" s="3">
        <v>144423</v>
      </c>
      <c r="D2029" s="4" t="s">
        <v>612</v>
      </c>
      <c r="E2029" s="3" t="s">
        <v>4086</v>
      </c>
      <c r="F2029" s="4" t="s">
        <v>705</v>
      </c>
      <c r="G2029" s="4" t="s">
        <v>26</v>
      </c>
      <c r="H2029" s="3">
        <v>3</v>
      </c>
      <c r="I2029" s="3">
        <v>24</v>
      </c>
    </row>
    <row r="2030" spans="1:9">
      <c r="A2030" s="3">
        <v>385</v>
      </c>
      <c r="B2030" s="4" t="s">
        <v>22</v>
      </c>
      <c r="C2030" s="3">
        <v>62650</v>
      </c>
      <c r="D2030" s="4" t="s">
        <v>4087</v>
      </c>
      <c r="E2030" s="3" t="s">
        <v>4088</v>
      </c>
      <c r="F2030" s="4" t="s">
        <v>4089</v>
      </c>
      <c r="G2030" s="4" t="s">
        <v>26</v>
      </c>
      <c r="H2030" s="3">
        <v>2</v>
      </c>
      <c r="I2030" s="3">
        <v>182.38</v>
      </c>
    </row>
    <row r="2031" spans="1:9">
      <c r="A2031" s="3">
        <v>385</v>
      </c>
      <c r="B2031" s="4" t="s">
        <v>22</v>
      </c>
      <c r="C2031" s="3">
        <v>146845</v>
      </c>
      <c r="D2031" s="4" t="s">
        <v>4090</v>
      </c>
      <c r="E2031" s="4" t="s">
        <v>4091</v>
      </c>
      <c r="F2031" s="4" t="s">
        <v>4092</v>
      </c>
      <c r="G2031" s="3" t="s">
        <v>136</v>
      </c>
      <c r="H2031" s="3">
        <v>178.45</v>
      </c>
      <c r="I2031" s="3">
        <v>54.2488</v>
      </c>
    </row>
    <row r="2032" spans="1:9">
      <c r="A2032" s="3">
        <v>385</v>
      </c>
      <c r="B2032" s="4" t="s">
        <v>22</v>
      </c>
      <c r="C2032" s="3">
        <v>127796</v>
      </c>
      <c r="D2032" s="4" t="s">
        <v>4093</v>
      </c>
      <c r="E2032" s="3" t="s">
        <v>1226</v>
      </c>
      <c r="F2032" s="4" t="s">
        <v>4094</v>
      </c>
      <c r="G2032" s="4" t="s">
        <v>26</v>
      </c>
      <c r="H2032" s="3">
        <v>1</v>
      </c>
      <c r="I2032" s="3">
        <v>14.4</v>
      </c>
    </row>
    <row r="2033" spans="1:9">
      <c r="A2033" s="3">
        <v>385</v>
      </c>
      <c r="B2033" s="4" t="s">
        <v>22</v>
      </c>
      <c r="C2033" s="3">
        <v>134824</v>
      </c>
      <c r="D2033" s="4" t="s">
        <v>2807</v>
      </c>
      <c r="E2033" s="3" t="s">
        <v>4095</v>
      </c>
      <c r="F2033" s="4" t="s">
        <v>4096</v>
      </c>
      <c r="G2033" s="4" t="s">
        <v>26</v>
      </c>
      <c r="H2033" s="3">
        <v>2</v>
      </c>
      <c r="I2033" s="3">
        <v>16.6</v>
      </c>
    </row>
    <row r="2034" spans="1:9">
      <c r="A2034" s="3">
        <v>385</v>
      </c>
      <c r="B2034" s="4" t="s">
        <v>22</v>
      </c>
      <c r="C2034" s="3">
        <v>56509</v>
      </c>
      <c r="D2034" s="4" t="s">
        <v>4097</v>
      </c>
      <c r="E2034" s="3" t="s">
        <v>4098</v>
      </c>
      <c r="F2034" s="4" t="s">
        <v>4099</v>
      </c>
      <c r="G2034" s="4" t="s">
        <v>26</v>
      </c>
      <c r="H2034" s="3">
        <v>5</v>
      </c>
      <c r="I2034" s="3">
        <v>3.85</v>
      </c>
    </row>
    <row r="2035" spans="1:9">
      <c r="A2035" s="3">
        <v>385</v>
      </c>
      <c r="B2035" s="4" t="s">
        <v>22</v>
      </c>
      <c r="C2035" s="3">
        <v>11654</v>
      </c>
      <c r="D2035" s="4" t="s">
        <v>4100</v>
      </c>
      <c r="E2035" s="3" t="s">
        <v>4101</v>
      </c>
      <c r="F2035" s="4" t="s">
        <v>4102</v>
      </c>
      <c r="G2035" s="4" t="s">
        <v>26</v>
      </c>
      <c r="H2035" s="3">
        <v>13</v>
      </c>
      <c r="I2035" s="3">
        <v>139.05</v>
      </c>
    </row>
    <row r="2036" spans="1:9">
      <c r="A2036" s="3">
        <v>385</v>
      </c>
      <c r="B2036" s="4" t="s">
        <v>22</v>
      </c>
      <c r="C2036" s="3">
        <v>2015</v>
      </c>
      <c r="D2036" s="4" t="s">
        <v>4103</v>
      </c>
      <c r="E2036" s="3" t="s">
        <v>4104</v>
      </c>
      <c r="F2036" s="4" t="s">
        <v>1207</v>
      </c>
      <c r="G2036" s="4" t="s">
        <v>26</v>
      </c>
      <c r="H2036" s="3">
        <v>20</v>
      </c>
      <c r="I2036" s="3">
        <v>150.58</v>
      </c>
    </row>
    <row r="2037" spans="1:9">
      <c r="A2037" s="3">
        <v>385</v>
      </c>
      <c r="B2037" s="4" t="s">
        <v>22</v>
      </c>
      <c r="C2037" s="3">
        <v>136484</v>
      </c>
      <c r="D2037" s="4" t="s">
        <v>1735</v>
      </c>
      <c r="E2037" s="3" t="s">
        <v>4105</v>
      </c>
      <c r="F2037" s="4" t="s">
        <v>955</v>
      </c>
      <c r="G2037" s="4" t="s">
        <v>26</v>
      </c>
      <c r="H2037" s="3">
        <v>1</v>
      </c>
      <c r="I2037" s="3">
        <v>1.64285</v>
      </c>
    </row>
    <row r="2038" spans="1:9">
      <c r="A2038" s="3">
        <v>385</v>
      </c>
      <c r="B2038" s="4" t="s">
        <v>22</v>
      </c>
      <c r="C2038" s="3">
        <v>49937</v>
      </c>
      <c r="D2038" s="4" t="s">
        <v>4106</v>
      </c>
      <c r="E2038" s="3" t="s">
        <v>63</v>
      </c>
      <c r="F2038" s="4" t="s">
        <v>64</v>
      </c>
      <c r="G2038" s="4" t="s">
        <v>26</v>
      </c>
      <c r="H2038" s="3">
        <v>3</v>
      </c>
      <c r="I2038" s="3">
        <v>45.3</v>
      </c>
    </row>
    <row r="2039" spans="1:9">
      <c r="A2039" s="3">
        <v>385</v>
      </c>
      <c r="B2039" s="4" t="s">
        <v>22</v>
      </c>
      <c r="C2039" s="3">
        <v>63466</v>
      </c>
      <c r="D2039" s="4" t="s">
        <v>4107</v>
      </c>
      <c r="E2039" s="3" t="s">
        <v>4108</v>
      </c>
      <c r="F2039" s="4" t="s">
        <v>250</v>
      </c>
      <c r="G2039" s="4" t="s">
        <v>26</v>
      </c>
      <c r="H2039" s="3">
        <v>13</v>
      </c>
      <c r="I2039" s="3">
        <v>201.5</v>
      </c>
    </row>
    <row r="2040" spans="1:9">
      <c r="A2040" s="3">
        <v>385</v>
      </c>
      <c r="B2040" s="4" t="s">
        <v>22</v>
      </c>
      <c r="C2040" s="3">
        <v>98144</v>
      </c>
      <c r="D2040" s="4" t="s">
        <v>4109</v>
      </c>
      <c r="E2040" s="3" t="s">
        <v>4110</v>
      </c>
      <c r="F2040" s="4" t="s">
        <v>176</v>
      </c>
      <c r="G2040" s="4" t="s">
        <v>26</v>
      </c>
      <c r="H2040" s="3">
        <v>2</v>
      </c>
      <c r="I2040" s="3">
        <v>10.6</v>
      </c>
    </row>
    <row r="2041" spans="1:9">
      <c r="A2041" s="3">
        <v>385</v>
      </c>
      <c r="B2041" s="4" t="s">
        <v>22</v>
      </c>
      <c r="C2041" s="3">
        <v>332</v>
      </c>
      <c r="D2041" s="4" t="s">
        <v>4097</v>
      </c>
      <c r="E2041" s="3" t="s">
        <v>4098</v>
      </c>
      <c r="F2041" s="4" t="s">
        <v>407</v>
      </c>
      <c r="G2041" s="4" t="s">
        <v>36</v>
      </c>
      <c r="H2041" s="3">
        <v>3</v>
      </c>
      <c r="I2041" s="3">
        <v>4.5</v>
      </c>
    </row>
    <row r="2042" spans="1:9">
      <c r="A2042" s="3">
        <v>385</v>
      </c>
      <c r="B2042" s="4" t="s">
        <v>22</v>
      </c>
      <c r="C2042" s="3">
        <v>27394</v>
      </c>
      <c r="D2042" s="4" t="s">
        <v>4111</v>
      </c>
      <c r="E2042" s="3" t="s">
        <v>4112</v>
      </c>
      <c r="F2042" s="4" t="s">
        <v>2038</v>
      </c>
      <c r="G2042" s="4" t="s">
        <v>36</v>
      </c>
      <c r="H2042" s="3">
        <v>3</v>
      </c>
      <c r="I2042" s="3">
        <v>7.06</v>
      </c>
    </row>
    <row r="2043" ht="25.5" spans="1:9">
      <c r="A2043" s="3">
        <v>385</v>
      </c>
      <c r="B2043" s="4" t="s">
        <v>22</v>
      </c>
      <c r="C2043" s="3">
        <v>135657</v>
      </c>
      <c r="D2043" s="5" t="s">
        <v>4113</v>
      </c>
      <c r="E2043" s="3" t="s">
        <v>387</v>
      </c>
      <c r="F2043" s="4" t="s">
        <v>4114</v>
      </c>
      <c r="G2043" s="4" t="s">
        <v>36</v>
      </c>
      <c r="H2043" s="3">
        <v>2</v>
      </c>
      <c r="I2043" s="3">
        <v>12.8</v>
      </c>
    </row>
    <row r="2044" spans="1:9">
      <c r="A2044" s="3">
        <v>385</v>
      </c>
      <c r="B2044" s="4" t="s">
        <v>22</v>
      </c>
      <c r="C2044" s="3">
        <v>67960</v>
      </c>
      <c r="D2044" s="4" t="s">
        <v>2207</v>
      </c>
      <c r="E2044" s="4" t="s">
        <v>4115</v>
      </c>
      <c r="F2044" s="4" t="s">
        <v>146</v>
      </c>
      <c r="G2044" s="4" t="s">
        <v>201</v>
      </c>
      <c r="H2044" s="3">
        <v>1</v>
      </c>
      <c r="I2044" s="3">
        <v>47</v>
      </c>
    </row>
    <row r="2045" spans="1:9">
      <c r="A2045" s="3">
        <v>385</v>
      </c>
      <c r="B2045" s="4" t="s">
        <v>22</v>
      </c>
      <c r="C2045" s="3">
        <v>952</v>
      </c>
      <c r="D2045" s="4" t="s">
        <v>4116</v>
      </c>
      <c r="E2045" s="3" t="s">
        <v>136</v>
      </c>
      <c r="F2045" s="4" t="s">
        <v>1502</v>
      </c>
      <c r="G2045" s="4" t="s">
        <v>61</v>
      </c>
      <c r="H2045" s="3">
        <v>2</v>
      </c>
      <c r="I2045" s="3">
        <v>3.9</v>
      </c>
    </row>
    <row r="2046" spans="1:9">
      <c r="A2046" s="3">
        <v>385</v>
      </c>
      <c r="B2046" s="4" t="s">
        <v>22</v>
      </c>
      <c r="C2046" s="3">
        <v>125030</v>
      </c>
      <c r="D2046" s="4" t="s">
        <v>1085</v>
      </c>
      <c r="E2046" s="3" t="s">
        <v>4117</v>
      </c>
      <c r="F2046" s="4" t="s">
        <v>143</v>
      </c>
      <c r="G2046" s="4" t="s">
        <v>26</v>
      </c>
      <c r="H2046" s="3">
        <v>2</v>
      </c>
      <c r="I2046" s="3">
        <v>34.56</v>
      </c>
    </row>
    <row r="2047" spans="1:9">
      <c r="A2047" s="3">
        <v>385</v>
      </c>
      <c r="B2047" s="4" t="s">
        <v>22</v>
      </c>
      <c r="C2047" s="3">
        <v>132246</v>
      </c>
      <c r="D2047" s="4" t="s">
        <v>1273</v>
      </c>
      <c r="E2047" s="4" t="s">
        <v>4118</v>
      </c>
      <c r="F2047" s="4" t="s">
        <v>1275</v>
      </c>
      <c r="G2047" s="4" t="s">
        <v>201</v>
      </c>
      <c r="H2047" s="3">
        <v>1</v>
      </c>
      <c r="I2047" s="3">
        <v>45.2</v>
      </c>
    </row>
    <row r="2048" spans="1:9">
      <c r="A2048" s="3">
        <v>385</v>
      </c>
      <c r="B2048" s="4" t="s">
        <v>22</v>
      </c>
      <c r="C2048" s="3">
        <v>101500</v>
      </c>
      <c r="D2048" s="4" t="s">
        <v>4119</v>
      </c>
      <c r="E2048" s="3" t="s">
        <v>4120</v>
      </c>
      <c r="F2048" s="4" t="s">
        <v>4121</v>
      </c>
      <c r="G2048" s="4" t="s">
        <v>26</v>
      </c>
      <c r="H2048" s="3">
        <v>7</v>
      </c>
      <c r="I2048" s="3">
        <v>71.4</v>
      </c>
    </row>
    <row r="2049" spans="1:9">
      <c r="A2049" s="3">
        <v>385</v>
      </c>
      <c r="B2049" s="4" t="s">
        <v>22</v>
      </c>
      <c r="C2049" s="3">
        <v>16141</v>
      </c>
      <c r="D2049" s="4" t="s">
        <v>4122</v>
      </c>
      <c r="E2049" s="3" t="s">
        <v>103</v>
      </c>
      <c r="F2049" s="4" t="s">
        <v>4123</v>
      </c>
      <c r="G2049" s="4" t="s">
        <v>36</v>
      </c>
      <c r="H2049" s="3">
        <v>20</v>
      </c>
      <c r="I2049" s="3">
        <v>189.46</v>
      </c>
    </row>
    <row r="2050" spans="1:9">
      <c r="A2050" s="3">
        <v>385</v>
      </c>
      <c r="B2050" s="4" t="s">
        <v>22</v>
      </c>
      <c r="C2050" s="3">
        <v>99131</v>
      </c>
      <c r="D2050" s="4" t="s">
        <v>3288</v>
      </c>
      <c r="E2050" s="3" t="s">
        <v>4124</v>
      </c>
      <c r="F2050" s="4" t="s">
        <v>2604</v>
      </c>
      <c r="G2050" s="4" t="s">
        <v>26</v>
      </c>
      <c r="H2050" s="3">
        <v>2</v>
      </c>
      <c r="I2050" s="3">
        <v>113</v>
      </c>
    </row>
    <row r="2051" spans="1:9">
      <c r="A2051" s="3">
        <v>385</v>
      </c>
      <c r="B2051" s="4" t="s">
        <v>22</v>
      </c>
      <c r="C2051" s="3">
        <v>63746</v>
      </c>
      <c r="D2051" s="4" t="s">
        <v>4125</v>
      </c>
      <c r="E2051" s="3" t="s">
        <v>4126</v>
      </c>
      <c r="F2051" s="4" t="s">
        <v>4127</v>
      </c>
      <c r="G2051" s="4" t="s">
        <v>26</v>
      </c>
      <c r="H2051" s="3">
        <v>4</v>
      </c>
      <c r="I2051" s="3">
        <v>81.6</v>
      </c>
    </row>
    <row r="2052" spans="1:9">
      <c r="A2052" s="3">
        <v>385</v>
      </c>
      <c r="B2052" s="4" t="s">
        <v>22</v>
      </c>
      <c r="C2052" s="3">
        <v>117873</v>
      </c>
      <c r="D2052" s="4" t="s">
        <v>133</v>
      </c>
      <c r="E2052" s="3" t="s">
        <v>4128</v>
      </c>
      <c r="F2052" s="4" t="s">
        <v>4129</v>
      </c>
      <c r="G2052" s="4" t="s">
        <v>26</v>
      </c>
      <c r="H2052" s="3">
        <v>5</v>
      </c>
      <c r="I2052" s="3">
        <v>40</v>
      </c>
    </row>
    <row r="2053" spans="1:9">
      <c r="A2053" s="3">
        <v>385</v>
      </c>
      <c r="B2053" s="4" t="s">
        <v>22</v>
      </c>
      <c r="C2053" s="3">
        <v>113941</v>
      </c>
      <c r="D2053" s="4" t="s">
        <v>4130</v>
      </c>
      <c r="E2053" s="3" t="s">
        <v>4131</v>
      </c>
      <c r="F2053" s="4" t="s">
        <v>4132</v>
      </c>
      <c r="G2053" s="4" t="s">
        <v>26</v>
      </c>
      <c r="H2053" s="3">
        <v>2</v>
      </c>
      <c r="I2053" s="3">
        <v>43.7</v>
      </c>
    </row>
    <row r="2054" spans="1:9">
      <c r="A2054" s="3">
        <v>385</v>
      </c>
      <c r="B2054" s="4" t="s">
        <v>22</v>
      </c>
      <c r="C2054" s="3">
        <v>52369</v>
      </c>
      <c r="D2054" s="4" t="s">
        <v>4133</v>
      </c>
      <c r="E2054" s="3" t="s">
        <v>106</v>
      </c>
      <c r="F2054" s="4" t="s">
        <v>4134</v>
      </c>
      <c r="G2054" s="4" t="s">
        <v>36</v>
      </c>
      <c r="H2054" s="3">
        <v>10</v>
      </c>
      <c r="I2054" s="3">
        <v>58.7</v>
      </c>
    </row>
    <row r="2055" spans="1:9">
      <c r="A2055" s="3">
        <v>385</v>
      </c>
      <c r="B2055" s="4" t="s">
        <v>22</v>
      </c>
      <c r="C2055" s="3">
        <v>123154</v>
      </c>
      <c r="D2055" s="4" t="s">
        <v>4135</v>
      </c>
      <c r="E2055" s="4" t="s">
        <v>4136</v>
      </c>
      <c r="F2055" s="4" t="s">
        <v>2478</v>
      </c>
      <c r="G2055" s="4" t="s">
        <v>652</v>
      </c>
      <c r="H2055" s="3">
        <v>9</v>
      </c>
      <c r="I2055" s="3">
        <v>3.15</v>
      </c>
    </row>
    <row r="2056" spans="1:9">
      <c r="A2056" s="3">
        <v>385</v>
      </c>
      <c r="B2056" s="4" t="s">
        <v>22</v>
      </c>
      <c r="C2056" s="3">
        <v>125370</v>
      </c>
      <c r="D2056" s="4" t="s">
        <v>4137</v>
      </c>
      <c r="E2056" s="3" t="s">
        <v>4138</v>
      </c>
      <c r="F2056" s="4" t="s">
        <v>45</v>
      </c>
      <c r="G2056" s="4" t="s">
        <v>26</v>
      </c>
      <c r="H2056" s="3">
        <v>2</v>
      </c>
      <c r="I2056" s="3">
        <v>54.84</v>
      </c>
    </row>
    <row r="2057" spans="1:9">
      <c r="A2057" s="3">
        <v>385</v>
      </c>
      <c r="B2057" s="4" t="s">
        <v>22</v>
      </c>
      <c r="C2057" s="3">
        <v>34118</v>
      </c>
      <c r="D2057" s="4" t="s">
        <v>502</v>
      </c>
      <c r="E2057" s="3" t="s">
        <v>4139</v>
      </c>
      <c r="F2057" s="4" t="s">
        <v>504</v>
      </c>
      <c r="G2057" s="4" t="s">
        <v>505</v>
      </c>
      <c r="H2057" s="3">
        <v>1</v>
      </c>
      <c r="I2057" s="3">
        <v>18.36</v>
      </c>
    </row>
    <row r="2058" spans="1:9">
      <c r="A2058" s="3">
        <v>385</v>
      </c>
      <c r="B2058" s="4" t="s">
        <v>22</v>
      </c>
      <c r="C2058" s="3">
        <v>126080</v>
      </c>
      <c r="D2058" s="4" t="s">
        <v>4140</v>
      </c>
      <c r="E2058" s="3" t="s">
        <v>3154</v>
      </c>
      <c r="F2058" s="4" t="s">
        <v>4141</v>
      </c>
      <c r="G2058" s="4" t="s">
        <v>26</v>
      </c>
      <c r="H2058" s="3">
        <v>2</v>
      </c>
      <c r="I2058" s="3">
        <v>28.8</v>
      </c>
    </row>
    <row r="2059" spans="1:9">
      <c r="A2059" s="3">
        <v>385</v>
      </c>
      <c r="B2059" s="4" t="s">
        <v>22</v>
      </c>
      <c r="C2059" s="3">
        <v>127434</v>
      </c>
      <c r="D2059" s="4" t="s">
        <v>2053</v>
      </c>
      <c r="E2059" s="3" t="s">
        <v>4142</v>
      </c>
      <c r="F2059" s="4" t="s">
        <v>1972</v>
      </c>
      <c r="G2059" s="4" t="s">
        <v>36</v>
      </c>
      <c r="H2059" s="3">
        <v>2</v>
      </c>
      <c r="I2059" s="3">
        <v>21.6</v>
      </c>
    </row>
    <row r="2060" spans="1:9">
      <c r="A2060" s="3">
        <v>385</v>
      </c>
      <c r="B2060" s="4" t="s">
        <v>22</v>
      </c>
      <c r="C2060" s="3">
        <v>119117</v>
      </c>
      <c r="D2060" s="4" t="s">
        <v>1384</v>
      </c>
      <c r="E2060" s="3" t="s">
        <v>4143</v>
      </c>
      <c r="F2060" s="4" t="s">
        <v>1386</v>
      </c>
      <c r="G2060" s="4" t="s">
        <v>201</v>
      </c>
      <c r="H2060" s="3">
        <v>4</v>
      </c>
      <c r="I2060" s="3">
        <v>12.56</v>
      </c>
    </row>
    <row r="2061" spans="1:9">
      <c r="A2061" s="3">
        <v>385</v>
      </c>
      <c r="B2061" s="4" t="s">
        <v>22</v>
      </c>
      <c r="C2061" s="3">
        <v>107396</v>
      </c>
      <c r="D2061" s="4" t="s">
        <v>4144</v>
      </c>
      <c r="E2061" s="3" t="s">
        <v>4145</v>
      </c>
      <c r="F2061" s="4" t="s">
        <v>4146</v>
      </c>
      <c r="G2061" s="4" t="s">
        <v>26</v>
      </c>
      <c r="H2061" s="3">
        <v>3</v>
      </c>
      <c r="I2061" s="3">
        <v>23.876</v>
      </c>
    </row>
    <row r="2062" spans="1:9">
      <c r="A2062" s="3">
        <v>385</v>
      </c>
      <c r="B2062" s="4" t="s">
        <v>22</v>
      </c>
      <c r="C2062" s="3">
        <v>92205</v>
      </c>
      <c r="D2062" s="4" t="s">
        <v>4147</v>
      </c>
      <c r="E2062" s="3" t="s">
        <v>4148</v>
      </c>
      <c r="F2062" s="4" t="s">
        <v>705</v>
      </c>
      <c r="G2062" s="4" t="s">
        <v>26</v>
      </c>
      <c r="H2062" s="3">
        <v>1</v>
      </c>
      <c r="I2062" s="3">
        <v>82.95</v>
      </c>
    </row>
    <row r="2063" spans="1:9">
      <c r="A2063" s="3">
        <v>385</v>
      </c>
      <c r="B2063" s="4" t="s">
        <v>22</v>
      </c>
      <c r="C2063" s="3">
        <v>50160</v>
      </c>
      <c r="D2063" s="4" t="s">
        <v>4149</v>
      </c>
      <c r="E2063" s="3" t="s">
        <v>4150</v>
      </c>
      <c r="F2063" s="4" t="s">
        <v>4151</v>
      </c>
      <c r="G2063" s="4" t="s">
        <v>26</v>
      </c>
      <c r="H2063" s="3">
        <v>2</v>
      </c>
      <c r="I2063" s="3">
        <v>46.327</v>
      </c>
    </row>
    <row r="2064" spans="1:9">
      <c r="A2064" s="3">
        <v>385</v>
      </c>
      <c r="B2064" s="4" t="s">
        <v>22</v>
      </c>
      <c r="C2064" s="3">
        <v>12090</v>
      </c>
      <c r="D2064" s="4" t="s">
        <v>2068</v>
      </c>
      <c r="E2064" s="3" t="s">
        <v>109</v>
      </c>
      <c r="F2064" s="4" t="s">
        <v>76</v>
      </c>
      <c r="G2064" s="4" t="s">
        <v>26</v>
      </c>
      <c r="H2064" s="3">
        <v>2</v>
      </c>
      <c r="I2064" s="3">
        <v>6.5</v>
      </c>
    </row>
    <row r="2065" spans="1:9">
      <c r="A2065" s="3">
        <v>385</v>
      </c>
      <c r="B2065" s="4" t="s">
        <v>22</v>
      </c>
      <c r="C2065" s="3">
        <v>131124</v>
      </c>
      <c r="D2065" s="4" t="s">
        <v>4152</v>
      </c>
      <c r="E2065" s="3" t="s">
        <v>4153</v>
      </c>
      <c r="F2065" s="4" t="s">
        <v>4154</v>
      </c>
      <c r="G2065" s="4" t="s">
        <v>170</v>
      </c>
      <c r="H2065" s="3">
        <v>23</v>
      </c>
      <c r="I2065" s="3">
        <v>92</v>
      </c>
    </row>
    <row r="2066" spans="1:9">
      <c r="A2066" s="3">
        <v>385</v>
      </c>
      <c r="B2066" s="4" t="s">
        <v>22</v>
      </c>
      <c r="C2066" s="3">
        <v>122222</v>
      </c>
      <c r="D2066" s="4" t="s">
        <v>4155</v>
      </c>
      <c r="E2066" s="4" t="s">
        <v>4156</v>
      </c>
      <c r="F2066" s="4" t="s">
        <v>4047</v>
      </c>
      <c r="G2066" s="4" t="s">
        <v>26</v>
      </c>
      <c r="H2066" s="3">
        <v>3</v>
      </c>
      <c r="I2066" s="3">
        <v>38.88</v>
      </c>
    </row>
    <row r="2067" ht="24.75" spans="1:9">
      <c r="A2067" s="3">
        <v>385</v>
      </c>
      <c r="B2067" s="4" t="s">
        <v>22</v>
      </c>
      <c r="C2067" s="3">
        <v>134839</v>
      </c>
      <c r="D2067" s="5" t="s">
        <v>4157</v>
      </c>
      <c r="E2067" s="3" t="s">
        <v>4158</v>
      </c>
      <c r="F2067" s="4" t="s">
        <v>752</v>
      </c>
      <c r="G2067" s="4" t="s">
        <v>1315</v>
      </c>
      <c r="H2067" s="3">
        <v>10</v>
      </c>
      <c r="I2067" s="3">
        <v>174.6</v>
      </c>
    </row>
    <row r="2068" ht="25.5" spans="1:9">
      <c r="A2068" s="3">
        <v>385</v>
      </c>
      <c r="B2068" s="4" t="s">
        <v>22</v>
      </c>
      <c r="C2068" s="3">
        <v>134906</v>
      </c>
      <c r="D2068" s="5" t="s">
        <v>4159</v>
      </c>
      <c r="E2068" s="3" t="s">
        <v>4160</v>
      </c>
      <c r="F2068" s="4" t="s">
        <v>4161</v>
      </c>
      <c r="G2068" s="4" t="s">
        <v>95</v>
      </c>
      <c r="H2068" s="3">
        <v>1</v>
      </c>
      <c r="I2068" s="3">
        <v>94</v>
      </c>
    </row>
    <row r="2069" spans="1:9">
      <c r="A2069" s="3">
        <v>385</v>
      </c>
      <c r="B2069" s="4" t="s">
        <v>22</v>
      </c>
      <c r="C2069" s="3">
        <v>131809</v>
      </c>
      <c r="D2069" s="4" t="s">
        <v>4162</v>
      </c>
      <c r="E2069" s="3" t="s">
        <v>1645</v>
      </c>
      <c r="F2069" s="4" t="s">
        <v>1012</v>
      </c>
      <c r="G2069" s="4" t="s">
        <v>170</v>
      </c>
      <c r="H2069" s="3">
        <v>5.8</v>
      </c>
      <c r="I2069" s="3">
        <v>273.76</v>
      </c>
    </row>
    <row r="2070" spans="1:9">
      <c r="A2070" s="3">
        <v>385</v>
      </c>
      <c r="B2070" s="4" t="s">
        <v>22</v>
      </c>
      <c r="C2070" s="3">
        <v>54409</v>
      </c>
      <c r="D2070" s="4" t="s">
        <v>4163</v>
      </c>
      <c r="E2070" s="3" t="s">
        <v>4101</v>
      </c>
      <c r="F2070" s="4" t="s">
        <v>4164</v>
      </c>
      <c r="G2070" s="4" t="s">
        <v>26</v>
      </c>
      <c r="H2070" s="3">
        <v>9</v>
      </c>
      <c r="I2070" s="3">
        <v>263.25</v>
      </c>
    </row>
    <row r="2071" spans="1:9">
      <c r="A2071" s="3">
        <v>385</v>
      </c>
      <c r="B2071" s="4" t="s">
        <v>22</v>
      </c>
      <c r="C2071" s="3">
        <v>35834</v>
      </c>
      <c r="D2071" s="4" t="s">
        <v>290</v>
      </c>
      <c r="E2071" s="3" t="s">
        <v>4165</v>
      </c>
      <c r="F2071" s="4" t="s">
        <v>91</v>
      </c>
      <c r="G2071" s="4" t="s">
        <v>26</v>
      </c>
      <c r="H2071" s="3">
        <v>2</v>
      </c>
      <c r="I2071" s="3">
        <v>22.4</v>
      </c>
    </row>
    <row r="2072" spans="1:9">
      <c r="A2072" s="3">
        <v>385</v>
      </c>
      <c r="B2072" s="4" t="s">
        <v>22</v>
      </c>
      <c r="C2072" s="3">
        <v>123057</v>
      </c>
      <c r="D2072" s="4" t="s">
        <v>4166</v>
      </c>
      <c r="E2072" s="3" t="s">
        <v>4167</v>
      </c>
      <c r="F2072" s="4" t="s">
        <v>1162</v>
      </c>
      <c r="G2072" s="4" t="s">
        <v>26</v>
      </c>
      <c r="H2072" s="3">
        <v>5</v>
      </c>
      <c r="I2072" s="3">
        <v>120</v>
      </c>
    </row>
    <row r="2073" spans="1:9">
      <c r="A2073" s="3">
        <v>385</v>
      </c>
      <c r="B2073" s="4" t="s">
        <v>22</v>
      </c>
      <c r="C2073" s="3">
        <v>104261</v>
      </c>
      <c r="D2073" s="4" t="s">
        <v>4168</v>
      </c>
      <c r="E2073" s="3" t="s">
        <v>2991</v>
      </c>
      <c r="F2073" s="4" t="s">
        <v>4169</v>
      </c>
      <c r="G2073" s="4" t="s">
        <v>26</v>
      </c>
      <c r="H2073" s="3">
        <v>4</v>
      </c>
      <c r="I2073" s="3">
        <v>28.36</v>
      </c>
    </row>
    <row r="2074" spans="1:9">
      <c r="A2074" s="3">
        <v>385</v>
      </c>
      <c r="B2074" s="4" t="s">
        <v>22</v>
      </c>
      <c r="C2074" s="3">
        <v>12514</v>
      </c>
      <c r="D2074" s="4" t="s">
        <v>4170</v>
      </c>
      <c r="E2074" s="3" t="s">
        <v>111</v>
      </c>
      <c r="F2074" s="4" t="s">
        <v>4171</v>
      </c>
      <c r="G2074" s="4" t="s">
        <v>36</v>
      </c>
      <c r="H2074" s="3">
        <v>1</v>
      </c>
      <c r="I2074" s="3">
        <v>3.57</v>
      </c>
    </row>
    <row r="2075" spans="1:9">
      <c r="A2075" s="3">
        <v>385</v>
      </c>
      <c r="B2075" s="4" t="s">
        <v>22</v>
      </c>
      <c r="C2075" s="3">
        <v>121073</v>
      </c>
      <c r="D2075" s="4" t="s">
        <v>1479</v>
      </c>
      <c r="E2075" s="3" t="s">
        <v>4172</v>
      </c>
      <c r="F2075" s="4" t="s">
        <v>2715</v>
      </c>
      <c r="G2075" s="4" t="s">
        <v>26</v>
      </c>
      <c r="H2075" s="3">
        <v>2</v>
      </c>
      <c r="I2075" s="3">
        <v>36.2</v>
      </c>
    </row>
    <row r="2076" spans="1:9">
      <c r="A2076" s="3">
        <v>385</v>
      </c>
      <c r="B2076" s="4" t="s">
        <v>22</v>
      </c>
      <c r="C2076" s="3">
        <v>124627</v>
      </c>
      <c r="D2076" s="4" t="s">
        <v>4173</v>
      </c>
      <c r="E2076" s="3" t="s">
        <v>1011</v>
      </c>
      <c r="F2076" s="4" t="s">
        <v>1012</v>
      </c>
      <c r="G2076" s="4" t="s">
        <v>26</v>
      </c>
      <c r="H2076" s="3">
        <v>3.6</v>
      </c>
      <c r="I2076" s="3">
        <v>345.6</v>
      </c>
    </row>
    <row r="2077" spans="1:9">
      <c r="A2077" s="3">
        <v>385</v>
      </c>
      <c r="B2077" s="4" t="s">
        <v>22</v>
      </c>
      <c r="C2077" s="3">
        <v>124623</v>
      </c>
      <c r="D2077" s="4" t="s">
        <v>4174</v>
      </c>
      <c r="E2077" s="3" t="s">
        <v>2091</v>
      </c>
      <c r="F2077" s="4" t="s">
        <v>1012</v>
      </c>
      <c r="G2077" s="4" t="s">
        <v>26</v>
      </c>
      <c r="H2077" s="3">
        <v>1.5</v>
      </c>
      <c r="I2077" s="3">
        <v>42</v>
      </c>
    </row>
    <row r="2078" spans="1:9">
      <c r="A2078" s="3">
        <v>385</v>
      </c>
      <c r="B2078" s="4" t="s">
        <v>22</v>
      </c>
      <c r="C2078" s="3">
        <v>124630</v>
      </c>
      <c r="D2078" s="4" t="s">
        <v>4175</v>
      </c>
      <c r="E2078" s="3" t="s">
        <v>2462</v>
      </c>
      <c r="F2078" s="4" t="s">
        <v>1012</v>
      </c>
      <c r="G2078" s="4" t="s">
        <v>26</v>
      </c>
      <c r="H2078" s="3">
        <v>3.3</v>
      </c>
      <c r="I2078" s="3">
        <v>112.2</v>
      </c>
    </row>
    <row r="2079" ht="25.5" spans="1:9">
      <c r="A2079" s="3">
        <v>385</v>
      </c>
      <c r="B2079" s="4" t="s">
        <v>22</v>
      </c>
      <c r="C2079" s="3">
        <v>135277</v>
      </c>
      <c r="D2079" s="5" t="s">
        <v>4176</v>
      </c>
      <c r="E2079" s="3" t="s">
        <v>4177</v>
      </c>
      <c r="F2079" s="4" t="s">
        <v>168</v>
      </c>
      <c r="G2079" s="4" t="s">
        <v>26</v>
      </c>
      <c r="H2079" s="3">
        <v>3</v>
      </c>
      <c r="I2079" s="3">
        <v>24</v>
      </c>
    </row>
    <row r="2080" spans="1:9">
      <c r="A2080" s="3">
        <v>385</v>
      </c>
      <c r="B2080" s="4" t="s">
        <v>22</v>
      </c>
      <c r="C2080" s="3">
        <v>6487</v>
      </c>
      <c r="D2080" s="4" t="s">
        <v>4178</v>
      </c>
      <c r="E2080" s="3" t="s">
        <v>364</v>
      </c>
      <c r="F2080" s="4" t="s">
        <v>4179</v>
      </c>
      <c r="G2080" s="4" t="s">
        <v>26</v>
      </c>
      <c r="H2080" s="3">
        <v>2</v>
      </c>
      <c r="I2080" s="3">
        <v>32.385</v>
      </c>
    </row>
    <row r="2081" spans="1:9">
      <c r="A2081" s="3">
        <v>385</v>
      </c>
      <c r="B2081" s="4" t="s">
        <v>22</v>
      </c>
      <c r="C2081" s="3">
        <v>48020</v>
      </c>
      <c r="D2081" s="4" t="s">
        <v>4180</v>
      </c>
      <c r="E2081" s="3" t="s">
        <v>4181</v>
      </c>
      <c r="F2081" s="4" t="s">
        <v>4182</v>
      </c>
      <c r="G2081" s="4" t="s">
        <v>26</v>
      </c>
      <c r="H2081" s="3">
        <v>2</v>
      </c>
      <c r="I2081" s="3">
        <v>9.6</v>
      </c>
    </row>
    <row r="2082" spans="1:9">
      <c r="A2082" s="3">
        <v>385</v>
      </c>
      <c r="B2082" s="4" t="s">
        <v>22</v>
      </c>
      <c r="C2082" s="3">
        <v>47122</v>
      </c>
      <c r="D2082" s="4" t="s">
        <v>4183</v>
      </c>
      <c r="E2082" s="3" t="s">
        <v>301</v>
      </c>
      <c r="F2082" s="4" t="s">
        <v>4184</v>
      </c>
      <c r="G2082" s="4" t="s">
        <v>36</v>
      </c>
      <c r="H2082" s="3">
        <v>15</v>
      </c>
      <c r="I2082" s="3">
        <v>161.7</v>
      </c>
    </row>
    <row r="2083" spans="1:9">
      <c r="A2083" s="3">
        <v>385</v>
      </c>
      <c r="B2083" s="4" t="s">
        <v>22</v>
      </c>
      <c r="C2083" s="3">
        <v>107475</v>
      </c>
      <c r="D2083" s="4" t="s">
        <v>4185</v>
      </c>
      <c r="E2083" s="3" t="s">
        <v>301</v>
      </c>
      <c r="F2083" s="4" t="s">
        <v>2155</v>
      </c>
      <c r="G2083" s="4" t="s">
        <v>36</v>
      </c>
      <c r="H2083" s="3">
        <v>1</v>
      </c>
      <c r="I2083" s="3">
        <v>12</v>
      </c>
    </row>
    <row r="2084" spans="1:9">
      <c r="A2084" s="3">
        <v>385</v>
      </c>
      <c r="B2084" s="4" t="s">
        <v>22</v>
      </c>
      <c r="C2084" s="3">
        <v>2451</v>
      </c>
      <c r="D2084" s="4" t="s">
        <v>4186</v>
      </c>
      <c r="E2084" s="3" t="s">
        <v>4187</v>
      </c>
      <c r="F2084" s="4" t="s">
        <v>4188</v>
      </c>
      <c r="G2084" s="4" t="s">
        <v>26</v>
      </c>
      <c r="H2084" s="3">
        <v>2</v>
      </c>
      <c r="I2084" s="3">
        <v>5.1</v>
      </c>
    </row>
    <row r="2085" spans="1:9">
      <c r="A2085" s="3">
        <v>385</v>
      </c>
      <c r="B2085" s="4" t="s">
        <v>22</v>
      </c>
      <c r="C2085" s="3">
        <v>18194</v>
      </c>
      <c r="D2085" s="4" t="s">
        <v>4189</v>
      </c>
      <c r="E2085" s="3" t="s">
        <v>2862</v>
      </c>
      <c r="F2085" s="4" t="s">
        <v>4190</v>
      </c>
      <c r="G2085" s="4" t="s">
        <v>26</v>
      </c>
      <c r="H2085" s="3">
        <v>5</v>
      </c>
      <c r="I2085" s="3">
        <v>106.95</v>
      </c>
    </row>
    <row r="2086" spans="1:9">
      <c r="A2086" s="3">
        <v>385</v>
      </c>
      <c r="B2086" s="4" t="s">
        <v>22</v>
      </c>
      <c r="C2086" s="3">
        <v>52439</v>
      </c>
      <c r="D2086" s="4" t="s">
        <v>4191</v>
      </c>
      <c r="E2086" s="3" t="s">
        <v>4192</v>
      </c>
      <c r="F2086" s="4" t="s">
        <v>483</v>
      </c>
      <c r="G2086" s="4" t="s">
        <v>36</v>
      </c>
      <c r="H2086" s="3">
        <v>3</v>
      </c>
      <c r="I2086" s="3">
        <v>189.525</v>
      </c>
    </row>
    <row r="2087" spans="1:9">
      <c r="A2087" s="3">
        <v>385</v>
      </c>
      <c r="B2087" s="4" t="s">
        <v>22</v>
      </c>
      <c r="C2087" s="3">
        <v>260</v>
      </c>
      <c r="D2087" s="4" t="s">
        <v>4193</v>
      </c>
      <c r="E2087" s="3" t="s">
        <v>1240</v>
      </c>
      <c r="F2087" s="4" t="s">
        <v>4194</v>
      </c>
      <c r="G2087" s="4" t="s">
        <v>26</v>
      </c>
      <c r="H2087" s="3">
        <v>8</v>
      </c>
      <c r="I2087" s="3">
        <v>96</v>
      </c>
    </row>
    <row r="2088" spans="1:9">
      <c r="A2088" s="3">
        <v>385</v>
      </c>
      <c r="B2088" s="4" t="s">
        <v>22</v>
      </c>
      <c r="C2088" s="3">
        <v>138699</v>
      </c>
      <c r="D2088" s="4" t="s">
        <v>4195</v>
      </c>
      <c r="E2088" s="3" t="s">
        <v>4196</v>
      </c>
      <c r="F2088" s="4" t="s">
        <v>483</v>
      </c>
      <c r="G2088" s="4" t="s">
        <v>36</v>
      </c>
      <c r="H2088" s="3">
        <v>3</v>
      </c>
      <c r="I2088" s="3">
        <v>127.68</v>
      </c>
    </row>
    <row r="2089" spans="1:9">
      <c r="A2089" s="3">
        <v>385</v>
      </c>
      <c r="B2089" s="4" t="s">
        <v>22</v>
      </c>
      <c r="C2089" s="3">
        <v>137287</v>
      </c>
      <c r="D2089" s="4" t="s">
        <v>4197</v>
      </c>
      <c r="E2089" s="3" t="s">
        <v>376</v>
      </c>
      <c r="F2089" s="4" t="s">
        <v>1326</v>
      </c>
      <c r="G2089" s="4" t="s">
        <v>26</v>
      </c>
      <c r="H2089" s="3">
        <v>2</v>
      </c>
      <c r="I2089" s="3">
        <v>33.6</v>
      </c>
    </row>
    <row r="2090" spans="1:9">
      <c r="A2090" s="3">
        <v>385</v>
      </c>
      <c r="B2090" s="4" t="s">
        <v>22</v>
      </c>
      <c r="C2090" s="3">
        <v>124622</v>
      </c>
      <c r="D2090" s="4" t="s">
        <v>4198</v>
      </c>
      <c r="E2090" s="3" t="s">
        <v>2462</v>
      </c>
      <c r="F2090" s="4" t="s">
        <v>1012</v>
      </c>
      <c r="G2090" s="4" t="s">
        <v>26</v>
      </c>
      <c r="H2090" s="3">
        <v>11.6</v>
      </c>
      <c r="I2090" s="3">
        <v>371.2</v>
      </c>
    </row>
    <row r="2091" spans="1:9">
      <c r="A2091" s="3">
        <v>385</v>
      </c>
      <c r="B2091" s="4" t="s">
        <v>22</v>
      </c>
      <c r="C2091" s="3">
        <v>133462</v>
      </c>
      <c r="D2091" s="4" t="s">
        <v>4199</v>
      </c>
      <c r="E2091" s="3" t="s">
        <v>63</v>
      </c>
      <c r="F2091" s="4" t="s">
        <v>85</v>
      </c>
      <c r="G2091" s="4" t="s">
        <v>26</v>
      </c>
      <c r="H2091" s="3">
        <v>2</v>
      </c>
      <c r="I2091" s="3">
        <v>9.18</v>
      </c>
    </row>
    <row r="2092" spans="1:9">
      <c r="A2092" s="3">
        <v>385</v>
      </c>
      <c r="B2092" s="4" t="s">
        <v>22</v>
      </c>
      <c r="C2092" s="3">
        <v>114226</v>
      </c>
      <c r="D2092" s="4" t="s">
        <v>2409</v>
      </c>
      <c r="E2092" s="3" t="s">
        <v>548</v>
      </c>
      <c r="F2092" s="4" t="s">
        <v>4200</v>
      </c>
      <c r="G2092" s="4" t="s">
        <v>36</v>
      </c>
      <c r="H2092" s="3">
        <v>3</v>
      </c>
      <c r="I2092" s="3">
        <v>99</v>
      </c>
    </row>
    <row r="2093" spans="1:9">
      <c r="A2093" s="3">
        <v>385</v>
      </c>
      <c r="B2093" s="4" t="s">
        <v>22</v>
      </c>
      <c r="C2093" s="3">
        <v>131482</v>
      </c>
      <c r="D2093" s="4" t="s">
        <v>4201</v>
      </c>
      <c r="E2093" s="3" t="s">
        <v>136</v>
      </c>
      <c r="F2093" s="4" t="s">
        <v>137</v>
      </c>
      <c r="G2093" s="4" t="s">
        <v>61</v>
      </c>
      <c r="H2093" s="3">
        <v>2</v>
      </c>
      <c r="I2093" s="3">
        <v>22</v>
      </c>
    </row>
    <row r="2094" spans="1:9">
      <c r="A2094" s="3">
        <v>385</v>
      </c>
      <c r="B2094" s="4" t="s">
        <v>22</v>
      </c>
      <c r="C2094" s="3">
        <v>52447</v>
      </c>
      <c r="D2094" s="4" t="s">
        <v>4202</v>
      </c>
      <c r="E2094" s="3" t="s">
        <v>4203</v>
      </c>
      <c r="F2094" s="4" t="s">
        <v>557</v>
      </c>
      <c r="G2094" s="4" t="s">
        <v>36</v>
      </c>
      <c r="H2094" s="3">
        <v>5</v>
      </c>
      <c r="I2094" s="3">
        <v>212.8</v>
      </c>
    </row>
    <row r="2095" spans="1:9">
      <c r="A2095" s="3">
        <v>385</v>
      </c>
      <c r="B2095" s="4" t="s">
        <v>22</v>
      </c>
      <c r="C2095" s="3">
        <v>83882</v>
      </c>
      <c r="D2095" s="4" t="s">
        <v>4204</v>
      </c>
      <c r="E2095" s="3" t="s">
        <v>4205</v>
      </c>
      <c r="F2095" s="4" t="s">
        <v>4206</v>
      </c>
      <c r="G2095" s="4" t="s">
        <v>61</v>
      </c>
      <c r="H2095" s="3">
        <v>4</v>
      </c>
      <c r="I2095" s="3">
        <v>4.61</v>
      </c>
    </row>
    <row r="2096" spans="1:9">
      <c r="A2096" s="3">
        <v>385</v>
      </c>
      <c r="B2096" s="4" t="s">
        <v>22</v>
      </c>
      <c r="C2096" s="3">
        <v>105840</v>
      </c>
      <c r="D2096" s="4" t="s">
        <v>4207</v>
      </c>
      <c r="E2096" s="3" t="s">
        <v>3156</v>
      </c>
      <c r="F2096" s="4" t="s">
        <v>464</v>
      </c>
      <c r="G2096" s="4" t="s">
        <v>26</v>
      </c>
      <c r="H2096" s="3">
        <v>5</v>
      </c>
      <c r="I2096" s="3">
        <v>78</v>
      </c>
    </row>
    <row r="2097" spans="1:9">
      <c r="A2097" s="3">
        <v>385</v>
      </c>
      <c r="B2097" s="4" t="s">
        <v>22</v>
      </c>
      <c r="C2097" s="3">
        <v>28085</v>
      </c>
      <c r="D2097" s="4" t="s">
        <v>4208</v>
      </c>
      <c r="E2097" s="3" t="s">
        <v>4209</v>
      </c>
      <c r="F2097" s="4" t="s">
        <v>204</v>
      </c>
      <c r="G2097" s="4" t="s">
        <v>26</v>
      </c>
      <c r="H2097" s="3">
        <v>3</v>
      </c>
      <c r="I2097" s="3">
        <v>57.6</v>
      </c>
    </row>
    <row r="2098" spans="1:9">
      <c r="A2098" s="3">
        <v>385</v>
      </c>
      <c r="B2098" s="4" t="s">
        <v>22</v>
      </c>
      <c r="C2098" s="3">
        <v>58216</v>
      </c>
      <c r="D2098" s="4" t="s">
        <v>4210</v>
      </c>
      <c r="E2098" s="3" t="s">
        <v>4211</v>
      </c>
      <c r="F2098" s="4" t="s">
        <v>4212</v>
      </c>
      <c r="G2098" s="4" t="s">
        <v>26</v>
      </c>
      <c r="H2098" s="3">
        <v>2</v>
      </c>
      <c r="I2098" s="3">
        <v>58.74</v>
      </c>
    </row>
    <row r="2099" spans="1:9">
      <c r="A2099" s="3">
        <v>385</v>
      </c>
      <c r="B2099" s="4" t="s">
        <v>22</v>
      </c>
      <c r="C2099" s="3">
        <v>127512</v>
      </c>
      <c r="D2099" s="4" t="s">
        <v>725</v>
      </c>
      <c r="E2099" s="3" t="s">
        <v>4213</v>
      </c>
      <c r="F2099" s="4" t="s">
        <v>727</v>
      </c>
      <c r="G2099" s="4" t="s">
        <v>26</v>
      </c>
      <c r="H2099" s="3">
        <v>3</v>
      </c>
      <c r="I2099" s="3">
        <v>41.58</v>
      </c>
    </row>
    <row r="2100" spans="1:9">
      <c r="A2100" s="3">
        <v>385</v>
      </c>
      <c r="B2100" s="4" t="s">
        <v>22</v>
      </c>
      <c r="C2100" s="3">
        <v>105381</v>
      </c>
      <c r="D2100" s="4" t="s">
        <v>2765</v>
      </c>
      <c r="E2100" s="3" t="s">
        <v>4214</v>
      </c>
      <c r="F2100" s="4" t="s">
        <v>752</v>
      </c>
      <c r="G2100" s="4" t="s">
        <v>1318</v>
      </c>
      <c r="H2100" s="3">
        <v>15</v>
      </c>
      <c r="I2100" s="3">
        <v>10.5</v>
      </c>
    </row>
    <row r="2101" ht="37.5" spans="1:9">
      <c r="A2101" s="3">
        <v>385</v>
      </c>
      <c r="B2101" s="4" t="s">
        <v>22</v>
      </c>
      <c r="C2101" s="3">
        <v>144395</v>
      </c>
      <c r="D2101" s="5" t="s">
        <v>52</v>
      </c>
      <c r="E2101" s="5" t="s">
        <v>4215</v>
      </c>
      <c r="F2101" s="5" t="s">
        <v>1990</v>
      </c>
      <c r="G2101" s="5" t="s">
        <v>4216</v>
      </c>
      <c r="H2101" s="3">
        <v>4</v>
      </c>
      <c r="I2101" s="3">
        <v>436</v>
      </c>
    </row>
    <row r="2102" spans="1:9">
      <c r="A2102" s="3">
        <v>385</v>
      </c>
      <c r="B2102" s="4" t="s">
        <v>22</v>
      </c>
      <c r="C2102" s="3">
        <v>74216</v>
      </c>
      <c r="D2102" s="4" t="s">
        <v>4217</v>
      </c>
      <c r="E2102" s="3" t="s">
        <v>4218</v>
      </c>
      <c r="F2102" s="4" t="s">
        <v>346</v>
      </c>
      <c r="G2102" s="4" t="s">
        <v>61</v>
      </c>
      <c r="H2102" s="3">
        <v>4</v>
      </c>
      <c r="I2102" s="3">
        <v>76</v>
      </c>
    </row>
    <row r="2103" spans="1:9">
      <c r="A2103" s="3">
        <v>385</v>
      </c>
      <c r="B2103" s="4" t="s">
        <v>22</v>
      </c>
      <c r="C2103" s="3">
        <v>91385</v>
      </c>
      <c r="D2103" s="4" t="s">
        <v>4219</v>
      </c>
      <c r="E2103" s="3" t="s">
        <v>1376</v>
      </c>
      <c r="F2103" s="4" t="s">
        <v>4220</v>
      </c>
      <c r="G2103" s="4" t="s">
        <v>61</v>
      </c>
      <c r="H2103" s="3">
        <v>2</v>
      </c>
      <c r="I2103" s="3">
        <v>16</v>
      </c>
    </row>
    <row r="2104" spans="1:9">
      <c r="A2104" s="3">
        <v>385</v>
      </c>
      <c r="B2104" s="4" t="s">
        <v>22</v>
      </c>
      <c r="C2104" s="3">
        <v>45169</v>
      </c>
      <c r="D2104" s="4" t="s">
        <v>2115</v>
      </c>
      <c r="E2104" s="3" t="s">
        <v>279</v>
      </c>
      <c r="F2104" s="4" t="s">
        <v>2117</v>
      </c>
      <c r="G2104" s="4" t="s">
        <v>26</v>
      </c>
      <c r="H2104" s="3">
        <v>10</v>
      </c>
      <c r="I2104" s="3">
        <v>86.96</v>
      </c>
    </row>
    <row r="2105" spans="1:9">
      <c r="A2105" s="3">
        <v>385</v>
      </c>
      <c r="B2105" s="4" t="s">
        <v>22</v>
      </c>
      <c r="C2105" s="3">
        <v>1792</v>
      </c>
      <c r="D2105" s="4" t="s">
        <v>1768</v>
      </c>
      <c r="E2105" s="3" t="s">
        <v>1209</v>
      </c>
      <c r="F2105" s="4" t="s">
        <v>512</v>
      </c>
      <c r="G2105" s="4" t="s">
        <v>36</v>
      </c>
      <c r="H2105" s="3">
        <v>6</v>
      </c>
      <c r="I2105" s="3">
        <v>72.744</v>
      </c>
    </row>
    <row r="2106" spans="1:9">
      <c r="A2106" s="3">
        <v>385</v>
      </c>
      <c r="B2106" s="4" t="s">
        <v>22</v>
      </c>
      <c r="C2106" s="3">
        <v>32595</v>
      </c>
      <c r="D2106" s="4" t="s">
        <v>4221</v>
      </c>
      <c r="E2106" s="3" t="s">
        <v>2147</v>
      </c>
      <c r="F2106" s="4" t="s">
        <v>4222</v>
      </c>
      <c r="G2106" s="4" t="s">
        <v>26</v>
      </c>
      <c r="H2106" s="3">
        <v>10</v>
      </c>
      <c r="I2106" s="3">
        <v>396.28</v>
      </c>
    </row>
    <row r="2107" spans="1:9">
      <c r="A2107" s="3">
        <v>385</v>
      </c>
      <c r="B2107" s="4" t="s">
        <v>22</v>
      </c>
      <c r="C2107" s="3">
        <v>144139</v>
      </c>
      <c r="D2107" s="4" t="s">
        <v>2710</v>
      </c>
      <c r="E2107" s="3" t="s">
        <v>4223</v>
      </c>
      <c r="F2107" s="4" t="s">
        <v>2712</v>
      </c>
      <c r="G2107" s="4" t="s">
        <v>26</v>
      </c>
      <c r="H2107" s="3">
        <v>1</v>
      </c>
      <c r="I2107" s="3">
        <v>11.83</v>
      </c>
    </row>
    <row r="2108" spans="1:9">
      <c r="A2108" s="3">
        <v>385</v>
      </c>
      <c r="B2108" s="4" t="s">
        <v>22</v>
      </c>
      <c r="C2108" s="3">
        <v>1245</v>
      </c>
      <c r="D2108" s="4" t="s">
        <v>1163</v>
      </c>
      <c r="E2108" s="3" t="s">
        <v>4224</v>
      </c>
      <c r="F2108" s="4" t="s">
        <v>85</v>
      </c>
      <c r="G2108" s="4" t="s">
        <v>26</v>
      </c>
      <c r="H2108" s="3">
        <v>5</v>
      </c>
      <c r="I2108" s="3">
        <v>85</v>
      </c>
    </row>
    <row r="2109" spans="1:9">
      <c r="A2109" s="3">
        <v>385</v>
      </c>
      <c r="B2109" s="4" t="s">
        <v>22</v>
      </c>
      <c r="C2109" s="3">
        <v>141616</v>
      </c>
      <c r="D2109" s="4" t="s">
        <v>4225</v>
      </c>
      <c r="E2109" s="3" t="s">
        <v>263</v>
      </c>
      <c r="F2109" s="4" t="s">
        <v>2751</v>
      </c>
      <c r="G2109" s="4" t="s">
        <v>61</v>
      </c>
      <c r="H2109" s="3">
        <v>1</v>
      </c>
      <c r="I2109" s="3">
        <v>8.94</v>
      </c>
    </row>
    <row r="2110" spans="1:9">
      <c r="A2110" s="3">
        <v>385</v>
      </c>
      <c r="B2110" s="4" t="s">
        <v>22</v>
      </c>
      <c r="C2110" s="3">
        <v>143234</v>
      </c>
      <c r="D2110" s="4" t="s">
        <v>2517</v>
      </c>
      <c r="E2110" s="3" t="s">
        <v>4226</v>
      </c>
      <c r="F2110" s="4" t="s">
        <v>461</v>
      </c>
      <c r="G2110" s="4" t="s">
        <v>26</v>
      </c>
      <c r="H2110" s="3">
        <v>7</v>
      </c>
      <c r="I2110" s="3">
        <v>68.6</v>
      </c>
    </row>
    <row r="2111" spans="1:9">
      <c r="A2111" s="3">
        <v>385</v>
      </c>
      <c r="B2111" s="4" t="s">
        <v>22</v>
      </c>
      <c r="C2111" s="3">
        <v>144137</v>
      </c>
      <c r="D2111" s="4" t="s">
        <v>4227</v>
      </c>
      <c r="E2111" s="3" t="s">
        <v>4228</v>
      </c>
      <c r="F2111" s="4" t="s">
        <v>2712</v>
      </c>
      <c r="G2111" s="4" t="s">
        <v>26</v>
      </c>
      <c r="H2111" s="3">
        <v>2</v>
      </c>
      <c r="I2111" s="3">
        <v>67.06</v>
      </c>
    </row>
    <row r="2112" spans="1:9">
      <c r="A2112" s="3">
        <v>385</v>
      </c>
      <c r="B2112" s="4" t="s">
        <v>22</v>
      </c>
      <c r="C2112" s="3">
        <v>31904</v>
      </c>
      <c r="D2112" s="4" t="s">
        <v>4229</v>
      </c>
      <c r="E2112" s="3" t="s">
        <v>1098</v>
      </c>
      <c r="F2112" s="4" t="s">
        <v>235</v>
      </c>
      <c r="G2112" s="4" t="s">
        <v>26</v>
      </c>
      <c r="H2112" s="3">
        <v>3</v>
      </c>
      <c r="I2112" s="3">
        <v>36</v>
      </c>
    </row>
    <row r="2113" spans="1:9">
      <c r="A2113" s="3">
        <v>385</v>
      </c>
      <c r="B2113" s="4" t="s">
        <v>22</v>
      </c>
      <c r="C2113" s="3">
        <v>75112</v>
      </c>
      <c r="D2113" s="4" t="s">
        <v>4230</v>
      </c>
      <c r="E2113" s="3" t="s">
        <v>4231</v>
      </c>
      <c r="F2113" s="4" t="s">
        <v>2471</v>
      </c>
      <c r="G2113" s="4" t="s">
        <v>4232</v>
      </c>
      <c r="H2113" s="3">
        <v>8</v>
      </c>
      <c r="I2113" s="3">
        <v>92.64</v>
      </c>
    </row>
    <row r="2114" spans="1:9">
      <c r="A2114" s="3">
        <v>385</v>
      </c>
      <c r="B2114" s="4" t="s">
        <v>22</v>
      </c>
      <c r="C2114" s="3">
        <v>95624</v>
      </c>
      <c r="D2114" s="4" t="s">
        <v>3311</v>
      </c>
      <c r="E2114" s="3" t="s">
        <v>4233</v>
      </c>
      <c r="F2114" s="4" t="s">
        <v>2425</v>
      </c>
      <c r="G2114" s="4" t="s">
        <v>26</v>
      </c>
      <c r="H2114" s="3">
        <v>2</v>
      </c>
      <c r="I2114" s="3">
        <v>13.88</v>
      </c>
    </row>
    <row r="2115" spans="1:9">
      <c r="A2115" s="3">
        <v>385</v>
      </c>
      <c r="B2115" s="4" t="s">
        <v>22</v>
      </c>
      <c r="C2115" s="3">
        <v>136056</v>
      </c>
      <c r="D2115" s="4" t="s">
        <v>4234</v>
      </c>
      <c r="E2115" s="3" t="s">
        <v>4235</v>
      </c>
      <c r="F2115" s="4" t="s">
        <v>76</v>
      </c>
      <c r="G2115" s="4" t="s">
        <v>26</v>
      </c>
      <c r="H2115" s="3">
        <v>5</v>
      </c>
      <c r="I2115" s="3">
        <v>85</v>
      </c>
    </row>
    <row r="2116" spans="1:9">
      <c r="A2116" s="3">
        <v>385</v>
      </c>
      <c r="B2116" s="4" t="s">
        <v>22</v>
      </c>
      <c r="C2116" s="3">
        <v>104876</v>
      </c>
      <c r="D2116" s="4" t="s">
        <v>3005</v>
      </c>
      <c r="E2116" s="3" t="s">
        <v>2123</v>
      </c>
      <c r="F2116" s="4" t="s">
        <v>512</v>
      </c>
      <c r="G2116" s="4" t="s">
        <v>36</v>
      </c>
      <c r="H2116" s="3">
        <v>6</v>
      </c>
      <c r="I2116" s="3">
        <v>85.5</v>
      </c>
    </row>
    <row r="2117" spans="1:9">
      <c r="A2117" s="3">
        <v>385</v>
      </c>
      <c r="B2117" s="4" t="s">
        <v>22</v>
      </c>
      <c r="C2117" s="3">
        <v>137812</v>
      </c>
      <c r="D2117" s="4" t="s">
        <v>1284</v>
      </c>
      <c r="E2117" s="3" t="s">
        <v>4236</v>
      </c>
      <c r="F2117" s="4" t="s">
        <v>4237</v>
      </c>
      <c r="G2117" s="4" t="s">
        <v>1315</v>
      </c>
      <c r="H2117" s="3">
        <v>5</v>
      </c>
      <c r="I2117" s="3">
        <v>12.575</v>
      </c>
    </row>
    <row r="2118" spans="1:9">
      <c r="A2118" s="3">
        <v>385</v>
      </c>
      <c r="B2118" s="4" t="s">
        <v>22</v>
      </c>
      <c r="C2118" s="3">
        <v>138568</v>
      </c>
      <c r="D2118" s="4" t="s">
        <v>4238</v>
      </c>
      <c r="E2118" s="3" t="s">
        <v>4239</v>
      </c>
      <c r="F2118" s="4" t="s">
        <v>1079</v>
      </c>
      <c r="G2118" s="4" t="s">
        <v>36</v>
      </c>
      <c r="H2118" s="3">
        <v>2</v>
      </c>
      <c r="I2118" s="3">
        <v>61.52</v>
      </c>
    </row>
    <row r="2119" ht="25.5" spans="1:9">
      <c r="A2119" s="3">
        <v>385</v>
      </c>
      <c r="B2119" s="4" t="s">
        <v>22</v>
      </c>
      <c r="C2119" s="3">
        <v>87119</v>
      </c>
      <c r="D2119" s="5" t="s">
        <v>4240</v>
      </c>
      <c r="E2119" s="3" t="s">
        <v>4241</v>
      </c>
      <c r="F2119" s="4" t="s">
        <v>64</v>
      </c>
      <c r="G2119" s="4" t="s">
        <v>26</v>
      </c>
      <c r="H2119" s="3">
        <v>2</v>
      </c>
      <c r="I2119" s="3">
        <v>17</v>
      </c>
    </row>
    <row r="2120" spans="1:9">
      <c r="A2120" s="3">
        <v>385</v>
      </c>
      <c r="B2120" s="4" t="s">
        <v>22</v>
      </c>
      <c r="C2120" s="3">
        <v>137337</v>
      </c>
      <c r="D2120" s="4" t="s">
        <v>4242</v>
      </c>
      <c r="E2120" s="3" t="s">
        <v>4243</v>
      </c>
      <c r="F2120" s="4" t="s">
        <v>4244</v>
      </c>
      <c r="G2120" s="4" t="s">
        <v>36</v>
      </c>
      <c r="H2120" s="3">
        <v>4</v>
      </c>
      <c r="I2120" s="3">
        <v>156.935</v>
      </c>
    </row>
    <row r="2121" spans="1:9">
      <c r="A2121" s="3">
        <v>385</v>
      </c>
      <c r="B2121" s="4" t="s">
        <v>22</v>
      </c>
      <c r="C2121" s="3">
        <v>1330</v>
      </c>
      <c r="D2121" s="4" t="s">
        <v>4245</v>
      </c>
      <c r="E2121" s="3" t="s">
        <v>4246</v>
      </c>
      <c r="F2121" s="4" t="s">
        <v>64</v>
      </c>
      <c r="G2121" s="4" t="s">
        <v>26</v>
      </c>
      <c r="H2121" s="3">
        <v>2</v>
      </c>
      <c r="I2121" s="3">
        <v>35</v>
      </c>
    </row>
    <row r="2122" spans="1:9">
      <c r="A2122" s="3">
        <v>385</v>
      </c>
      <c r="B2122" s="4" t="s">
        <v>22</v>
      </c>
      <c r="C2122" s="3">
        <v>50250</v>
      </c>
      <c r="D2122" s="4" t="s">
        <v>4247</v>
      </c>
      <c r="E2122" s="3" t="s">
        <v>4248</v>
      </c>
      <c r="F2122" s="4" t="s">
        <v>4249</v>
      </c>
      <c r="G2122" s="4" t="s">
        <v>26</v>
      </c>
      <c r="H2122" s="3">
        <v>3</v>
      </c>
      <c r="I2122" s="3">
        <v>17.1</v>
      </c>
    </row>
    <row r="2123" spans="1:9">
      <c r="A2123" s="3">
        <v>385</v>
      </c>
      <c r="B2123" s="4" t="s">
        <v>22</v>
      </c>
      <c r="C2123" s="3">
        <v>82651</v>
      </c>
      <c r="D2123" s="4" t="s">
        <v>4250</v>
      </c>
      <c r="E2123" s="3" t="s">
        <v>2844</v>
      </c>
      <c r="F2123" s="4" t="s">
        <v>4251</v>
      </c>
      <c r="G2123" s="4" t="s">
        <v>26</v>
      </c>
      <c r="H2123" s="3">
        <v>2</v>
      </c>
      <c r="I2123" s="3">
        <v>48</v>
      </c>
    </row>
    <row r="2124" spans="1:9">
      <c r="A2124" s="3">
        <v>385</v>
      </c>
      <c r="B2124" s="4" t="s">
        <v>22</v>
      </c>
      <c r="C2124" s="3">
        <v>115425</v>
      </c>
      <c r="D2124" s="4" t="s">
        <v>4252</v>
      </c>
      <c r="E2124" s="3" t="s">
        <v>4253</v>
      </c>
      <c r="F2124" s="4" t="s">
        <v>3222</v>
      </c>
      <c r="G2124" s="4" t="s">
        <v>36</v>
      </c>
      <c r="H2124" s="3">
        <v>2</v>
      </c>
      <c r="I2124" s="3">
        <v>272.08</v>
      </c>
    </row>
    <row r="2125" spans="1:9">
      <c r="A2125" s="3">
        <v>385</v>
      </c>
      <c r="B2125" s="4" t="s">
        <v>22</v>
      </c>
      <c r="C2125" s="3">
        <v>110029</v>
      </c>
      <c r="D2125" s="4" t="s">
        <v>4254</v>
      </c>
      <c r="E2125" s="3" t="s">
        <v>4255</v>
      </c>
      <c r="F2125" s="4" t="s">
        <v>401</v>
      </c>
      <c r="G2125" s="4" t="s">
        <v>26</v>
      </c>
      <c r="H2125" s="3">
        <v>9</v>
      </c>
      <c r="I2125" s="3">
        <v>77.4</v>
      </c>
    </row>
    <row r="2126" spans="1:9">
      <c r="A2126" s="3">
        <v>385</v>
      </c>
      <c r="B2126" s="4" t="s">
        <v>22</v>
      </c>
      <c r="C2126" s="3">
        <v>4955</v>
      </c>
      <c r="D2126" s="4" t="s">
        <v>4256</v>
      </c>
      <c r="E2126" s="3" t="s">
        <v>111</v>
      </c>
      <c r="F2126" s="4" t="s">
        <v>4257</v>
      </c>
      <c r="G2126" s="4" t="s">
        <v>36</v>
      </c>
      <c r="H2126" s="3">
        <v>9</v>
      </c>
      <c r="I2126" s="3">
        <v>28.8</v>
      </c>
    </row>
    <row r="2127" spans="1:9">
      <c r="A2127" s="3">
        <v>385</v>
      </c>
      <c r="B2127" s="4" t="s">
        <v>22</v>
      </c>
      <c r="C2127" s="3">
        <v>59169</v>
      </c>
      <c r="D2127" s="4" t="s">
        <v>4258</v>
      </c>
      <c r="E2127" s="3" t="s">
        <v>4259</v>
      </c>
      <c r="F2127" s="4" t="s">
        <v>4260</v>
      </c>
      <c r="G2127" s="4" t="s">
        <v>4232</v>
      </c>
      <c r="H2127" s="3">
        <v>12</v>
      </c>
      <c r="I2127" s="3">
        <v>150</v>
      </c>
    </row>
    <row r="2128" spans="1:9">
      <c r="A2128" s="3">
        <v>385</v>
      </c>
      <c r="B2128" s="4" t="s">
        <v>22</v>
      </c>
      <c r="C2128" s="3">
        <v>136360</v>
      </c>
      <c r="D2128" s="4" t="s">
        <v>738</v>
      </c>
      <c r="E2128" s="3" t="s">
        <v>4006</v>
      </c>
      <c r="F2128" s="4" t="s">
        <v>1409</v>
      </c>
      <c r="G2128" s="4" t="s">
        <v>26</v>
      </c>
      <c r="H2128" s="3">
        <v>4</v>
      </c>
      <c r="I2128" s="3">
        <v>28.8</v>
      </c>
    </row>
    <row r="2129" spans="1:9">
      <c r="A2129" s="3">
        <v>385</v>
      </c>
      <c r="B2129" s="4" t="s">
        <v>22</v>
      </c>
      <c r="C2129" s="3">
        <v>378</v>
      </c>
      <c r="D2129" s="4" t="s">
        <v>1407</v>
      </c>
      <c r="E2129" s="3" t="s">
        <v>266</v>
      </c>
      <c r="F2129" s="4" t="s">
        <v>4261</v>
      </c>
      <c r="G2129" s="4" t="s">
        <v>36</v>
      </c>
      <c r="H2129" s="3">
        <v>6</v>
      </c>
      <c r="I2129" s="3">
        <v>12.78</v>
      </c>
    </row>
    <row r="2130" ht="25.5" spans="1:9">
      <c r="A2130" s="3">
        <v>385</v>
      </c>
      <c r="B2130" s="4" t="s">
        <v>22</v>
      </c>
      <c r="C2130" s="3">
        <v>140413</v>
      </c>
      <c r="D2130" s="5" t="s">
        <v>4262</v>
      </c>
      <c r="E2130" s="5" t="s">
        <v>2501</v>
      </c>
      <c r="F2130" s="4" t="s">
        <v>146</v>
      </c>
      <c r="G2130" s="4" t="s">
        <v>36</v>
      </c>
      <c r="H2130" s="3">
        <v>2</v>
      </c>
      <c r="I2130" s="3">
        <v>18.8</v>
      </c>
    </row>
    <row r="2131" spans="1:9">
      <c r="A2131" s="3">
        <v>385</v>
      </c>
      <c r="B2131" s="4" t="s">
        <v>22</v>
      </c>
      <c r="C2131" s="3">
        <v>128904</v>
      </c>
      <c r="D2131" s="4" t="s">
        <v>4263</v>
      </c>
      <c r="E2131" s="3" t="s">
        <v>4264</v>
      </c>
      <c r="F2131" s="4" t="s">
        <v>1607</v>
      </c>
      <c r="G2131" s="4" t="s">
        <v>36</v>
      </c>
      <c r="H2131" s="3">
        <v>1</v>
      </c>
      <c r="I2131" s="3">
        <v>44.8</v>
      </c>
    </row>
    <row r="2132" spans="1:9">
      <c r="A2132" s="3">
        <v>385</v>
      </c>
      <c r="B2132" s="4" t="s">
        <v>22</v>
      </c>
      <c r="C2132" s="3">
        <v>136604</v>
      </c>
      <c r="D2132" s="4" t="s">
        <v>4265</v>
      </c>
      <c r="E2132" s="3" t="s">
        <v>4266</v>
      </c>
      <c r="F2132" s="4" t="s">
        <v>3276</v>
      </c>
      <c r="G2132" s="4" t="s">
        <v>26</v>
      </c>
      <c r="H2132" s="3">
        <v>7</v>
      </c>
      <c r="I2132" s="3">
        <v>40.95</v>
      </c>
    </row>
    <row r="2133" spans="1:9">
      <c r="A2133" s="3">
        <v>385</v>
      </c>
      <c r="B2133" s="4" t="s">
        <v>22</v>
      </c>
      <c r="C2133" s="3">
        <v>82219</v>
      </c>
      <c r="D2133" s="4" t="s">
        <v>4267</v>
      </c>
      <c r="E2133" s="3" t="s">
        <v>4268</v>
      </c>
      <c r="F2133" s="4" t="s">
        <v>464</v>
      </c>
      <c r="G2133" s="4" t="s">
        <v>61</v>
      </c>
      <c r="H2133" s="3">
        <v>8</v>
      </c>
      <c r="I2133" s="3">
        <v>176</v>
      </c>
    </row>
    <row r="2134" ht="25.5" spans="1:9">
      <c r="A2134" s="3">
        <v>385</v>
      </c>
      <c r="B2134" s="4" t="s">
        <v>22</v>
      </c>
      <c r="C2134" s="3">
        <v>135135</v>
      </c>
      <c r="D2134" s="5" t="s">
        <v>4269</v>
      </c>
      <c r="E2134" s="3" t="s">
        <v>4270</v>
      </c>
      <c r="F2134" s="4" t="s">
        <v>4271</v>
      </c>
      <c r="G2134" s="4" t="s">
        <v>26</v>
      </c>
      <c r="H2134" s="3">
        <v>2</v>
      </c>
      <c r="I2134" s="3">
        <v>24.48</v>
      </c>
    </row>
    <row r="2135" spans="1:9">
      <c r="A2135" s="3">
        <v>385</v>
      </c>
      <c r="B2135" s="4" t="s">
        <v>22</v>
      </c>
      <c r="C2135" s="3">
        <v>115337</v>
      </c>
      <c r="D2135" s="4" t="s">
        <v>77</v>
      </c>
      <c r="E2135" s="3" t="s">
        <v>2535</v>
      </c>
      <c r="F2135" s="4" t="s">
        <v>79</v>
      </c>
      <c r="G2135" s="4" t="s">
        <v>26</v>
      </c>
      <c r="H2135" s="3">
        <v>3</v>
      </c>
      <c r="I2135" s="3">
        <v>38.4336</v>
      </c>
    </row>
    <row r="2136" spans="1:9">
      <c r="A2136" s="3">
        <v>385</v>
      </c>
      <c r="B2136" s="4" t="s">
        <v>22</v>
      </c>
      <c r="C2136" s="3">
        <v>115815</v>
      </c>
      <c r="D2136" s="4" t="s">
        <v>2446</v>
      </c>
      <c r="E2136" s="3" t="s">
        <v>4272</v>
      </c>
      <c r="F2136" s="4" t="s">
        <v>632</v>
      </c>
      <c r="G2136" s="4" t="s">
        <v>36</v>
      </c>
      <c r="H2136" s="3">
        <v>1</v>
      </c>
      <c r="I2136" s="3">
        <v>18.5</v>
      </c>
    </row>
    <row r="2137" spans="1:9">
      <c r="A2137" s="3">
        <v>385</v>
      </c>
      <c r="B2137" s="4" t="s">
        <v>22</v>
      </c>
      <c r="C2137" s="3">
        <v>134529</v>
      </c>
      <c r="D2137" s="4" t="s">
        <v>4273</v>
      </c>
      <c r="E2137" s="3" t="s">
        <v>4274</v>
      </c>
      <c r="F2137" s="4" t="s">
        <v>1174</v>
      </c>
      <c r="G2137" s="4" t="s">
        <v>170</v>
      </c>
      <c r="H2137" s="3">
        <v>3</v>
      </c>
      <c r="I2137" s="3">
        <v>84</v>
      </c>
    </row>
    <row r="2138" spans="1:9">
      <c r="A2138" s="3">
        <v>385</v>
      </c>
      <c r="B2138" s="4" t="s">
        <v>22</v>
      </c>
      <c r="C2138" s="3">
        <v>42915</v>
      </c>
      <c r="D2138" s="4" t="s">
        <v>4275</v>
      </c>
      <c r="E2138" s="3" t="s">
        <v>4276</v>
      </c>
      <c r="F2138" s="4" t="s">
        <v>4277</v>
      </c>
      <c r="G2138" s="4" t="s">
        <v>36</v>
      </c>
      <c r="H2138" s="3">
        <v>1</v>
      </c>
      <c r="I2138" s="3">
        <v>35.15</v>
      </c>
    </row>
    <row r="2139" spans="1:9">
      <c r="A2139" s="3">
        <v>385</v>
      </c>
      <c r="B2139" s="4" t="s">
        <v>22</v>
      </c>
      <c r="C2139" s="3">
        <v>13014</v>
      </c>
      <c r="D2139" s="4" t="s">
        <v>4278</v>
      </c>
      <c r="E2139" s="3" t="s">
        <v>4279</v>
      </c>
      <c r="F2139" s="4" t="s">
        <v>4280</v>
      </c>
      <c r="G2139" s="4" t="s">
        <v>26</v>
      </c>
      <c r="H2139" s="3">
        <v>2</v>
      </c>
      <c r="I2139" s="3">
        <v>9.5</v>
      </c>
    </row>
    <row r="2140" spans="1:9">
      <c r="A2140" s="3">
        <v>385</v>
      </c>
      <c r="B2140" s="4" t="s">
        <v>22</v>
      </c>
      <c r="C2140" s="3">
        <v>22509</v>
      </c>
      <c r="D2140" s="4" t="s">
        <v>2115</v>
      </c>
      <c r="E2140" s="3" t="s">
        <v>4281</v>
      </c>
      <c r="F2140" s="4" t="s">
        <v>64</v>
      </c>
      <c r="G2140" s="4" t="s">
        <v>26</v>
      </c>
      <c r="H2140" s="3">
        <v>9</v>
      </c>
      <c r="I2140" s="3">
        <v>110.7</v>
      </c>
    </row>
    <row r="2141" spans="1:9">
      <c r="A2141" s="3">
        <v>385</v>
      </c>
      <c r="B2141" s="4" t="s">
        <v>22</v>
      </c>
      <c r="C2141" s="3">
        <v>64766</v>
      </c>
      <c r="D2141" s="4" t="s">
        <v>3607</v>
      </c>
      <c r="E2141" s="3" t="s">
        <v>279</v>
      </c>
      <c r="F2141" s="4" t="s">
        <v>64</v>
      </c>
      <c r="G2141" s="4" t="s">
        <v>26</v>
      </c>
      <c r="H2141" s="3">
        <v>4</v>
      </c>
      <c r="I2141" s="3">
        <v>25.6</v>
      </c>
    </row>
    <row r="2142" spans="1:9">
      <c r="A2142" s="3">
        <v>385</v>
      </c>
      <c r="B2142" s="4" t="s">
        <v>22</v>
      </c>
      <c r="C2142" s="3">
        <v>1246</v>
      </c>
      <c r="D2142" s="4" t="s">
        <v>1630</v>
      </c>
      <c r="E2142" s="3" t="s">
        <v>714</v>
      </c>
      <c r="F2142" s="4" t="s">
        <v>715</v>
      </c>
      <c r="G2142" s="4" t="s">
        <v>26</v>
      </c>
      <c r="H2142" s="3">
        <v>9</v>
      </c>
      <c r="I2142" s="3">
        <v>133.803</v>
      </c>
    </row>
    <row r="2143" spans="1:9">
      <c r="A2143" s="3">
        <v>385</v>
      </c>
      <c r="B2143" s="4" t="s">
        <v>22</v>
      </c>
      <c r="C2143" s="3">
        <v>73574</v>
      </c>
      <c r="D2143" s="4" t="s">
        <v>2988</v>
      </c>
      <c r="E2143" s="3" t="s">
        <v>4282</v>
      </c>
      <c r="F2143" s="4" t="s">
        <v>146</v>
      </c>
      <c r="G2143" s="4" t="s">
        <v>223</v>
      </c>
      <c r="H2143" s="3">
        <v>4</v>
      </c>
      <c r="I2143" s="3">
        <v>56</v>
      </c>
    </row>
    <row r="2144" spans="1:9">
      <c r="A2144" s="3">
        <v>385</v>
      </c>
      <c r="B2144" s="4" t="s">
        <v>22</v>
      </c>
      <c r="C2144" s="3">
        <v>47454</v>
      </c>
      <c r="D2144" s="4" t="s">
        <v>4283</v>
      </c>
      <c r="E2144" s="3" t="s">
        <v>4284</v>
      </c>
      <c r="F2144" s="4" t="s">
        <v>989</v>
      </c>
      <c r="G2144" s="4" t="s">
        <v>201</v>
      </c>
      <c r="H2144" s="3">
        <v>3</v>
      </c>
      <c r="I2144" s="3">
        <v>48</v>
      </c>
    </row>
    <row r="2145" spans="1:9">
      <c r="A2145" s="3">
        <v>385</v>
      </c>
      <c r="B2145" s="4" t="s">
        <v>22</v>
      </c>
      <c r="C2145" s="3">
        <v>112475</v>
      </c>
      <c r="D2145" s="4" t="s">
        <v>4285</v>
      </c>
      <c r="E2145" s="3" t="s">
        <v>4286</v>
      </c>
      <c r="F2145" s="4" t="s">
        <v>4287</v>
      </c>
      <c r="G2145" s="4" t="s">
        <v>26</v>
      </c>
      <c r="H2145" s="3">
        <v>10</v>
      </c>
      <c r="I2145" s="3">
        <v>426.56</v>
      </c>
    </row>
    <row r="2146" spans="1:9">
      <c r="A2146" s="3">
        <v>385</v>
      </c>
      <c r="B2146" s="4" t="s">
        <v>22</v>
      </c>
      <c r="C2146" s="3">
        <v>70682</v>
      </c>
      <c r="D2146" s="4" t="s">
        <v>2293</v>
      </c>
      <c r="E2146" s="4" t="s">
        <v>4288</v>
      </c>
      <c r="F2146" s="4" t="s">
        <v>222</v>
      </c>
      <c r="G2146" s="4" t="s">
        <v>223</v>
      </c>
      <c r="H2146" s="3">
        <v>5</v>
      </c>
      <c r="I2146" s="3">
        <v>72.5</v>
      </c>
    </row>
    <row r="2147" spans="1:9">
      <c r="A2147" s="3">
        <v>385</v>
      </c>
      <c r="B2147" s="4" t="s">
        <v>22</v>
      </c>
      <c r="C2147" s="3">
        <v>122195</v>
      </c>
      <c r="D2147" s="4" t="s">
        <v>1748</v>
      </c>
      <c r="E2147" s="3" t="s">
        <v>4289</v>
      </c>
      <c r="F2147" s="4" t="s">
        <v>140</v>
      </c>
      <c r="G2147" s="4" t="s">
        <v>36</v>
      </c>
      <c r="H2147" s="3">
        <v>3</v>
      </c>
      <c r="I2147" s="3">
        <v>21.3</v>
      </c>
    </row>
    <row r="2148" spans="1:9">
      <c r="A2148" s="3">
        <v>385</v>
      </c>
      <c r="B2148" s="4" t="s">
        <v>22</v>
      </c>
      <c r="C2148" s="3">
        <v>1221</v>
      </c>
      <c r="D2148" s="4" t="s">
        <v>4290</v>
      </c>
      <c r="E2148" s="3" t="s">
        <v>657</v>
      </c>
      <c r="F2148" s="4" t="s">
        <v>64</v>
      </c>
      <c r="G2148" s="4" t="s">
        <v>36</v>
      </c>
      <c r="H2148" s="3">
        <v>2</v>
      </c>
      <c r="I2148" s="3">
        <v>10</v>
      </c>
    </row>
    <row r="2149" spans="1:9">
      <c r="A2149" s="3">
        <v>385</v>
      </c>
      <c r="B2149" s="4" t="s">
        <v>22</v>
      </c>
      <c r="C2149" s="3">
        <v>73033</v>
      </c>
      <c r="D2149" s="4" t="s">
        <v>4291</v>
      </c>
      <c r="E2149" s="3" t="s">
        <v>4292</v>
      </c>
      <c r="F2149" s="4" t="s">
        <v>4293</v>
      </c>
      <c r="G2149" s="4" t="s">
        <v>26</v>
      </c>
      <c r="H2149" s="3">
        <v>4</v>
      </c>
      <c r="I2149" s="3">
        <v>600</v>
      </c>
    </row>
    <row r="2150" spans="1:9">
      <c r="A2150" s="3">
        <v>385</v>
      </c>
      <c r="B2150" s="4" t="s">
        <v>22</v>
      </c>
      <c r="C2150" s="3">
        <v>123721</v>
      </c>
      <c r="D2150" s="4" t="s">
        <v>4294</v>
      </c>
      <c r="E2150" s="3" t="s">
        <v>548</v>
      </c>
      <c r="F2150" s="4" t="s">
        <v>4200</v>
      </c>
      <c r="G2150" s="4" t="s">
        <v>36</v>
      </c>
      <c r="H2150" s="3">
        <v>1</v>
      </c>
      <c r="I2150" s="3">
        <v>42</v>
      </c>
    </row>
    <row r="2151" spans="1:9">
      <c r="A2151" s="3">
        <v>385</v>
      </c>
      <c r="B2151" s="4" t="s">
        <v>22</v>
      </c>
      <c r="C2151" s="3">
        <v>69947</v>
      </c>
      <c r="D2151" s="4" t="s">
        <v>4295</v>
      </c>
      <c r="E2151" s="3" t="s">
        <v>3482</v>
      </c>
      <c r="F2151" s="4" t="s">
        <v>398</v>
      </c>
      <c r="G2151" s="4" t="s">
        <v>201</v>
      </c>
      <c r="H2151" s="3">
        <v>5</v>
      </c>
      <c r="I2151" s="3">
        <v>55</v>
      </c>
    </row>
    <row r="2152" spans="1:9">
      <c r="A2152" s="3">
        <v>385</v>
      </c>
      <c r="B2152" s="4" t="s">
        <v>22</v>
      </c>
      <c r="C2152" s="3">
        <v>69836</v>
      </c>
      <c r="D2152" s="4" t="s">
        <v>1310</v>
      </c>
      <c r="E2152" s="3" t="s">
        <v>846</v>
      </c>
      <c r="F2152" s="4" t="s">
        <v>1312</v>
      </c>
      <c r="G2152" s="4" t="s">
        <v>26</v>
      </c>
      <c r="H2152" s="3">
        <v>4</v>
      </c>
      <c r="I2152" s="3">
        <v>163.29</v>
      </c>
    </row>
    <row r="2153" spans="1:9">
      <c r="A2153" s="3">
        <v>385</v>
      </c>
      <c r="B2153" s="4" t="s">
        <v>22</v>
      </c>
      <c r="C2153" s="3">
        <v>41366</v>
      </c>
      <c r="D2153" s="4" t="s">
        <v>4296</v>
      </c>
      <c r="E2153" s="3" t="s">
        <v>269</v>
      </c>
      <c r="F2153" s="4" t="s">
        <v>4297</v>
      </c>
      <c r="G2153" s="4" t="s">
        <v>26</v>
      </c>
      <c r="H2153" s="3">
        <v>2</v>
      </c>
      <c r="I2153" s="3">
        <v>60</v>
      </c>
    </row>
    <row r="2154" spans="1:9">
      <c r="A2154" s="3">
        <v>385</v>
      </c>
      <c r="B2154" s="4" t="s">
        <v>22</v>
      </c>
      <c r="C2154" s="3">
        <v>69805</v>
      </c>
      <c r="D2154" s="4" t="s">
        <v>4298</v>
      </c>
      <c r="E2154" s="3" t="s">
        <v>4299</v>
      </c>
      <c r="F2154" s="4" t="s">
        <v>143</v>
      </c>
      <c r="G2154" s="4" t="s">
        <v>61</v>
      </c>
      <c r="H2154" s="3">
        <v>10</v>
      </c>
      <c r="I2154" s="3">
        <v>13</v>
      </c>
    </row>
    <row r="2155" spans="1:9">
      <c r="A2155" s="3">
        <v>385</v>
      </c>
      <c r="B2155" s="4" t="s">
        <v>22</v>
      </c>
      <c r="C2155" s="3">
        <v>41442</v>
      </c>
      <c r="D2155" s="4" t="s">
        <v>2002</v>
      </c>
      <c r="E2155" s="3" t="s">
        <v>4300</v>
      </c>
      <c r="F2155" s="4" t="s">
        <v>2004</v>
      </c>
      <c r="G2155" s="4" t="s">
        <v>26</v>
      </c>
      <c r="H2155" s="3">
        <v>3</v>
      </c>
      <c r="I2155" s="3">
        <v>45.9</v>
      </c>
    </row>
    <row r="2156" spans="1:9">
      <c r="A2156" s="3">
        <v>385</v>
      </c>
      <c r="B2156" s="4" t="s">
        <v>22</v>
      </c>
      <c r="C2156" s="3">
        <v>69810</v>
      </c>
      <c r="D2156" s="4" t="s">
        <v>386</v>
      </c>
      <c r="E2156" s="3" t="s">
        <v>3367</v>
      </c>
      <c r="F2156" s="4" t="s">
        <v>143</v>
      </c>
      <c r="G2156" s="4" t="s">
        <v>61</v>
      </c>
      <c r="H2156" s="3">
        <v>37</v>
      </c>
      <c r="I2156" s="3">
        <v>24.05</v>
      </c>
    </row>
    <row r="2157" spans="1:9">
      <c r="A2157" s="3">
        <v>385</v>
      </c>
      <c r="B2157" s="4" t="s">
        <v>22</v>
      </c>
      <c r="C2157" s="3">
        <v>40989</v>
      </c>
      <c r="D2157" s="4" t="s">
        <v>4301</v>
      </c>
      <c r="E2157" s="3" t="s">
        <v>1331</v>
      </c>
      <c r="F2157" s="4" t="s">
        <v>2666</v>
      </c>
      <c r="G2157" s="4" t="s">
        <v>26</v>
      </c>
      <c r="H2157" s="3">
        <v>10</v>
      </c>
      <c r="I2157" s="3">
        <v>615</v>
      </c>
    </row>
    <row r="2158" spans="1:9">
      <c r="A2158" s="3">
        <v>385</v>
      </c>
      <c r="B2158" s="4" t="s">
        <v>22</v>
      </c>
      <c r="C2158" s="3">
        <v>42876</v>
      </c>
      <c r="D2158" s="4" t="s">
        <v>4302</v>
      </c>
      <c r="E2158" s="3" t="s">
        <v>4303</v>
      </c>
      <c r="F2158" s="4" t="s">
        <v>4293</v>
      </c>
      <c r="G2158" s="4" t="s">
        <v>26</v>
      </c>
      <c r="H2158" s="3">
        <v>3</v>
      </c>
      <c r="I2158" s="3">
        <v>105.66</v>
      </c>
    </row>
    <row r="2159" spans="1:9">
      <c r="A2159" s="3">
        <v>385</v>
      </c>
      <c r="B2159" s="4" t="s">
        <v>22</v>
      </c>
      <c r="C2159" s="3">
        <v>8440</v>
      </c>
      <c r="D2159" s="4" t="s">
        <v>4304</v>
      </c>
      <c r="E2159" s="3" t="s">
        <v>4305</v>
      </c>
      <c r="F2159" s="4" t="s">
        <v>3337</v>
      </c>
      <c r="G2159" s="4" t="s">
        <v>156</v>
      </c>
      <c r="H2159" s="3">
        <v>1</v>
      </c>
      <c r="I2159" s="3">
        <v>31</v>
      </c>
    </row>
    <row r="2160" spans="1:9">
      <c r="A2160" s="3">
        <v>385</v>
      </c>
      <c r="B2160" s="4" t="s">
        <v>22</v>
      </c>
      <c r="C2160" s="3">
        <v>41496</v>
      </c>
      <c r="D2160" s="4" t="s">
        <v>2293</v>
      </c>
      <c r="E2160" s="3" t="s">
        <v>4306</v>
      </c>
      <c r="F2160" s="4" t="s">
        <v>566</v>
      </c>
      <c r="G2160" s="4" t="s">
        <v>201</v>
      </c>
      <c r="H2160" s="3">
        <v>5</v>
      </c>
      <c r="I2160" s="3">
        <v>95</v>
      </c>
    </row>
    <row r="2161" spans="1:9">
      <c r="A2161" s="3">
        <v>385</v>
      </c>
      <c r="B2161" s="4" t="s">
        <v>22</v>
      </c>
      <c r="C2161" s="3">
        <v>40939</v>
      </c>
      <c r="D2161" s="4" t="s">
        <v>4307</v>
      </c>
      <c r="E2161" s="3" t="s">
        <v>4308</v>
      </c>
      <c r="F2161" s="4" t="s">
        <v>2585</v>
      </c>
      <c r="G2161" s="4" t="s">
        <v>61</v>
      </c>
      <c r="H2161" s="3">
        <v>2</v>
      </c>
      <c r="I2161" s="3">
        <v>16</v>
      </c>
    </row>
    <row r="2162" spans="1:9">
      <c r="A2162" s="3">
        <v>385</v>
      </c>
      <c r="B2162" s="4" t="s">
        <v>22</v>
      </c>
      <c r="C2162" s="3">
        <v>42781</v>
      </c>
      <c r="D2162" s="4" t="s">
        <v>4309</v>
      </c>
      <c r="E2162" s="3" t="s">
        <v>136</v>
      </c>
      <c r="F2162" s="4" t="s">
        <v>534</v>
      </c>
      <c r="G2162" s="4" t="s">
        <v>61</v>
      </c>
      <c r="H2162" s="3">
        <v>8</v>
      </c>
      <c r="I2162" s="3">
        <v>152.64</v>
      </c>
    </row>
    <row r="2163" spans="1:9">
      <c r="A2163" s="3">
        <v>385</v>
      </c>
      <c r="B2163" s="4" t="s">
        <v>22</v>
      </c>
      <c r="C2163" s="3">
        <v>53861</v>
      </c>
      <c r="D2163" s="4" t="s">
        <v>1002</v>
      </c>
      <c r="E2163" s="3" t="s">
        <v>4310</v>
      </c>
      <c r="F2163" s="4" t="s">
        <v>3199</v>
      </c>
      <c r="G2163" s="4" t="s">
        <v>26</v>
      </c>
      <c r="H2163" s="3">
        <v>2</v>
      </c>
      <c r="I2163" s="3">
        <v>49</v>
      </c>
    </row>
    <row r="2164" spans="1:9">
      <c r="A2164" s="3">
        <v>385</v>
      </c>
      <c r="B2164" s="4" t="s">
        <v>22</v>
      </c>
      <c r="C2164" s="3">
        <v>83308</v>
      </c>
      <c r="D2164" s="4" t="s">
        <v>4311</v>
      </c>
      <c r="E2164" s="3" t="s">
        <v>4312</v>
      </c>
      <c r="F2164" s="4" t="s">
        <v>76</v>
      </c>
      <c r="G2164" s="4" t="s">
        <v>26</v>
      </c>
      <c r="H2164" s="3">
        <v>4</v>
      </c>
      <c r="I2164" s="3">
        <v>55.6</v>
      </c>
    </row>
    <row r="2165" spans="1:9">
      <c r="A2165" s="3">
        <v>385</v>
      </c>
      <c r="B2165" s="4" t="s">
        <v>22</v>
      </c>
      <c r="C2165" s="3">
        <v>44460</v>
      </c>
      <c r="D2165" s="4" t="s">
        <v>3634</v>
      </c>
      <c r="E2165" s="3" t="s">
        <v>1331</v>
      </c>
      <c r="F2165" s="4" t="s">
        <v>1207</v>
      </c>
      <c r="G2165" s="4" t="s">
        <v>26</v>
      </c>
      <c r="H2165" s="3">
        <v>5</v>
      </c>
      <c r="I2165" s="3">
        <v>379.55</v>
      </c>
    </row>
    <row r="2166" spans="1:9">
      <c r="A2166" s="3">
        <v>385</v>
      </c>
      <c r="B2166" s="4" t="s">
        <v>22</v>
      </c>
      <c r="C2166" s="3">
        <v>54062</v>
      </c>
      <c r="D2166" s="4" t="s">
        <v>4313</v>
      </c>
      <c r="E2166" s="3" t="s">
        <v>4314</v>
      </c>
      <c r="F2166" s="4" t="s">
        <v>4315</v>
      </c>
      <c r="G2166" s="4" t="s">
        <v>26</v>
      </c>
      <c r="H2166" s="3">
        <v>6</v>
      </c>
      <c r="I2166" s="3">
        <v>225</v>
      </c>
    </row>
    <row r="2167" spans="1:9">
      <c r="A2167" s="3">
        <v>385</v>
      </c>
      <c r="B2167" s="4" t="s">
        <v>22</v>
      </c>
      <c r="C2167" s="3">
        <v>83600</v>
      </c>
      <c r="D2167" s="4" t="s">
        <v>4316</v>
      </c>
      <c r="E2167" s="3" t="s">
        <v>4317</v>
      </c>
      <c r="F2167" s="4" t="s">
        <v>4318</v>
      </c>
      <c r="G2167" s="4" t="s">
        <v>26</v>
      </c>
      <c r="H2167" s="3">
        <v>8</v>
      </c>
      <c r="I2167" s="3">
        <v>383.2</v>
      </c>
    </row>
    <row r="2168" spans="1:9">
      <c r="A2168" s="3">
        <v>385</v>
      </c>
      <c r="B2168" s="4" t="s">
        <v>22</v>
      </c>
      <c r="C2168" s="3">
        <v>1988</v>
      </c>
      <c r="D2168" s="4" t="s">
        <v>4319</v>
      </c>
      <c r="E2168" s="3" t="s">
        <v>4320</v>
      </c>
      <c r="F2168" s="4" t="s">
        <v>143</v>
      </c>
      <c r="G2168" s="4" t="s">
        <v>26</v>
      </c>
      <c r="H2168" s="3">
        <v>8</v>
      </c>
      <c r="I2168" s="3">
        <v>84.16</v>
      </c>
    </row>
    <row r="2169" spans="1:9">
      <c r="A2169" s="3">
        <v>385</v>
      </c>
      <c r="B2169" s="4" t="s">
        <v>22</v>
      </c>
      <c r="C2169" s="3">
        <v>31385</v>
      </c>
      <c r="D2169" s="4" t="s">
        <v>4321</v>
      </c>
      <c r="E2169" s="3" t="s">
        <v>2318</v>
      </c>
      <c r="F2169" s="4" t="s">
        <v>2319</v>
      </c>
      <c r="G2169" s="4" t="s">
        <v>36</v>
      </c>
      <c r="H2169" s="3">
        <v>1</v>
      </c>
      <c r="I2169" s="3">
        <v>16</v>
      </c>
    </row>
    <row r="2170" spans="1:9">
      <c r="A2170" s="3">
        <v>385</v>
      </c>
      <c r="B2170" s="4" t="s">
        <v>22</v>
      </c>
      <c r="C2170" s="3">
        <v>44207</v>
      </c>
      <c r="D2170" s="4" t="s">
        <v>3601</v>
      </c>
      <c r="E2170" s="3" t="s">
        <v>4322</v>
      </c>
      <c r="F2170" s="4" t="s">
        <v>168</v>
      </c>
      <c r="G2170" s="4" t="s">
        <v>26</v>
      </c>
      <c r="H2170" s="3">
        <v>3</v>
      </c>
      <c r="I2170" s="3">
        <v>31.5</v>
      </c>
    </row>
    <row r="2171" spans="1:9">
      <c r="A2171" s="3">
        <v>385</v>
      </c>
      <c r="B2171" s="4" t="s">
        <v>22</v>
      </c>
      <c r="C2171" s="3">
        <v>50432</v>
      </c>
      <c r="D2171" s="4" t="s">
        <v>4323</v>
      </c>
      <c r="E2171" s="3" t="s">
        <v>4324</v>
      </c>
      <c r="F2171" s="4" t="s">
        <v>4325</v>
      </c>
      <c r="G2171" s="4" t="s">
        <v>36</v>
      </c>
      <c r="H2171" s="3">
        <v>1</v>
      </c>
      <c r="I2171" s="3">
        <v>39.5</v>
      </c>
    </row>
    <row r="2172" spans="1:9">
      <c r="A2172" s="3">
        <v>385</v>
      </c>
      <c r="B2172" s="4" t="s">
        <v>22</v>
      </c>
      <c r="C2172" s="3">
        <v>68111</v>
      </c>
      <c r="D2172" s="4" t="s">
        <v>4326</v>
      </c>
      <c r="E2172" s="3" t="s">
        <v>4327</v>
      </c>
      <c r="F2172" s="4" t="s">
        <v>837</v>
      </c>
      <c r="G2172" s="4" t="s">
        <v>95</v>
      </c>
      <c r="H2172" s="3">
        <v>2</v>
      </c>
      <c r="I2172" s="3">
        <v>648.6</v>
      </c>
    </row>
    <row r="2173" spans="1:9">
      <c r="A2173" s="3">
        <v>385</v>
      </c>
      <c r="B2173" s="4" t="s">
        <v>22</v>
      </c>
      <c r="C2173" s="3">
        <v>50345</v>
      </c>
      <c r="D2173" s="4" t="s">
        <v>4328</v>
      </c>
      <c r="E2173" s="3" t="s">
        <v>511</v>
      </c>
      <c r="F2173" s="4" t="s">
        <v>176</v>
      </c>
      <c r="G2173" s="4" t="s">
        <v>26</v>
      </c>
      <c r="H2173" s="3">
        <v>3</v>
      </c>
      <c r="I2173" s="3">
        <v>27</v>
      </c>
    </row>
    <row r="2174" spans="1:9">
      <c r="A2174" s="3">
        <v>385</v>
      </c>
      <c r="B2174" s="4" t="s">
        <v>22</v>
      </c>
      <c r="C2174" s="3">
        <v>81936</v>
      </c>
      <c r="D2174" s="4" t="s">
        <v>4329</v>
      </c>
      <c r="E2174" s="3" t="s">
        <v>3119</v>
      </c>
      <c r="F2174" s="4" t="s">
        <v>2882</v>
      </c>
      <c r="G2174" s="4" t="s">
        <v>26</v>
      </c>
      <c r="H2174" s="3">
        <v>4</v>
      </c>
      <c r="I2174" s="3">
        <v>126.28</v>
      </c>
    </row>
    <row r="2175" spans="1:9">
      <c r="A2175" s="3">
        <v>385</v>
      </c>
      <c r="B2175" s="4" t="s">
        <v>22</v>
      </c>
      <c r="C2175" s="3">
        <v>47163</v>
      </c>
      <c r="D2175" s="4" t="s">
        <v>4330</v>
      </c>
      <c r="E2175" s="3" t="s">
        <v>4331</v>
      </c>
      <c r="F2175" s="4" t="s">
        <v>76</v>
      </c>
      <c r="G2175" s="4" t="s">
        <v>26</v>
      </c>
      <c r="H2175" s="3">
        <v>10</v>
      </c>
      <c r="I2175" s="3">
        <v>94</v>
      </c>
    </row>
    <row r="2176" spans="1:9">
      <c r="A2176" s="3">
        <v>385</v>
      </c>
      <c r="B2176" s="4" t="s">
        <v>22</v>
      </c>
      <c r="C2176" s="3">
        <v>12652</v>
      </c>
      <c r="D2176" s="4" t="s">
        <v>4332</v>
      </c>
      <c r="E2176" s="3" t="s">
        <v>4333</v>
      </c>
      <c r="F2176" s="4" t="s">
        <v>888</v>
      </c>
      <c r="G2176" s="4" t="s">
        <v>26</v>
      </c>
      <c r="H2176" s="3">
        <v>9</v>
      </c>
      <c r="I2176" s="3">
        <v>50.49</v>
      </c>
    </row>
    <row r="2177" spans="1:9">
      <c r="A2177" s="3">
        <v>385</v>
      </c>
      <c r="B2177" s="4" t="s">
        <v>22</v>
      </c>
      <c r="C2177" s="3">
        <v>34489</v>
      </c>
      <c r="D2177" s="4" t="s">
        <v>1654</v>
      </c>
      <c r="E2177" s="3" t="s">
        <v>4334</v>
      </c>
      <c r="F2177" s="4" t="s">
        <v>311</v>
      </c>
      <c r="G2177" s="4" t="s">
        <v>26</v>
      </c>
      <c r="H2177" s="3">
        <v>4</v>
      </c>
      <c r="I2177" s="3">
        <v>81.92</v>
      </c>
    </row>
    <row r="2178" spans="1:9">
      <c r="A2178" s="3">
        <v>385</v>
      </c>
      <c r="B2178" s="4" t="s">
        <v>22</v>
      </c>
      <c r="C2178" s="3">
        <v>31222</v>
      </c>
      <c r="D2178" s="4" t="s">
        <v>487</v>
      </c>
      <c r="E2178" s="3" t="s">
        <v>4335</v>
      </c>
      <c r="F2178" s="4" t="s">
        <v>235</v>
      </c>
      <c r="G2178" s="4" t="s">
        <v>26</v>
      </c>
      <c r="H2178" s="3">
        <v>10</v>
      </c>
      <c r="I2178" s="3">
        <v>65.2</v>
      </c>
    </row>
    <row r="2179" spans="1:9">
      <c r="A2179" s="3">
        <v>385</v>
      </c>
      <c r="B2179" s="4" t="s">
        <v>22</v>
      </c>
      <c r="C2179" s="3">
        <v>40216</v>
      </c>
      <c r="D2179" s="4" t="s">
        <v>4336</v>
      </c>
      <c r="E2179" s="4" t="s">
        <v>987</v>
      </c>
      <c r="F2179" s="4" t="s">
        <v>146</v>
      </c>
      <c r="G2179" s="3" t="s">
        <v>136</v>
      </c>
      <c r="H2179" s="3">
        <v>92.8</v>
      </c>
      <c r="I2179" s="3">
        <v>31.4592</v>
      </c>
    </row>
    <row r="2180" spans="1:9">
      <c r="A2180" s="3">
        <v>385</v>
      </c>
      <c r="B2180" s="4" t="s">
        <v>22</v>
      </c>
      <c r="C2180" s="3">
        <v>31128</v>
      </c>
      <c r="D2180" s="4" t="s">
        <v>4337</v>
      </c>
      <c r="E2180" s="3" t="s">
        <v>2162</v>
      </c>
      <c r="F2180" s="4" t="s">
        <v>1383</v>
      </c>
      <c r="G2180" s="4" t="s">
        <v>26</v>
      </c>
      <c r="H2180" s="3">
        <v>4</v>
      </c>
      <c r="I2180" s="3">
        <v>18.8</v>
      </c>
    </row>
    <row r="2181" spans="1:9">
      <c r="A2181" s="3">
        <v>385</v>
      </c>
      <c r="B2181" s="4" t="s">
        <v>22</v>
      </c>
      <c r="C2181" s="3">
        <v>46771</v>
      </c>
      <c r="D2181" s="4" t="s">
        <v>4338</v>
      </c>
      <c r="E2181" s="3" t="s">
        <v>4339</v>
      </c>
      <c r="F2181" s="4" t="s">
        <v>950</v>
      </c>
      <c r="G2181" s="4" t="s">
        <v>26</v>
      </c>
      <c r="H2181" s="3">
        <v>2</v>
      </c>
      <c r="I2181" s="3">
        <v>11.2</v>
      </c>
    </row>
    <row r="2182" spans="1:9">
      <c r="A2182" s="3">
        <v>385</v>
      </c>
      <c r="B2182" s="4" t="s">
        <v>22</v>
      </c>
      <c r="C2182" s="3">
        <v>38801</v>
      </c>
      <c r="D2182" s="4" t="s">
        <v>4340</v>
      </c>
      <c r="E2182" s="3" t="s">
        <v>4341</v>
      </c>
      <c r="F2182" s="4" t="s">
        <v>2951</v>
      </c>
      <c r="G2182" s="4" t="s">
        <v>26</v>
      </c>
      <c r="H2182" s="3">
        <v>20</v>
      </c>
      <c r="I2182" s="3">
        <v>1440.2</v>
      </c>
    </row>
    <row r="2183" spans="1:9">
      <c r="A2183" s="3">
        <v>385</v>
      </c>
      <c r="B2183" s="4" t="s">
        <v>22</v>
      </c>
      <c r="C2183" s="3">
        <v>126314</v>
      </c>
      <c r="D2183" s="4" t="s">
        <v>4342</v>
      </c>
      <c r="E2183" s="3" t="s">
        <v>4343</v>
      </c>
      <c r="F2183" s="4" t="s">
        <v>483</v>
      </c>
      <c r="G2183" s="4" t="s">
        <v>36</v>
      </c>
      <c r="H2183" s="3">
        <v>2</v>
      </c>
      <c r="I2183" s="3">
        <v>125.02</v>
      </c>
    </row>
    <row r="2184" spans="1:9">
      <c r="A2184" s="3">
        <v>385</v>
      </c>
      <c r="B2184" s="4" t="s">
        <v>22</v>
      </c>
      <c r="C2184" s="3">
        <v>123739</v>
      </c>
      <c r="D2184" s="4" t="s">
        <v>4344</v>
      </c>
      <c r="E2184" s="3" t="s">
        <v>4345</v>
      </c>
      <c r="F2184" s="4" t="s">
        <v>955</v>
      </c>
      <c r="G2184" s="4" t="s">
        <v>26</v>
      </c>
      <c r="H2184" s="3">
        <v>5</v>
      </c>
      <c r="I2184" s="3">
        <v>78</v>
      </c>
    </row>
    <row r="2185" spans="1:9">
      <c r="A2185" s="3">
        <v>385</v>
      </c>
      <c r="B2185" s="4" t="s">
        <v>22</v>
      </c>
      <c r="C2185" s="3">
        <v>74651</v>
      </c>
      <c r="D2185" s="4" t="s">
        <v>4346</v>
      </c>
      <c r="E2185" s="3" t="s">
        <v>4347</v>
      </c>
      <c r="F2185" s="4" t="s">
        <v>4348</v>
      </c>
      <c r="G2185" s="4" t="s">
        <v>26</v>
      </c>
      <c r="H2185" s="3">
        <v>3</v>
      </c>
      <c r="I2185" s="3">
        <v>150.6</v>
      </c>
    </row>
    <row r="2186" spans="1:9">
      <c r="A2186" s="3">
        <v>385</v>
      </c>
      <c r="B2186" s="4" t="s">
        <v>22</v>
      </c>
      <c r="C2186" s="3">
        <v>139259</v>
      </c>
      <c r="D2186" s="4" t="s">
        <v>4349</v>
      </c>
      <c r="E2186" s="3" t="s">
        <v>1039</v>
      </c>
      <c r="F2186" s="4" t="s">
        <v>888</v>
      </c>
      <c r="G2186" s="4" t="s">
        <v>26</v>
      </c>
      <c r="H2186" s="3">
        <v>2</v>
      </c>
      <c r="I2186" s="3">
        <v>31.82</v>
      </c>
    </row>
    <row r="2187" spans="1:9">
      <c r="A2187" s="3">
        <v>385</v>
      </c>
      <c r="B2187" s="4" t="s">
        <v>22</v>
      </c>
      <c r="C2187" s="3">
        <v>74308</v>
      </c>
      <c r="D2187" s="4" t="s">
        <v>2186</v>
      </c>
      <c r="E2187" s="4" t="s">
        <v>4350</v>
      </c>
      <c r="F2187" s="4" t="s">
        <v>146</v>
      </c>
      <c r="G2187" s="4" t="s">
        <v>36</v>
      </c>
      <c r="H2187" s="3">
        <v>3</v>
      </c>
      <c r="I2187" s="3">
        <v>19.8</v>
      </c>
    </row>
    <row r="2188" spans="1:9">
      <c r="A2188" s="3">
        <v>385</v>
      </c>
      <c r="B2188" s="4" t="s">
        <v>22</v>
      </c>
      <c r="C2188" s="3">
        <v>39583</v>
      </c>
      <c r="D2188" s="4" t="s">
        <v>4351</v>
      </c>
      <c r="E2188" s="3" t="s">
        <v>4352</v>
      </c>
      <c r="F2188" s="4" t="s">
        <v>4353</v>
      </c>
      <c r="G2188" s="4" t="s">
        <v>26</v>
      </c>
      <c r="H2188" s="3">
        <v>7</v>
      </c>
      <c r="I2188" s="3">
        <v>147</v>
      </c>
    </row>
    <row r="2189" spans="1:9">
      <c r="A2189" s="3">
        <v>385</v>
      </c>
      <c r="B2189" s="4" t="s">
        <v>22</v>
      </c>
      <c r="C2189" s="3">
        <v>44308</v>
      </c>
      <c r="D2189" s="4" t="s">
        <v>4354</v>
      </c>
      <c r="E2189" s="4" t="s">
        <v>652</v>
      </c>
      <c r="F2189" s="4" t="s">
        <v>146</v>
      </c>
      <c r="G2189" s="3" t="s">
        <v>136</v>
      </c>
      <c r="H2189" s="3">
        <v>10</v>
      </c>
      <c r="I2189" s="3">
        <v>7.21</v>
      </c>
    </row>
    <row r="2190" spans="1:9">
      <c r="A2190" s="3">
        <v>385</v>
      </c>
      <c r="B2190" s="4" t="s">
        <v>22</v>
      </c>
      <c r="C2190" s="3">
        <v>1825</v>
      </c>
      <c r="D2190" s="4" t="s">
        <v>4355</v>
      </c>
      <c r="E2190" s="3" t="s">
        <v>3055</v>
      </c>
      <c r="F2190" s="4" t="s">
        <v>906</v>
      </c>
      <c r="G2190" s="4" t="s">
        <v>36</v>
      </c>
      <c r="H2190" s="3">
        <v>8</v>
      </c>
      <c r="I2190" s="3">
        <v>31.7</v>
      </c>
    </row>
    <row r="2191" spans="1:9">
      <c r="A2191" s="3">
        <v>385</v>
      </c>
      <c r="B2191" s="4" t="s">
        <v>22</v>
      </c>
      <c r="C2191" s="3">
        <v>45259</v>
      </c>
      <c r="D2191" s="4" t="s">
        <v>4356</v>
      </c>
      <c r="E2191" s="3" t="s">
        <v>2105</v>
      </c>
      <c r="F2191" s="4" t="s">
        <v>2531</v>
      </c>
      <c r="G2191" s="4" t="s">
        <v>26</v>
      </c>
      <c r="H2191" s="3">
        <v>6</v>
      </c>
      <c r="I2191" s="3">
        <v>17.45</v>
      </c>
    </row>
    <row r="2192" spans="1:9">
      <c r="A2192" s="3">
        <v>385</v>
      </c>
      <c r="B2192" s="4" t="s">
        <v>22</v>
      </c>
      <c r="C2192" s="3">
        <v>1531</v>
      </c>
      <c r="D2192" s="4" t="s">
        <v>4357</v>
      </c>
      <c r="E2192" s="3" t="s">
        <v>4358</v>
      </c>
      <c r="F2192" s="4" t="s">
        <v>64</v>
      </c>
      <c r="G2192" s="4" t="s">
        <v>36</v>
      </c>
      <c r="H2192" s="3">
        <v>1</v>
      </c>
      <c r="I2192" s="3">
        <v>4</v>
      </c>
    </row>
    <row r="2193" spans="1:9">
      <c r="A2193" s="3">
        <v>385</v>
      </c>
      <c r="B2193" s="4" t="s">
        <v>22</v>
      </c>
      <c r="C2193" s="3">
        <v>1648</v>
      </c>
      <c r="D2193" s="4" t="s">
        <v>4359</v>
      </c>
      <c r="E2193" s="3" t="s">
        <v>4360</v>
      </c>
      <c r="F2193" s="4" t="s">
        <v>3775</v>
      </c>
      <c r="G2193" s="4" t="s">
        <v>26</v>
      </c>
      <c r="H2193" s="3">
        <v>6</v>
      </c>
      <c r="I2193" s="3">
        <v>169.638</v>
      </c>
    </row>
    <row r="2194" spans="1:9">
      <c r="A2194" s="3">
        <v>385</v>
      </c>
      <c r="B2194" s="4" t="s">
        <v>22</v>
      </c>
      <c r="C2194" s="3">
        <v>32909</v>
      </c>
      <c r="D2194" s="4" t="s">
        <v>4361</v>
      </c>
      <c r="E2194" s="3" t="s">
        <v>3683</v>
      </c>
      <c r="F2194" s="4" t="s">
        <v>4362</v>
      </c>
      <c r="G2194" s="4" t="s">
        <v>26</v>
      </c>
      <c r="H2194" s="3">
        <v>6</v>
      </c>
      <c r="I2194" s="3">
        <v>339.5</v>
      </c>
    </row>
    <row r="2195" spans="1:9">
      <c r="A2195" s="3">
        <v>385</v>
      </c>
      <c r="B2195" s="4" t="s">
        <v>22</v>
      </c>
      <c r="C2195" s="3">
        <v>126570</v>
      </c>
      <c r="D2195" s="4" t="s">
        <v>4363</v>
      </c>
      <c r="E2195" s="3" t="s">
        <v>914</v>
      </c>
      <c r="F2195" s="4" t="s">
        <v>76</v>
      </c>
      <c r="G2195" s="4" t="s">
        <v>26</v>
      </c>
      <c r="H2195" s="3">
        <v>2</v>
      </c>
      <c r="I2195" s="3">
        <v>26</v>
      </c>
    </row>
    <row r="2196" spans="1:9">
      <c r="A2196" s="3">
        <v>385</v>
      </c>
      <c r="B2196" s="4" t="s">
        <v>22</v>
      </c>
      <c r="C2196" s="3">
        <v>52453</v>
      </c>
      <c r="D2196" s="4" t="s">
        <v>4364</v>
      </c>
      <c r="E2196" s="3" t="s">
        <v>4365</v>
      </c>
      <c r="F2196" s="4" t="s">
        <v>483</v>
      </c>
      <c r="G2196" s="4" t="s">
        <v>36</v>
      </c>
      <c r="H2196" s="3">
        <v>2</v>
      </c>
      <c r="I2196" s="3">
        <v>121.485</v>
      </c>
    </row>
    <row r="2197" spans="1:9">
      <c r="A2197" s="3">
        <v>385</v>
      </c>
      <c r="B2197" s="4" t="s">
        <v>22</v>
      </c>
      <c r="C2197" s="3">
        <v>75239</v>
      </c>
      <c r="D2197" s="4" t="s">
        <v>4366</v>
      </c>
      <c r="E2197" s="3" t="s">
        <v>4367</v>
      </c>
      <c r="F2197" s="4" t="s">
        <v>4368</v>
      </c>
      <c r="G2197" s="4" t="s">
        <v>26</v>
      </c>
      <c r="H2197" s="3">
        <v>3</v>
      </c>
      <c r="I2197" s="3">
        <v>19.5</v>
      </c>
    </row>
    <row r="2198" spans="1:9">
      <c r="A2198" s="3">
        <v>385</v>
      </c>
      <c r="B2198" s="4" t="s">
        <v>22</v>
      </c>
      <c r="C2198" s="3">
        <v>53857</v>
      </c>
      <c r="D2198" s="4" t="s">
        <v>1047</v>
      </c>
      <c r="E2198" s="3" t="s">
        <v>1095</v>
      </c>
      <c r="F2198" s="4" t="s">
        <v>1704</v>
      </c>
      <c r="G2198" s="4" t="s">
        <v>26</v>
      </c>
      <c r="H2198" s="3">
        <v>10</v>
      </c>
      <c r="I2198" s="3">
        <v>55</v>
      </c>
    </row>
    <row r="2199" spans="1:9">
      <c r="A2199" s="3">
        <v>385</v>
      </c>
      <c r="B2199" s="4" t="s">
        <v>22</v>
      </c>
      <c r="C2199" s="3">
        <v>69187</v>
      </c>
      <c r="D2199" s="4" t="s">
        <v>4369</v>
      </c>
      <c r="E2199" s="3" t="s">
        <v>4370</v>
      </c>
      <c r="F2199" s="4" t="s">
        <v>2887</v>
      </c>
      <c r="G2199" s="4" t="s">
        <v>36</v>
      </c>
      <c r="H2199" s="3">
        <v>2</v>
      </c>
      <c r="I2199" s="3">
        <v>65.17</v>
      </c>
    </row>
    <row r="2200" spans="1:9">
      <c r="A2200" s="3">
        <v>385</v>
      </c>
      <c r="B2200" s="4" t="s">
        <v>22</v>
      </c>
      <c r="C2200" s="3">
        <v>48724</v>
      </c>
      <c r="D2200" s="4" t="s">
        <v>4371</v>
      </c>
      <c r="E2200" s="3" t="s">
        <v>263</v>
      </c>
      <c r="F2200" s="4" t="s">
        <v>776</v>
      </c>
      <c r="G2200" s="4" t="s">
        <v>26</v>
      </c>
      <c r="H2200" s="3">
        <v>4</v>
      </c>
      <c r="I2200" s="3">
        <v>29.08</v>
      </c>
    </row>
    <row r="2201" spans="1:9">
      <c r="A2201" s="3">
        <v>385</v>
      </c>
      <c r="B2201" s="4" t="s">
        <v>22</v>
      </c>
      <c r="C2201" s="3">
        <v>54421</v>
      </c>
      <c r="D2201" s="4" t="s">
        <v>303</v>
      </c>
      <c r="E2201" s="3" t="s">
        <v>4372</v>
      </c>
      <c r="F2201" s="4" t="s">
        <v>264</v>
      </c>
      <c r="G2201" s="4" t="s">
        <v>201</v>
      </c>
      <c r="H2201" s="3">
        <v>2</v>
      </c>
      <c r="I2201" s="3">
        <v>39.2</v>
      </c>
    </row>
    <row r="2202" spans="1:9">
      <c r="A2202" s="3">
        <v>385</v>
      </c>
      <c r="B2202" s="4" t="s">
        <v>22</v>
      </c>
      <c r="C2202" s="3">
        <v>45478</v>
      </c>
      <c r="D2202" s="4" t="s">
        <v>4373</v>
      </c>
      <c r="E2202" s="3" t="s">
        <v>139</v>
      </c>
      <c r="F2202" s="4" t="s">
        <v>76</v>
      </c>
      <c r="G2202" s="4" t="s">
        <v>26</v>
      </c>
      <c r="H2202" s="3">
        <v>4</v>
      </c>
      <c r="I2202" s="3">
        <v>55.6</v>
      </c>
    </row>
    <row r="2203" spans="1:9">
      <c r="A2203" s="3">
        <v>385</v>
      </c>
      <c r="B2203" s="4" t="s">
        <v>22</v>
      </c>
      <c r="C2203" s="3">
        <v>30332</v>
      </c>
      <c r="D2203" s="4" t="s">
        <v>4374</v>
      </c>
      <c r="E2203" s="3" t="s">
        <v>4375</v>
      </c>
      <c r="F2203" s="4" t="s">
        <v>4376</v>
      </c>
      <c r="G2203" s="4" t="s">
        <v>26</v>
      </c>
      <c r="H2203" s="3">
        <v>7</v>
      </c>
      <c r="I2203" s="3">
        <v>312.34</v>
      </c>
    </row>
    <row r="2204" spans="1:9">
      <c r="A2204" s="3">
        <v>385</v>
      </c>
      <c r="B2204" s="4" t="s">
        <v>22</v>
      </c>
      <c r="C2204" s="3">
        <v>25939</v>
      </c>
      <c r="D2204" s="4" t="s">
        <v>1475</v>
      </c>
      <c r="E2204" s="3" t="s">
        <v>4377</v>
      </c>
      <c r="F2204" s="4" t="s">
        <v>3615</v>
      </c>
      <c r="G2204" s="4" t="s">
        <v>26</v>
      </c>
      <c r="H2204" s="3">
        <v>4</v>
      </c>
      <c r="I2204" s="3">
        <v>24.8</v>
      </c>
    </row>
    <row r="2205" spans="1:9">
      <c r="A2205" s="3">
        <v>385</v>
      </c>
      <c r="B2205" s="4" t="s">
        <v>22</v>
      </c>
      <c r="C2205" s="3">
        <v>23745</v>
      </c>
      <c r="D2205" s="4" t="s">
        <v>224</v>
      </c>
      <c r="E2205" s="3" t="s">
        <v>4378</v>
      </c>
      <c r="F2205" s="4" t="s">
        <v>226</v>
      </c>
      <c r="G2205" s="4" t="s">
        <v>26</v>
      </c>
      <c r="H2205" s="3">
        <v>2</v>
      </c>
      <c r="I2205" s="3">
        <v>29.8</v>
      </c>
    </row>
    <row r="2206" spans="1:9">
      <c r="A2206" s="3">
        <v>385</v>
      </c>
      <c r="B2206" s="4" t="s">
        <v>22</v>
      </c>
      <c r="C2206" s="3">
        <v>124625</v>
      </c>
      <c r="D2206" s="4" t="s">
        <v>4379</v>
      </c>
      <c r="E2206" s="3" t="s">
        <v>2462</v>
      </c>
      <c r="F2206" s="4" t="s">
        <v>1012</v>
      </c>
      <c r="G2206" s="4" t="s">
        <v>26</v>
      </c>
      <c r="H2206" s="3">
        <v>1</v>
      </c>
      <c r="I2206" s="3">
        <v>36</v>
      </c>
    </row>
    <row r="2207" spans="1:9">
      <c r="A2207" s="3">
        <v>385</v>
      </c>
      <c r="B2207" s="4" t="s">
        <v>22</v>
      </c>
      <c r="C2207" s="3">
        <v>46810</v>
      </c>
      <c r="D2207" s="4" t="s">
        <v>4380</v>
      </c>
      <c r="E2207" s="3" t="s">
        <v>636</v>
      </c>
      <c r="F2207" s="4" t="s">
        <v>4381</v>
      </c>
      <c r="G2207" s="4" t="s">
        <v>26</v>
      </c>
      <c r="H2207" s="3">
        <v>9</v>
      </c>
      <c r="I2207" s="3">
        <v>78.3</v>
      </c>
    </row>
    <row r="2208" spans="1:9">
      <c r="A2208" s="3">
        <v>385</v>
      </c>
      <c r="B2208" s="4" t="s">
        <v>22</v>
      </c>
      <c r="C2208" s="3">
        <v>45064</v>
      </c>
      <c r="D2208" s="4" t="s">
        <v>4382</v>
      </c>
      <c r="E2208" s="3" t="s">
        <v>4383</v>
      </c>
      <c r="F2208" s="4" t="s">
        <v>4384</v>
      </c>
      <c r="G2208" s="4" t="s">
        <v>36</v>
      </c>
      <c r="H2208" s="3">
        <v>4</v>
      </c>
      <c r="I2208" s="3">
        <v>55.2</v>
      </c>
    </row>
    <row r="2209" spans="1:9">
      <c r="A2209" s="3">
        <v>385</v>
      </c>
      <c r="B2209" s="4" t="s">
        <v>22</v>
      </c>
      <c r="C2209" s="3">
        <v>69178</v>
      </c>
      <c r="D2209" s="4" t="s">
        <v>4385</v>
      </c>
      <c r="E2209" s="3" t="s">
        <v>4386</v>
      </c>
      <c r="F2209" s="4" t="s">
        <v>483</v>
      </c>
      <c r="G2209" s="4" t="s">
        <v>36</v>
      </c>
      <c r="H2209" s="3">
        <v>3</v>
      </c>
      <c r="I2209" s="3">
        <v>147.63</v>
      </c>
    </row>
    <row r="2210" spans="1:9">
      <c r="A2210" s="3">
        <v>385</v>
      </c>
      <c r="B2210" s="4" t="s">
        <v>22</v>
      </c>
      <c r="C2210" s="3">
        <v>97362</v>
      </c>
      <c r="D2210" s="4" t="s">
        <v>1313</v>
      </c>
      <c r="E2210" s="3" t="s">
        <v>2044</v>
      </c>
      <c r="F2210" s="4" t="s">
        <v>146</v>
      </c>
      <c r="G2210" s="4" t="s">
        <v>201</v>
      </c>
      <c r="H2210" s="3">
        <v>1</v>
      </c>
      <c r="I2210" s="3">
        <v>12.7</v>
      </c>
    </row>
    <row r="2211" spans="1:9">
      <c r="A2211" s="3">
        <v>385</v>
      </c>
      <c r="B2211" s="4" t="s">
        <v>22</v>
      </c>
      <c r="C2211" s="3">
        <v>35100</v>
      </c>
      <c r="D2211" s="4" t="s">
        <v>3551</v>
      </c>
      <c r="E2211" s="3" t="s">
        <v>88</v>
      </c>
      <c r="F2211" s="4" t="s">
        <v>64</v>
      </c>
      <c r="G2211" s="4" t="s">
        <v>201</v>
      </c>
      <c r="H2211" s="3">
        <v>37</v>
      </c>
      <c r="I2211" s="3">
        <v>373.7</v>
      </c>
    </row>
    <row r="2212" spans="1:9">
      <c r="A2212" s="3">
        <v>385</v>
      </c>
      <c r="B2212" s="4" t="s">
        <v>22</v>
      </c>
      <c r="C2212" s="3">
        <v>105991</v>
      </c>
      <c r="D2212" s="4" t="s">
        <v>4387</v>
      </c>
      <c r="E2212" s="3" t="s">
        <v>634</v>
      </c>
      <c r="F2212" s="4" t="s">
        <v>2012</v>
      </c>
      <c r="G2212" s="4" t="s">
        <v>26</v>
      </c>
      <c r="H2212" s="3">
        <v>1</v>
      </c>
      <c r="I2212" s="3">
        <v>50.7</v>
      </c>
    </row>
    <row r="2213" spans="1:9">
      <c r="A2213" s="3">
        <v>385</v>
      </c>
      <c r="B2213" s="4" t="s">
        <v>22</v>
      </c>
      <c r="C2213" s="3">
        <v>95937</v>
      </c>
      <c r="D2213" s="4" t="s">
        <v>1327</v>
      </c>
      <c r="E2213" s="3" t="s">
        <v>4388</v>
      </c>
      <c r="F2213" s="4" t="s">
        <v>1329</v>
      </c>
      <c r="G2213" s="4" t="s">
        <v>26</v>
      </c>
      <c r="H2213" s="3">
        <v>2</v>
      </c>
      <c r="I2213" s="3">
        <v>74</v>
      </c>
    </row>
    <row r="2214" spans="1:9">
      <c r="A2214" s="3">
        <v>385</v>
      </c>
      <c r="B2214" s="4" t="s">
        <v>22</v>
      </c>
      <c r="C2214" s="3">
        <v>44935</v>
      </c>
      <c r="D2214" s="4" t="s">
        <v>4389</v>
      </c>
      <c r="E2214" s="3" t="s">
        <v>4390</v>
      </c>
      <c r="F2214" s="4" t="s">
        <v>3163</v>
      </c>
      <c r="G2214" s="4" t="s">
        <v>36</v>
      </c>
      <c r="H2214" s="3">
        <v>4</v>
      </c>
      <c r="I2214" s="3">
        <v>19.72</v>
      </c>
    </row>
    <row r="2215" spans="1:9">
      <c r="A2215" s="3">
        <v>385</v>
      </c>
      <c r="B2215" s="4" t="s">
        <v>22</v>
      </c>
      <c r="C2215" s="3">
        <v>73511</v>
      </c>
      <c r="D2215" s="4" t="s">
        <v>787</v>
      </c>
      <c r="E2215" s="3" t="s">
        <v>4391</v>
      </c>
      <c r="F2215" s="4" t="s">
        <v>126</v>
      </c>
      <c r="G2215" s="4" t="s">
        <v>201</v>
      </c>
      <c r="H2215" s="3">
        <v>2</v>
      </c>
      <c r="I2215" s="3">
        <v>1780</v>
      </c>
    </row>
    <row r="2216" spans="1:9">
      <c r="A2216" s="3">
        <v>385</v>
      </c>
      <c r="B2216" s="4" t="s">
        <v>22</v>
      </c>
      <c r="C2216" s="3">
        <v>37164</v>
      </c>
      <c r="D2216" s="4" t="s">
        <v>4392</v>
      </c>
      <c r="E2216" s="3" t="s">
        <v>4393</v>
      </c>
      <c r="F2216" s="4" t="s">
        <v>4394</v>
      </c>
      <c r="G2216" s="4" t="s">
        <v>26</v>
      </c>
      <c r="H2216" s="3">
        <v>2</v>
      </c>
      <c r="I2216" s="3">
        <v>10.6</v>
      </c>
    </row>
    <row r="2217" spans="1:9">
      <c r="A2217" s="3">
        <v>385</v>
      </c>
      <c r="B2217" s="4" t="s">
        <v>22</v>
      </c>
      <c r="C2217" s="3">
        <v>66959</v>
      </c>
      <c r="D2217" s="4" t="s">
        <v>4395</v>
      </c>
      <c r="E2217" s="3" t="s">
        <v>4396</v>
      </c>
      <c r="F2217" s="4" t="s">
        <v>238</v>
      </c>
      <c r="G2217" s="4" t="s">
        <v>26</v>
      </c>
      <c r="H2217" s="3">
        <v>2</v>
      </c>
      <c r="I2217" s="3">
        <v>53.7</v>
      </c>
    </row>
    <row r="2218" spans="1:9">
      <c r="A2218" s="3">
        <v>385</v>
      </c>
      <c r="B2218" s="4" t="s">
        <v>22</v>
      </c>
      <c r="C2218" s="3">
        <v>2596</v>
      </c>
      <c r="D2218" s="4" t="s">
        <v>4397</v>
      </c>
      <c r="E2218" s="3" t="s">
        <v>808</v>
      </c>
      <c r="F2218" s="4" t="s">
        <v>1843</v>
      </c>
      <c r="G2218" s="4" t="s">
        <v>26</v>
      </c>
      <c r="H2218" s="3">
        <v>8</v>
      </c>
      <c r="I2218" s="3">
        <v>40</v>
      </c>
    </row>
    <row r="2219" spans="1:9">
      <c r="A2219" s="3">
        <v>385</v>
      </c>
      <c r="B2219" s="4" t="s">
        <v>22</v>
      </c>
      <c r="C2219" s="3">
        <v>49992</v>
      </c>
      <c r="D2219" s="4" t="s">
        <v>4256</v>
      </c>
      <c r="E2219" s="3" t="s">
        <v>4398</v>
      </c>
      <c r="F2219" s="4" t="s">
        <v>4399</v>
      </c>
      <c r="G2219" s="4" t="s">
        <v>26</v>
      </c>
      <c r="H2219" s="3">
        <v>8</v>
      </c>
      <c r="I2219" s="3">
        <v>53.87</v>
      </c>
    </row>
    <row r="2220" spans="1:9">
      <c r="A2220" s="3">
        <v>385</v>
      </c>
      <c r="B2220" s="4" t="s">
        <v>22</v>
      </c>
      <c r="C2220" s="3">
        <v>26675</v>
      </c>
      <c r="D2220" s="4" t="s">
        <v>4400</v>
      </c>
      <c r="E2220" s="3" t="s">
        <v>700</v>
      </c>
      <c r="F2220" s="4" t="s">
        <v>4401</v>
      </c>
      <c r="G2220" s="4" t="s">
        <v>26</v>
      </c>
      <c r="H2220" s="3">
        <v>1</v>
      </c>
      <c r="I2220" s="3">
        <v>36.72</v>
      </c>
    </row>
    <row r="2221" spans="1:9">
      <c r="A2221" s="3">
        <v>385</v>
      </c>
      <c r="B2221" s="4" t="s">
        <v>22</v>
      </c>
      <c r="C2221" s="3">
        <v>52440</v>
      </c>
      <c r="D2221" s="4" t="s">
        <v>555</v>
      </c>
      <c r="E2221" s="3" t="s">
        <v>4402</v>
      </c>
      <c r="F2221" s="4" t="s">
        <v>557</v>
      </c>
      <c r="G2221" s="4" t="s">
        <v>36</v>
      </c>
      <c r="H2221" s="3">
        <v>2</v>
      </c>
      <c r="I2221" s="3">
        <v>126.35</v>
      </c>
    </row>
    <row r="2222" spans="1:9">
      <c r="A2222" s="3">
        <v>385</v>
      </c>
      <c r="B2222" s="4" t="s">
        <v>22</v>
      </c>
      <c r="C2222" s="3">
        <v>33795</v>
      </c>
      <c r="D2222" s="4" t="s">
        <v>4403</v>
      </c>
      <c r="E2222" s="3" t="s">
        <v>4404</v>
      </c>
      <c r="F2222" s="4" t="s">
        <v>168</v>
      </c>
      <c r="G2222" s="4" t="s">
        <v>26</v>
      </c>
      <c r="H2222" s="3">
        <v>49</v>
      </c>
      <c r="I2222" s="3">
        <v>274.4</v>
      </c>
    </row>
    <row r="2223" spans="1:9">
      <c r="A2223" s="3">
        <v>385</v>
      </c>
      <c r="B2223" s="4" t="s">
        <v>22</v>
      </c>
      <c r="C2223" s="3">
        <v>62718</v>
      </c>
      <c r="D2223" s="4" t="s">
        <v>1598</v>
      </c>
      <c r="E2223" s="3" t="s">
        <v>4405</v>
      </c>
      <c r="F2223" s="4" t="s">
        <v>1149</v>
      </c>
      <c r="G2223" s="4" t="s">
        <v>26</v>
      </c>
      <c r="H2223" s="3">
        <v>5</v>
      </c>
      <c r="I2223" s="3">
        <v>19</v>
      </c>
    </row>
    <row r="2224" spans="1:9">
      <c r="A2224" s="3">
        <v>385</v>
      </c>
      <c r="B2224" s="4" t="s">
        <v>22</v>
      </c>
      <c r="C2224" s="3">
        <v>97710</v>
      </c>
      <c r="D2224" s="4" t="s">
        <v>3313</v>
      </c>
      <c r="E2224" s="3" t="s">
        <v>4406</v>
      </c>
      <c r="F2224" s="4" t="s">
        <v>752</v>
      </c>
      <c r="G2224" s="4" t="s">
        <v>201</v>
      </c>
      <c r="H2224" s="3">
        <v>1</v>
      </c>
      <c r="I2224" s="3">
        <v>7.52</v>
      </c>
    </row>
    <row r="2225" spans="1:9">
      <c r="A2225" s="3">
        <v>385</v>
      </c>
      <c r="B2225" s="4" t="s">
        <v>22</v>
      </c>
      <c r="C2225" s="3">
        <v>60174</v>
      </c>
      <c r="D2225" s="4" t="s">
        <v>1802</v>
      </c>
      <c r="E2225" s="3" t="s">
        <v>1209</v>
      </c>
      <c r="F2225" s="4" t="s">
        <v>35</v>
      </c>
      <c r="G2225" s="4" t="s">
        <v>36</v>
      </c>
      <c r="H2225" s="3">
        <v>4</v>
      </c>
      <c r="I2225" s="3">
        <v>10.84</v>
      </c>
    </row>
    <row r="2226" spans="1:9">
      <c r="A2226" s="3">
        <v>385</v>
      </c>
      <c r="B2226" s="4" t="s">
        <v>22</v>
      </c>
      <c r="C2226" s="3">
        <v>2070</v>
      </c>
      <c r="D2226" s="4" t="s">
        <v>4407</v>
      </c>
      <c r="E2226" s="3" t="s">
        <v>111</v>
      </c>
      <c r="F2226" s="4" t="s">
        <v>407</v>
      </c>
      <c r="G2226" s="4" t="s">
        <v>36</v>
      </c>
      <c r="H2226" s="3">
        <v>10</v>
      </c>
      <c r="I2226" s="3">
        <v>42.05</v>
      </c>
    </row>
    <row r="2227" spans="1:9">
      <c r="A2227" s="3">
        <v>385</v>
      </c>
      <c r="B2227" s="4" t="s">
        <v>22</v>
      </c>
      <c r="C2227" s="3">
        <v>1348</v>
      </c>
      <c r="D2227" s="4" t="s">
        <v>1496</v>
      </c>
      <c r="E2227" s="3" t="s">
        <v>714</v>
      </c>
      <c r="F2227" s="4" t="s">
        <v>235</v>
      </c>
      <c r="G2227" s="4" t="s">
        <v>26</v>
      </c>
      <c r="H2227" s="3">
        <v>2</v>
      </c>
      <c r="I2227" s="3">
        <v>12</v>
      </c>
    </row>
    <row r="2228" spans="1:9">
      <c r="A2228" s="3">
        <v>385</v>
      </c>
      <c r="B2228" s="4" t="s">
        <v>22</v>
      </c>
      <c r="C2228" s="3">
        <v>25429</v>
      </c>
      <c r="D2228" s="4" t="s">
        <v>4408</v>
      </c>
      <c r="E2228" s="4" t="s">
        <v>652</v>
      </c>
      <c r="F2228" s="4" t="s">
        <v>146</v>
      </c>
      <c r="G2228" s="3" t="s">
        <v>136</v>
      </c>
      <c r="H2228" s="3">
        <v>94.5</v>
      </c>
      <c r="I2228" s="3">
        <v>21.4515</v>
      </c>
    </row>
    <row r="2229" spans="1:9">
      <c r="A2229" s="3">
        <v>385</v>
      </c>
      <c r="B2229" s="4" t="s">
        <v>22</v>
      </c>
      <c r="C2229" s="3">
        <v>2175</v>
      </c>
      <c r="D2229" s="4" t="s">
        <v>4409</v>
      </c>
      <c r="E2229" s="3" t="s">
        <v>4410</v>
      </c>
      <c r="F2229" s="4" t="s">
        <v>1495</v>
      </c>
      <c r="G2229" s="4" t="s">
        <v>36</v>
      </c>
      <c r="H2229" s="3">
        <v>2</v>
      </c>
      <c r="I2229" s="3">
        <v>6.2</v>
      </c>
    </row>
    <row r="2230" spans="1:9">
      <c r="A2230" s="3">
        <v>385</v>
      </c>
      <c r="B2230" s="4" t="s">
        <v>22</v>
      </c>
      <c r="C2230" s="3">
        <v>50218</v>
      </c>
      <c r="D2230" s="4" t="s">
        <v>1355</v>
      </c>
      <c r="E2230" s="3" t="s">
        <v>4411</v>
      </c>
      <c r="F2230" s="4" t="s">
        <v>1357</v>
      </c>
      <c r="G2230" s="4" t="s">
        <v>26</v>
      </c>
      <c r="H2230" s="3">
        <v>1</v>
      </c>
      <c r="I2230" s="3">
        <v>74</v>
      </c>
    </row>
    <row r="2231" spans="1:9">
      <c r="A2231" s="3">
        <v>385</v>
      </c>
      <c r="B2231" s="4" t="s">
        <v>22</v>
      </c>
      <c r="C2231" s="3">
        <v>75251</v>
      </c>
      <c r="D2231" s="4" t="s">
        <v>2998</v>
      </c>
      <c r="E2231" s="3" t="s">
        <v>4412</v>
      </c>
      <c r="F2231" s="4" t="s">
        <v>3000</v>
      </c>
      <c r="G2231" s="4" t="s">
        <v>26</v>
      </c>
      <c r="H2231" s="3">
        <v>1</v>
      </c>
      <c r="I2231" s="3">
        <v>18.46</v>
      </c>
    </row>
    <row r="2232" spans="1:9">
      <c r="A2232" s="3">
        <v>385</v>
      </c>
      <c r="B2232" s="4" t="s">
        <v>22</v>
      </c>
      <c r="C2232" s="3">
        <v>83152</v>
      </c>
      <c r="D2232" s="4" t="s">
        <v>4413</v>
      </c>
      <c r="E2232" s="3" t="s">
        <v>3356</v>
      </c>
      <c r="F2232" s="4" t="s">
        <v>146</v>
      </c>
      <c r="G2232" s="4" t="s">
        <v>36</v>
      </c>
      <c r="H2232" s="3">
        <v>2</v>
      </c>
      <c r="I2232" s="3">
        <v>34.6</v>
      </c>
    </row>
    <row r="2233" spans="1:9">
      <c r="A2233" s="3">
        <v>385</v>
      </c>
      <c r="B2233" s="4" t="s">
        <v>22</v>
      </c>
      <c r="C2233" s="3">
        <v>58475</v>
      </c>
      <c r="D2233" s="4" t="s">
        <v>4414</v>
      </c>
      <c r="E2233" s="3" t="s">
        <v>4415</v>
      </c>
      <c r="F2233" s="4" t="s">
        <v>35</v>
      </c>
      <c r="G2233" s="4" t="s">
        <v>1574</v>
      </c>
      <c r="H2233" s="3">
        <v>2</v>
      </c>
      <c r="I2233" s="3">
        <v>2.368</v>
      </c>
    </row>
    <row r="2234" spans="1:9">
      <c r="A2234" s="3">
        <v>385</v>
      </c>
      <c r="B2234" s="4" t="s">
        <v>22</v>
      </c>
      <c r="C2234" s="3">
        <v>41011</v>
      </c>
      <c r="D2234" s="4" t="s">
        <v>4416</v>
      </c>
      <c r="E2234" s="3" t="s">
        <v>4110</v>
      </c>
      <c r="F2234" s="4" t="s">
        <v>758</v>
      </c>
      <c r="G2234" s="4" t="s">
        <v>26</v>
      </c>
      <c r="H2234" s="3">
        <v>5</v>
      </c>
      <c r="I2234" s="3">
        <v>40.944</v>
      </c>
    </row>
    <row r="2235" spans="1:9">
      <c r="A2235" s="3">
        <v>385</v>
      </c>
      <c r="B2235" s="4" t="s">
        <v>22</v>
      </c>
      <c r="C2235" s="3">
        <v>489</v>
      </c>
      <c r="D2235" s="4" t="s">
        <v>4417</v>
      </c>
      <c r="E2235" s="3" t="s">
        <v>4418</v>
      </c>
      <c r="F2235" s="4" t="s">
        <v>1495</v>
      </c>
      <c r="G2235" s="4" t="s">
        <v>36</v>
      </c>
      <c r="H2235" s="3">
        <v>2</v>
      </c>
      <c r="I2235" s="3">
        <v>3.7</v>
      </c>
    </row>
    <row r="2236" spans="1:9">
      <c r="A2236" s="3">
        <v>385</v>
      </c>
      <c r="B2236" s="4" t="s">
        <v>22</v>
      </c>
      <c r="C2236" s="3">
        <v>2350</v>
      </c>
      <c r="D2236" s="4" t="s">
        <v>4419</v>
      </c>
      <c r="E2236" s="3" t="s">
        <v>4420</v>
      </c>
      <c r="F2236" s="4" t="s">
        <v>4421</v>
      </c>
      <c r="G2236" s="4" t="s">
        <v>26</v>
      </c>
      <c r="H2236" s="3">
        <v>7</v>
      </c>
      <c r="I2236" s="3">
        <v>88.55</v>
      </c>
    </row>
    <row r="2237" spans="1:9">
      <c r="A2237" s="3">
        <v>385</v>
      </c>
      <c r="B2237" s="4" t="s">
        <v>22</v>
      </c>
      <c r="C2237" s="3">
        <v>43552</v>
      </c>
      <c r="D2237" s="4" t="s">
        <v>1126</v>
      </c>
      <c r="E2237" s="3" t="s">
        <v>867</v>
      </c>
      <c r="F2237" s="4" t="s">
        <v>35</v>
      </c>
      <c r="G2237" s="4" t="s">
        <v>36</v>
      </c>
      <c r="H2237" s="3">
        <v>10</v>
      </c>
      <c r="I2237" s="3">
        <v>19.8</v>
      </c>
    </row>
    <row r="2238" spans="1:9">
      <c r="A2238" s="3">
        <v>385</v>
      </c>
      <c r="B2238" s="4" t="s">
        <v>22</v>
      </c>
      <c r="C2238" s="3">
        <v>102599</v>
      </c>
      <c r="D2238" s="4" t="s">
        <v>417</v>
      </c>
      <c r="E2238" s="4" t="s">
        <v>4422</v>
      </c>
      <c r="F2238" s="4" t="s">
        <v>419</v>
      </c>
      <c r="G2238" s="3" t="s">
        <v>136</v>
      </c>
      <c r="H2238" s="3">
        <v>5.4</v>
      </c>
      <c r="I2238" s="3">
        <v>76.545</v>
      </c>
    </row>
    <row r="2239" spans="1:9">
      <c r="A2239" s="3">
        <v>385</v>
      </c>
      <c r="B2239" s="4" t="s">
        <v>22</v>
      </c>
      <c r="C2239" s="3">
        <v>25312</v>
      </c>
      <c r="D2239" s="4" t="s">
        <v>4423</v>
      </c>
      <c r="E2239" s="4" t="s">
        <v>987</v>
      </c>
      <c r="F2239" s="4" t="s">
        <v>264</v>
      </c>
      <c r="G2239" s="3" t="s">
        <v>136</v>
      </c>
      <c r="H2239" s="3">
        <v>30.07</v>
      </c>
      <c r="I2239" s="3">
        <v>4.36015</v>
      </c>
    </row>
    <row r="2240" spans="1:9">
      <c r="A2240" s="3">
        <v>385</v>
      </c>
      <c r="B2240" s="4" t="s">
        <v>22</v>
      </c>
      <c r="C2240" s="3">
        <v>1210</v>
      </c>
      <c r="D2240" s="4" t="s">
        <v>4424</v>
      </c>
      <c r="E2240" s="3" t="s">
        <v>657</v>
      </c>
      <c r="F2240" s="4" t="s">
        <v>64</v>
      </c>
      <c r="G2240" s="4" t="s">
        <v>36</v>
      </c>
      <c r="H2240" s="3">
        <v>2</v>
      </c>
      <c r="I2240" s="3">
        <v>23</v>
      </c>
    </row>
    <row r="2241" spans="1:9">
      <c r="A2241" s="3">
        <v>385</v>
      </c>
      <c r="B2241" s="4" t="s">
        <v>22</v>
      </c>
      <c r="C2241" s="3">
        <v>104137</v>
      </c>
      <c r="D2241" s="4" t="s">
        <v>4425</v>
      </c>
      <c r="E2241" s="3" t="s">
        <v>4426</v>
      </c>
      <c r="F2241" s="4" t="s">
        <v>4427</v>
      </c>
      <c r="G2241" s="4" t="s">
        <v>26</v>
      </c>
      <c r="H2241" s="3">
        <v>2</v>
      </c>
      <c r="I2241" s="3">
        <v>18.4</v>
      </c>
    </row>
    <row r="2242" spans="1:9">
      <c r="A2242" s="3">
        <v>385</v>
      </c>
      <c r="B2242" s="4" t="s">
        <v>22</v>
      </c>
      <c r="C2242" s="3">
        <v>103984</v>
      </c>
      <c r="D2242" s="4" t="s">
        <v>4428</v>
      </c>
      <c r="E2242" s="3" t="s">
        <v>4429</v>
      </c>
      <c r="F2242" s="4" t="s">
        <v>4430</v>
      </c>
      <c r="G2242" s="4" t="s">
        <v>26</v>
      </c>
      <c r="H2242" s="3">
        <v>10</v>
      </c>
      <c r="I2242" s="3">
        <v>36</v>
      </c>
    </row>
    <row r="2243" spans="1:9">
      <c r="A2243" s="3">
        <v>385</v>
      </c>
      <c r="B2243" s="4" t="s">
        <v>22</v>
      </c>
      <c r="C2243" s="3">
        <v>102690</v>
      </c>
      <c r="D2243" s="4" t="s">
        <v>3578</v>
      </c>
      <c r="E2243" s="3" t="s">
        <v>4431</v>
      </c>
      <c r="F2243" s="4" t="s">
        <v>3579</v>
      </c>
      <c r="G2243" s="4" t="s">
        <v>26</v>
      </c>
      <c r="H2243" s="3">
        <v>27</v>
      </c>
      <c r="I2243" s="3">
        <v>297.54</v>
      </c>
    </row>
    <row r="2244" spans="1:9">
      <c r="A2244" s="3">
        <v>385</v>
      </c>
      <c r="B2244" s="4" t="s">
        <v>22</v>
      </c>
      <c r="C2244" s="3">
        <v>24726</v>
      </c>
      <c r="D2244" s="4" t="s">
        <v>4432</v>
      </c>
      <c r="E2244" s="3" t="s">
        <v>4433</v>
      </c>
      <c r="F2244" s="4" t="s">
        <v>4434</v>
      </c>
      <c r="G2244" s="4" t="s">
        <v>26</v>
      </c>
      <c r="H2244" s="3">
        <v>4</v>
      </c>
      <c r="I2244" s="3">
        <v>42.72</v>
      </c>
    </row>
    <row r="2245" spans="1:9">
      <c r="A2245" s="3">
        <v>385</v>
      </c>
      <c r="B2245" s="4" t="s">
        <v>22</v>
      </c>
      <c r="C2245" s="3">
        <v>1650</v>
      </c>
      <c r="D2245" s="4" t="s">
        <v>4435</v>
      </c>
      <c r="E2245" s="3" t="s">
        <v>175</v>
      </c>
      <c r="F2245" s="4" t="s">
        <v>646</v>
      </c>
      <c r="G2245" s="4" t="s">
        <v>26</v>
      </c>
      <c r="H2245" s="3">
        <v>3</v>
      </c>
      <c r="I2245" s="3">
        <v>79.56</v>
      </c>
    </row>
    <row r="2246" spans="1:9">
      <c r="A2246" s="3">
        <v>385</v>
      </c>
      <c r="B2246" s="4" t="s">
        <v>22</v>
      </c>
      <c r="C2246" s="3">
        <v>122216</v>
      </c>
      <c r="D2246" s="4" t="s">
        <v>4436</v>
      </c>
      <c r="E2246" s="3" t="s">
        <v>4437</v>
      </c>
      <c r="F2246" s="4" t="s">
        <v>4438</v>
      </c>
      <c r="G2246" s="4" t="s">
        <v>26</v>
      </c>
      <c r="H2246" s="3">
        <v>3</v>
      </c>
      <c r="I2246" s="3">
        <v>40.6803</v>
      </c>
    </row>
    <row r="2247" spans="1:9">
      <c r="A2247" s="3">
        <v>385</v>
      </c>
      <c r="B2247" s="4" t="s">
        <v>22</v>
      </c>
      <c r="C2247" s="3">
        <v>69804</v>
      </c>
      <c r="D2247" s="4" t="s">
        <v>4439</v>
      </c>
      <c r="E2247" s="3" t="s">
        <v>4299</v>
      </c>
      <c r="F2247" s="4" t="s">
        <v>143</v>
      </c>
      <c r="G2247" s="4" t="s">
        <v>61</v>
      </c>
      <c r="H2247" s="3">
        <v>4</v>
      </c>
      <c r="I2247" s="3">
        <v>4.8</v>
      </c>
    </row>
    <row r="2248" spans="1:9">
      <c r="A2248" s="3">
        <v>385</v>
      </c>
      <c r="B2248" s="4" t="s">
        <v>22</v>
      </c>
      <c r="C2248" s="3">
        <v>24644</v>
      </c>
      <c r="D2248" s="4" t="s">
        <v>1002</v>
      </c>
      <c r="E2248" s="3" t="s">
        <v>4440</v>
      </c>
      <c r="F2248" s="4" t="s">
        <v>477</v>
      </c>
      <c r="G2248" s="4" t="s">
        <v>26</v>
      </c>
      <c r="H2248" s="3">
        <v>3</v>
      </c>
      <c r="I2248" s="3">
        <v>109.2</v>
      </c>
    </row>
    <row r="2249" spans="1:9">
      <c r="A2249" s="3">
        <v>385</v>
      </c>
      <c r="B2249" s="4" t="s">
        <v>22</v>
      </c>
      <c r="C2249" s="3">
        <v>97707</v>
      </c>
      <c r="D2249" s="4" t="s">
        <v>4441</v>
      </c>
      <c r="E2249" s="3" t="s">
        <v>4442</v>
      </c>
      <c r="F2249" s="4" t="s">
        <v>4443</v>
      </c>
      <c r="G2249" s="4" t="s">
        <v>201</v>
      </c>
      <c r="H2249" s="3">
        <v>1</v>
      </c>
      <c r="I2249" s="3">
        <v>5.02</v>
      </c>
    </row>
    <row r="2250" spans="1:9">
      <c r="A2250" s="3">
        <v>385</v>
      </c>
      <c r="B2250" s="4" t="s">
        <v>22</v>
      </c>
      <c r="C2250" s="3">
        <v>1302</v>
      </c>
      <c r="D2250" s="4" t="s">
        <v>4444</v>
      </c>
      <c r="E2250" s="3" t="s">
        <v>714</v>
      </c>
      <c r="F2250" s="4" t="s">
        <v>715</v>
      </c>
      <c r="G2250" s="4" t="s">
        <v>26</v>
      </c>
      <c r="H2250" s="3">
        <v>4</v>
      </c>
      <c r="I2250" s="3">
        <v>40.18</v>
      </c>
    </row>
    <row r="2251" spans="1:9">
      <c r="A2251" s="3">
        <v>385</v>
      </c>
      <c r="B2251" s="4" t="s">
        <v>22</v>
      </c>
      <c r="C2251" s="3">
        <v>49352</v>
      </c>
      <c r="D2251" s="4" t="s">
        <v>2488</v>
      </c>
      <c r="E2251" s="3" t="s">
        <v>1895</v>
      </c>
      <c r="F2251" s="4" t="s">
        <v>534</v>
      </c>
      <c r="G2251" s="4" t="s">
        <v>26</v>
      </c>
      <c r="H2251" s="3">
        <v>2</v>
      </c>
      <c r="I2251" s="3">
        <v>15.65</v>
      </c>
    </row>
    <row r="2252" spans="1:9">
      <c r="A2252" s="3">
        <v>385</v>
      </c>
      <c r="B2252" s="4" t="s">
        <v>22</v>
      </c>
      <c r="C2252" s="3">
        <v>1291</v>
      </c>
      <c r="D2252" s="4" t="s">
        <v>4445</v>
      </c>
      <c r="E2252" s="3" t="s">
        <v>4446</v>
      </c>
      <c r="F2252" s="4" t="s">
        <v>85</v>
      </c>
      <c r="G2252" s="4" t="s">
        <v>26</v>
      </c>
      <c r="H2252" s="3">
        <v>10</v>
      </c>
      <c r="I2252" s="3">
        <v>171.3</v>
      </c>
    </row>
    <row r="2253" spans="1:9">
      <c r="A2253" s="3">
        <v>385</v>
      </c>
      <c r="B2253" s="4" t="s">
        <v>22</v>
      </c>
      <c r="C2253" s="3">
        <v>1320</v>
      </c>
      <c r="D2253" s="4" t="s">
        <v>4447</v>
      </c>
      <c r="E2253" s="3" t="s">
        <v>4448</v>
      </c>
      <c r="F2253" s="4" t="s">
        <v>4449</v>
      </c>
      <c r="G2253" s="4" t="s">
        <v>26</v>
      </c>
      <c r="H2253" s="3">
        <v>3</v>
      </c>
      <c r="I2253" s="3">
        <v>167.4</v>
      </c>
    </row>
    <row r="2254" spans="1:9">
      <c r="A2254" s="3">
        <v>385</v>
      </c>
      <c r="B2254" s="4" t="s">
        <v>22</v>
      </c>
      <c r="C2254" s="3">
        <v>10185</v>
      </c>
      <c r="D2254" s="4" t="s">
        <v>4450</v>
      </c>
      <c r="E2254" s="3" t="s">
        <v>4451</v>
      </c>
      <c r="F2254" s="4" t="s">
        <v>338</v>
      </c>
      <c r="G2254" s="4" t="s">
        <v>26</v>
      </c>
      <c r="H2254" s="3">
        <v>4</v>
      </c>
      <c r="I2254" s="3">
        <v>103.3</v>
      </c>
    </row>
    <row r="2255" spans="1:9">
      <c r="A2255" s="3">
        <v>385</v>
      </c>
      <c r="B2255" s="4" t="s">
        <v>22</v>
      </c>
      <c r="C2255" s="3">
        <v>875</v>
      </c>
      <c r="D2255" s="4" t="s">
        <v>1436</v>
      </c>
      <c r="E2255" s="3" t="s">
        <v>4452</v>
      </c>
      <c r="F2255" s="4" t="s">
        <v>241</v>
      </c>
      <c r="G2255" s="4" t="s">
        <v>61</v>
      </c>
      <c r="H2255" s="3">
        <v>2</v>
      </c>
      <c r="I2255" s="3">
        <v>2.96</v>
      </c>
    </row>
    <row r="2256" spans="1:9">
      <c r="A2256" s="3">
        <v>385</v>
      </c>
      <c r="B2256" s="4" t="s">
        <v>22</v>
      </c>
      <c r="C2256" s="3">
        <v>131231</v>
      </c>
      <c r="D2256" s="4" t="s">
        <v>4453</v>
      </c>
      <c r="E2256" s="3" t="s">
        <v>199</v>
      </c>
      <c r="F2256" s="4" t="s">
        <v>1218</v>
      </c>
      <c r="G2256" s="4" t="s">
        <v>36</v>
      </c>
      <c r="H2256" s="3">
        <v>3</v>
      </c>
      <c r="I2256" s="3">
        <v>47.76</v>
      </c>
    </row>
    <row r="2257" spans="1:9">
      <c r="A2257" s="3">
        <v>385</v>
      </c>
      <c r="B2257" s="4" t="s">
        <v>22</v>
      </c>
      <c r="C2257" s="3">
        <v>56424</v>
      </c>
      <c r="D2257" s="4" t="s">
        <v>4454</v>
      </c>
      <c r="E2257" s="3" t="s">
        <v>4455</v>
      </c>
      <c r="F2257" s="4" t="s">
        <v>4456</v>
      </c>
      <c r="G2257" s="4" t="s">
        <v>26</v>
      </c>
      <c r="H2257" s="3">
        <v>1</v>
      </c>
      <c r="I2257" s="3">
        <v>8.16</v>
      </c>
    </row>
    <row r="2258" spans="1:9">
      <c r="A2258" s="3">
        <v>385</v>
      </c>
      <c r="B2258" s="4" t="s">
        <v>22</v>
      </c>
      <c r="C2258" s="3">
        <v>1828</v>
      </c>
      <c r="D2258" s="4" t="s">
        <v>4457</v>
      </c>
      <c r="E2258" s="3" t="s">
        <v>3715</v>
      </c>
      <c r="F2258" s="4" t="s">
        <v>4458</v>
      </c>
      <c r="G2258" s="4" t="s">
        <v>36</v>
      </c>
      <c r="H2258" s="3">
        <v>3</v>
      </c>
      <c r="I2258" s="3">
        <v>58.5</v>
      </c>
    </row>
    <row r="2259" spans="1:9">
      <c r="A2259" s="3">
        <v>385</v>
      </c>
      <c r="B2259" s="4" t="s">
        <v>22</v>
      </c>
      <c r="C2259" s="3">
        <v>18480</v>
      </c>
      <c r="D2259" s="4" t="s">
        <v>829</v>
      </c>
      <c r="E2259" s="3" t="s">
        <v>4459</v>
      </c>
      <c r="F2259" s="4" t="s">
        <v>831</v>
      </c>
      <c r="G2259" s="4" t="s">
        <v>26</v>
      </c>
      <c r="H2259" s="3">
        <v>6</v>
      </c>
      <c r="I2259" s="3">
        <v>69.7834</v>
      </c>
    </row>
    <row r="2260" spans="1:9">
      <c r="A2260" s="3">
        <v>385</v>
      </c>
      <c r="B2260" s="4" t="s">
        <v>22</v>
      </c>
      <c r="C2260" s="3">
        <v>141287</v>
      </c>
      <c r="D2260" s="4" t="s">
        <v>4460</v>
      </c>
      <c r="E2260" s="3" t="s">
        <v>4461</v>
      </c>
      <c r="F2260" s="4" t="s">
        <v>4462</v>
      </c>
      <c r="G2260" s="4" t="s">
        <v>26</v>
      </c>
      <c r="H2260" s="3">
        <v>4</v>
      </c>
      <c r="I2260" s="3">
        <v>104.4</v>
      </c>
    </row>
    <row r="2261" spans="1:9">
      <c r="A2261" s="3">
        <v>385</v>
      </c>
      <c r="B2261" s="4" t="s">
        <v>22</v>
      </c>
      <c r="C2261" s="3">
        <v>3133</v>
      </c>
      <c r="D2261" s="4" t="s">
        <v>4463</v>
      </c>
      <c r="E2261" s="3" t="s">
        <v>4464</v>
      </c>
      <c r="F2261" s="4" t="s">
        <v>743</v>
      </c>
      <c r="G2261" s="4" t="s">
        <v>26</v>
      </c>
      <c r="H2261" s="3">
        <v>1</v>
      </c>
      <c r="I2261" s="3">
        <v>3.4</v>
      </c>
    </row>
    <row r="2262" spans="1:9">
      <c r="A2262" s="3">
        <v>385</v>
      </c>
      <c r="B2262" s="4" t="s">
        <v>22</v>
      </c>
      <c r="C2262" s="3">
        <v>3124</v>
      </c>
      <c r="D2262" s="4" t="s">
        <v>4465</v>
      </c>
      <c r="E2262" s="3" t="s">
        <v>2646</v>
      </c>
      <c r="F2262" s="4" t="s">
        <v>3480</v>
      </c>
      <c r="G2262" s="4" t="s">
        <v>61</v>
      </c>
      <c r="H2262" s="3">
        <v>3</v>
      </c>
      <c r="I2262" s="3">
        <v>2.1</v>
      </c>
    </row>
    <row r="2263" spans="1:9">
      <c r="A2263" s="3">
        <v>385</v>
      </c>
      <c r="B2263" s="4" t="s">
        <v>22</v>
      </c>
      <c r="C2263" s="3">
        <v>23381</v>
      </c>
      <c r="D2263" s="4" t="s">
        <v>4466</v>
      </c>
      <c r="E2263" s="3" t="s">
        <v>4467</v>
      </c>
      <c r="F2263" s="4" t="s">
        <v>4468</v>
      </c>
      <c r="G2263" s="4" t="s">
        <v>26</v>
      </c>
      <c r="H2263" s="3">
        <v>3</v>
      </c>
      <c r="I2263" s="3">
        <v>9</v>
      </c>
    </row>
    <row r="2264" spans="1:9">
      <c r="A2264" s="3">
        <v>385</v>
      </c>
      <c r="B2264" s="4" t="s">
        <v>22</v>
      </c>
      <c r="C2264" s="3">
        <v>273</v>
      </c>
      <c r="D2264" s="4" t="s">
        <v>4469</v>
      </c>
      <c r="E2264" s="3" t="s">
        <v>2345</v>
      </c>
      <c r="F2264" s="4" t="s">
        <v>4427</v>
      </c>
      <c r="G2264" s="4" t="s">
        <v>26</v>
      </c>
      <c r="H2264" s="3">
        <v>10</v>
      </c>
      <c r="I2264" s="3">
        <v>91.7</v>
      </c>
    </row>
    <row r="2265" spans="1:9">
      <c r="A2265" s="3">
        <v>385</v>
      </c>
      <c r="B2265" s="4" t="s">
        <v>22</v>
      </c>
      <c r="C2265" s="3">
        <v>58920</v>
      </c>
      <c r="D2265" s="4" t="s">
        <v>4470</v>
      </c>
      <c r="E2265" s="3" t="s">
        <v>1161</v>
      </c>
      <c r="F2265" s="4" t="s">
        <v>806</v>
      </c>
      <c r="G2265" s="4" t="s">
        <v>26</v>
      </c>
      <c r="H2265" s="3">
        <v>1</v>
      </c>
      <c r="I2265" s="3">
        <v>12.75</v>
      </c>
    </row>
    <row r="2266" spans="1:9">
      <c r="A2266" s="3">
        <v>385</v>
      </c>
      <c r="B2266" s="4" t="s">
        <v>22</v>
      </c>
      <c r="C2266" s="3">
        <v>63531</v>
      </c>
      <c r="D2266" s="4" t="s">
        <v>2627</v>
      </c>
      <c r="E2266" s="3" t="s">
        <v>1443</v>
      </c>
      <c r="F2266" s="4" t="s">
        <v>85</v>
      </c>
      <c r="G2266" s="4" t="s">
        <v>36</v>
      </c>
      <c r="H2266" s="3">
        <v>1</v>
      </c>
      <c r="I2266" s="3">
        <v>29.4</v>
      </c>
    </row>
    <row r="2267" spans="1:9">
      <c r="A2267" s="3">
        <v>385</v>
      </c>
      <c r="B2267" s="4" t="s">
        <v>22</v>
      </c>
      <c r="C2267" s="3">
        <v>30257</v>
      </c>
      <c r="D2267" s="4" t="s">
        <v>384</v>
      </c>
      <c r="E2267" s="3" t="s">
        <v>4335</v>
      </c>
      <c r="F2267" s="4" t="s">
        <v>235</v>
      </c>
      <c r="G2267" s="4" t="s">
        <v>26</v>
      </c>
      <c r="H2267" s="3">
        <v>2</v>
      </c>
      <c r="I2267" s="3">
        <v>9.5</v>
      </c>
    </row>
    <row r="2268" spans="1:9">
      <c r="A2268" s="3">
        <v>385</v>
      </c>
      <c r="B2268" s="4" t="s">
        <v>22</v>
      </c>
      <c r="C2268" s="3">
        <v>1672</v>
      </c>
      <c r="D2268" s="4" t="s">
        <v>4471</v>
      </c>
      <c r="E2268" s="3" t="s">
        <v>4472</v>
      </c>
      <c r="F2268" s="4" t="s">
        <v>4042</v>
      </c>
      <c r="G2268" s="4" t="s">
        <v>26</v>
      </c>
      <c r="H2268" s="3">
        <v>2</v>
      </c>
      <c r="I2268" s="3">
        <v>21.8</v>
      </c>
    </row>
    <row r="2269" spans="1:9">
      <c r="A2269" s="3">
        <v>385</v>
      </c>
      <c r="B2269" s="4" t="s">
        <v>22</v>
      </c>
      <c r="C2269" s="3">
        <v>1663</v>
      </c>
      <c r="D2269" s="4" t="s">
        <v>4473</v>
      </c>
      <c r="E2269" s="3" t="s">
        <v>4474</v>
      </c>
      <c r="F2269" s="4" t="s">
        <v>2971</v>
      </c>
      <c r="G2269" s="4" t="s">
        <v>26</v>
      </c>
      <c r="H2269" s="3">
        <v>14</v>
      </c>
      <c r="I2269" s="3">
        <v>81.48</v>
      </c>
    </row>
    <row r="2270" spans="1:9">
      <c r="A2270" s="3">
        <v>385</v>
      </c>
      <c r="B2270" s="4" t="s">
        <v>22</v>
      </c>
      <c r="C2270" s="3">
        <v>1638</v>
      </c>
      <c r="D2270" s="4" t="s">
        <v>399</v>
      </c>
      <c r="E2270" s="3" t="s">
        <v>4475</v>
      </c>
      <c r="F2270" s="4" t="s">
        <v>401</v>
      </c>
      <c r="G2270" s="4" t="s">
        <v>26</v>
      </c>
      <c r="H2270" s="3">
        <v>10</v>
      </c>
      <c r="I2270" s="3">
        <v>79</v>
      </c>
    </row>
    <row r="2271" spans="1:9">
      <c r="A2271" s="3">
        <v>385</v>
      </c>
      <c r="B2271" s="4" t="s">
        <v>22</v>
      </c>
      <c r="C2271" s="3">
        <v>46943</v>
      </c>
      <c r="D2271" s="4" t="s">
        <v>4476</v>
      </c>
      <c r="E2271" s="3" t="s">
        <v>4477</v>
      </c>
      <c r="F2271" s="4" t="s">
        <v>176</v>
      </c>
      <c r="G2271" s="4" t="s">
        <v>26</v>
      </c>
      <c r="H2271" s="3">
        <v>8</v>
      </c>
      <c r="I2271" s="3">
        <v>98.4</v>
      </c>
    </row>
    <row r="2272" spans="1:9">
      <c r="A2272" s="3">
        <v>385</v>
      </c>
      <c r="B2272" s="4" t="s">
        <v>22</v>
      </c>
      <c r="C2272" s="3">
        <v>2082</v>
      </c>
      <c r="D2272" s="4" t="s">
        <v>4478</v>
      </c>
      <c r="E2272" s="3" t="s">
        <v>4479</v>
      </c>
      <c r="F2272" s="4" t="s">
        <v>4480</v>
      </c>
      <c r="G2272" s="4" t="s">
        <v>170</v>
      </c>
      <c r="H2272" s="3">
        <v>2.71</v>
      </c>
      <c r="I2272" s="3">
        <v>113.32</v>
      </c>
    </row>
    <row r="2273" spans="1:9">
      <c r="A2273" s="3">
        <v>385</v>
      </c>
      <c r="B2273" s="4" t="s">
        <v>22</v>
      </c>
      <c r="C2273" s="3">
        <v>57</v>
      </c>
      <c r="D2273" s="4" t="s">
        <v>4481</v>
      </c>
      <c r="E2273" s="3" t="s">
        <v>3055</v>
      </c>
      <c r="F2273" s="4" t="s">
        <v>4482</v>
      </c>
      <c r="G2273" s="4" t="s">
        <v>36</v>
      </c>
      <c r="H2273" s="3">
        <v>10</v>
      </c>
      <c r="I2273" s="3">
        <v>37.8</v>
      </c>
    </row>
    <row r="2274" spans="1:9">
      <c r="A2274" s="3">
        <v>385</v>
      </c>
      <c r="B2274" s="4" t="s">
        <v>22</v>
      </c>
      <c r="C2274" s="3">
        <v>44367</v>
      </c>
      <c r="D2274" s="4" t="s">
        <v>1496</v>
      </c>
      <c r="E2274" s="3" t="s">
        <v>234</v>
      </c>
      <c r="F2274" s="4" t="s">
        <v>235</v>
      </c>
      <c r="G2274" s="4" t="s">
        <v>36</v>
      </c>
      <c r="H2274" s="3">
        <v>10</v>
      </c>
      <c r="I2274" s="3">
        <v>112.9</v>
      </c>
    </row>
    <row r="2275" spans="1:9">
      <c r="A2275" s="3">
        <v>385</v>
      </c>
      <c r="B2275" s="4" t="s">
        <v>22</v>
      </c>
      <c r="C2275" s="3">
        <v>1626</v>
      </c>
      <c r="D2275" s="4" t="s">
        <v>4483</v>
      </c>
      <c r="E2275" s="3" t="s">
        <v>4484</v>
      </c>
      <c r="F2275" s="4" t="s">
        <v>85</v>
      </c>
      <c r="G2275" s="4" t="s">
        <v>26</v>
      </c>
      <c r="H2275" s="3">
        <v>1.50058</v>
      </c>
      <c r="I2275" s="3">
        <v>99.03828</v>
      </c>
    </row>
    <row r="2276" spans="1:9">
      <c r="A2276" s="3">
        <v>385</v>
      </c>
      <c r="B2276" s="4" t="s">
        <v>22</v>
      </c>
      <c r="C2276" s="3">
        <v>2176</v>
      </c>
      <c r="D2276" s="4" t="s">
        <v>4485</v>
      </c>
      <c r="E2276" s="3" t="s">
        <v>4486</v>
      </c>
      <c r="F2276" s="4" t="s">
        <v>1093</v>
      </c>
      <c r="G2276" s="4" t="s">
        <v>36</v>
      </c>
      <c r="H2276" s="3">
        <v>10</v>
      </c>
      <c r="I2276" s="3">
        <v>121.68</v>
      </c>
    </row>
    <row r="2277" spans="1:9">
      <c r="A2277" s="3">
        <v>385</v>
      </c>
      <c r="B2277" s="4" t="s">
        <v>22</v>
      </c>
      <c r="C2277" s="3">
        <v>13362</v>
      </c>
      <c r="D2277" s="4" t="s">
        <v>4487</v>
      </c>
      <c r="E2277" s="3" t="s">
        <v>139</v>
      </c>
      <c r="F2277" s="4" t="s">
        <v>4488</v>
      </c>
      <c r="G2277" s="4" t="s">
        <v>26</v>
      </c>
      <c r="H2277" s="3">
        <v>2</v>
      </c>
      <c r="I2277" s="3">
        <v>11</v>
      </c>
    </row>
    <row r="2278" spans="1:9">
      <c r="A2278" s="3">
        <v>385</v>
      </c>
      <c r="B2278" s="4" t="s">
        <v>22</v>
      </c>
      <c r="C2278" s="3">
        <v>108095</v>
      </c>
      <c r="D2278" s="4" t="s">
        <v>198</v>
      </c>
      <c r="E2278" s="3" t="s">
        <v>634</v>
      </c>
      <c r="F2278" s="4" t="s">
        <v>200</v>
      </c>
      <c r="G2278" s="4" t="s">
        <v>201</v>
      </c>
      <c r="H2278" s="3">
        <v>1</v>
      </c>
      <c r="I2278" s="3">
        <v>12.8</v>
      </c>
    </row>
    <row r="2279" spans="1:9">
      <c r="A2279" s="3">
        <v>385</v>
      </c>
      <c r="B2279" s="4" t="s">
        <v>22</v>
      </c>
      <c r="C2279" s="3">
        <v>144502</v>
      </c>
      <c r="D2279" s="4" t="s">
        <v>4489</v>
      </c>
      <c r="E2279" s="3" t="s">
        <v>4490</v>
      </c>
      <c r="F2279" s="4" t="s">
        <v>4491</v>
      </c>
      <c r="G2279" s="4" t="s">
        <v>26</v>
      </c>
      <c r="H2279" s="3">
        <v>6</v>
      </c>
      <c r="I2279" s="3">
        <v>728.28</v>
      </c>
    </row>
    <row r="2280" spans="1:9">
      <c r="A2280" s="3">
        <v>385</v>
      </c>
      <c r="B2280" s="4" t="s">
        <v>22</v>
      </c>
      <c r="C2280" s="3">
        <v>115434</v>
      </c>
      <c r="D2280" s="4" t="s">
        <v>4492</v>
      </c>
      <c r="E2280" s="3" t="s">
        <v>4493</v>
      </c>
      <c r="F2280" s="4" t="s">
        <v>1510</v>
      </c>
      <c r="G2280" s="4" t="s">
        <v>26</v>
      </c>
      <c r="H2280" s="3">
        <v>3</v>
      </c>
      <c r="I2280" s="3">
        <v>215.46</v>
      </c>
    </row>
    <row r="2281" spans="1:9">
      <c r="A2281" s="3">
        <v>385</v>
      </c>
      <c r="B2281" s="4" t="s">
        <v>22</v>
      </c>
      <c r="C2281" s="3">
        <v>112519</v>
      </c>
      <c r="D2281" s="4" t="s">
        <v>4494</v>
      </c>
      <c r="E2281" s="3" t="s">
        <v>496</v>
      </c>
      <c r="F2281" s="4" t="s">
        <v>4495</v>
      </c>
      <c r="G2281" s="4" t="s">
        <v>26</v>
      </c>
      <c r="H2281" s="3">
        <v>7</v>
      </c>
      <c r="I2281" s="3">
        <v>162.82</v>
      </c>
    </row>
    <row r="2282" spans="1:9">
      <c r="A2282" s="3">
        <v>385</v>
      </c>
      <c r="B2282" s="4" t="s">
        <v>22</v>
      </c>
      <c r="C2282" s="3">
        <v>19245</v>
      </c>
      <c r="D2282" s="4" t="s">
        <v>4496</v>
      </c>
      <c r="E2282" s="3" t="s">
        <v>4497</v>
      </c>
      <c r="F2282" s="4" t="s">
        <v>3271</v>
      </c>
      <c r="G2282" s="4" t="s">
        <v>26</v>
      </c>
      <c r="H2282" s="3">
        <v>5</v>
      </c>
      <c r="I2282" s="3">
        <v>160.5</v>
      </c>
    </row>
    <row r="2283" spans="1:9">
      <c r="A2283" s="3">
        <v>385</v>
      </c>
      <c r="B2283" s="4" t="s">
        <v>22</v>
      </c>
      <c r="C2283" s="3">
        <v>75479</v>
      </c>
      <c r="D2283" s="4" t="s">
        <v>3062</v>
      </c>
      <c r="E2283" s="3" t="s">
        <v>3156</v>
      </c>
      <c r="F2283" s="4" t="s">
        <v>464</v>
      </c>
      <c r="G2283" s="4" t="s">
        <v>36</v>
      </c>
      <c r="H2283" s="3">
        <v>5</v>
      </c>
      <c r="I2283" s="3">
        <v>78</v>
      </c>
    </row>
    <row r="2284" spans="1:9">
      <c r="A2284" s="3">
        <v>385</v>
      </c>
      <c r="B2284" s="4" t="s">
        <v>22</v>
      </c>
      <c r="C2284" s="3">
        <v>134734</v>
      </c>
      <c r="D2284" s="4" t="s">
        <v>612</v>
      </c>
      <c r="E2284" s="3" t="s">
        <v>4498</v>
      </c>
      <c r="F2284" s="4" t="s">
        <v>1827</v>
      </c>
      <c r="G2284" s="4" t="s">
        <v>26</v>
      </c>
      <c r="H2284" s="3">
        <v>2</v>
      </c>
      <c r="I2284" s="3">
        <v>9.18</v>
      </c>
    </row>
    <row r="2285" spans="1:9">
      <c r="A2285" s="3">
        <v>385</v>
      </c>
      <c r="B2285" s="4" t="s">
        <v>22</v>
      </c>
      <c r="C2285" s="3">
        <v>121420</v>
      </c>
      <c r="D2285" s="4" t="s">
        <v>4499</v>
      </c>
      <c r="E2285" s="3" t="s">
        <v>720</v>
      </c>
      <c r="F2285" s="4" t="s">
        <v>721</v>
      </c>
      <c r="G2285" s="4" t="s">
        <v>26</v>
      </c>
      <c r="H2285" s="3">
        <v>4</v>
      </c>
      <c r="I2285" s="3">
        <v>25.8</v>
      </c>
    </row>
    <row r="2286" spans="1:9">
      <c r="A2286" s="3">
        <v>385</v>
      </c>
      <c r="B2286" s="4" t="s">
        <v>22</v>
      </c>
      <c r="C2286" s="3">
        <v>140887</v>
      </c>
      <c r="D2286" s="4" t="s">
        <v>1292</v>
      </c>
      <c r="E2286" s="3" t="s">
        <v>537</v>
      </c>
      <c r="F2286" s="4" t="s">
        <v>1293</v>
      </c>
      <c r="G2286" s="4" t="s">
        <v>36</v>
      </c>
      <c r="H2286" s="3">
        <v>2</v>
      </c>
      <c r="I2286" s="3">
        <v>31.6</v>
      </c>
    </row>
    <row r="2287" spans="1:9">
      <c r="A2287" s="3">
        <v>385</v>
      </c>
      <c r="B2287" s="4" t="s">
        <v>22</v>
      </c>
      <c r="C2287" s="3">
        <v>152404</v>
      </c>
      <c r="D2287" s="4" t="s">
        <v>4500</v>
      </c>
      <c r="E2287" s="3" t="s">
        <v>4501</v>
      </c>
      <c r="F2287" s="4" t="s">
        <v>3230</v>
      </c>
      <c r="G2287" s="4" t="s">
        <v>36</v>
      </c>
      <c r="H2287" s="3">
        <v>2</v>
      </c>
      <c r="I2287" s="3">
        <v>150.48</v>
      </c>
    </row>
    <row r="2288" spans="1:9">
      <c r="A2288" s="3">
        <v>385</v>
      </c>
      <c r="B2288" s="4" t="s">
        <v>22</v>
      </c>
      <c r="C2288" s="3">
        <v>127087</v>
      </c>
      <c r="D2288" s="4" t="s">
        <v>4502</v>
      </c>
      <c r="E2288" s="3" t="s">
        <v>4433</v>
      </c>
      <c r="F2288" s="4" t="s">
        <v>4503</v>
      </c>
      <c r="G2288" s="4" t="s">
        <v>26</v>
      </c>
      <c r="H2288" s="3">
        <v>2</v>
      </c>
      <c r="I2288" s="3">
        <v>39</v>
      </c>
    </row>
    <row r="2289" spans="1:9">
      <c r="A2289" s="3">
        <v>385</v>
      </c>
      <c r="B2289" s="4" t="s">
        <v>22</v>
      </c>
      <c r="C2289" s="3">
        <v>152619</v>
      </c>
      <c r="D2289" s="4" t="s">
        <v>4504</v>
      </c>
      <c r="E2289" s="3" t="s">
        <v>940</v>
      </c>
      <c r="F2289" s="4" t="s">
        <v>941</v>
      </c>
      <c r="G2289" s="4" t="s">
        <v>26</v>
      </c>
      <c r="H2289" s="3">
        <v>2</v>
      </c>
      <c r="I2289" s="3">
        <v>12</v>
      </c>
    </row>
    <row r="2290" spans="1:9">
      <c r="A2290" s="3">
        <v>385</v>
      </c>
      <c r="B2290" s="4" t="s">
        <v>22</v>
      </c>
      <c r="C2290" s="3">
        <v>120359</v>
      </c>
      <c r="D2290" s="4" t="s">
        <v>4505</v>
      </c>
      <c r="E2290" s="3" t="s">
        <v>4506</v>
      </c>
      <c r="F2290" s="4" t="s">
        <v>4507</v>
      </c>
      <c r="G2290" s="4" t="s">
        <v>26</v>
      </c>
      <c r="H2290" s="3">
        <v>8</v>
      </c>
      <c r="I2290" s="3">
        <v>1288</v>
      </c>
    </row>
    <row r="2291" spans="1:9">
      <c r="A2291" s="3">
        <v>385</v>
      </c>
      <c r="B2291" s="4" t="s">
        <v>22</v>
      </c>
      <c r="C2291" s="3">
        <v>43793</v>
      </c>
      <c r="D2291" s="4" t="s">
        <v>4508</v>
      </c>
      <c r="E2291" s="3" t="s">
        <v>1289</v>
      </c>
      <c r="F2291" s="4" t="s">
        <v>2205</v>
      </c>
      <c r="G2291" s="4" t="s">
        <v>26</v>
      </c>
      <c r="H2291" s="3">
        <v>8</v>
      </c>
      <c r="I2291" s="3">
        <v>28.8</v>
      </c>
    </row>
    <row r="2292" spans="1:9">
      <c r="A2292" s="3">
        <v>385</v>
      </c>
      <c r="B2292" s="4" t="s">
        <v>22</v>
      </c>
      <c r="C2292" s="3">
        <v>66292</v>
      </c>
      <c r="D2292" s="4" t="s">
        <v>3829</v>
      </c>
      <c r="E2292" s="3" t="s">
        <v>3156</v>
      </c>
      <c r="F2292" s="4" t="s">
        <v>464</v>
      </c>
      <c r="G2292" s="4" t="s">
        <v>36</v>
      </c>
      <c r="H2292" s="3">
        <v>15</v>
      </c>
      <c r="I2292" s="3">
        <v>378</v>
      </c>
    </row>
    <row r="2293" spans="1:9">
      <c r="A2293" s="3">
        <v>385</v>
      </c>
      <c r="B2293" s="4" t="s">
        <v>22</v>
      </c>
      <c r="C2293" s="3">
        <v>560</v>
      </c>
      <c r="D2293" s="4" t="s">
        <v>4509</v>
      </c>
      <c r="E2293" s="3" t="s">
        <v>4510</v>
      </c>
      <c r="F2293" s="4" t="s">
        <v>4511</v>
      </c>
      <c r="G2293" s="4" t="s">
        <v>36</v>
      </c>
      <c r="H2293" s="3">
        <v>10</v>
      </c>
      <c r="I2293" s="3">
        <v>22.2</v>
      </c>
    </row>
    <row r="2294" spans="1:9">
      <c r="A2294" s="3">
        <v>385</v>
      </c>
      <c r="B2294" s="4" t="s">
        <v>22</v>
      </c>
      <c r="C2294" s="3">
        <v>14006</v>
      </c>
      <c r="D2294" s="4" t="s">
        <v>4512</v>
      </c>
      <c r="E2294" s="3" t="s">
        <v>4513</v>
      </c>
      <c r="F2294" s="4" t="s">
        <v>2786</v>
      </c>
      <c r="G2294" s="4" t="s">
        <v>26</v>
      </c>
      <c r="H2294" s="3">
        <v>10</v>
      </c>
      <c r="I2294" s="3">
        <v>110</v>
      </c>
    </row>
    <row r="2295" spans="1:9">
      <c r="A2295" s="3">
        <v>385</v>
      </c>
      <c r="B2295" s="4" t="s">
        <v>22</v>
      </c>
      <c r="C2295" s="3">
        <v>17403</v>
      </c>
      <c r="D2295" s="4" t="s">
        <v>4514</v>
      </c>
      <c r="E2295" s="3" t="s">
        <v>136</v>
      </c>
      <c r="F2295" s="4" t="s">
        <v>311</v>
      </c>
      <c r="G2295" s="4" t="s">
        <v>61</v>
      </c>
      <c r="H2295" s="3">
        <v>1</v>
      </c>
      <c r="I2295" s="3">
        <v>13.11</v>
      </c>
    </row>
    <row r="2296" spans="1:9">
      <c r="A2296" s="3">
        <v>385</v>
      </c>
      <c r="B2296" s="4" t="s">
        <v>22</v>
      </c>
      <c r="C2296" s="3">
        <v>86684</v>
      </c>
      <c r="D2296" s="4" t="s">
        <v>4515</v>
      </c>
      <c r="E2296" s="3" t="s">
        <v>4516</v>
      </c>
      <c r="F2296" s="4" t="s">
        <v>2559</v>
      </c>
      <c r="G2296" s="4" t="s">
        <v>26</v>
      </c>
      <c r="H2296" s="3">
        <v>2</v>
      </c>
      <c r="I2296" s="3">
        <v>5.2</v>
      </c>
    </row>
    <row r="2297" spans="1:9">
      <c r="A2297" s="3">
        <v>385</v>
      </c>
      <c r="B2297" s="4" t="s">
        <v>22</v>
      </c>
      <c r="C2297" s="3">
        <v>1231</v>
      </c>
      <c r="D2297" s="4" t="s">
        <v>4517</v>
      </c>
      <c r="E2297" s="3" t="s">
        <v>4518</v>
      </c>
      <c r="F2297" s="4" t="s">
        <v>4519</v>
      </c>
      <c r="G2297" s="4" t="s">
        <v>26</v>
      </c>
      <c r="H2297" s="3">
        <v>2</v>
      </c>
      <c r="I2297" s="3">
        <v>9.6</v>
      </c>
    </row>
    <row r="2298" spans="1:9">
      <c r="A2298" s="3">
        <v>385</v>
      </c>
      <c r="B2298" s="4" t="s">
        <v>22</v>
      </c>
      <c r="C2298" s="3">
        <v>59770</v>
      </c>
      <c r="D2298" s="4" t="s">
        <v>4520</v>
      </c>
      <c r="E2298" s="3" t="s">
        <v>387</v>
      </c>
      <c r="F2298" s="4" t="s">
        <v>2155</v>
      </c>
      <c r="G2298" s="4" t="s">
        <v>36</v>
      </c>
      <c r="H2298" s="3">
        <v>2</v>
      </c>
      <c r="I2298" s="3">
        <v>28.4</v>
      </c>
    </row>
    <row r="2299" spans="1:9">
      <c r="A2299" s="3">
        <v>385</v>
      </c>
      <c r="B2299" s="4" t="s">
        <v>22</v>
      </c>
      <c r="C2299" s="3">
        <v>38449</v>
      </c>
      <c r="D2299" s="4" t="s">
        <v>519</v>
      </c>
      <c r="E2299" s="3" t="s">
        <v>301</v>
      </c>
      <c r="F2299" s="4" t="s">
        <v>3163</v>
      </c>
      <c r="G2299" s="4" t="s">
        <v>36</v>
      </c>
      <c r="H2299" s="3">
        <v>14</v>
      </c>
      <c r="I2299" s="3">
        <v>35.3</v>
      </c>
    </row>
    <row r="2300" spans="1:9">
      <c r="A2300" s="3">
        <v>385</v>
      </c>
      <c r="B2300" s="4" t="s">
        <v>22</v>
      </c>
      <c r="C2300" s="3">
        <v>3528</v>
      </c>
      <c r="D2300" s="4" t="s">
        <v>4521</v>
      </c>
      <c r="E2300" s="3" t="s">
        <v>4522</v>
      </c>
      <c r="F2300" s="4" t="s">
        <v>1807</v>
      </c>
      <c r="G2300" s="4" t="s">
        <v>36</v>
      </c>
      <c r="H2300" s="3">
        <v>5</v>
      </c>
      <c r="I2300" s="3">
        <v>111.6</v>
      </c>
    </row>
    <row r="2301" spans="1:9">
      <c r="A2301" s="3">
        <v>385</v>
      </c>
      <c r="B2301" s="4" t="s">
        <v>22</v>
      </c>
      <c r="C2301" s="3">
        <v>1829</v>
      </c>
      <c r="D2301" s="4" t="s">
        <v>4523</v>
      </c>
      <c r="E2301" s="3" t="s">
        <v>376</v>
      </c>
      <c r="F2301" s="4" t="s">
        <v>39</v>
      </c>
      <c r="G2301" s="4" t="s">
        <v>36</v>
      </c>
      <c r="H2301" s="3">
        <v>2</v>
      </c>
      <c r="I2301" s="3">
        <v>4.6</v>
      </c>
    </row>
    <row r="2302" spans="1:9">
      <c r="A2302" s="3">
        <v>385</v>
      </c>
      <c r="B2302" s="4" t="s">
        <v>22</v>
      </c>
      <c r="C2302" s="3">
        <v>1818</v>
      </c>
      <c r="D2302" s="4" t="s">
        <v>1147</v>
      </c>
      <c r="E2302" s="3" t="s">
        <v>1621</v>
      </c>
      <c r="F2302" s="4" t="s">
        <v>3424</v>
      </c>
      <c r="G2302" s="4" t="s">
        <v>36</v>
      </c>
      <c r="H2302" s="3">
        <v>17</v>
      </c>
      <c r="I2302" s="3">
        <v>40.85</v>
      </c>
    </row>
    <row r="2303" spans="1:9">
      <c r="A2303" s="3">
        <v>385</v>
      </c>
      <c r="B2303" s="4" t="s">
        <v>22</v>
      </c>
      <c r="C2303" s="3">
        <v>45296</v>
      </c>
      <c r="D2303" s="4" t="s">
        <v>2759</v>
      </c>
      <c r="E2303" s="3" t="s">
        <v>1997</v>
      </c>
      <c r="F2303" s="4" t="s">
        <v>244</v>
      </c>
      <c r="G2303" s="4" t="s">
        <v>26</v>
      </c>
      <c r="H2303" s="3">
        <v>6</v>
      </c>
      <c r="I2303" s="3">
        <v>25.1999999999</v>
      </c>
    </row>
    <row r="2304" spans="1:9">
      <c r="A2304" s="3">
        <v>385</v>
      </c>
      <c r="B2304" s="4" t="s">
        <v>22</v>
      </c>
      <c r="C2304" s="3">
        <v>105146</v>
      </c>
      <c r="D2304" s="4" t="s">
        <v>4524</v>
      </c>
      <c r="E2304" s="3" t="s">
        <v>4525</v>
      </c>
      <c r="F2304" s="4" t="s">
        <v>76</v>
      </c>
      <c r="G2304" s="4" t="s">
        <v>26</v>
      </c>
      <c r="H2304" s="3">
        <v>9</v>
      </c>
      <c r="I2304" s="3">
        <v>378</v>
      </c>
    </row>
    <row r="2305" spans="1:9">
      <c r="A2305" s="3">
        <v>385</v>
      </c>
      <c r="B2305" s="4" t="s">
        <v>22</v>
      </c>
      <c r="C2305" s="3">
        <v>22297</v>
      </c>
      <c r="D2305" s="4" t="s">
        <v>3481</v>
      </c>
      <c r="E2305" s="4" t="s">
        <v>652</v>
      </c>
      <c r="F2305" s="4" t="s">
        <v>222</v>
      </c>
      <c r="G2305" s="3" t="s">
        <v>136</v>
      </c>
      <c r="H2305" s="3">
        <v>17.5</v>
      </c>
      <c r="I2305" s="3">
        <v>3.9725</v>
      </c>
    </row>
    <row r="2306" spans="1:9">
      <c r="A2306" s="3">
        <v>385</v>
      </c>
      <c r="B2306" s="4" t="s">
        <v>22</v>
      </c>
      <c r="C2306" s="3">
        <v>29279</v>
      </c>
      <c r="D2306" s="4" t="s">
        <v>4526</v>
      </c>
      <c r="E2306" s="4" t="s">
        <v>987</v>
      </c>
      <c r="F2306" s="4" t="s">
        <v>264</v>
      </c>
      <c r="G2306" s="3" t="s">
        <v>136</v>
      </c>
      <c r="H2306" s="3">
        <v>100</v>
      </c>
      <c r="I2306" s="3">
        <v>57.7</v>
      </c>
    </row>
    <row r="2307" spans="1:9">
      <c r="A2307" s="3">
        <v>385</v>
      </c>
      <c r="B2307" s="4" t="s">
        <v>22</v>
      </c>
      <c r="C2307" s="3">
        <v>13851</v>
      </c>
      <c r="D2307" s="4" t="s">
        <v>4527</v>
      </c>
      <c r="E2307" s="4" t="s">
        <v>652</v>
      </c>
      <c r="F2307" s="4" t="s">
        <v>146</v>
      </c>
      <c r="G2307" s="3" t="s">
        <v>136</v>
      </c>
      <c r="H2307" s="3">
        <v>100</v>
      </c>
      <c r="I2307" s="3">
        <v>15.5</v>
      </c>
    </row>
    <row r="2308" spans="1:9">
      <c r="A2308" s="3">
        <v>385</v>
      </c>
      <c r="B2308" s="4" t="s">
        <v>22</v>
      </c>
      <c r="C2308" s="3">
        <v>16372</v>
      </c>
      <c r="D2308" s="4" t="s">
        <v>4528</v>
      </c>
      <c r="E2308" s="3" t="s">
        <v>1028</v>
      </c>
      <c r="F2308" s="4" t="s">
        <v>4529</v>
      </c>
      <c r="G2308" s="4" t="s">
        <v>26</v>
      </c>
      <c r="H2308" s="3">
        <v>10</v>
      </c>
      <c r="I2308" s="3">
        <v>43.45</v>
      </c>
    </row>
    <row r="2309" spans="1:9">
      <c r="A2309" s="3">
        <v>385</v>
      </c>
      <c r="B2309" s="4" t="s">
        <v>22</v>
      </c>
      <c r="C2309" s="3">
        <v>48851</v>
      </c>
      <c r="D2309" s="4" t="s">
        <v>4530</v>
      </c>
      <c r="E2309" s="3" t="s">
        <v>881</v>
      </c>
      <c r="F2309" s="4" t="s">
        <v>76</v>
      </c>
      <c r="G2309" s="4" t="s">
        <v>26</v>
      </c>
      <c r="H2309" s="3">
        <v>4</v>
      </c>
      <c r="I2309" s="3">
        <v>60</v>
      </c>
    </row>
    <row r="2310" spans="1:9">
      <c r="A2310" s="3">
        <v>385</v>
      </c>
      <c r="B2310" s="4" t="s">
        <v>22</v>
      </c>
      <c r="C2310" s="3">
        <v>3040</v>
      </c>
      <c r="D2310" s="4" t="s">
        <v>1983</v>
      </c>
      <c r="E2310" s="3" t="s">
        <v>1984</v>
      </c>
      <c r="F2310" s="4" t="s">
        <v>176</v>
      </c>
      <c r="G2310" s="4" t="s">
        <v>201</v>
      </c>
      <c r="H2310" s="3">
        <v>10</v>
      </c>
      <c r="I2310" s="3">
        <v>130</v>
      </c>
    </row>
    <row r="2311" spans="1:9">
      <c r="A2311" s="3">
        <v>385</v>
      </c>
      <c r="B2311" s="4" t="s">
        <v>22</v>
      </c>
      <c r="C2311" s="3">
        <v>123305</v>
      </c>
      <c r="D2311" s="4" t="s">
        <v>4531</v>
      </c>
      <c r="E2311" s="3" t="s">
        <v>4532</v>
      </c>
      <c r="F2311" s="4" t="s">
        <v>320</v>
      </c>
      <c r="G2311" s="4" t="s">
        <v>26</v>
      </c>
      <c r="H2311" s="3">
        <v>10</v>
      </c>
      <c r="I2311" s="3">
        <v>240</v>
      </c>
    </row>
    <row r="2312" spans="1:9">
      <c r="A2312" s="3">
        <v>385</v>
      </c>
      <c r="B2312" s="4" t="s">
        <v>22</v>
      </c>
      <c r="C2312" s="3">
        <v>10748</v>
      </c>
      <c r="D2312" s="4" t="s">
        <v>4533</v>
      </c>
      <c r="E2312" s="3" t="s">
        <v>4534</v>
      </c>
      <c r="F2312" s="4" t="s">
        <v>494</v>
      </c>
      <c r="G2312" s="4" t="s">
        <v>61</v>
      </c>
      <c r="H2312" s="3">
        <v>1</v>
      </c>
      <c r="I2312" s="3">
        <v>2</v>
      </c>
    </row>
    <row r="2313" spans="1:9">
      <c r="A2313" s="3">
        <v>385</v>
      </c>
      <c r="B2313" s="4" t="s">
        <v>22</v>
      </c>
      <c r="C2313" s="3">
        <v>7987</v>
      </c>
      <c r="D2313" s="4" t="s">
        <v>4535</v>
      </c>
      <c r="E2313" s="3" t="s">
        <v>4536</v>
      </c>
      <c r="F2313" s="4" t="s">
        <v>4537</v>
      </c>
      <c r="G2313" s="4" t="s">
        <v>26</v>
      </c>
      <c r="H2313" s="3">
        <v>16</v>
      </c>
      <c r="I2313" s="3">
        <v>800</v>
      </c>
    </row>
    <row r="2314" spans="1:9">
      <c r="A2314" s="3">
        <v>385</v>
      </c>
      <c r="B2314" s="4" t="s">
        <v>22</v>
      </c>
      <c r="C2314" s="3">
        <v>24232</v>
      </c>
      <c r="D2314" s="4" t="s">
        <v>612</v>
      </c>
      <c r="E2314" s="3" t="s">
        <v>900</v>
      </c>
      <c r="F2314" s="4" t="s">
        <v>1827</v>
      </c>
      <c r="G2314" s="4" t="s">
        <v>26</v>
      </c>
      <c r="H2314" s="3">
        <v>3</v>
      </c>
      <c r="I2314" s="3">
        <v>15.3</v>
      </c>
    </row>
    <row r="2315" spans="1:9">
      <c r="A2315" s="3">
        <v>385</v>
      </c>
      <c r="B2315" s="4" t="s">
        <v>22</v>
      </c>
      <c r="C2315" s="3">
        <v>16650</v>
      </c>
      <c r="D2315" s="4" t="s">
        <v>4538</v>
      </c>
      <c r="E2315" s="3" t="s">
        <v>4539</v>
      </c>
      <c r="F2315" s="4" t="s">
        <v>1227</v>
      </c>
      <c r="G2315" s="4" t="s">
        <v>36</v>
      </c>
      <c r="H2315" s="3">
        <v>3</v>
      </c>
      <c r="I2315" s="3">
        <v>76.14</v>
      </c>
    </row>
    <row r="2316" spans="1:9">
      <c r="A2316" s="3">
        <v>385</v>
      </c>
      <c r="B2316" s="4" t="s">
        <v>22</v>
      </c>
      <c r="C2316" s="3">
        <v>12170</v>
      </c>
      <c r="D2316" s="4" t="s">
        <v>4540</v>
      </c>
      <c r="E2316" s="3" t="s">
        <v>4541</v>
      </c>
      <c r="F2316" s="4" t="s">
        <v>4542</v>
      </c>
      <c r="G2316" s="4" t="s">
        <v>36</v>
      </c>
      <c r="H2316" s="3">
        <v>2</v>
      </c>
      <c r="I2316" s="3">
        <v>25.6</v>
      </c>
    </row>
    <row r="2317" spans="1:9">
      <c r="A2317" s="3">
        <v>385</v>
      </c>
      <c r="B2317" s="4" t="s">
        <v>22</v>
      </c>
      <c r="C2317" s="3">
        <v>32</v>
      </c>
      <c r="D2317" s="4" t="s">
        <v>4543</v>
      </c>
      <c r="E2317" s="3" t="s">
        <v>4544</v>
      </c>
      <c r="F2317" s="4" t="s">
        <v>3090</v>
      </c>
      <c r="G2317" s="4" t="s">
        <v>26</v>
      </c>
      <c r="H2317" s="3">
        <v>2</v>
      </c>
      <c r="I2317" s="3">
        <v>1294.32</v>
      </c>
    </row>
    <row r="2318" spans="1:9">
      <c r="A2318" s="3">
        <v>385</v>
      </c>
      <c r="B2318" s="4" t="s">
        <v>22</v>
      </c>
      <c r="C2318" s="3">
        <v>16468</v>
      </c>
      <c r="D2318" s="4" t="s">
        <v>924</v>
      </c>
      <c r="E2318" s="3" t="s">
        <v>63</v>
      </c>
      <c r="F2318" s="4" t="s">
        <v>4545</v>
      </c>
      <c r="G2318" s="4" t="s">
        <v>26</v>
      </c>
      <c r="H2318" s="3">
        <v>3</v>
      </c>
      <c r="I2318" s="3">
        <v>57</v>
      </c>
    </row>
    <row r="2319" spans="1:9">
      <c r="A2319" s="3">
        <v>385</v>
      </c>
      <c r="B2319" s="4" t="s">
        <v>22</v>
      </c>
      <c r="C2319" s="3">
        <v>23895</v>
      </c>
      <c r="D2319" s="4" t="s">
        <v>3541</v>
      </c>
      <c r="E2319" s="3" t="s">
        <v>4546</v>
      </c>
      <c r="F2319" s="4" t="s">
        <v>2717</v>
      </c>
      <c r="G2319" s="4" t="s">
        <v>26</v>
      </c>
      <c r="H2319" s="3">
        <v>19</v>
      </c>
      <c r="I2319" s="3">
        <v>1834.45</v>
      </c>
    </row>
    <row r="2320" spans="1:9">
      <c r="A2320" s="3">
        <v>385</v>
      </c>
      <c r="B2320" s="4" t="s">
        <v>22</v>
      </c>
      <c r="C2320" s="3">
        <v>16572</v>
      </c>
      <c r="D2320" s="4" t="s">
        <v>4547</v>
      </c>
      <c r="E2320" s="3" t="s">
        <v>31</v>
      </c>
      <c r="F2320" s="4" t="s">
        <v>427</v>
      </c>
      <c r="G2320" s="4" t="s">
        <v>26</v>
      </c>
      <c r="H2320" s="3">
        <v>9</v>
      </c>
      <c r="I2320" s="3">
        <v>346.5</v>
      </c>
    </row>
    <row r="2321" spans="1:9">
      <c r="A2321" s="3">
        <v>385</v>
      </c>
      <c r="B2321" s="4" t="s">
        <v>22</v>
      </c>
      <c r="C2321" s="3">
        <v>49118</v>
      </c>
      <c r="D2321" s="4" t="s">
        <v>2640</v>
      </c>
      <c r="E2321" s="3" t="s">
        <v>2039</v>
      </c>
      <c r="F2321" s="4" t="s">
        <v>3382</v>
      </c>
      <c r="G2321" s="4" t="s">
        <v>26</v>
      </c>
      <c r="H2321" s="3">
        <v>2</v>
      </c>
      <c r="I2321" s="3">
        <v>7.39</v>
      </c>
    </row>
    <row r="2322" spans="1:9">
      <c r="A2322" s="3">
        <v>385</v>
      </c>
      <c r="B2322" s="4" t="s">
        <v>22</v>
      </c>
      <c r="C2322" s="3">
        <v>16223</v>
      </c>
      <c r="D2322" s="4" t="s">
        <v>4548</v>
      </c>
      <c r="E2322" s="3" t="s">
        <v>263</v>
      </c>
      <c r="F2322" s="4" t="s">
        <v>4549</v>
      </c>
      <c r="G2322" s="4" t="s">
        <v>36</v>
      </c>
      <c r="H2322" s="3">
        <v>2</v>
      </c>
      <c r="I2322" s="3">
        <v>65.6</v>
      </c>
    </row>
    <row r="2323" spans="1:9">
      <c r="A2323" s="3">
        <v>385</v>
      </c>
      <c r="B2323" s="4" t="s">
        <v>22</v>
      </c>
      <c r="C2323" s="3">
        <v>12536</v>
      </c>
      <c r="D2323" s="4" t="s">
        <v>2192</v>
      </c>
      <c r="E2323" s="3" t="s">
        <v>4550</v>
      </c>
      <c r="F2323" s="4" t="s">
        <v>955</v>
      </c>
      <c r="G2323" s="4" t="s">
        <v>26</v>
      </c>
      <c r="H2323" s="3">
        <v>5</v>
      </c>
      <c r="I2323" s="3">
        <v>15</v>
      </c>
    </row>
    <row r="2324" spans="1:9">
      <c r="A2324" s="3">
        <v>385</v>
      </c>
      <c r="B2324" s="4" t="s">
        <v>22</v>
      </c>
      <c r="C2324" s="3">
        <v>6302</v>
      </c>
      <c r="D2324" s="4" t="s">
        <v>4551</v>
      </c>
      <c r="E2324" s="3" t="s">
        <v>4552</v>
      </c>
      <c r="F2324" s="4" t="s">
        <v>64</v>
      </c>
      <c r="G2324" s="4" t="s">
        <v>26</v>
      </c>
      <c r="H2324" s="3">
        <v>1</v>
      </c>
      <c r="I2324" s="3">
        <v>25</v>
      </c>
    </row>
    <row r="2325" spans="1:9">
      <c r="A2325" s="3">
        <v>385</v>
      </c>
      <c r="B2325" s="4" t="s">
        <v>22</v>
      </c>
      <c r="C2325" s="3">
        <v>6943</v>
      </c>
      <c r="D2325" s="4" t="s">
        <v>4553</v>
      </c>
      <c r="E2325" s="3" t="s">
        <v>111</v>
      </c>
      <c r="F2325" s="4" t="s">
        <v>512</v>
      </c>
      <c r="G2325" s="4" t="s">
        <v>36</v>
      </c>
      <c r="H2325" s="3">
        <v>6</v>
      </c>
      <c r="I2325" s="3">
        <v>48</v>
      </c>
    </row>
    <row r="2326" spans="1:9">
      <c r="A2326" s="3">
        <v>385</v>
      </c>
      <c r="B2326" s="4" t="s">
        <v>22</v>
      </c>
      <c r="C2326" s="3">
        <v>72886</v>
      </c>
      <c r="D2326" s="4" t="s">
        <v>220</v>
      </c>
      <c r="E2326" s="3" t="s">
        <v>4554</v>
      </c>
      <c r="F2326" s="4" t="s">
        <v>146</v>
      </c>
      <c r="G2326" s="4" t="s">
        <v>36</v>
      </c>
      <c r="H2326" s="3">
        <v>3</v>
      </c>
      <c r="I2326" s="3">
        <v>49.5</v>
      </c>
    </row>
    <row r="2327" spans="1:9">
      <c r="A2327" s="3">
        <v>385</v>
      </c>
      <c r="B2327" s="4" t="s">
        <v>22</v>
      </c>
      <c r="C2327" s="3">
        <v>37804</v>
      </c>
      <c r="D2327" s="4" t="s">
        <v>4555</v>
      </c>
      <c r="E2327" s="3" t="s">
        <v>636</v>
      </c>
      <c r="F2327" s="4" t="s">
        <v>64</v>
      </c>
      <c r="G2327" s="4" t="s">
        <v>26</v>
      </c>
      <c r="H2327" s="3">
        <v>10</v>
      </c>
      <c r="I2327" s="3">
        <v>109</v>
      </c>
    </row>
    <row r="2328" spans="1:9">
      <c r="A2328" s="3">
        <v>385</v>
      </c>
      <c r="B2328" s="4" t="s">
        <v>22</v>
      </c>
      <c r="C2328" s="3">
        <v>2548</v>
      </c>
      <c r="D2328" s="4" t="s">
        <v>4556</v>
      </c>
      <c r="E2328" s="3" t="s">
        <v>109</v>
      </c>
      <c r="F2328" s="4" t="s">
        <v>4557</v>
      </c>
      <c r="G2328" s="4" t="s">
        <v>26</v>
      </c>
      <c r="H2328" s="3">
        <v>5</v>
      </c>
      <c r="I2328" s="3">
        <v>62.5</v>
      </c>
    </row>
    <row r="2329" spans="1:9">
      <c r="A2329" s="3">
        <v>385</v>
      </c>
      <c r="B2329" s="4" t="s">
        <v>22</v>
      </c>
      <c r="C2329" s="3">
        <v>22524</v>
      </c>
      <c r="D2329" s="4" t="s">
        <v>4558</v>
      </c>
      <c r="E2329" s="3" t="s">
        <v>1095</v>
      </c>
      <c r="F2329" s="4" t="s">
        <v>4559</v>
      </c>
      <c r="G2329" s="4" t="s">
        <v>26</v>
      </c>
      <c r="H2329" s="3">
        <v>2</v>
      </c>
      <c r="I2329" s="3">
        <v>52.4</v>
      </c>
    </row>
    <row r="2330" spans="1:9">
      <c r="A2330" s="3">
        <v>385</v>
      </c>
      <c r="B2330" s="4" t="s">
        <v>22</v>
      </c>
      <c r="C2330" s="3">
        <v>25234</v>
      </c>
      <c r="D2330" s="4" t="s">
        <v>119</v>
      </c>
      <c r="E2330" s="3" t="s">
        <v>4560</v>
      </c>
      <c r="F2330" s="4" t="s">
        <v>1430</v>
      </c>
      <c r="G2330" s="4" t="s">
        <v>26</v>
      </c>
      <c r="H2330" s="3">
        <v>5</v>
      </c>
      <c r="I2330" s="3">
        <v>110</v>
      </c>
    </row>
    <row r="2331" spans="1:9">
      <c r="A2331" s="3">
        <v>385</v>
      </c>
      <c r="B2331" s="4" t="s">
        <v>22</v>
      </c>
      <c r="C2331" s="3">
        <v>16126</v>
      </c>
      <c r="D2331" s="4" t="s">
        <v>4561</v>
      </c>
      <c r="E2331" s="3" t="s">
        <v>2898</v>
      </c>
      <c r="F2331" s="4" t="s">
        <v>4220</v>
      </c>
      <c r="G2331" s="4" t="s">
        <v>26</v>
      </c>
      <c r="H2331" s="3">
        <v>2</v>
      </c>
      <c r="I2331" s="3">
        <v>5.74</v>
      </c>
    </row>
    <row r="2332" spans="1:9">
      <c r="A2332" s="3">
        <v>385</v>
      </c>
      <c r="B2332" s="4" t="s">
        <v>22</v>
      </c>
      <c r="C2332" s="3">
        <v>25572</v>
      </c>
      <c r="D2332" s="4" t="s">
        <v>4562</v>
      </c>
      <c r="E2332" s="4" t="s">
        <v>652</v>
      </c>
      <c r="F2332" s="4" t="s">
        <v>146</v>
      </c>
      <c r="G2332" s="3" t="s">
        <v>136</v>
      </c>
      <c r="H2332" s="3">
        <v>100</v>
      </c>
      <c r="I2332" s="3">
        <v>14.4</v>
      </c>
    </row>
    <row r="2333" spans="1:9">
      <c r="A2333" s="3">
        <v>385</v>
      </c>
      <c r="B2333" s="4" t="s">
        <v>22</v>
      </c>
      <c r="C2333" s="3">
        <v>27613</v>
      </c>
      <c r="D2333" s="4" t="s">
        <v>4563</v>
      </c>
      <c r="E2333" s="3" t="s">
        <v>4564</v>
      </c>
      <c r="F2333" s="4" t="s">
        <v>91</v>
      </c>
      <c r="G2333" s="4" t="s">
        <v>26</v>
      </c>
      <c r="H2333" s="3">
        <v>3</v>
      </c>
      <c r="I2333" s="3">
        <v>59.4</v>
      </c>
    </row>
    <row r="2334" spans="1:9">
      <c r="A2334" s="3">
        <v>385</v>
      </c>
      <c r="B2334" s="4" t="s">
        <v>22</v>
      </c>
      <c r="C2334" s="3">
        <v>94870</v>
      </c>
      <c r="D2334" s="4" t="s">
        <v>4565</v>
      </c>
      <c r="E2334" s="3" t="s">
        <v>4566</v>
      </c>
      <c r="F2334" s="4" t="s">
        <v>4567</v>
      </c>
      <c r="G2334" s="4" t="s">
        <v>26</v>
      </c>
      <c r="H2334" s="3">
        <v>3</v>
      </c>
      <c r="I2334" s="3">
        <v>41.4</v>
      </c>
    </row>
    <row r="2335" spans="1:9">
      <c r="A2335" s="3">
        <v>385</v>
      </c>
      <c r="B2335" s="4" t="s">
        <v>22</v>
      </c>
      <c r="C2335" s="3">
        <v>16634</v>
      </c>
      <c r="D2335" s="4" t="s">
        <v>4568</v>
      </c>
      <c r="E2335" s="3" t="s">
        <v>66</v>
      </c>
      <c r="F2335" s="4" t="s">
        <v>4376</v>
      </c>
      <c r="G2335" s="4" t="s">
        <v>26</v>
      </c>
      <c r="H2335" s="3">
        <v>7</v>
      </c>
      <c r="I2335" s="3">
        <v>301</v>
      </c>
    </row>
    <row r="2336" spans="1:9">
      <c r="A2336" s="3">
        <v>385</v>
      </c>
      <c r="B2336" s="4" t="s">
        <v>22</v>
      </c>
      <c r="C2336" s="3">
        <v>18202</v>
      </c>
      <c r="D2336" s="4" t="s">
        <v>4569</v>
      </c>
      <c r="E2336" s="3" t="s">
        <v>4570</v>
      </c>
      <c r="F2336" s="4" t="s">
        <v>649</v>
      </c>
      <c r="G2336" s="4" t="s">
        <v>36</v>
      </c>
      <c r="H2336" s="3">
        <v>4</v>
      </c>
      <c r="I2336" s="3">
        <v>108.38</v>
      </c>
    </row>
    <row r="2337" spans="1:9">
      <c r="A2337" s="3">
        <v>385</v>
      </c>
      <c r="B2337" s="4" t="s">
        <v>22</v>
      </c>
      <c r="C2337" s="3">
        <v>27846</v>
      </c>
      <c r="D2337" s="4" t="s">
        <v>4571</v>
      </c>
      <c r="E2337" s="4" t="s">
        <v>652</v>
      </c>
      <c r="F2337" s="4" t="s">
        <v>2145</v>
      </c>
      <c r="G2337" s="3" t="s">
        <v>136</v>
      </c>
      <c r="H2337" s="3">
        <v>19</v>
      </c>
      <c r="I2337" s="3">
        <v>13.319</v>
      </c>
    </row>
    <row r="2338" spans="1:9">
      <c r="A2338" s="3">
        <v>385</v>
      </c>
      <c r="B2338" s="4" t="s">
        <v>22</v>
      </c>
      <c r="C2338" s="3">
        <v>18703</v>
      </c>
      <c r="D2338" s="4" t="s">
        <v>4572</v>
      </c>
      <c r="E2338" s="3" t="s">
        <v>4573</v>
      </c>
      <c r="F2338" s="4" t="s">
        <v>235</v>
      </c>
      <c r="G2338" s="4" t="s">
        <v>26</v>
      </c>
      <c r="H2338" s="3">
        <v>2</v>
      </c>
      <c r="I2338" s="3">
        <v>8</v>
      </c>
    </row>
    <row r="2339" spans="1:9">
      <c r="A2339" s="3">
        <v>385</v>
      </c>
      <c r="B2339" s="4" t="s">
        <v>22</v>
      </c>
      <c r="C2339" s="3">
        <v>17309</v>
      </c>
      <c r="D2339" s="4" t="s">
        <v>4574</v>
      </c>
      <c r="E2339" s="3" t="s">
        <v>376</v>
      </c>
      <c r="F2339" s="4" t="s">
        <v>182</v>
      </c>
      <c r="G2339" s="4" t="s">
        <v>26</v>
      </c>
      <c r="H2339" s="3">
        <v>18</v>
      </c>
      <c r="I2339" s="3">
        <v>255.6</v>
      </c>
    </row>
    <row r="2340" spans="1:9">
      <c r="A2340" s="3">
        <v>385</v>
      </c>
      <c r="B2340" s="4" t="s">
        <v>22</v>
      </c>
      <c r="C2340" s="3">
        <v>88782</v>
      </c>
      <c r="D2340" s="4" t="s">
        <v>4575</v>
      </c>
      <c r="E2340" s="3" t="s">
        <v>2014</v>
      </c>
      <c r="F2340" s="4" t="s">
        <v>483</v>
      </c>
      <c r="G2340" s="4" t="s">
        <v>36</v>
      </c>
      <c r="H2340" s="3">
        <v>3</v>
      </c>
      <c r="I2340" s="3">
        <v>97.755</v>
      </c>
    </row>
    <row r="2341" spans="1:9">
      <c r="A2341" s="3">
        <v>385</v>
      </c>
      <c r="B2341" s="4" t="s">
        <v>22</v>
      </c>
      <c r="C2341" s="3">
        <v>54270</v>
      </c>
      <c r="D2341" s="4" t="s">
        <v>4576</v>
      </c>
      <c r="E2341" s="3" t="s">
        <v>4577</v>
      </c>
      <c r="F2341" s="4" t="s">
        <v>4578</v>
      </c>
      <c r="G2341" s="4" t="s">
        <v>201</v>
      </c>
      <c r="H2341" s="3">
        <v>1</v>
      </c>
      <c r="I2341" s="3">
        <v>14.11</v>
      </c>
    </row>
    <row r="2342" spans="1:9">
      <c r="A2342" s="3">
        <v>385</v>
      </c>
      <c r="B2342" s="4" t="s">
        <v>22</v>
      </c>
      <c r="C2342" s="3">
        <v>106912</v>
      </c>
      <c r="D2342" s="4" t="s">
        <v>4579</v>
      </c>
      <c r="E2342" s="3" t="s">
        <v>4580</v>
      </c>
      <c r="F2342" s="4" t="s">
        <v>494</v>
      </c>
      <c r="G2342" s="4" t="s">
        <v>26</v>
      </c>
      <c r="H2342" s="3">
        <v>12</v>
      </c>
      <c r="I2342" s="3">
        <v>48</v>
      </c>
    </row>
    <row r="2343" spans="1:9">
      <c r="A2343" s="3">
        <v>385</v>
      </c>
      <c r="B2343" s="4" t="s">
        <v>22</v>
      </c>
      <c r="C2343" s="3">
        <v>83271</v>
      </c>
      <c r="D2343" s="4" t="s">
        <v>530</v>
      </c>
      <c r="E2343" s="3" t="s">
        <v>1649</v>
      </c>
      <c r="F2343" s="4" t="s">
        <v>76</v>
      </c>
      <c r="G2343" s="4" t="s">
        <v>26</v>
      </c>
      <c r="H2343" s="3">
        <v>3</v>
      </c>
      <c r="I2343" s="3">
        <v>41.98</v>
      </c>
    </row>
    <row r="2344" spans="1:9">
      <c r="A2344" s="3">
        <v>385</v>
      </c>
      <c r="B2344" s="4" t="s">
        <v>22</v>
      </c>
      <c r="C2344" s="3">
        <v>1513</v>
      </c>
      <c r="D2344" s="4" t="s">
        <v>3110</v>
      </c>
      <c r="E2344" s="3" t="s">
        <v>361</v>
      </c>
      <c r="F2344" s="4" t="s">
        <v>76</v>
      </c>
      <c r="G2344" s="4" t="s">
        <v>26</v>
      </c>
      <c r="H2344" s="3">
        <v>2</v>
      </c>
      <c r="I2344" s="3">
        <v>29.6</v>
      </c>
    </row>
    <row r="2345" spans="1:9">
      <c r="A2345" s="3">
        <v>385</v>
      </c>
      <c r="B2345" s="4" t="s">
        <v>22</v>
      </c>
      <c r="C2345" s="3">
        <v>31441</v>
      </c>
      <c r="D2345" s="4" t="s">
        <v>4581</v>
      </c>
      <c r="E2345" s="3" t="s">
        <v>4582</v>
      </c>
      <c r="F2345" s="4" t="s">
        <v>235</v>
      </c>
      <c r="G2345" s="4" t="s">
        <v>26</v>
      </c>
      <c r="H2345" s="3">
        <v>7</v>
      </c>
      <c r="I2345" s="3">
        <v>175</v>
      </c>
    </row>
    <row r="2346" spans="1:9">
      <c r="A2346" s="3">
        <v>385</v>
      </c>
      <c r="B2346" s="4" t="s">
        <v>22</v>
      </c>
      <c r="C2346" s="3">
        <v>39170</v>
      </c>
      <c r="D2346" s="4" t="s">
        <v>576</v>
      </c>
      <c r="E2346" s="3" t="s">
        <v>4052</v>
      </c>
      <c r="F2346" s="4" t="s">
        <v>4583</v>
      </c>
      <c r="G2346" s="4" t="s">
        <v>26</v>
      </c>
      <c r="H2346" s="3">
        <v>2</v>
      </c>
      <c r="I2346" s="3">
        <v>51</v>
      </c>
    </row>
    <row r="2347" spans="1:9">
      <c r="A2347" s="3">
        <v>385</v>
      </c>
      <c r="B2347" s="4" t="s">
        <v>22</v>
      </c>
      <c r="C2347" s="3">
        <v>75261</v>
      </c>
      <c r="D2347" s="4" t="s">
        <v>4584</v>
      </c>
      <c r="E2347" s="3" t="s">
        <v>4585</v>
      </c>
      <c r="F2347" s="4" t="s">
        <v>888</v>
      </c>
      <c r="G2347" s="4" t="s">
        <v>26</v>
      </c>
      <c r="H2347" s="3">
        <v>8</v>
      </c>
      <c r="I2347" s="3">
        <v>86.853</v>
      </c>
    </row>
    <row r="2348" spans="1:9">
      <c r="A2348" s="3">
        <v>385</v>
      </c>
      <c r="B2348" s="4" t="s">
        <v>22</v>
      </c>
      <c r="C2348" s="3">
        <v>25774</v>
      </c>
      <c r="D2348" s="4" t="s">
        <v>4586</v>
      </c>
      <c r="E2348" s="4" t="s">
        <v>652</v>
      </c>
      <c r="F2348" s="4" t="s">
        <v>264</v>
      </c>
      <c r="G2348" s="3" t="s">
        <v>136</v>
      </c>
      <c r="H2348" s="3">
        <v>50.5</v>
      </c>
      <c r="I2348" s="3">
        <v>16.9175</v>
      </c>
    </row>
    <row r="2349" spans="1:9">
      <c r="A2349" s="3">
        <v>385</v>
      </c>
      <c r="B2349" s="4" t="s">
        <v>22</v>
      </c>
      <c r="C2349" s="3">
        <v>22623</v>
      </c>
      <c r="D2349" s="4" t="s">
        <v>3965</v>
      </c>
      <c r="E2349" s="3" t="s">
        <v>4587</v>
      </c>
      <c r="F2349" s="4" t="s">
        <v>1278</v>
      </c>
      <c r="G2349" s="4" t="s">
        <v>201</v>
      </c>
      <c r="H2349" s="3">
        <v>4</v>
      </c>
      <c r="I2349" s="3">
        <v>56</v>
      </c>
    </row>
    <row r="2350" spans="1:9">
      <c r="A2350" s="3">
        <v>385</v>
      </c>
      <c r="B2350" s="4" t="s">
        <v>22</v>
      </c>
      <c r="C2350" s="3">
        <v>627</v>
      </c>
      <c r="D2350" s="4" t="s">
        <v>4588</v>
      </c>
      <c r="E2350" s="3" t="s">
        <v>4589</v>
      </c>
      <c r="F2350" s="4" t="s">
        <v>796</v>
      </c>
      <c r="G2350" s="4" t="s">
        <v>36</v>
      </c>
      <c r="H2350" s="3">
        <v>4</v>
      </c>
      <c r="I2350" s="3">
        <v>13.72</v>
      </c>
    </row>
    <row r="2351" spans="1:9">
      <c r="A2351" s="3">
        <v>385</v>
      </c>
      <c r="B2351" s="4" t="s">
        <v>22</v>
      </c>
      <c r="C2351" s="3">
        <v>8165</v>
      </c>
      <c r="D2351" s="4" t="s">
        <v>4590</v>
      </c>
      <c r="E2351" s="3" t="s">
        <v>700</v>
      </c>
      <c r="F2351" s="4" t="s">
        <v>185</v>
      </c>
      <c r="G2351" s="4" t="s">
        <v>26</v>
      </c>
      <c r="H2351" s="3">
        <v>7</v>
      </c>
      <c r="I2351" s="3">
        <v>105</v>
      </c>
    </row>
    <row r="2352" spans="1:9">
      <c r="A2352" s="3">
        <v>385</v>
      </c>
      <c r="B2352" s="4" t="s">
        <v>22</v>
      </c>
      <c r="C2352" s="3">
        <v>82530</v>
      </c>
      <c r="D2352" s="4" t="s">
        <v>4591</v>
      </c>
      <c r="E2352" s="3" t="s">
        <v>4592</v>
      </c>
      <c r="F2352" s="4" t="s">
        <v>4593</v>
      </c>
      <c r="G2352" s="4" t="s">
        <v>26</v>
      </c>
      <c r="H2352" s="3">
        <v>6</v>
      </c>
      <c r="I2352" s="3">
        <v>59.8</v>
      </c>
    </row>
    <row r="2353" spans="1:9">
      <c r="A2353" s="3">
        <v>385</v>
      </c>
      <c r="B2353" s="4" t="s">
        <v>22</v>
      </c>
      <c r="C2353" s="3">
        <v>14507</v>
      </c>
      <c r="D2353" s="4" t="s">
        <v>4594</v>
      </c>
      <c r="E2353" s="3" t="s">
        <v>4595</v>
      </c>
      <c r="F2353" s="4" t="s">
        <v>831</v>
      </c>
      <c r="G2353" s="4" t="s">
        <v>26</v>
      </c>
      <c r="H2353" s="3">
        <v>9</v>
      </c>
      <c r="I2353" s="3">
        <v>54.45</v>
      </c>
    </row>
    <row r="2354" spans="1:9">
      <c r="A2354" s="3">
        <v>385</v>
      </c>
      <c r="B2354" s="4" t="s">
        <v>22</v>
      </c>
      <c r="C2354" s="3">
        <v>40265</v>
      </c>
      <c r="D2354" s="4" t="s">
        <v>3589</v>
      </c>
      <c r="E2354" s="3" t="s">
        <v>4596</v>
      </c>
      <c r="F2354" s="4" t="s">
        <v>35</v>
      </c>
      <c r="G2354" s="4" t="s">
        <v>26</v>
      </c>
      <c r="H2354" s="3">
        <v>3</v>
      </c>
      <c r="I2354" s="3">
        <v>18.3</v>
      </c>
    </row>
    <row r="2355" spans="1:9">
      <c r="A2355" s="3">
        <v>385</v>
      </c>
      <c r="B2355" s="4" t="s">
        <v>22</v>
      </c>
      <c r="C2355" s="3">
        <v>13335</v>
      </c>
      <c r="D2355" s="4" t="s">
        <v>4597</v>
      </c>
      <c r="E2355" s="3" t="s">
        <v>4598</v>
      </c>
      <c r="F2355" s="4" t="s">
        <v>1303</v>
      </c>
      <c r="G2355" s="4" t="s">
        <v>26</v>
      </c>
      <c r="H2355" s="3">
        <v>3</v>
      </c>
      <c r="I2355" s="3">
        <v>43.74</v>
      </c>
    </row>
    <row r="2356" spans="1:9">
      <c r="A2356" s="3">
        <v>385</v>
      </c>
      <c r="B2356" s="4" t="s">
        <v>22</v>
      </c>
      <c r="C2356" s="3">
        <v>12503</v>
      </c>
      <c r="D2356" s="4" t="s">
        <v>4599</v>
      </c>
      <c r="E2356" s="3" t="s">
        <v>4600</v>
      </c>
      <c r="F2356" s="4" t="s">
        <v>3098</v>
      </c>
      <c r="G2356" s="4" t="s">
        <v>36</v>
      </c>
      <c r="H2356" s="3">
        <v>19</v>
      </c>
      <c r="I2356" s="3">
        <v>35.15</v>
      </c>
    </row>
    <row r="2357" spans="1:9">
      <c r="A2357" s="3">
        <v>385</v>
      </c>
      <c r="B2357" s="4" t="s">
        <v>22</v>
      </c>
      <c r="C2357" s="3">
        <v>104592</v>
      </c>
      <c r="D2357" s="4" t="s">
        <v>4601</v>
      </c>
      <c r="E2357" s="3" t="s">
        <v>2162</v>
      </c>
      <c r="F2357" s="4" t="s">
        <v>1994</v>
      </c>
      <c r="G2357" s="4" t="s">
        <v>26</v>
      </c>
      <c r="H2357" s="3">
        <v>6</v>
      </c>
      <c r="I2357" s="3">
        <v>36</v>
      </c>
    </row>
    <row r="2358" spans="1:9">
      <c r="A2358" s="3">
        <v>385</v>
      </c>
      <c r="B2358" s="4" t="s">
        <v>22</v>
      </c>
      <c r="C2358" s="3">
        <v>129777</v>
      </c>
      <c r="D2358" s="4" t="s">
        <v>4602</v>
      </c>
      <c r="E2358" s="3" t="s">
        <v>131</v>
      </c>
      <c r="F2358" s="4" t="s">
        <v>51</v>
      </c>
      <c r="G2358" s="4" t="s">
        <v>61</v>
      </c>
      <c r="H2358" s="3">
        <v>4</v>
      </c>
      <c r="I2358" s="3">
        <v>54.72</v>
      </c>
    </row>
    <row r="2359" spans="1:9">
      <c r="A2359" s="3">
        <v>385</v>
      </c>
      <c r="B2359" s="4" t="s">
        <v>22</v>
      </c>
      <c r="C2359" s="3">
        <v>134858</v>
      </c>
      <c r="D2359" s="4" t="s">
        <v>4603</v>
      </c>
      <c r="E2359" s="3" t="s">
        <v>4604</v>
      </c>
      <c r="F2359" s="4" t="s">
        <v>70</v>
      </c>
      <c r="G2359" s="4" t="s">
        <v>26</v>
      </c>
      <c r="H2359" s="3">
        <v>1</v>
      </c>
      <c r="I2359" s="3">
        <v>29.4</v>
      </c>
    </row>
    <row r="2360" spans="1:9">
      <c r="A2360" s="3">
        <v>385</v>
      </c>
      <c r="B2360" s="4" t="s">
        <v>22</v>
      </c>
      <c r="C2360" s="3">
        <v>3662</v>
      </c>
      <c r="D2360" s="4" t="s">
        <v>4605</v>
      </c>
      <c r="E2360" s="3" t="s">
        <v>4606</v>
      </c>
      <c r="F2360" s="4" t="s">
        <v>1540</v>
      </c>
      <c r="G2360" s="4" t="s">
        <v>26</v>
      </c>
      <c r="H2360" s="3">
        <v>8</v>
      </c>
      <c r="I2360" s="3">
        <v>258.4</v>
      </c>
    </row>
    <row r="2361" spans="1:9">
      <c r="A2361" s="3">
        <v>385</v>
      </c>
      <c r="B2361" s="4" t="s">
        <v>22</v>
      </c>
      <c r="C2361" s="3">
        <v>148731</v>
      </c>
      <c r="D2361" s="4" t="s">
        <v>1863</v>
      </c>
      <c r="E2361" s="3" t="s">
        <v>4607</v>
      </c>
      <c r="F2361" s="4" t="s">
        <v>1865</v>
      </c>
      <c r="G2361" s="4" t="s">
        <v>26</v>
      </c>
      <c r="H2361" s="3">
        <v>5</v>
      </c>
      <c r="I2361" s="3">
        <v>45</v>
      </c>
    </row>
    <row r="2362" spans="1:9">
      <c r="A2362" s="3">
        <v>385</v>
      </c>
      <c r="B2362" s="4" t="s">
        <v>22</v>
      </c>
      <c r="C2362" s="3">
        <v>81386</v>
      </c>
      <c r="D2362" s="4" t="s">
        <v>1598</v>
      </c>
      <c r="E2362" s="3" t="s">
        <v>4608</v>
      </c>
      <c r="F2362" s="4" t="s">
        <v>551</v>
      </c>
      <c r="G2362" s="4" t="s">
        <v>26</v>
      </c>
      <c r="H2362" s="3">
        <v>8</v>
      </c>
      <c r="I2362" s="3">
        <v>95.2</v>
      </c>
    </row>
    <row r="2363" spans="1:9">
      <c r="A2363" s="3">
        <v>385</v>
      </c>
      <c r="B2363" s="4" t="s">
        <v>22</v>
      </c>
      <c r="C2363" s="3">
        <v>2712</v>
      </c>
      <c r="D2363" s="4" t="s">
        <v>3433</v>
      </c>
      <c r="E2363" s="3" t="s">
        <v>589</v>
      </c>
      <c r="F2363" s="4" t="s">
        <v>4609</v>
      </c>
      <c r="G2363" s="4" t="s">
        <v>36</v>
      </c>
      <c r="H2363" s="3">
        <v>3</v>
      </c>
      <c r="I2363" s="3">
        <v>4.86</v>
      </c>
    </row>
    <row r="2364" spans="1:9">
      <c r="A2364" s="3">
        <v>385</v>
      </c>
      <c r="B2364" s="4" t="s">
        <v>22</v>
      </c>
      <c r="C2364" s="3">
        <v>1299</v>
      </c>
      <c r="D2364" s="4" t="s">
        <v>1354</v>
      </c>
      <c r="E2364" s="3" t="s">
        <v>714</v>
      </c>
      <c r="F2364" s="4" t="s">
        <v>715</v>
      </c>
      <c r="G2364" s="4" t="s">
        <v>26</v>
      </c>
      <c r="H2364" s="3">
        <v>2</v>
      </c>
      <c r="I2364" s="3">
        <v>17.84</v>
      </c>
    </row>
    <row r="2365" spans="1:9">
      <c r="A2365" s="3">
        <v>385</v>
      </c>
      <c r="B2365" s="4" t="s">
        <v>22</v>
      </c>
      <c r="C2365" s="3">
        <v>64313</v>
      </c>
      <c r="D2365" s="4" t="s">
        <v>4610</v>
      </c>
      <c r="E2365" s="3" t="s">
        <v>2648</v>
      </c>
      <c r="F2365" s="4" t="s">
        <v>4611</v>
      </c>
      <c r="G2365" s="4" t="s">
        <v>26</v>
      </c>
      <c r="H2365" s="3">
        <v>2</v>
      </c>
      <c r="I2365" s="3">
        <v>15.92</v>
      </c>
    </row>
    <row r="2366" spans="1:9">
      <c r="A2366" s="3">
        <v>385</v>
      </c>
      <c r="B2366" s="4" t="s">
        <v>22</v>
      </c>
      <c r="C2366" s="3">
        <v>28203</v>
      </c>
      <c r="D2366" s="4" t="s">
        <v>4612</v>
      </c>
      <c r="E2366" s="3" t="s">
        <v>4613</v>
      </c>
      <c r="F2366" s="4" t="s">
        <v>85</v>
      </c>
      <c r="G2366" s="4" t="s">
        <v>36</v>
      </c>
      <c r="H2366" s="3">
        <v>4</v>
      </c>
      <c r="I2366" s="3">
        <v>18</v>
      </c>
    </row>
    <row r="2367" spans="1:9">
      <c r="A2367" s="3">
        <v>385</v>
      </c>
      <c r="B2367" s="4" t="s">
        <v>22</v>
      </c>
      <c r="C2367" s="3">
        <v>53584</v>
      </c>
      <c r="D2367" s="4" t="s">
        <v>4614</v>
      </c>
      <c r="E2367" s="3" t="s">
        <v>4615</v>
      </c>
      <c r="F2367" s="4" t="s">
        <v>483</v>
      </c>
      <c r="G2367" s="4" t="s">
        <v>36</v>
      </c>
      <c r="H2367" s="3">
        <v>1</v>
      </c>
      <c r="I2367" s="3">
        <v>79.135</v>
      </c>
    </row>
    <row r="2368" spans="1:9">
      <c r="A2368" s="3">
        <v>385</v>
      </c>
      <c r="B2368" s="4" t="s">
        <v>22</v>
      </c>
      <c r="C2368" s="3">
        <v>1804</v>
      </c>
      <c r="D2368" s="4" t="s">
        <v>1882</v>
      </c>
      <c r="E2368" s="3" t="s">
        <v>286</v>
      </c>
      <c r="F2368" s="4" t="s">
        <v>64</v>
      </c>
      <c r="G2368" s="4" t="s">
        <v>26</v>
      </c>
      <c r="H2368" s="3">
        <v>6</v>
      </c>
      <c r="I2368" s="3">
        <v>89.64</v>
      </c>
    </row>
    <row r="2369" spans="1:9">
      <c r="A2369" s="3">
        <v>385</v>
      </c>
      <c r="B2369" s="4" t="s">
        <v>22</v>
      </c>
      <c r="C2369" s="3">
        <v>1408</v>
      </c>
      <c r="D2369" s="4" t="s">
        <v>2668</v>
      </c>
      <c r="E2369" s="3" t="s">
        <v>385</v>
      </c>
      <c r="F2369" s="4" t="s">
        <v>76</v>
      </c>
      <c r="G2369" s="4" t="s">
        <v>26</v>
      </c>
      <c r="H2369" s="3">
        <v>7</v>
      </c>
      <c r="I2369" s="3">
        <v>23.1</v>
      </c>
    </row>
    <row r="2370" spans="1:9">
      <c r="A2370" s="3">
        <v>385</v>
      </c>
      <c r="B2370" s="4" t="s">
        <v>22</v>
      </c>
      <c r="C2370" s="3">
        <v>40327</v>
      </c>
      <c r="D2370" s="4" t="s">
        <v>4267</v>
      </c>
      <c r="E2370" s="3" t="s">
        <v>4616</v>
      </c>
      <c r="F2370" s="4" t="s">
        <v>464</v>
      </c>
      <c r="G2370" s="4" t="s">
        <v>61</v>
      </c>
      <c r="H2370" s="3">
        <v>10</v>
      </c>
      <c r="I2370" s="3">
        <v>135</v>
      </c>
    </row>
    <row r="2371" spans="1:9">
      <c r="A2371" s="3">
        <v>385</v>
      </c>
      <c r="B2371" s="4" t="s">
        <v>22</v>
      </c>
      <c r="C2371" s="3">
        <v>53948</v>
      </c>
      <c r="D2371" s="4" t="s">
        <v>4617</v>
      </c>
      <c r="E2371" s="3" t="s">
        <v>1248</v>
      </c>
      <c r="F2371" s="4" t="s">
        <v>4618</v>
      </c>
      <c r="G2371" s="4" t="s">
        <v>26</v>
      </c>
      <c r="H2371" s="3">
        <v>4</v>
      </c>
      <c r="I2371" s="3">
        <v>106</v>
      </c>
    </row>
    <row r="2372" spans="1:9">
      <c r="A2372" s="3">
        <v>385</v>
      </c>
      <c r="B2372" s="4" t="s">
        <v>22</v>
      </c>
      <c r="C2372" s="3">
        <v>69035</v>
      </c>
      <c r="D2372" s="4" t="s">
        <v>570</v>
      </c>
      <c r="E2372" s="3" t="s">
        <v>4619</v>
      </c>
      <c r="F2372" s="4" t="s">
        <v>70</v>
      </c>
      <c r="G2372" s="4" t="s">
        <v>26</v>
      </c>
      <c r="H2372" s="3">
        <v>1</v>
      </c>
      <c r="I2372" s="3">
        <v>25.76</v>
      </c>
    </row>
    <row r="2373" spans="1:9">
      <c r="A2373" s="3">
        <v>385</v>
      </c>
      <c r="B2373" s="4" t="s">
        <v>22</v>
      </c>
      <c r="C2373" s="3">
        <v>45284</v>
      </c>
      <c r="D2373" s="4" t="s">
        <v>4620</v>
      </c>
      <c r="E2373" s="4" t="s">
        <v>452</v>
      </c>
      <c r="F2373" s="4" t="s">
        <v>146</v>
      </c>
      <c r="G2373" s="3" t="s">
        <v>136</v>
      </c>
      <c r="H2373" s="3">
        <v>40.5</v>
      </c>
      <c r="I2373" s="3">
        <v>3.3615</v>
      </c>
    </row>
    <row r="2374" spans="1:9">
      <c r="A2374" s="3">
        <v>385</v>
      </c>
      <c r="B2374" s="4" t="s">
        <v>22</v>
      </c>
      <c r="C2374" s="3">
        <v>23352</v>
      </c>
      <c r="D2374" s="4" t="s">
        <v>4621</v>
      </c>
      <c r="E2374" s="3" t="s">
        <v>4622</v>
      </c>
      <c r="F2374" s="4" t="s">
        <v>4623</v>
      </c>
      <c r="G2374" s="4" t="s">
        <v>36</v>
      </c>
      <c r="H2374" s="3">
        <v>4</v>
      </c>
      <c r="I2374" s="3">
        <v>38.4</v>
      </c>
    </row>
    <row r="2375" spans="1:9">
      <c r="A2375" s="3">
        <v>385</v>
      </c>
      <c r="B2375" s="4" t="s">
        <v>22</v>
      </c>
      <c r="C2375" s="3">
        <v>134865</v>
      </c>
      <c r="D2375" s="4" t="s">
        <v>4624</v>
      </c>
      <c r="E2375" s="3" t="s">
        <v>4625</v>
      </c>
      <c r="F2375" s="4" t="s">
        <v>70</v>
      </c>
      <c r="G2375" s="4" t="s">
        <v>26</v>
      </c>
      <c r="H2375" s="3">
        <v>2</v>
      </c>
      <c r="I2375" s="3">
        <v>193.2</v>
      </c>
    </row>
    <row r="2376" spans="1:9">
      <c r="A2376" s="3">
        <v>385</v>
      </c>
      <c r="B2376" s="4" t="s">
        <v>22</v>
      </c>
      <c r="C2376" s="3">
        <v>2901</v>
      </c>
      <c r="D2376" s="4" t="s">
        <v>4626</v>
      </c>
      <c r="E2376" s="3" t="s">
        <v>4627</v>
      </c>
      <c r="F2376" s="4" t="s">
        <v>60</v>
      </c>
      <c r="G2376" s="4" t="s">
        <v>61</v>
      </c>
      <c r="H2376" s="3">
        <v>3</v>
      </c>
      <c r="I2376" s="3">
        <v>27.05</v>
      </c>
    </row>
    <row r="2377" spans="1:9">
      <c r="A2377" s="3">
        <v>385</v>
      </c>
      <c r="B2377" s="4" t="s">
        <v>22</v>
      </c>
      <c r="C2377" s="3">
        <v>3527</v>
      </c>
      <c r="D2377" s="4" t="s">
        <v>3842</v>
      </c>
      <c r="E2377" s="3" t="s">
        <v>496</v>
      </c>
      <c r="F2377" s="4" t="s">
        <v>501</v>
      </c>
      <c r="G2377" s="4" t="s">
        <v>26</v>
      </c>
      <c r="H2377" s="3">
        <v>6</v>
      </c>
      <c r="I2377" s="3">
        <v>351.3</v>
      </c>
    </row>
    <row r="2378" spans="1:9">
      <c r="A2378" s="3">
        <v>385</v>
      </c>
      <c r="B2378" s="4" t="s">
        <v>22</v>
      </c>
      <c r="C2378" s="3">
        <v>3862</v>
      </c>
      <c r="D2378" s="4" t="s">
        <v>4628</v>
      </c>
      <c r="E2378" s="3" t="s">
        <v>134</v>
      </c>
      <c r="F2378" s="4" t="s">
        <v>64</v>
      </c>
      <c r="G2378" s="4" t="s">
        <v>36</v>
      </c>
      <c r="H2378" s="3">
        <v>4</v>
      </c>
      <c r="I2378" s="3">
        <v>20.6</v>
      </c>
    </row>
    <row r="2379" spans="1:9">
      <c r="A2379" s="3">
        <v>385</v>
      </c>
      <c r="B2379" s="4" t="s">
        <v>22</v>
      </c>
      <c r="C2379" s="3">
        <v>35104</v>
      </c>
      <c r="D2379" s="4" t="s">
        <v>4629</v>
      </c>
      <c r="E2379" s="3" t="s">
        <v>4630</v>
      </c>
      <c r="F2379" s="4" t="s">
        <v>4631</v>
      </c>
      <c r="G2379" s="4" t="s">
        <v>26</v>
      </c>
      <c r="H2379" s="3">
        <v>2</v>
      </c>
      <c r="I2379" s="3">
        <v>25.5</v>
      </c>
    </row>
    <row r="2380" ht="24.75" spans="1:9">
      <c r="A2380" s="3">
        <v>385</v>
      </c>
      <c r="B2380" s="4" t="s">
        <v>22</v>
      </c>
      <c r="C2380" s="3">
        <v>134841</v>
      </c>
      <c r="D2380" s="5" t="s">
        <v>4157</v>
      </c>
      <c r="E2380" s="3" t="s">
        <v>4632</v>
      </c>
      <c r="F2380" s="4" t="s">
        <v>752</v>
      </c>
      <c r="G2380" s="4" t="s">
        <v>201</v>
      </c>
      <c r="H2380" s="3">
        <v>1</v>
      </c>
      <c r="I2380" s="3">
        <v>7.34</v>
      </c>
    </row>
    <row r="2381" ht="37.5" spans="1:9">
      <c r="A2381" s="3">
        <v>385</v>
      </c>
      <c r="B2381" s="4" t="s">
        <v>22</v>
      </c>
      <c r="C2381" s="3">
        <v>135082</v>
      </c>
      <c r="D2381" s="5" t="s">
        <v>4633</v>
      </c>
      <c r="E2381" s="3" t="s">
        <v>4634</v>
      </c>
      <c r="F2381" s="4" t="s">
        <v>4635</v>
      </c>
      <c r="G2381" s="4" t="s">
        <v>26</v>
      </c>
      <c r="H2381" s="3">
        <v>5</v>
      </c>
      <c r="I2381" s="3">
        <v>30.6</v>
      </c>
    </row>
    <row r="2382" spans="1:9">
      <c r="A2382" s="3">
        <v>385</v>
      </c>
      <c r="B2382" s="4" t="s">
        <v>22</v>
      </c>
      <c r="C2382" s="3">
        <v>2109</v>
      </c>
      <c r="D2382" s="4" t="s">
        <v>3206</v>
      </c>
      <c r="E2382" s="3" t="s">
        <v>867</v>
      </c>
      <c r="F2382" s="4" t="s">
        <v>267</v>
      </c>
      <c r="G2382" s="4" t="s">
        <v>36</v>
      </c>
      <c r="H2382" s="3">
        <v>2</v>
      </c>
      <c r="I2382" s="3">
        <v>8.2</v>
      </c>
    </row>
    <row r="2383" spans="1:9">
      <c r="A2383" s="3">
        <v>385</v>
      </c>
      <c r="B2383" s="4" t="s">
        <v>22</v>
      </c>
      <c r="C2383" s="3">
        <v>15308</v>
      </c>
      <c r="D2383" s="4" t="s">
        <v>4636</v>
      </c>
      <c r="E2383" s="3" t="s">
        <v>3659</v>
      </c>
      <c r="F2383" s="4" t="s">
        <v>311</v>
      </c>
      <c r="G2383" s="4" t="s">
        <v>26</v>
      </c>
      <c r="H2383" s="3">
        <v>1</v>
      </c>
      <c r="I2383" s="3">
        <v>30.05</v>
      </c>
    </row>
    <row r="2384" spans="1:9">
      <c r="A2384" s="3">
        <v>385</v>
      </c>
      <c r="B2384" s="4" t="s">
        <v>22</v>
      </c>
      <c r="C2384" s="3">
        <v>105992</v>
      </c>
      <c r="D2384" s="4" t="s">
        <v>4637</v>
      </c>
      <c r="E2384" s="3" t="s">
        <v>634</v>
      </c>
      <c r="F2384" s="4" t="s">
        <v>2012</v>
      </c>
      <c r="G2384" s="4" t="s">
        <v>26</v>
      </c>
      <c r="H2384" s="3">
        <v>1</v>
      </c>
      <c r="I2384" s="3">
        <v>50.7</v>
      </c>
    </row>
    <row r="2385" spans="1:9">
      <c r="A2385" s="3">
        <v>385</v>
      </c>
      <c r="B2385" s="4" t="s">
        <v>22</v>
      </c>
      <c r="C2385" s="3">
        <v>11243</v>
      </c>
      <c r="D2385" s="4" t="s">
        <v>4638</v>
      </c>
      <c r="E2385" s="3" t="s">
        <v>4639</v>
      </c>
      <c r="F2385" s="4" t="s">
        <v>79</v>
      </c>
      <c r="G2385" s="4" t="s">
        <v>26</v>
      </c>
      <c r="H2385" s="3">
        <v>6</v>
      </c>
      <c r="I2385" s="3">
        <v>114.3</v>
      </c>
    </row>
    <row r="2386" spans="1:9">
      <c r="A2386" s="3">
        <v>385</v>
      </c>
      <c r="B2386" s="4" t="s">
        <v>22</v>
      </c>
      <c r="C2386" s="3">
        <v>119226</v>
      </c>
      <c r="D2386" s="4" t="s">
        <v>4640</v>
      </c>
      <c r="E2386" s="3" t="s">
        <v>4641</v>
      </c>
      <c r="F2386" s="4" t="s">
        <v>3915</v>
      </c>
      <c r="G2386" s="4" t="s">
        <v>26</v>
      </c>
      <c r="H2386" s="3">
        <v>4</v>
      </c>
      <c r="I2386" s="3">
        <v>83.2</v>
      </c>
    </row>
    <row r="2387" spans="1:9">
      <c r="A2387" s="3">
        <v>385</v>
      </c>
      <c r="B2387" s="4" t="s">
        <v>22</v>
      </c>
      <c r="C2387" s="3">
        <v>21903</v>
      </c>
      <c r="D2387" s="4" t="s">
        <v>4642</v>
      </c>
      <c r="E2387" s="3" t="s">
        <v>4643</v>
      </c>
      <c r="F2387" s="4" t="s">
        <v>2339</v>
      </c>
      <c r="G2387" s="4" t="s">
        <v>26</v>
      </c>
      <c r="H2387" s="3">
        <v>2</v>
      </c>
      <c r="I2387" s="3">
        <v>48</v>
      </c>
    </row>
    <row r="2388" spans="1:9">
      <c r="A2388" s="3">
        <v>385</v>
      </c>
      <c r="B2388" s="4" t="s">
        <v>22</v>
      </c>
      <c r="C2388" s="3">
        <v>134060</v>
      </c>
      <c r="D2388" s="4" t="s">
        <v>812</v>
      </c>
      <c r="E2388" s="3" t="s">
        <v>4644</v>
      </c>
      <c r="F2388" s="4" t="s">
        <v>4645</v>
      </c>
      <c r="G2388" s="4" t="s">
        <v>26</v>
      </c>
      <c r="H2388" s="3">
        <v>11</v>
      </c>
      <c r="I2388" s="3">
        <v>605.88</v>
      </c>
    </row>
    <row r="2389" spans="1:9">
      <c r="A2389" s="3">
        <v>385</v>
      </c>
      <c r="B2389" s="4" t="s">
        <v>22</v>
      </c>
      <c r="C2389" s="3">
        <v>105893</v>
      </c>
      <c r="D2389" s="4" t="s">
        <v>4646</v>
      </c>
      <c r="E2389" s="3" t="s">
        <v>4647</v>
      </c>
      <c r="F2389" s="4" t="s">
        <v>2551</v>
      </c>
      <c r="G2389" s="4" t="s">
        <v>26</v>
      </c>
      <c r="H2389" s="3">
        <v>28</v>
      </c>
      <c r="I2389" s="3">
        <v>340.2</v>
      </c>
    </row>
    <row r="2390" spans="1:9">
      <c r="A2390" s="3">
        <v>385</v>
      </c>
      <c r="B2390" s="4" t="s">
        <v>22</v>
      </c>
      <c r="C2390" s="3">
        <v>105006</v>
      </c>
      <c r="D2390" s="4" t="s">
        <v>763</v>
      </c>
      <c r="E2390" s="3" t="s">
        <v>764</v>
      </c>
      <c r="F2390" s="4" t="s">
        <v>4648</v>
      </c>
      <c r="G2390" s="4" t="s">
        <v>26</v>
      </c>
      <c r="H2390" s="3">
        <v>3</v>
      </c>
      <c r="I2390" s="3">
        <v>30.3</v>
      </c>
    </row>
    <row r="2391" spans="1:9">
      <c r="A2391" s="3">
        <v>385</v>
      </c>
      <c r="B2391" s="4" t="s">
        <v>22</v>
      </c>
      <c r="C2391" s="3">
        <v>786</v>
      </c>
      <c r="D2391" s="4" t="s">
        <v>4649</v>
      </c>
      <c r="E2391" s="3" t="s">
        <v>4650</v>
      </c>
      <c r="F2391" s="4" t="s">
        <v>2617</v>
      </c>
      <c r="G2391" s="4" t="s">
        <v>26</v>
      </c>
      <c r="H2391" s="3">
        <v>2</v>
      </c>
      <c r="I2391" s="3">
        <v>24.4</v>
      </c>
    </row>
    <row r="2392" spans="1:9">
      <c r="A2392" s="3">
        <v>385</v>
      </c>
      <c r="B2392" s="4" t="s">
        <v>22</v>
      </c>
      <c r="C2392" s="3">
        <v>130864</v>
      </c>
      <c r="D2392" s="4" t="s">
        <v>1598</v>
      </c>
      <c r="E2392" s="3" t="s">
        <v>4651</v>
      </c>
      <c r="F2392" s="4" t="s">
        <v>4652</v>
      </c>
      <c r="G2392" s="4" t="s">
        <v>26</v>
      </c>
      <c r="H2392" s="3">
        <v>3</v>
      </c>
      <c r="I2392" s="3">
        <v>25.5</v>
      </c>
    </row>
    <row r="2393" spans="1:9">
      <c r="A2393" s="3">
        <v>385</v>
      </c>
      <c r="B2393" s="4" t="s">
        <v>22</v>
      </c>
      <c r="C2393" s="3">
        <v>93860</v>
      </c>
      <c r="D2393" s="4" t="s">
        <v>1273</v>
      </c>
      <c r="E2393" s="3" t="s">
        <v>4653</v>
      </c>
      <c r="F2393" s="4" t="s">
        <v>2045</v>
      </c>
      <c r="G2393" s="4" t="s">
        <v>36</v>
      </c>
      <c r="H2393" s="3">
        <v>3</v>
      </c>
      <c r="I2393" s="3">
        <v>83.8</v>
      </c>
    </row>
    <row r="2394" spans="1:9">
      <c r="A2394" s="3">
        <v>385</v>
      </c>
      <c r="B2394" s="4" t="s">
        <v>22</v>
      </c>
      <c r="C2394" s="3">
        <v>34293</v>
      </c>
      <c r="D2394" s="4" t="s">
        <v>4654</v>
      </c>
      <c r="E2394" s="4" t="s">
        <v>4655</v>
      </c>
      <c r="F2394" s="4" t="s">
        <v>165</v>
      </c>
      <c r="G2394" s="4" t="s">
        <v>600</v>
      </c>
      <c r="H2394" s="3">
        <v>2</v>
      </c>
      <c r="I2394" s="3">
        <v>36.4</v>
      </c>
    </row>
    <row r="2395" spans="1:9">
      <c r="A2395" s="3">
        <v>385</v>
      </c>
      <c r="B2395" s="4" t="s">
        <v>22</v>
      </c>
      <c r="C2395" s="3">
        <v>25973</v>
      </c>
      <c r="D2395" s="4" t="s">
        <v>4656</v>
      </c>
      <c r="E2395" s="4" t="s">
        <v>652</v>
      </c>
      <c r="F2395" s="4" t="s">
        <v>222</v>
      </c>
      <c r="G2395" s="3" t="s">
        <v>136</v>
      </c>
      <c r="H2395" s="3">
        <v>90</v>
      </c>
      <c r="I2395" s="3">
        <v>35.46</v>
      </c>
    </row>
    <row r="2396" spans="1:9">
      <c r="A2396" s="3">
        <v>385</v>
      </c>
      <c r="B2396" s="4" t="s">
        <v>22</v>
      </c>
      <c r="C2396" s="3">
        <v>507</v>
      </c>
      <c r="D2396" s="4" t="s">
        <v>4657</v>
      </c>
      <c r="E2396" s="3" t="s">
        <v>4658</v>
      </c>
      <c r="F2396" s="4" t="s">
        <v>880</v>
      </c>
      <c r="G2396" s="4" t="s">
        <v>36</v>
      </c>
      <c r="H2396" s="3">
        <v>2</v>
      </c>
      <c r="I2396" s="3">
        <v>6.5</v>
      </c>
    </row>
    <row r="2397" spans="1:9">
      <c r="A2397" s="3">
        <v>385</v>
      </c>
      <c r="B2397" s="4" t="s">
        <v>22</v>
      </c>
      <c r="C2397" s="3">
        <v>142136</v>
      </c>
      <c r="D2397" s="4" t="s">
        <v>4659</v>
      </c>
      <c r="E2397" s="3" t="s">
        <v>4660</v>
      </c>
      <c r="F2397" s="4" t="s">
        <v>4661</v>
      </c>
      <c r="G2397" s="4" t="s">
        <v>36</v>
      </c>
      <c r="H2397" s="3">
        <v>2</v>
      </c>
      <c r="I2397" s="3">
        <v>73</v>
      </c>
    </row>
    <row r="2398" spans="1:9">
      <c r="A2398" s="3">
        <v>385</v>
      </c>
      <c r="B2398" s="4" t="s">
        <v>22</v>
      </c>
      <c r="C2398" s="3">
        <v>23860</v>
      </c>
      <c r="D2398" s="4" t="s">
        <v>224</v>
      </c>
      <c r="E2398" s="3" t="s">
        <v>4662</v>
      </c>
      <c r="F2398" s="4" t="s">
        <v>226</v>
      </c>
      <c r="G2398" s="4" t="s">
        <v>26</v>
      </c>
      <c r="H2398" s="3">
        <v>1</v>
      </c>
      <c r="I2398" s="3">
        <v>19</v>
      </c>
    </row>
    <row r="2399" spans="1:9">
      <c r="A2399" s="3">
        <v>385</v>
      </c>
      <c r="B2399" s="4" t="s">
        <v>22</v>
      </c>
      <c r="C2399" s="3">
        <v>101087</v>
      </c>
      <c r="D2399" s="4" t="s">
        <v>4663</v>
      </c>
      <c r="E2399" s="3" t="s">
        <v>269</v>
      </c>
      <c r="F2399" s="4" t="s">
        <v>4664</v>
      </c>
      <c r="G2399" s="4" t="s">
        <v>26</v>
      </c>
      <c r="H2399" s="3">
        <v>8</v>
      </c>
      <c r="I2399" s="3">
        <v>87.52</v>
      </c>
    </row>
    <row r="2400" spans="1:9">
      <c r="A2400" s="3">
        <v>385</v>
      </c>
      <c r="B2400" s="4" t="s">
        <v>22</v>
      </c>
      <c r="C2400" s="3">
        <v>1418</v>
      </c>
      <c r="D2400" s="4" t="s">
        <v>4665</v>
      </c>
      <c r="E2400" s="3" t="s">
        <v>78</v>
      </c>
      <c r="F2400" s="4" t="s">
        <v>758</v>
      </c>
      <c r="G2400" s="4" t="s">
        <v>26</v>
      </c>
      <c r="H2400" s="3">
        <v>6</v>
      </c>
      <c r="I2400" s="3">
        <v>90.8</v>
      </c>
    </row>
    <row r="2401" ht="37.5" spans="1:9">
      <c r="A2401" s="3">
        <v>385</v>
      </c>
      <c r="B2401" s="4" t="s">
        <v>22</v>
      </c>
      <c r="C2401" s="3">
        <v>66789</v>
      </c>
      <c r="D2401" s="5" t="s">
        <v>4666</v>
      </c>
      <c r="E2401" s="3" t="s">
        <v>4667</v>
      </c>
      <c r="F2401" s="4" t="s">
        <v>299</v>
      </c>
      <c r="G2401" s="4" t="s">
        <v>26</v>
      </c>
      <c r="H2401" s="3">
        <v>4</v>
      </c>
      <c r="I2401" s="3">
        <v>180</v>
      </c>
    </row>
    <row r="2402" ht="25.5" spans="1:9">
      <c r="A2402" s="3">
        <v>385</v>
      </c>
      <c r="B2402" s="4" t="s">
        <v>22</v>
      </c>
      <c r="C2402" s="3">
        <v>140409</v>
      </c>
      <c r="D2402" s="5" t="s">
        <v>2768</v>
      </c>
      <c r="E2402" s="5" t="s">
        <v>4668</v>
      </c>
      <c r="F2402" s="4" t="s">
        <v>216</v>
      </c>
      <c r="G2402" s="4" t="s">
        <v>36</v>
      </c>
      <c r="H2402" s="3">
        <v>1</v>
      </c>
      <c r="I2402" s="3">
        <v>7.8</v>
      </c>
    </row>
    <row r="2403" spans="1:9">
      <c r="A2403" s="3">
        <v>385</v>
      </c>
      <c r="B2403" s="4" t="s">
        <v>22</v>
      </c>
      <c r="C2403" s="3">
        <v>91037</v>
      </c>
      <c r="D2403" s="4" t="s">
        <v>4669</v>
      </c>
      <c r="E2403" s="3" t="s">
        <v>4670</v>
      </c>
      <c r="F2403" s="4" t="s">
        <v>232</v>
      </c>
      <c r="G2403" s="4" t="s">
        <v>201</v>
      </c>
      <c r="H2403" s="3">
        <v>4</v>
      </c>
      <c r="I2403" s="3">
        <v>118.8</v>
      </c>
    </row>
    <row r="2404" spans="1:9">
      <c r="A2404" s="3">
        <v>385</v>
      </c>
      <c r="B2404" s="4" t="s">
        <v>22</v>
      </c>
      <c r="C2404" s="3">
        <v>45636</v>
      </c>
      <c r="D2404" s="4" t="s">
        <v>4671</v>
      </c>
      <c r="E2404" s="3" t="s">
        <v>41</v>
      </c>
      <c r="F2404" s="4" t="s">
        <v>2155</v>
      </c>
      <c r="G2404" s="4" t="s">
        <v>36</v>
      </c>
      <c r="H2404" s="3">
        <v>1</v>
      </c>
      <c r="I2404" s="3">
        <v>18.9</v>
      </c>
    </row>
    <row r="2405" spans="1:9">
      <c r="A2405" s="3">
        <v>385</v>
      </c>
      <c r="B2405" s="4" t="s">
        <v>22</v>
      </c>
      <c r="C2405" s="3">
        <v>106212</v>
      </c>
      <c r="D2405" s="4" t="s">
        <v>4672</v>
      </c>
      <c r="E2405" s="3" t="s">
        <v>4673</v>
      </c>
      <c r="F2405" s="4" t="s">
        <v>85</v>
      </c>
      <c r="G2405" s="4" t="s">
        <v>26</v>
      </c>
      <c r="H2405" s="3">
        <v>1</v>
      </c>
      <c r="I2405" s="3">
        <v>2.45</v>
      </c>
    </row>
    <row r="2406" spans="1:9">
      <c r="A2406" s="3">
        <v>385</v>
      </c>
      <c r="B2406" s="4" t="s">
        <v>22</v>
      </c>
      <c r="C2406" s="3">
        <v>55099</v>
      </c>
      <c r="D2406" s="4" t="s">
        <v>838</v>
      </c>
      <c r="E2406" s="3" t="s">
        <v>4674</v>
      </c>
      <c r="F2406" s="4" t="s">
        <v>3498</v>
      </c>
      <c r="G2406" s="4" t="s">
        <v>26</v>
      </c>
      <c r="H2406" s="3">
        <v>10</v>
      </c>
      <c r="I2406" s="3">
        <v>38</v>
      </c>
    </row>
    <row r="2407" spans="1:9">
      <c r="A2407" s="3">
        <v>385</v>
      </c>
      <c r="B2407" s="4" t="s">
        <v>22</v>
      </c>
      <c r="C2407" s="3">
        <v>74016</v>
      </c>
      <c r="D2407" s="4" t="s">
        <v>2973</v>
      </c>
      <c r="E2407" s="3" t="s">
        <v>4675</v>
      </c>
      <c r="F2407" s="4" t="s">
        <v>2975</v>
      </c>
      <c r="G2407" s="4" t="s">
        <v>26</v>
      </c>
      <c r="H2407" s="3">
        <v>2</v>
      </c>
      <c r="I2407" s="3">
        <v>2.8</v>
      </c>
    </row>
    <row r="2408" spans="1:9">
      <c r="A2408" s="3">
        <v>385</v>
      </c>
      <c r="B2408" s="4" t="s">
        <v>22</v>
      </c>
      <c r="C2408" s="3">
        <v>729</v>
      </c>
      <c r="D2408" s="4" t="s">
        <v>4676</v>
      </c>
      <c r="E2408" s="3" t="s">
        <v>4677</v>
      </c>
      <c r="F2408" s="4" t="s">
        <v>4678</v>
      </c>
      <c r="G2408" s="4" t="s">
        <v>26</v>
      </c>
      <c r="H2408" s="3">
        <v>6</v>
      </c>
      <c r="I2408" s="3">
        <v>60</v>
      </c>
    </row>
    <row r="2409" spans="1:9">
      <c r="A2409" s="3">
        <v>385</v>
      </c>
      <c r="B2409" s="4" t="s">
        <v>22</v>
      </c>
      <c r="C2409" s="3">
        <v>363</v>
      </c>
      <c r="D2409" s="4" t="s">
        <v>1603</v>
      </c>
      <c r="E2409" s="3" t="s">
        <v>4679</v>
      </c>
      <c r="F2409" s="4" t="s">
        <v>1079</v>
      </c>
      <c r="G2409" s="4" t="s">
        <v>36</v>
      </c>
      <c r="H2409" s="3">
        <v>2</v>
      </c>
      <c r="I2409" s="3">
        <v>34</v>
      </c>
    </row>
    <row r="2410" spans="1:9">
      <c r="A2410" s="3">
        <v>385</v>
      </c>
      <c r="B2410" s="4" t="s">
        <v>22</v>
      </c>
      <c r="C2410" s="3">
        <v>9388</v>
      </c>
      <c r="D2410" s="4" t="s">
        <v>4680</v>
      </c>
      <c r="E2410" s="3" t="s">
        <v>2177</v>
      </c>
      <c r="F2410" s="4" t="s">
        <v>4681</v>
      </c>
      <c r="G2410" s="4" t="s">
        <v>26</v>
      </c>
      <c r="H2410" s="3">
        <v>2</v>
      </c>
      <c r="I2410" s="3">
        <v>15.92</v>
      </c>
    </row>
    <row r="2411" spans="1:9">
      <c r="A2411" s="3">
        <v>385</v>
      </c>
      <c r="B2411" s="4" t="s">
        <v>22</v>
      </c>
      <c r="C2411" s="3">
        <v>135244</v>
      </c>
      <c r="D2411" s="4" t="s">
        <v>4682</v>
      </c>
      <c r="E2411" s="3" t="s">
        <v>4683</v>
      </c>
      <c r="F2411" s="4" t="s">
        <v>4684</v>
      </c>
      <c r="G2411" s="4" t="s">
        <v>26</v>
      </c>
      <c r="H2411" s="3">
        <v>2</v>
      </c>
      <c r="I2411" s="3">
        <v>112.2</v>
      </c>
    </row>
    <row r="2412" spans="1:9">
      <c r="A2412" s="3">
        <v>385</v>
      </c>
      <c r="B2412" s="4" t="s">
        <v>22</v>
      </c>
      <c r="C2412" s="3">
        <v>108027</v>
      </c>
      <c r="D2412" s="4" t="s">
        <v>4685</v>
      </c>
      <c r="E2412" s="3" t="s">
        <v>4686</v>
      </c>
      <c r="F2412" s="4" t="s">
        <v>4687</v>
      </c>
      <c r="G2412" s="4" t="s">
        <v>26</v>
      </c>
      <c r="H2412" s="3">
        <v>8</v>
      </c>
      <c r="I2412" s="3">
        <v>220</v>
      </c>
    </row>
    <row r="2413" spans="1:9">
      <c r="A2413" s="3">
        <v>385</v>
      </c>
      <c r="B2413" s="4" t="s">
        <v>22</v>
      </c>
      <c r="C2413" s="3">
        <v>69796</v>
      </c>
      <c r="D2413" s="4" t="s">
        <v>1085</v>
      </c>
      <c r="E2413" s="3" t="s">
        <v>263</v>
      </c>
      <c r="F2413" s="4" t="s">
        <v>143</v>
      </c>
      <c r="G2413" s="4" t="s">
        <v>61</v>
      </c>
      <c r="H2413" s="3">
        <v>6</v>
      </c>
      <c r="I2413" s="3">
        <v>81.6</v>
      </c>
    </row>
    <row r="2414" spans="1:9">
      <c r="A2414" s="3">
        <v>385</v>
      </c>
      <c r="B2414" s="4" t="s">
        <v>22</v>
      </c>
      <c r="C2414" s="3">
        <v>106229</v>
      </c>
      <c r="D2414" s="4" t="s">
        <v>74</v>
      </c>
      <c r="E2414" s="3" t="s">
        <v>4688</v>
      </c>
      <c r="F2414" s="4" t="s">
        <v>85</v>
      </c>
      <c r="G2414" s="4" t="s">
        <v>26</v>
      </c>
      <c r="H2414" s="3">
        <v>32</v>
      </c>
      <c r="I2414" s="3">
        <v>300.16</v>
      </c>
    </row>
    <row r="2415" spans="1:9">
      <c r="A2415" s="3">
        <v>385</v>
      </c>
      <c r="B2415" s="4" t="s">
        <v>22</v>
      </c>
      <c r="C2415" s="3">
        <v>2339</v>
      </c>
      <c r="D2415" s="4" t="s">
        <v>4689</v>
      </c>
      <c r="E2415" s="3" t="s">
        <v>2844</v>
      </c>
      <c r="F2415" s="4" t="s">
        <v>4690</v>
      </c>
      <c r="G2415" s="4" t="s">
        <v>26</v>
      </c>
      <c r="H2415" s="3">
        <v>2</v>
      </c>
      <c r="I2415" s="3">
        <v>35.7</v>
      </c>
    </row>
    <row r="2416" spans="1:9">
      <c r="A2416" s="3">
        <v>385</v>
      </c>
      <c r="B2416" s="4" t="s">
        <v>22</v>
      </c>
      <c r="C2416" s="3">
        <v>140888</v>
      </c>
      <c r="D2416" s="4" t="s">
        <v>396</v>
      </c>
      <c r="E2416" s="3" t="s">
        <v>537</v>
      </c>
      <c r="F2416" s="4" t="s">
        <v>989</v>
      </c>
      <c r="G2416" s="4" t="s">
        <v>36</v>
      </c>
      <c r="H2416" s="3">
        <v>2</v>
      </c>
      <c r="I2416" s="3">
        <v>12.6</v>
      </c>
    </row>
    <row r="2417" spans="1:9">
      <c r="A2417" s="3">
        <v>385</v>
      </c>
      <c r="B2417" s="4" t="s">
        <v>22</v>
      </c>
      <c r="C2417" s="3">
        <v>99132</v>
      </c>
      <c r="D2417" s="4" t="s">
        <v>3197</v>
      </c>
      <c r="E2417" s="3" t="s">
        <v>4691</v>
      </c>
      <c r="F2417" s="4" t="s">
        <v>3247</v>
      </c>
      <c r="G2417" s="4" t="s">
        <v>26</v>
      </c>
      <c r="H2417" s="3">
        <v>1</v>
      </c>
      <c r="I2417" s="3">
        <v>24.5</v>
      </c>
    </row>
    <row r="2418" spans="1:9">
      <c r="A2418" s="3">
        <v>385</v>
      </c>
      <c r="B2418" s="4" t="s">
        <v>22</v>
      </c>
      <c r="C2418" s="3">
        <v>40833</v>
      </c>
      <c r="D2418" s="4" t="s">
        <v>4692</v>
      </c>
      <c r="E2418" s="3" t="s">
        <v>4693</v>
      </c>
      <c r="F2418" s="4" t="s">
        <v>4694</v>
      </c>
      <c r="G2418" s="4" t="s">
        <v>61</v>
      </c>
      <c r="H2418" s="3">
        <v>3</v>
      </c>
      <c r="I2418" s="3">
        <v>32.76</v>
      </c>
    </row>
    <row r="2419" spans="1:9">
      <c r="A2419" s="3">
        <v>385</v>
      </c>
      <c r="B2419" s="4" t="s">
        <v>22</v>
      </c>
      <c r="C2419" s="3">
        <v>132252</v>
      </c>
      <c r="D2419" s="4" t="s">
        <v>1273</v>
      </c>
      <c r="E2419" s="4" t="s">
        <v>4695</v>
      </c>
      <c r="F2419" s="4" t="s">
        <v>1275</v>
      </c>
      <c r="G2419" s="4" t="s">
        <v>201</v>
      </c>
      <c r="H2419" s="3">
        <v>1</v>
      </c>
      <c r="I2419" s="3">
        <v>51.4</v>
      </c>
    </row>
    <row r="2420" spans="1:9">
      <c r="A2420" s="3">
        <v>385</v>
      </c>
      <c r="B2420" s="4" t="s">
        <v>22</v>
      </c>
      <c r="C2420" s="3">
        <v>65122</v>
      </c>
      <c r="D2420" s="4" t="s">
        <v>1922</v>
      </c>
      <c r="E2420" s="3" t="s">
        <v>4696</v>
      </c>
      <c r="F2420" s="4" t="s">
        <v>85</v>
      </c>
      <c r="G2420" s="4" t="s">
        <v>61</v>
      </c>
      <c r="H2420" s="3">
        <v>1</v>
      </c>
      <c r="I2420" s="3">
        <v>25.8</v>
      </c>
    </row>
    <row r="2421" spans="1:9">
      <c r="A2421" s="3">
        <v>385</v>
      </c>
      <c r="B2421" s="4" t="s">
        <v>22</v>
      </c>
      <c r="C2421" s="3">
        <v>151218</v>
      </c>
      <c r="D2421" s="4" t="s">
        <v>4697</v>
      </c>
      <c r="E2421" s="3" t="s">
        <v>3037</v>
      </c>
      <c r="F2421" s="4" t="s">
        <v>3038</v>
      </c>
      <c r="G2421" s="4" t="s">
        <v>36</v>
      </c>
      <c r="H2421" s="3">
        <v>2</v>
      </c>
      <c r="I2421" s="3">
        <v>10</v>
      </c>
    </row>
    <row r="2422" spans="1:9">
      <c r="A2422" s="3">
        <v>385</v>
      </c>
      <c r="B2422" s="4" t="s">
        <v>22</v>
      </c>
      <c r="C2422" s="3">
        <v>111107</v>
      </c>
      <c r="D2422" s="4" t="s">
        <v>4698</v>
      </c>
      <c r="E2422" s="3" t="s">
        <v>2898</v>
      </c>
      <c r="F2422" s="4" t="s">
        <v>2297</v>
      </c>
      <c r="G2422" s="4" t="s">
        <v>26</v>
      </c>
      <c r="H2422" s="3">
        <v>4</v>
      </c>
      <c r="I2422" s="3">
        <v>51.96</v>
      </c>
    </row>
    <row r="2423" spans="1:9">
      <c r="A2423" s="3">
        <v>385</v>
      </c>
      <c r="B2423" s="4" t="s">
        <v>22</v>
      </c>
      <c r="C2423" s="3">
        <v>131806</v>
      </c>
      <c r="D2423" s="4" t="s">
        <v>4699</v>
      </c>
      <c r="E2423" s="3" t="s">
        <v>1011</v>
      </c>
      <c r="F2423" s="4" t="s">
        <v>1012</v>
      </c>
      <c r="G2423" s="4" t="s">
        <v>170</v>
      </c>
      <c r="H2423" s="3">
        <v>2</v>
      </c>
      <c r="I2423" s="3">
        <v>96</v>
      </c>
    </row>
    <row r="2424" spans="1:9">
      <c r="A2424" s="3">
        <v>385</v>
      </c>
      <c r="B2424" s="4" t="s">
        <v>22</v>
      </c>
      <c r="C2424" s="3">
        <v>93014</v>
      </c>
      <c r="D2424" s="4" t="s">
        <v>4700</v>
      </c>
      <c r="E2424" s="3" t="s">
        <v>2356</v>
      </c>
      <c r="F2424" s="4" t="s">
        <v>4701</v>
      </c>
      <c r="G2424" s="4" t="s">
        <v>26</v>
      </c>
      <c r="H2424" s="3">
        <v>6</v>
      </c>
      <c r="I2424" s="3">
        <v>75.6</v>
      </c>
    </row>
    <row r="2425" spans="1:9">
      <c r="A2425" s="3">
        <v>385</v>
      </c>
      <c r="B2425" s="4" t="s">
        <v>22</v>
      </c>
      <c r="C2425" s="3">
        <v>2752</v>
      </c>
      <c r="D2425" s="4" t="s">
        <v>4702</v>
      </c>
      <c r="E2425" s="3" t="s">
        <v>4703</v>
      </c>
      <c r="F2425" s="4" t="s">
        <v>494</v>
      </c>
      <c r="G2425" s="4" t="s">
        <v>61</v>
      </c>
      <c r="H2425" s="3">
        <v>3</v>
      </c>
      <c r="I2425" s="3">
        <v>9.15</v>
      </c>
    </row>
    <row r="2426" spans="1:9">
      <c r="A2426" s="3">
        <v>385</v>
      </c>
      <c r="B2426" s="4" t="s">
        <v>22</v>
      </c>
      <c r="C2426" s="3">
        <v>18358</v>
      </c>
      <c r="D2426" s="4" t="s">
        <v>1088</v>
      </c>
      <c r="E2426" s="3" t="s">
        <v>4704</v>
      </c>
      <c r="F2426" s="4" t="s">
        <v>4705</v>
      </c>
      <c r="G2426" s="4" t="s">
        <v>26</v>
      </c>
      <c r="H2426" s="3">
        <v>5</v>
      </c>
      <c r="I2426" s="3">
        <v>140</v>
      </c>
    </row>
    <row r="2427" spans="1:9">
      <c r="A2427" s="3">
        <v>385</v>
      </c>
      <c r="B2427" s="4" t="s">
        <v>22</v>
      </c>
      <c r="C2427" s="3">
        <v>104146</v>
      </c>
      <c r="D2427" s="4" t="s">
        <v>4706</v>
      </c>
      <c r="E2427" s="3" t="s">
        <v>4707</v>
      </c>
      <c r="F2427" s="4" t="s">
        <v>3754</v>
      </c>
      <c r="G2427" s="4" t="s">
        <v>26</v>
      </c>
      <c r="H2427" s="3">
        <v>6</v>
      </c>
      <c r="I2427" s="3">
        <v>58.8</v>
      </c>
    </row>
    <row r="2428" spans="1:9">
      <c r="A2428" s="3">
        <v>385</v>
      </c>
      <c r="B2428" s="4" t="s">
        <v>22</v>
      </c>
      <c r="C2428" s="3">
        <v>86514</v>
      </c>
      <c r="D2428" s="4" t="s">
        <v>3043</v>
      </c>
      <c r="E2428" s="3" t="s">
        <v>2284</v>
      </c>
      <c r="F2428" s="4" t="s">
        <v>146</v>
      </c>
      <c r="G2428" s="4" t="s">
        <v>36</v>
      </c>
      <c r="H2428" s="3">
        <v>3</v>
      </c>
      <c r="I2428" s="3">
        <v>16.2</v>
      </c>
    </row>
    <row r="2429" spans="1:9">
      <c r="A2429" s="3">
        <v>385</v>
      </c>
      <c r="B2429" s="4" t="s">
        <v>22</v>
      </c>
      <c r="C2429" s="3">
        <v>114006</v>
      </c>
      <c r="D2429" s="4" t="s">
        <v>4708</v>
      </c>
      <c r="E2429" s="3" t="s">
        <v>4312</v>
      </c>
      <c r="F2429" s="4" t="s">
        <v>76</v>
      </c>
      <c r="G2429" s="4" t="s">
        <v>26</v>
      </c>
      <c r="H2429" s="3">
        <v>2</v>
      </c>
      <c r="I2429" s="3">
        <v>34</v>
      </c>
    </row>
    <row r="2430" spans="1:9">
      <c r="A2430" s="3">
        <v>385</v>
      </c>
      <c r="B2430" s="4" t="s">
        <v>22</v>
      </c>
      <c r="C2430" s="3">
        <v>119771</v>
      </c>
      <c r="D2430" s="4" t="s">
        <v>4709</v>
      </c>
      <c r="E2430" s="3" t="s">
        <v>4710</v>
      </c>
      <c r="F2430" s="4" t="s">
        <v>4711</v>
      </c>
      <c r="G2430" s="4" t="s">
        <v>36</v>
      </c>
      <c r="H2430" s="3">
        <v>2</v>
      </c>
      <c r="I2430" s="3">
        <v>79.8</v>
      </c>
    </row>
    <row r="2431" spans="1:9">
      <c r="A2431" s="3">
        <v>385</v>
      </c>
      <c r="B2431" s="4" t="s">
        <v>22</v>
      </c>
      <c r="C2431" s="3">
        <v>41531</v>
      </c>
      <c r="D2431" s="4" t="s">
        <v>3829</v>
      </c>
      <c r="E2431" s="3" t="s">
        <v>1443</v>
      </c>
      <c r="F2431" s="4" t="s">
        <v>464</v>
      </c>
      <c r="G2431" s="4" t="s">
        <v>36</v>
      </c>
      <c r="H2431" s="3">
        <v>9</v>
      </c>
      <c r="I2431" s="3">
        <v>119.7</v>
      </c>
    </row>
    <row r="2432" spans="1:9">
      <c r="A2432" s="3">
        <v>385</v>
      </c>
      <c r="B2432" s="4" t="s">
        <v>22</v>
      </c>
      <c r="C2432" s="3">
        <v>29060</v>
      </c>
      <c r="D2432" s="4" t="s">
        <v>2565</v>
      </c>
      <c r="E2432" s="3" t="s">
        <v>4712</v>
      </c>
      <c r="F2432" s="4" t="s">
        <v>2567</v>
      </c>
      <c r="G2432" s="4" t="s">
        <v>26</v>
      </c>
      <c r="H2432" s="3">
        <v>5</v>
      </c>
      <c r="I2432" s="3">
        <v>1125</v>
      </c>
    </row>
    <row r="2433" spans="1:9">
      <c r="A2433" s="3">
        <v>385</v>
      </c>
      <c r="B2433" s="4" t="s">
        <v>22</v>
      </c>
      <c r="C2433" s="3">
        <v>11446</v>
      </c>
      <c r="D2433" s="4" t="s">
        <v>4713</v>
      </c>
      <c r="E2433" s="3" t="s">
        <v>4714</v>
      </c>
      <c r="F2433" s="4" t="s">
        <v>4715</v>
      </c>
      <c r="G2433" s="4" t="s">
        <v>26</v>
      </c>
      <c r="H2433" s="3">
        <v>4</v>
      </c>
      <c r="I2433" s="3">
        <v>40.85</v>
      </c>
    </row>
    <row r="2434" spans="1:9">
      <c r="A2434" s="3">
        <v>385</v>
      </c>
      <c r="B2434" s="4" t="s">
        <v>22</v>
      </c>
      <c r="C2434" s="3">
        <v>113942</v>
      </c>
      <c r="D2434" s="4" t="s">
        <v>2249</v>
      </c>
      <c r="E2434" s="3" t="s">
        <v>559</v>
      </c>
      <c r="F2434" s="4" t="s">
        <v>176</v>
      </c>
      <c r="G2434" s="4" t="s">
        <v>201</v>
      </c>
      <c r="H2434" s="3">
        <v>22</v>
      </c>
      <c r="I2434" s="3">
        <v>191.4</v>
      </c>
    </row>
    <row r="2435" spans="1:9">
      <c r="A2435" s="3">
        <v>385</v>
      </c>
      <c r="B2435" s="4" t="s">
        <v>22</v>
      </c>
      <c r="C2435" s="3">
        <v>88890</v>
      </c>
      <c r="D2435" s="4" t="s">
        <v>1030</v>
      </c>
      <c r="E2435" s="3" t="s">
        <v>4716</v>
      </c>
      <c r="F2435" s="4" t="s">
        <v>1032</v>
      </c>
      <c r="G2435" s="4" t="s">
        <v>26</v>
      </c>
      <c r="H2435" s="3">
        <v>2</v>
      </c>
      <c r="I2435" s="3">
        <v>40</v>
      </c>
    </row>
    <row r="2436" spans="1:9">
      <c r="A2436" s="3">
        <v>385</v>
      </c>
      <c r="B2436" s="4" t="s">
        <v>22</v>
      </c>
      <c r="C2436" s="3">
        <v>4279</v>
      </c>
      <c r="D2436" s="4" t="s">
        <v>4717</v>
      </c>
      <c r="E2436" s="3" t="s">
        <v>4718</v>
      </c>
      <c r="F2436" s="4" t="s">
        <v>405</v>
      </c>
      <c r="G2436" s="4" t="s">
        <v>26</v>
      </c>
      <c r="H2436" s="3">
        <v>5</v>
      </c>
      <c r="I2436" s="3">
        <v>23</v>
      </c>
    </row>
    <row r="2437" spans="1:9">
      <c r="A2437" s="3">
        <v>385</v>
      </c>
      <c r="B2437" s="4" t="s">
        <v>22</v>
      </c>
      <c r="C2437" s="3">
        <v>3151</v>
      </c>
      <c r="D2437" s="4" t="s">
        <v>4719</v>
      </c>
      <c r="E2437" s="3" t="s">
        <v>3844</v>
      </c>
      <c r="F2437" s="4" t="s">
        <v>1416</v>
      </c>
      <c r="G2437" s="4" t="s">
        <v>26</v>
      </c>
      <c r="H2437" s="3">
        <v>2</v>
      </c>
      <c r="I2437" s="3">
        <v>6.4</v>
      </c>
    </row>
    <row r="2438" spans="1:9">
      <c r="A2438" s="3">
        <v>385</v>
      </c>
      <c r="B2438" s="4" t="s">
        <v>22</v>
      </c>
      <c r="C2438" s="3">
        <v>82751</v>
      </c>
      <c r="D2438" s="4" t="s">
        <v>4720</v>
      </c>
      <c r="E2438" s="3" t="s">
        <v>4721</v>
      </c>
      <c r="F2438" s="4" t="s">
        <v>4722</v>
      </c>
      <c r="G2438" s="4" t="s">
        <v>26</v>
      </c>
      <c r="H2438" s="3">
        <v>9</v>
      </c>
      <c r="I2438" s="3">
        <v>128.52</v>
      </c>
    </row>
    <row r="2439" spans="1:9">
      <c r="A2439" s="3">
        <v>385</v>
      </c>
      <c r="B2439" s="4" t="s">
        <v>22</v>
      </c>
      <c r="C2439" s="3">
        <v>17264</v>
      </c>
      <c r="D2439" s="4" t="s">
        <v>4723</v>
      </c>
      <c r="E2439" s="3" t="s">
        <v>4724</v>
      </c>
      <c r="F2439" s="4" t="s">
        <v>4725</v>
      </c>
      <c r="G2439" s="4" t="s">
        <v>26</v>
      </c>
      <c r="H2439" s="3">
        <v>10</v>
      </c>
      <c r="I2439" s="3">
        <v>342</v>
      </c>
    </row>
    <row r="2440" spans="1:9">
      <c r="A2440" s="3">
        <v>385</v>
      </c>
      <c r="B2440" s="4" t="s">
        <v>22</v>
      </c>
      <c r="C2440" s="3">
        <v>148934</v>
      </c>
      <c r="D2440" s="4" t="s">
        <v>4726</v>
      </c>
      <c r="E2440" s="4" t="s">
        <v>4727</v>
      </c>
      <c r="F2440" s="4" t="s">
        <v>3645</v>
      </c>
      <c r="G2440" s="4" t="s">
        <v>26</v>
      </c>
      <c r="H2440" s="3">
        <v>1</v>
      </c>
      <c r="I2440" s="3">
        <v>45</v>
      </c>
    </row>
    <row r="2441" spans="1:9">
      <c r="A2441" s="3">
        <v>385</v>
      </c>
      <c r="B2441" s="4" t="s">
        <v>22</v>
      </c>
      <c r="C2441" s="3">
        <v>2739</v>
      </c>
      <c r="D2441" s="4" t="s">
        <v>2894</v>
      </c>
      <c r="E2441" s="3" t="s">
        <v>4728</v>
      </c>
      <c r="F2441" s="4" t="s">
        <v>1588</v>
      </c>
      <c r="G2441" s="4" t="s">
        <v>600</v>
      </c>
      <c r="H2441" s="3">
        <v>53</v>
      </c>
      <c r="I2441" s="3">
        <v>106</v>
      </c>
    </row>
    <row r="2442" spans="1:9">
      <c r="A2442" s="3">
        <v>385</v>
      </c>
      <c r="B2442" s="4" t="s">
        <v>22</v>
      </c>
      <c r="C2442" s="3">
        <v>6085</v>
      </c>
      <c r="D2442" s="4" t="s">
        <v>1251</v>
      </c>
      <c r="E2442" s="3" t="s">
        <v>1289</v>
      </c>
      <c r="F2442" s="4" t="s">
        <v>1253</v>
      </c>
      <c r="G2442" s="4" t="s">
        <v>61</v>
      </c>
      <c r="H2442" s="3">
        <v>4</v>
      </c>
      <c r="I2442" s="3">
        <v>69.7</v>
      </c>
    </row>
    <row r="2443" spans="1:9">
      <c r="A2443" s="3">
        <v>385</v>
      </c>
      <c r="B2443" s="4" t="s">
        <v>22</v>
      </c>
      <c r="C2443" s="3">
        <v>140034</v>
      </c>
      <c r="D2443" s="4" t="s">
        <v>1111</v>
      </c>
      <c r="E2443" s="3" t="s">
        <v>4729</v>
      </c>
      <c r="F2443" s="4" t="s">
        <v>1113</v>
      </c>
      <c r="G2443" s="4" t="s">
        <v>26</v>
      </c>
      <c r="H2443" s="3">
        <v>2</v>
      </c>
      <c r="I2443" s="3">
        <v>20</v>
      </c>
    </row>
    <row r="2444" spans="1:9">
      <c r="A2444" s="3">
        <v>385</v>
      </c>
      <c r="B2444" s="4" t="s">
        <v>22</v>
      </c>
      <c r="C2444" s="3">
        <v>1253</v>
      </c>
      <c r="D2444" s="4" t="s">
        <v>4730</v>
      </c>
      <c r="E2444" s="3" t="s">
        <v>4731</v>
      </c>
      <c r="F2444" s="4" t="s">
        <v>4732</v>
      </c>
      <c r="G2444" s="4" t="s">
        <v>36</v>
      </c>
      <c r="H2444" s="3">
        <v>25</v>
      </c>
      <c r="I2444" s="3">
        <v>72.5</v>
      </c>
    </row>
    <row r="2445" spans="1:9">
      <c r="A2445" s="3">
        <v>385</v>
      </c>
      <c r="B2445" s="4" t="s">
        <v>22</v>
      </c>
      <c r="C2445" s="3">
        <v>23712</v>
      </c>
      <c r="D2445" s="4" t="s">
        <v>3504</v>
      </c>
      <c r="E2445" s="3" t="s">
        <v>871</v>
      </c>
      <c r="F2445" s="4" t="s">
        <v>85</v>
      </c>
      <c r="G2445" s="4" t="s">
        <v>26</v>
      </c>
      <c r="H2445" s="3">
        <v>1</v>
      </c>
      <c r="I2445" s="3">
        <v>4.83</v>
      </c>
    </row>
    <row r="2446" spans="1:9">
      <c r="A2446" s="3">
        <v>385</v>
      </c>
      <c r="B2446" s="4" t="s">
        <v>22</v>
      </c>
      <c r="C2446" s="3">
        <v>90612</v>
      </c>
      <c r="D2446" s="4" t="s">
        <v>4290</v>
      </c>
      <c r="E2446" s="3" t="s">
        <v>1649</v>
      </c>
      <c r="F2446" s="4" t="s">
        <v>76</v>
      </c>
      <c r="G2446" s="4" t="s">
        <v>26</v>
      </c>
      <c r="H2446" s="3">
        <v>6</v>
      </c>
      <c r="I2446" s="3">
        <v>94.2</v>
      </c>
    </row>
    <row r="2447" spans="1:9">
      <c r="A2447" s="3">
        <v>385</v>
      </c>
      <c r="B2447" s="4" t="s">
        <v>22</v>
      </c>
      <c r="C2447" s="3">
        <v>47238</v>
      </c>
      <c r="D2447" s="4" t="s">
        <v>4733</v>
      </c>
      <c r="E2447" s="3" t="s">
        <v>1480</v>
      </c>
      <c r="F2447" s="4" t="s">
        <v>1498</v>
      </c>
      <c r="G2447" s="4" t="s">
        <v>36</v>
      </c>
      <c r="H2447" s="3">
        <v>2</v>
      </c>
      <c r="I2447" s="3">
        <v>99.6</v>
      </c>
    </row>
    <row r="2448" spans="1:9">
      <c r="A2448" s="3">
        <v>385</v>
      </c>
      <c r="B2448" s="4" t="s">
        <v>22</v>
      </c>
      <c r="C2448" s="3">
        <v>31192</v>
      </c>
      <c r="D2448" s="4" t="s">
        <v>4734</v>
      </c>
      <c r="E2448" s="3" t="s">
        <v>4735</v>
      </c>
      <c r="F2448" s="4" t="s">
        <v>1510</v>
      </c>
      <c r="G2448" s="4" t="s">
        <v>36</v>
      </c>
      <c r="H2448" s="3">
        <v>3</v>
      </c>
      <c r="I2448" s="3">
        <v>248.52</v>
      </c>
    </row>
    <row r="2449" spans="1:9">
      <c r="A2449" s="3">
        <v>385</v>
      </c>
      <c r="B2449" s="4" t="s">
        <v>22</v>
      </c>
      <c r="C2449" s="3">
        <v>125618</v>
      </c>
      <c r="D2449" s="4" t="s">
        <v>4736</v>
      </c>
      <c r="E2449" s="3" t="s">
        <v>345</v>
      </c>
      <c r="F2449" s="4" t="s">
        <v>4737</v>
      </c>
      <c r="G2449" s="4" t="s">
        <v>26</v>
      </c>
      <c r="H2449" s="3">
        <v>5</v>
      </c>
      <c r="I2449" s="3">
        <v>186.15</v>
      </c>
    </row>
    <row r="2450" spans="1:9">
      <c r="A2450" s="3">
        <v>385</v>
      </c>
      <c r="B2450" s="4" t="s">
        <v>22</v>
      </c>
      <c r="C2450" s="3">
        <v>519</v>
      </c>
      <c r="D2450" s="4" t="s">
        <v>1850</v>
      </c>
      <c r="E2450" s="3" t="s">
        <v>876</v>
      </c>
      <c r="F2450" s="4" t="s">
        <v>1079</v>
      </c>
      <c r="G2450" s="4" t="s">
        <v>36</v>
      </c>
      <c r="H2450" s="3">
        <v>1</v>
      </c>
      <c r="I2450" s="3">
        <v>29.2</v>
      </c>
    </row>
    <row r="2451" spans="1:9">
      <c r="A2451" s="3">
        <v>385</v>
      </c>
      <c r="B2451" s="4" t="s">
        <v>22</v>
      </c>
      <c r="C2451" s="3">
        <v>93484</v>
      </c>
      <c r="D2451" s="4" t="s">
        <v>675</v>
      </c>
      <c r="E2451" s="4" t="s">
        <v>2135</v>
      </c>
      <c r="F2451" s="4" t="s">
        <v>677</v>
      </c>
      <c r="G2451" s="4" t="s">
        <v>201</v>
      </c>
      <c r="H2451" s="3">
        <v>4</v>
      </c>
      <c r="I2451" s="3">
        <v>38.8</v>
      </c>
    </row>
    <row r="2452" spans="1:9">
      <c r="A2452" s="3">
        <v>385</v>
      </c>
      <c r="B2452" s="4" t="s">
        <v>22</v>
      </c>
      <c r="C2452" s="3">
        <v>143243</v>
      </c>
      <c r="D2452" s="4" t="s">
        <v>3134</v>
      </c>
      <c r="E2452" s="3" t="s">
        <v>3124</v>
      </c>
      <c r="F2452" s="4" t="s">
        <v>54</v>
      </c>
      <c r="G2452" s="4" t="s">
        <v>26</v>
      </c>
      <c r="H2452" s="3">
        <v>2</v>
      </c>
      <c r="I2452" s="3">
        <v>72.8</v>
      </c>
    </row>
    <row r="2453" spans="1:9">
      <c r="A2453" s="3">
        <v>385</v>
      </c>
      <c r="B2453" s="4" t="s">
        <v>22</v>
      </c>
      <c r="C2453" s="3">
        <v>250</v>
      </c>
      <c r="D2453" s="4" t="s">
        <v>4738</v>
      </c>
      <c r="E2453" s="3" t="s">
        <v>867</v>
      </c>
      <c r="F2453" s="4" t="s">
        <v>282</v>
      </c>
      <c r="G2453" s="4" t="s">
        <v>36</v>
      </c>
      <c r="H2453" s="3">
        <v>12</v>
      </c>
      <c r="I2453" s="3">
        <v>28</v>
      </c>
    </row>
    <row r="2454" spans="1:9">
      <c r="A2454" s="3">
        <v>385</v>
      </c>
      <c r="B2454" s="4" t="s">
        <v>22</v>
      </c>
      <c r="C2454" s="3">
        <v>93377</v>
      </c>
      <c r="D2454" s="4" t="s">
        <v>4739</v>
      </c>
      <c r="E2454" s="3" t="s">
        <v>4740</v>
      </c>
      <c r="F2454" s="4" t="s">
        <v>4741</v>
      </c>
      <c r="G2454" s="4" t="s">
        <v>26</v>
      </c>
      <c r="H2454" s="3">
        <v>2</v>
      </c>
      <c r="I2454" s="3">
        <v>17.5</v>
      </c>
    </row>
    <row r="2455" spans="1:9">
      <c r="A2455" s="3">
        <v>385</v>
      </c>
      <c r="B2455" s="4" t="s">
        <v>22</v>
      </c>
      <c r="C2455" s="3">
        <v>39899</v>
      </c>
      <c r="D2455" s="4" t="s">
        <v>2614</v>
      </c>
      <c r="E2455" s="3" t="s">
        <v>4742</v>
      </c>
      <c r="F2455" s="4" t="s">
        <v>76</v>
      </c>
      <c r="G2455" s="4" t="s">
        <v>26</v>
      </c>
      <c r="H2455" s="3">
        <v>10</v>
      </c>
      <c r="I2455" s="3">
        <v>170</v>
      </c>
    </row>
    <row r="2456" spans="1:9">
      <c r="A2456" s="3">
        <v>385</v>
      </c>
      <c r="B2456" s="4" t="s">
        <v>22</v>
      </c>
      <c r="C2456" s="3">
        <v>272</v>
      </c>
      <c r="D2456" s="4" t="s">
        <v>4743</v>
      </c>
      <c r="E2456" s="3" t="s">
        <v>4744</v>
      </c>
      <c r="F2456" s="4" t="s">
        <v>4745</v>
      </c>
      <c r="G2456" s="4" t="s">
        <v>26</v>
      </c>
      <c r="H2456" s="3">
        <v>15</v>
      </c>
      <c r="I2456" s="3">
        <v>160.8</v>
      </c>
    </row>
    <row r="2457" spans="1:9">
      <c r="A2457" s="3">
        <v>385</v>
      </c>
      <c r="B2457" s="4" t="s">
        <v>22</v>
      </c>
      <c r="C2457" s="3">
        <v>252</v>
      </c>
      <c r="D2457" s="4" t="s">
        <v>280</v>
      </c>
      <c r="E2457" s="3" t="s">
        <v>281</v>
      </c>
      <c r="F2457" s="4" t="s">
        <v>241</v>
      </c>
      <c r="G2457" s="4" t="s">
        <v>36</v>
      </c>
      <c r="H2457" s="3">
        <v>2</v>
      </c>
      <c r="I2457" s="3">
        <v>7.6</v>
      </c>
    </row>
    <row r="2458" spans="1:9">
      <c r="A2458" s="3">
        <v>385</v>
      </c>
      <c r="B2458" s="4" t="s">
        <v>22</v>
      </c>
      <c r="C2458" s="3">
        <v>253</v>
      </c>
      <c r="D2458" s="4" t="s">
        <v>4746</v>
      </c>
      <c r="E2458" s="3" t="s">
        <v>111</v>
      </c>
      <c r="F2458" s="4" t="s">
        <v>35</v>
      </c>
      <c r="G2458" s="4" t="s">
        <v>36</v>
      </c>
      <c r="H2458" s="3">
        <v>10</v>
      </c>
      <c r="I2458" s="3">
        <v>70</v>
      </c>
    </row>
    <row r="2459" spans="1:9">
      <c r="A2459" s="3">
        <v>385</v>
      </c>
      <c r="B2459" s="4" t="s">
        <v>22</v>
      </c>
      <c r="C2459" s="3">
        <v>69193</v>
      </c>
      <c r="D2459" s="4" t="s">
        <v>2961</v>
      </c>
      <c r="E2459" s="3" t="s">
        <v>2284</v>
      </c>
      <c r="F2459" s="4" t="s">
        <v>54</v>
      </c>
      <c r="G2459" s="4" t="s">
        <v>4747</v>
      </c>
      <c r="H2459" s="3">
        <v>4</v>
      </c>
      <c r="I2459" s="3">
        <v>60</v>
      </c>
    </row>
    <row r="2460" spans="1:9">
      <c r="A2460" s="3">
        <v>385</v>
      </c>
      <c r="B2460" s="4" t="s">
        <v>22</v>
      </c>
      <c r="C2460" s="3">
        <v>100040</v>
      </c>
      <c r="D2460" s="4" t="s">
        <v>4748</v>
      </c>
      <c r="E2460" s="3" t="s">
        <v>4749</v>
      </c>
      <c r="F2460" s="4" t="s">
        <v>4750</v>
      </c>
      <c r="G2460" s="4" t="s">
        <v>26</v>
      </c>
      <c r="H2460" s="3">
        <v>2</v>
      </c>
      <c r="I2460" s="3">
        <v>84.24</v>
      </c>
    </row>
    <row r="2461" spans="1:9">
      <c r="A2461" s="3">
        <v>385</v>
      </c>
      <c r="B2461" s="4" t="s">
        <v>22</v>
      </c>
      <c r="C2461" s="3">
        <v>2227</v>
      </c>
      <c r="D2461" s="4" t="s">
        <v>1571</v>
      </c>
      <c r="E2461" s="3" t="s">
        <v>106</v>
      </c>
      <c r="F2461" s="4" t="s">
        <v>282</v>
      </c>
      <c r="G2461" s="4" t="s">
        <v>36</v>
      </c>
      <c r="H2461" s="3">
        <v>3</v>
      </c>
      <c r="I2461" s="3">
        <v>4.8</v>
      </c>
    </row>
    <row r="2462" spans="1:9">
      <c r="A2462" s="3">
        <v>385</v>
      </c>
      <c r="B2462" s="4" t="s">
        <v>22</v>
      </c>
      <c r="C2462" s="3">
        <v>62803</v>
      </c>
      <c r="D2462" s="4" t="s">
        <v>1342</v>
      </c>
      <c r="E2462" s="3" t="s">
        <v>4751</v>
      </c>
      <c r="F2462" s="4" t="s">
        <v>860</v>
      </c>
      <c r="G2462" s="4" t="s">
        <v>26</v>
      </c>
      <c r="H2462" s="3">
        <v>10</v>
      </c>
      <c r="I2462" s="3">
        <v>20</v>
      </c>
    </row>
    <row r="2463" spans="1:9">
      <c r="A2463" s="3">
        <v>385</v>
      </c>
      <c r="B2463" s="4" t="s">
        <v>22</v>
      </c>
      <c r="C2463" s="3">
        <v>99821</v>
      </c>
      <c r="D2463" s="4" t="s">
        <v>4752</v>
      </c>
      <c r="E2463" s="3" t="s">
        <v>4753</v>
      </c>
      <c r="F2463" s="4" t="s">
        <v>76</v>
      </c>
      <c r="G2463" s="4" t="s">
        <v>26</v>
      </c>
      <c r="H2463" s="3">
        <v>3</v>
      </c>
      <c r="I2463" s="3">
        <v>51</v>
      </c>
    </row>
    <row r="2464" spans="1:9">
      <c r="A2464" s="3">
        <v>385</v>
      </c>
      <c r="B2464" s="4" t="s">
        <v>22</v>
      </c>
      <c r="C2464" s="3">
        <v>135149</v>
      </c>
      <c r="D2464" s="4" t="s">
        <v>4754</v>
      </c>
      <c r="E2464" s="3" t="s">
        <v>4755</v>
      </c>
      <c r="F2464" s="4" t="s">
        <v>4756</v>
      </c>
      <c r="G2464" s="4" t="s">
        <v>26</v>
      </c>
      <c r="H2464" s="3">
        <v>1</v>
      </c>
      <c r="I2464" s="3">
        <v>76.5</v>
      </c>
    </row>
    <row r="2465" spans="1:9">
      <c r="A2465" s="3">
        <v>385</v>
      </c>
      <c r="B2465" s="4" t="s">
        <v>22</v>
      </c>
      <c r="C2465" s="3">
        <v>89960</v>
      </c>
      <c r="D2465" s="4" t="s">
        <v>4757</v>
      </c>
      <c r="E2465" s="3" t="s">
        <v>636</v>
      </c>
      <c r="F2465" s="4" t="s">
        <v>4758</v>
      </c>
      <c r="G2465" s="4" t="s">
        <v>26</v>
      </c>
      <c r="H2465" s="3">
        <v>1</v>
      </c>
      <c r="I2465" s="3">
        <v>7.2</v>
      </c>
    </row>
    <row r="2466" spans="1:9">
      <c r="A2466" s="3">
        <v>385</v>
      </c>
      <c r="B2466" s="4" t="s">
        <v>22</v>
      </c>
      <c r="C2466" s="3">
        <v>58880</v>
      </c>
      <c r="D2466" s="4" t="s">
        <v>1983</v>
      </c>
      <c r="E2466" s="3" t="s">
        <v>4759</v>
      </c>
      <c r="F2466" s="4" t="s">
        <v>76</v>
      </c>
      <c r="G2466" s="4" t="s">
        <v>201</v>
      </c>
      <c r="H2466" s="3">
        <v>26</v>
      </c>
      <c r="I2466" s="3">
        <v>210.6</v>
      </c>
    </row>
    <row r="2467" spans="1:9">
      <c r="A2467" s="3">
        <v>385</v>
      </c>
      <c r="B2467" s="4" t="s">
        <v>22</v>
      </c>
      <c r="C2467" s="3">
        <v>124092</v>
      </c>
      <c r="D2467" s="4" t="s">
        <v>4760</v>
      </c>
      <c r="E2467" s="3" t="s">
        <v>4761</v>
      </c>
      <c r="F2467" s="3" t="s">
        <v>4762</v>
      </c>
      <c r="G2467" s="4" t="s">
        <v>26</v>
      </c>
      <c r="H2467" s="3">
        <v>2</v>
      </c>
      <c r="I2467" s="3">
        <v>453.78</v>
      </c>
    </row>
    <row r="2468" spans="1:9">
      <c r="A2468" s="3">
        <v>385</v>
      </c>
      <c r="B2468" s="4" t="s">
        <v>22</v>
      </c>
      <c r="C2468" s="3">
        <v>65507</v>
      </c>
      <c r="D2468" s="4" t="s">
        <v>4763</v>
      </c>
      <c r="E2468" s="3" t="s">
        <v>301</v>
      </c>
      <c r="F2468" s="4" t="s">
        <v>302</v>
      </c>
      <c r="G2468" s="4" t="s">
        <v>36</v>
      </c>
      <c r="H2468" s="3">
        <v>1</v>
      </c>
      <c r="I2468" s="3">
        <v>11</v>
      </c>
    </row>
    <row r="2469" spans="1:9">
      <c r="A2469" s="3">
        <v>385</v>
      </c>
      <c r="B2469" s="4" t="s">
        <v>22</v>
      </c>
      <c r="C2469" s="3">
        <v>1633</v>
      </c>
      <c r="D2469" s="4" t="s">
        <v>4764</v>
      </c>
      <c r="E2469" s="3" t="s">
        <v>1725</v>
      </c>
      <c r="F2469" s="4" t="s">
        <v>4765</v>
      </c>
      <c r="G2469" s="4" t="s">
        <v>26</v>
      </c>
      <c r="H2469" s="3">
        <v>2</v>
      </c>
      <c r="I2469" s="3">
        <v>25.1</v>
      </c>
    </row>
    <row r="2470" spans="1:9">
      <c r="A2470" s="3">
        <v>385</v>
      </c>
      <c r="B2470" s="4" t="s">
        <v>22</v>
      </c>
      <c r="C2470" s="3">
        <v>112471</v>
      </c>
      <c r="D2470" s="4" t="s">
        <v>3731</v>
      </c>
      <c r="E2470" s="4" t="s">
        <v>4766</v>
      </c>
      <c r="F2470" s="4" t="s">
        <v>4767</v>
      </c>
      <c r="G2470" s="4" t="s">
        <v>95</v>
      </c>
      <c r="H2470" s="3">
        <v>1</v>
      </c>
      <c r="I2470" s="3">
        <v>216</v>
      </c>
    </row>
    <row r="2471" spans="1:9">
      <c r="A2471" s="3">
        <v>385</v>
      </c>
      <c r="B2471" s="4" t="s">
        <v>22</v>
      </c>
      <c r="C2471" s="3">
        <v>2340</v>
      </c>
      <c r="D2471" s="4" t="s">
        <v>4768</v>
      </c>
      <c r="E2471" s="3" t="s">
        <v>2955</v>
      </c>
      <c r="F2471" s="4" t="s">
        <v>955</v>
      </c>
      <c r="G2471" s="4" t="s">
        <v>26</v>
      </c>
      <c r="H2471" s="3">
        <v>2</v>
      </c>
      <c r="I2471" s="3">
        <v>14.33</v>
      </c>
    </row>
    <row r="2472" ht="37.5" spans="1:9">
      <c r="A2472" s="3">
        <v>385</v>
      </c>
      <c r="B2472" s="4" t="s">
        <v>22</v>
      </c>
      <c r="C2472" s="3">
        <v>135145</v>
      </c>
      <c r="D2472" s="5" t="s">
        <v>4769</v>
      </c>
      <c r="E2472" s="3" t="s">
        <v>4770</v>
      </c>
      <c r="F2472" s="4" t="s">
        <v>4771</v>
      </c>
      <c r="G2472" s="4" t="s">
        <v>26</v>
      </c>
      <c r="H2472" s="3">
        <v>1</v>
      </c>
      <c r="I2472" s="3">
        <v>7.14</v>
      </c>
    </row>
    <row r="2473" spans="1:9">
      <c r="A2473" s="3">
        <v>385</v>
      </c>
      <c r="B2473" s="4" t="s">
        <v>22</v>
      </c>
      <c r="C2473" s="3">
        <v>40880</v>
      </c>
      <c r="D2473" s="4" t="s">
        <v>4772</v>
      </c>
      <c r="E2473" s="3" t="s">
        <v>4773</v>
      </c>
      <c r="F2473" s="4" t="s">
        <v>501</v>
      </c>
      <c r="G2473" s="4" t="s">
        <v>26</v>
      </c>
      <c r="H2473" s="3">
        <v>23</v>
      </c>
      <c r="I2473" s="3">
        <v>890.1</v>
      </c>
    </row>
    <row r="2474" spans="1:9">
      <c r="A2474" s="3">
        <v>385</v>
      </c>
      <c r="B2474" s="4" t="s">
        <v>22</v>
      </c>
      <c r="C2474" s="3">
        <v>44205</v>
      </c>
      <c r="D2474" s="4" t="s">
        <v>4774</v>
      </c>
      <c r="E2474" s="3" t="s">
        <v>4775</v>
      </c>
      <c r="F2474" s="4" t="s">
        <v>4776</v>
      </c>
      <c r="G2474" s="4" t="s">
        <v>26</v>
      </c>
      <c r="H2474" s="3">
        <v>2</v>
      </c>
      <c r="I2474" s="3">
        <v>21.8</v>
      </c>
    </row>
    <row r="2475" spans="1:9">
      <c r="A2475" s="3">
        <v>385</v>
      </c>
      <c r="B2475" s="4" t="s">
        <v>22</v>
      </c>
      <c r="C2475" s="3">
        <v>134771</v>
      </c>
      <c r="D2475" s="4" t="s">
        <v>4777</v>
      </c>
      <c r="E2475" s="3" t="s">
        <v>4778</v>
      </c>
      <c r="F2475" s="4" t="s">
        <v>632</v>
      </c>
      <c r="G2475" s="4" t="s">
        <v>26</v>
      </c>
      <c r="H2475" s="3">
        <v>1</v>
      </c>
      <c r="I2475" s="3">
        <v>6.5</v>
      </c>
    </row>
    <row r="2476" spans="1:9">
      <c r="A2476" s="3">
        <v>385</v>
      </c>
      <c r="B2476" s="4" t="s">
        <v>22</v>
      </c>
      <c r="C2476" s="3">
        <v>9341</v>
      </c>
      <c r="D2476" s="4" t="s">
        <v>4779</v>
      </c>
      <c r="E2476" s="3" t="s">
        <v>279</v>
      </c>
      <c r="F2476" s="4" t="s">
        <v>1919</v>
      </c>
      <c r="G2476" s="4" t="s">
        <v>26</v>
      </c>
      <c r="H2476" s="3">
        <v>1</v>
      </c>
      <c r="I2476" s="3">
        <v>4.5</v>
      </c>
    </row>
    <row r="2477" spans="1:9">
      <c r="A2477" s="3">
        <v>385</v>
      </c>
      <c r="B2477" s="4" t="s">
        <v>22</v>
      </c>
      <c r="C2477" s="3">
        <v>69773</v>
      </c>
      <c r="D2477" s="4" t="s">
        <v>4780</v>
      </c>
      <c r="E2477" s="3" t="s">
        <v>4781</v>
      </c>
      <c r="F2477" s="4" t="s">
        <v>4782</v>
      </c>
      <c r="G2477" s="4" t="s">
        <v>201</v>
      </c>
      <c r="H2477" s="3">
        <v>8</v>
      </c>
      <c r="I2477" s="3">
        <v>150.4</v>
      </c>
    </row>
    <row r="2478" spans="1:9">
      <c r="A2478" s="3">
        <v>385</v>
      </c>
      <c r="B2478" s="4" t="s">
        <v>22</v>
      </c>
      <c r="C2478" s="3">
        <v>44479</v>
      </c>
      <c r="D2478" s="4" t="s">
        <v>4783</v>
      </c>
      <c r="E2478" s="3" t="s">
        <v>136</v>
      </c>
      <c r="F2478" s="4" t="s">
        <v>60</v>
      </c>
      <c r="G2478" s="4" t="s">
        <v>61</v>
      </c>
      <c r="H2478" s="3">
        <v>5</v>
      </c>
      <c r="I2478" s="3">
        <v>104</v>
      </c>
    </row>
    <row r="2479" spans="1:9">
      <c r="A2479" s="3">
        <v>385</v>
      </c>
      <c r="B2479" s="4" t="s">
        <v>22</v>
      </c>
      <c r="C2479" s="3">
        <v>129</v>
      </c>
      <c r="D2479" s="4" t="s">
        <v>4565</v>
      </c>
      <c r="E2479" s="3" t="s">
        <v>178</v>
      </c>
      <c r="F2479" s="4" t="s">
        <v>4784</v>
      </c>
      <c r="G2479" s="4" t="s">
        <v>26</v>
      </c>
      <c r="H2479" s="3">
        <v>9</v>
      </c>
      <c r="I2479" s="3">
        <v>67.5</v>
      </c>
    </row>
    <row r="2480" spans="1:9">
      <c r="A2480" s="3">
        <v>385</v>
      </c>
      <c r="B2480" s="4" t="s">
        <v>22</v>
      </c>
      <c r="C2480" s="3">
        <v>42730</v>
      </c>
      <c r="D2480" s="4" t="s">
        <v>4785</v>
      </c>
      <c r="E2480" s="3" t="s">
        <v>4786</v>
      </c>
      <c r="F2480" s="4" t="s">
        <v>2712</v>
      </c>
      <c r="G2480" s="4" t="s">
        <v>26</v>
      </c>
      <c r="H2480" s="3">
        <v>5</v>
      </c>
      <c r="I2480" s="3">
        <v>169</v>
      </c>
    </row>
    <row r="2481" spans="1:9">
      <c r="A2481" s="3">
        <v>385</v>
      </c>
      <c r="B2481" s="4" t="s">
        <v>22</v>
      </c>
      <c r="C2481" s="3">
        <v>42691</v>
      </c>
      <c r="D2481" s="4" t="s">
        <v>4787</v>
      </c>
      <c r="E2481" s="3" t="s">
        <v>4788</v>
      </c>
      <c r="F2481" s="4" t="s">
        <v>4789</v>
      </c>
      <c r="G2481" s="4" t="s">
        <v>26</v>
      </c>
      <c r="H2481" s="3">
        <v>2</v>
      </c>
      <c r="I2481" s="3">
        <v>7.7</v>
      </c>
    </row>
    <row r="2482" spans="1:9">
      <c r="A2482" s="3">
        <v>385</v>
      </c>
      <c r="B2482" s="4" t="s">
        <v>22</v>
      </c>
      <c r="C2482" s="3">
        <v>286</v>
      </c>
      <c r="D2482" s="4" t="s">
        <v>4790</v>
      </c>
      <c r="E2482" s="3" t="s">
        <v>2936</v>
      </c>
      <c r="F2482" s="4" t="s">
        <v>168</v>
      </c>
      <c r="G2482" s="4" t="s">
        <v>26</v>
      </c>
      <c r="H2482" s="3">
        <v>9</v>
      </c>
      <c r="I2482" s="3">
        <v>41.1</v>
      </c>
    </row>
    <row r="2483" spans="1:9">
      <c r="A2483" s="3">
        <v>385</v>
      </c>
      <c r="B2483" s="4" t="s">
        <v>22</v>
      </c>
      <c r="C2483" s="3">
        <v>45173</v>
      </c>
      <c r="D2483" s="4" t="s">
        <v>4791</v>
      </c>
      <c r="E2483" s="3" t="s">
        <v>871</v>
      </c>
      <c r="F2483" s="4" t="s">
        <v>4792</v>
      </c>
      <c r="G2483" s="4" t="s">
        <v>26</v>
      </c>
      <c r="H2483" s="3">
        <v>5</v>
      </c>
      <c r="I2483" s="3">
        <v>44</v>
      </c>
    </row>
    <row r="2484" spans="1:9">
      <c r="A2484" s="3">
        <v>385</v>
      </c>
      <c r="B2484" s="4" t="s">
        <v>22</v>
      </c>
      <c r="C2484" s="3">
        <v>42599</v>
      </c>
      <c r="D2484" s="4" t="s">
        <v>4777</v>
      </c>
      <c r="E2484" s="3" t="s">
        <v>2270</v>
      </c>
      <c r="F2484" s="4" t="s">
        <v>4793</v>
      </c>
      <c r="G2484" s="4" t="s">
        <v>26</v>
      </c>
      <c r="H2484" s="3">
        <v>2</v>
      </c>
      <c r="I2484" s="3">
        <v>8</v>
      </c>
    </row>
    <row r="2485" spans="1:9">
      <c r="A2485" s="3">
        <v>385</v>
      </c>
      <c r="B2485" s="4" t="s">
        <v>22</v>
      </c>
      <c r="C2485" s="3">
        <v>42173</v>
      </c>
      <c r="D2485" s="4" t="s">
        <v>4794</v>
      </c>
      <c r="E2485" s="3" t="s">
        <v>4795</v>
      </c>
      <c r="F2485" s="4" t="s">
        <v>4796</v>
      </c>
      <c r="G2485" s="4" t="s">
        <v>61</v>
      </c>
      <c r="H2485" s="3">
        <v>1</v>
      </c>
      <c r="I2485" s="3">
        <v>31.22</v>
      </c>
    </row>
    <row r="2486" spans="1:9">
      <c r="A2486" s="3">
        <v>385</v>
      </c>
      <c r="B2486" s="4" t="s">
        <v>22</v>
      </c>
      <c r="C2486" s="3">
        <v>82190</v>
      </c>
      <c r="D2486" s="4" t="s">
        <v>4797</v>
      </c>
      <c r="E2486" s="3" t="s">
        <v>1820</v>
      </c>
      <c r="F2486" s="4" t="s">
        <v>4798</v>
      </c>
      <c r="G2486" s="4" t="s">
        <v>26</v>
      </c>
      <c r="H2486" s="3">
        <v>5</v>
      </c>
      <c r="I2486" s="3">
        <v>49</v>
      </c>
    </row>
    <row r="2487" spans="1:9">
      <c r="A2487" s="3">
        <v>385</v>
      </c>
      <c r="B2487" s="4" t="s">
        <v>22</v>
      </c>
      <c r="C2487" s="3">
        <v>40990</v>
      </c>
      <c r="D2487" s="4" t="s">
        <v>4594</v>
      </c>
      <c r="E2487" s="3" t="s">
        <v>4799</v>
      </c>
      <c r="F2487" s="4" t="s">
        <v>831</v>
      </c>
      <c r="G2487" s="4" t="s">
        <v>26</v>
      </c>
      <c r="H2487" s="3">
        <v>9</v>
      </c>
      <c r="I2487" s="3">
        <v>79.2</v>
      </c>
    </row>
    <row r="2488" spans="1:9">
      <c r="A2488" s="3">
        <v>385</v>
      </c>
      <c r="B2488" s="4" t="s">
        <v>22</v>
      </c>
      <c r="C2488" s="3">
        <v>326</v>
      </c>
      <c r="D2488" s="4" t="s">
        <v>4800</v>
      </c>
      <c r="E2488" s="3" t="s">
        <v>1050</v>
      </c>
      <c r="F2488" s="4" t="s">
        <v>241</v>
      </c>
      <c r="G2488" s="4" t="s">
        <v>36</v>
      </c>
      <c r="H2488" s="3">
        <v>2</v>
      </c>
      <c r="I2488" s="3">
        <v>13.4</v>
      </c>
    </row>
    <row r="2489" spans="1:9">
      <c r="A2489" s="3">
        <v>385</v>
      </c>
      <c r="B2489" s="4" t="s">
        <v>22</v>
      </c>
      <c r="C2489" s="3">
        <v>44369</v>
      </c>
      <c r="D2489" s="4" t="s">
        <v>561</v>
      </c>
      <c r="E2489" s="3" t="s">
        <v>4801</v>
      </c>
      <c r="F2489" s="4" t="s">
        <v>563</v>
      </c>
      <c r="G2489" s="4" t="s">
        <v>26</v>
      </c>
      <c r="H2489" s="3">
        <v>8</v>
      </c>
      <c r="I2489" s="3">
        <v>38.4</v>
      </c>
    </row>
    <row r="2490" spans="1:9">
      <c r="A2490" s="3">
        <v>385</v>
      </c>
      <c r="B2490" s="4" t="s">
        <v>22</v>
      </c>
      <c r="C2490" s="3">
        <v>42722</v>
      </c>
      <c r="D2490" s="4" t="s">
        <v>2409</v>
      </c>
      <c r="E2490" s="3" t="s">
        <v>3620</v>
      </c>
      <c r="F2490" s="4" t="s">
        <v>2319</v>
      </c>
      <c r="G2490" s="4" t="s">
        <v>36</v>
      </c>
      <c r="H2490" s="3">
        <v>1</v>
      </c>
      <c r="I2490" s="3">
        <v>28</v>
      </c>
    </row>
    <row r="2491" spans="1:9">
      <c r="A2491" s="3">
        <v>385</v>
      </c>
      <c r="B2491" s="4" t="s">
        <v>22</v>
      </c>
      <c r="C2491" s="3">
        <v>41433</v>
      </c>
      <c r="D2491" s="4" t="s">
        <v>4802</v>
      </c>
      <c r="E2491" s="3" t="s">
        <v>4803</v>
      </c>
      <c r="F2491" s="4" t="s">
        <v>35</v>
      </c>
      <c r="G2491" s="4" t="s">
        <v>26</v>
      </c>
      <c r="H2491" s="3">
        <v>3</v>
      </c>
      <c r="I2491" s="3">
        <v>24.12</v>
      </c>
    </row>
    <row r="2492" spans="1:9">
      <c r="A2492" s="3">
        <v>385</v>
      </c>
      <c r="B2492" s="4" t="s">
        <v>22</v>
      </c>
      <c r="C2492" s="3">
        <v>15207</v>
      </c>
      <c r="D2492" s="4" t="s">
        <v>4804</v>
      </c>
      <c r="E2492" s="3" t="s">
        <v>263</v>
      </c>
      <c r="F2492" s="4" t="s">
        <v>185</v>
      </c>
      <c r="G2492" s="4" t="s">
        <v>61</v>
      </c>
      <c r="H2492" s="3">
        <v>1</v>
      </c>
      <c r="I2492" s="3">
        <v>59</v>
      </c>
    </row>
    <row r="2493" spans="1:9">
      <c r="A2493" s="3">
        <v>385</v>
      </c>
      <c r="B2493" s="4" t="s">
        <v>22</v>
      </c>
      <c r="C2493" s="3">
        <v>131811</v>
      </c>
      <c r="D2493" s="4" t="s">
        <v>4805</v>
      </c>
      <c r="E2493" s="3" t="s">
        <v>1645</v>
      </c>
      <c r="F2493" s="4" t="s">
        <v>1012</v>
      </c>
      <c r="G2493" s="4" t="s">
        <v>170</v>
      </c>
      <c r="H2493" s="3">
        <v>3</v>
      </c>
      <c r="I2493" s="3">
        <v>144</v>
      </c>
    </row>
    <row r="2494" spans="1:9">
      <c r="A2494" s="3">
        <v>385</v>
      </c>
      <c r="B2494" s="4" t="s">
        <v>22</v>
      </c>
      <c r="C2494" s="3">
        <v>93497</v>
      </c>
      <c r="D2494" s="4" t="s">
        <v>4806</v>
      </c>
      <c r="E2494" s="3" t="s">
        <v>3356</v>
      </c>
      <c r="F2494" s="4" t="s">
        <v>216</v>
      </c>
      <c r="G2494" s="4" t="s">
        <v>201</v>
      </c>
      <c r="H2494" s="3">
        <v>1</v>
      </c>
      <c r="I2494" s="3">
        <v>7.8</v>
      </c>
    </row>
    <row r="2495" spans="1:9">
      <c r="A2495" s="3">
        <v>385</v>
      </c>
      <c r="B2495" s="4" t="s">
        <v>22</v>
      </c>
      <c r="C2495" s="3">
        <v>12398</v>
      </c>
      <c r="D2495" s="4" t="s">
        <v>4807</v>
      </c>
      <c r="E2495" s="3" t="s">
        <v>4808</v>
      </c>
      <c r="F2495" s="4" t="s">
        <v>4809</v>
      </c>
      <c r="G2495" s="4" t="s">
        <v>26</v>
      </c>
      <c r="H2495" s="3">
        <v>1</v>
      </c>
      <c r="I2495" s="3">
        <v>99</v>
      </c>
    </row>
    <row r="2496" spans="1:9">
      <c r="A2496" s="3">
        <v>385</v>
      </c>
      <c r="B2496" s="4" t="s">
        <v>22</v>
      </c>
      <c r="C2496" s="3">
        <v>147153</v>
      </c>
      <c r="D2496" s="4" t="s">
        <v>312</v>
      </c>
      <c r="E2496" s="3" t="s">
        <v>4810</v>
      </c>
      <c r="F2496" s="4" t="s">
        <v>314</v>
      </c>
      <c r="G2496" s="4" t="s">
        <v>26</v>
      </c>
      <c r="H2496" s="3">
        <v>4</v>
      </c>
      <c r="I2496" s="3">
        <v>13.2</v>
      </c>
    </row>
    <row r="2497" spans="1:9">
      <c r="A2497" s="3">
        <v>385</v>
      </c>
      <c r="B2497" s="4" t="s">
        <v>22</v>
      </c>
      <c r="C2497" s="3">
        <v>55824</v>
      </c>
      <c r="D2497" s="4" t="s">
        <v>612</v>
      </c>
      <c r="E2497" s="3" t="s">
        <v>4811</v>
      </c>
      <c r="F2497" s="4" t="s">
        <v>207</v>
      </c>
      <c r="G2497" s="4" t="s">
        <v>26</v>
      </c>
      <c r="H2497" s="3">
        <v>19</v>
      </c>
      <c r="I2497" s="3">
        <v>123.5</v>
      </c>
    </row>
    <row r="2498" spans="1:9">
      <c r="A2498" s="3">
        <v>385</v>
      </c>
      <c r="B2498" s="4" t="s">
        <v>22</v>
      </c>
      <c r="C2498" s="3">
        <v>84718</v>
      </c>
      <c r="D2498" s="4" t="s">
        <v>4797</v>
      </c>
      <c r="E2498" s="3" t="s">
        <v>4812</v>
      </c>
      <c r="F2498" s="4" t="s">
        <v>4798</v>
      </c>
      <c r="G2498" s="4" t="s">
        <v>26</v>
      </c>
      <c r="H2498" s="3">
        <v>7</v>
      </c>
      <c r="I2498" s="3">
        <v>105</v>
      </c>
    </row>
    <row r="2499" spans="1:9">
      <c r="A2499" s="3">
        <v>385</v>
      </c>
      <c r="B2499" s="4" t="s">
        <v>22</v>
      </c>
      <c r="C2499" s="3">
        <v>98101</v>
      </c>
      <c r="D2499" s="4" t="s">
        <v>4813</v>
      </c>
      <c r="E2499" s="3" t="s">
        <v>175</v>
      </c>
      <c r="F2499" s="4" t="s">
        <v>76</v>
      </c>
      <c r="G2499" s="4" t="s">
        <v>26</v>
      </c>
      <c r="H2499" s="3">
        <v>10</v>
      </c>
      <c r="I2499" s="3">
        <v>200</v>
      </c>
    </row>
    <row r="2500" spans="1:9">
      <c r="A2500" s="3">
        <v>385</v>
      </c>
      <c r="B2500" s="4" t="s">
        <v>22</v>
      </c>
      <c r="C2500" s="3">
        <v>9863</v>
      </c>
      <c r="D2500" s="4" t="s">
        <v>4814</v>
      </c>
      <c r="E2500" s="3" t="s">
        <v>4570</v>
      </c>
      <c r="F2500" s="4" t="s">
        <v>538</v>
      </c>
      <c r="G2500" s="4" t="s">
        <v>26</v>
      </c>
      <c r="H2500" s="3">
        <v>3</v>
      </c>
      <c r="I2500" s="3">
        <v>13.5</v>
      </c>
    </row>
    <row r="2501" spans="1:9">
      <c r="A2501" s="3">
        <v>385</v>
      </c>
      <c r="B2501" s="4" t="s">
        <v>22</v>
      </c>
      <c r="C2501" s="3">
        <v>55663</v>
      </c>
      <c r="D2501" s="4" t="s">
        <v>4815</v>
      </c>
      <c r="E2501" s="3" t="s">
        <v>4816</v>
      </c>
      <c r="F2501" s="4" t="s">
        <v>4047</v>
      </c>
      <c r="G2501" s="4" t="s">
        <v>36</v>
      </c>
      <c r="H2501" s="3">
        <v>5</v>
      </c>
      <c r="I2501" s="3">
        <v>214.25</v>
      </c>
    </row>
    <row r="2502" spans="1:9">
      <c r="A2502" s="3">
        <v>385</v>
      </c>
      <c r="B2502" s="4" t="s">
        <v>22</v>
      </c>
      <c r="C2502" s="3">
        <v>1952</v>
      </c>
      <c r="D2502" s="4" t="s">
        <v>4817</v>
      </c>
      <c r="E2502" s="3" t="s">
        <v>301</v>
      </c>
      <c r="F2502" s="4" t="s">
        <v>1196</v>
      </c>
      <c r="G2502" s="4" t="s">
        <v>36</v>
      </c>
      <c r="H2502" s="3">
        <v>8</v>
      </c>
      <c r="I2502" s="3">
        <v>167.8</v>
      </c>
    </row>
    <row r="2503" spans="1:9">
      <c r="A2503" s="3">
        <v>385</v>
      </c>
      <c r="B2503" s="4" t="s">
        <v>22</v>
      </c>
      <c r="C2503" s="3">
        <v>2622</v>
      </c>
      <c r="D2503" s="4" t="s">
        <v>4818</v>
      </c>
      <c r="E2503" s="3" t="s">
        <v>136</v>
      </c>
      <c r="F2503" s="4" t="s">
        <v>1073</v>
      </c>
      <c r="G2503" s="4" t="s">
        <v>26</v>
      </c>
      <c r="H2503" s="3">
        <v>5</v>
      </c>
      <c r="I2503" s="3">
        <v>66.18</v>
      </c>
    </row>
    <row r="2504" spans="1:9">
      <c r="A2504" s="3">
        <v>385</v>
      </c>
      <c r="B2504" s="4" t="s">
        <v>22</v>
      </c>
      <c r="C2504" s="3">
        <v>39507</v>
      </c>
      <c r="D2504" s="4" t="s">
        <v>4819</v>
      </c>
      <c r="E2504" s="3" t="s">
        <v>2364</v>
      </c>
      <c r="F2504" s="4" t="s">
        <v>4820</v>
      </c>
      <c r="G2504" s="4" t="s">
        <v>26</v>
      </c>
      <c r="H2504" s="3">
        <v>3</v>
      </c>
      <c r="I2504" s="3">
        <v>181</v>
      </c>
    </row>
    <row r="2505" spans="1:9">
      <c r="A2505" s="3">
        <v>385</v>
      </c>
      <c r="B2505" s="4" t="s">
        <v>22</v>
      </c>
      <c r="C2505" s="3">
        <v>91596</v>
      </c>
      <c r="D2505" s="4" t="s">
        <v>4821</v>
      </c>
      <c r="E2505" s="3" t="s">
        <v>4822</v>
      </c>
      <c r="F2505" s="4" t="s">
        <v>4823</v>
      </c>
      <c r="G2505" s="4" t="s">
        <v>26</v>
      </c>
      <c r="H2505" s="3">
        <v>10</v>
      </c>
      <c r="I2505" s="3">
        <v>55</v>
      </c>
    </row>
    <row r="2506" spans="1:9">
      <c r="A2506" s="3">
        <v>385</v>
      </c>
      <c r="B2506" s="4" t="s">
        <v>22</v>
      </c>
      <c r="C2506" s="3">
        <v>42606</v>
      </c>
      <c r="D2506" s="4" t="s">
        <v>4349</v>
      </c>
      <c r="E2506" s="3" t="s">
        <v>4824</v>
      </c>
      <c r="F2506" s="4" t="s">
        <v>888</v>
      </c>
      <c r="G2506" s="4" t="s">
        <v>26</v>
      </c>
      <c r="H2506" s="3">
        <v>6</v>
      </c>
      <c r="I2506" s="3">
        <v>189.72</v>
      </c>
    </row>
    <row r="2507" spans="1:9">
      <c r="A2507" s="3">
        <v>385</v>
      </c>
      <c r="B2507" s="4" t="s">
        <v>22</v>
      </c>
      <c r="C2507" s="3">
        <v>120008</v>
      </c>
      <c r="D2507" s="4" t="s">
        <v>4825</v>
      </c>
      <c r="E2507" s="3" t="s">
        <v>4826</v>
      </c>
      <c r="F2507" s="4" t="s">
        <v>3545</v>
      </c>
      <c r="G2507" s="4" t="s">
        <v>26</v>
      </c>
      <c r="H2507" s="3">
        <v>2</v>
      </c>
      <c r="I2507" s="3">
        <v>10.6</v>
      </c>
    </row>
    <row r="2508" spans="1:9">
      <c r="A2508" s="3">
        <v>385</v>
      </c>
      <c r="B2508" s="4" t="s">
        <v>22</v>
      </c>
      <c r="C2508" s="3">
        <v>86918</v>
      </c>
      <c r="D2508" s="4" t="s">
        <v>4827</v>
      </c>
      <c r="E2508" s="4" t="s">
        <v>652</v>
      </c>
      <c r="F2508" s="4" t="s">
        <v>216</v>
      </c>
      <c r="G2508" s="3" t="s">
        <v>136</v>
      </c>
      <c r="H2508" s="3">
        <v>62</v>
      </c>
      <c r="I2508" s="3">
        <v>18.538</v>
      </c>
    </row>
    <row r="2509" spans="1:9">
      <c r="A2509" s="3">
        <v>385</v>
      </c>
      <c r="B2509" s="4" t="s">
        <v>22</v>
      </c>
      <c r="C2509" s="3">
        <v>152620</v>
      </c>
      <c r="D2509" s="4" t="s">
        <v>4828</v>
      </c>
      <c r="E2509" s="3" t="s">
        <v>940</v>
      </c>
      <c r="F2509" s="4" t="s">
        <v>941</v>
      </c>
      <c r="G2509" s="4" t="s">
        <v>26</v>
      </c>
      <c r="H2509" s="3">
        <v>5</v>
      </c>
      <c r="I2509" s="3">
        <v>30</v>
      </c>
    </row>
    <row r="2510" spans="1:9">
      <c r="A2510" s="3">
        <v>385</v>
      </c>
      <c r="B2510" s="4" t="s">
        <v>22</v>
      </c>
      <c r="C2510" s="3">
        <v>101088</v>
      </c>
      <c r="D2510" s="4" t="s">
        <v>4829</v>
      </c>
      <c r="E2510" s="3" t="s">
        <v>4830</v>
      </c>
      <c r="F2510" s="4" t="s">
        <v>353</v>
      </c>
      <c r="G2510" s="4" t="s">
        <v>26</v>
      </c>
      <c r="H2510" s="3">
        <v>2</v>
      </c>
      <c r="I2510" s="3">
        <v>25.92</v>
      </c>
    </row>
    <row r="2511" spans="1:9">
      <c r="A2511" s="3">
        <v>385</v>
      </c>
      <c r="B2511" s="4" t="s">
        <v>22</v>
      </c>
      <c r="C2511" s="3">
        <v>81721</v>
      </c>
      <c r="D2511" s="4" t="s">
        <v>4831</v>
      </c>
      <c r="E2511" s="3" t="s">
        <v>2112</v>
      </c>
      <c r="F2511" s="4" t="s">
        <v>1777</v>
      </c>
      <c r="G2511" s="4" t="s">
        <v>36</v>
      </c>
      <c r="H2511" s="3">
        <v>2</v>
      </c>
      <c r="I2511" s="3">
        <v>74.5</v>
      </c>
    </row>
    <row r="2512" spans="1:9">
      <c r="A2512" s="3">
        <v>385</v>
      </c>
      <c r="B2512" s="4" t="s">
        <v>22</v>
      </c>
      <c r="C2512" s="3">
        <v>132433</v>
      </c>
      <c r="D2512" s="4" t="s">
        <v>4832</v>
      </c>
      <c r="E2512" s="3" t="s">
        <v>4833</v>
      </c>
      <c r="F2512" s="4" t="s">
        <v>140</v>
      </c>
      <c r="G2512" s="4" t="s">
        <v>26</v>
      </c>
      <c r="H2512" s="3">
        <v>18</v>
      </c>
      <c r="I2512" s="3">
        <v>225</v>
      </c>
    </row>
    <row r="2513" spans="1:9">
      <c r="A2513" s="3">
        <v>385</v>
      </c>
      <c r="B2513" s="4" t="s">
        <v>22</v>
      </c>
      <c r="C2513" s="3">
        <v>113</v>
      </c>
      <c r="D2513" s="4" t="s">
        <v>4834</v>
      </c>
      <c r="E2513" s="3" t="s">
        <v>4835</v>
      </c>
      <c r="F2513" s="4" t="s">
        <v>1046</v>
      </c>
      <c r="G2513" s="4" t="s">
        <v>26</v>
      </c>
      <c r="H2513" s="3">
        <v>1</v>
      </c>
      <c r="I2513" s="3">
        <v>4.9</v>
      </c>
    </row>
    <row r="2514" spans="1:9">
      <c r="A2514" s="3">
        <v>385</v>
      </c>
      <c r="B2514" s="4" t="s">
        <v>22</v>
      </c>
      <c r="C2514" s="3">
        <v>34473</v>
      </c>
      <c r="D2514" s="4" t="s">
        <v>1545</v>
      </c>
      <c r="E2514" s="3" t="s">
        <v>4836</v>
      </c>
      <c r="F2514" s="4" t="s">
        <v>307</v>
      </c>
      <c r="G2514" s="4" t="s">
        <v>26</v>
      </c>
      <c r="H2514" s="3">
        <v>2</v>
      </c>
      <c r="I2514" s="3">
        <v>19.38</v>
      </c>
    </row>
    <row r="2515" spans="1:9">
      <c r="A2515" s="3">
        <v>385</v>
      </c>
      <c r="B2515" s="4" t="s">
        <v>22</v>
      </c>
      <c r="C2515" s="3">
        <v>102594</v>
      </c>
      <c r="D2515" s="4" t="s">
        <v>4837</v>
      </c>
      <c r="E2515" s="3" t="s">
        <v>4838</v>
      </c>
      <c r="F2515" s="4" t="s">
        <v>504</v>
      </c>
      <c r="G2515" s="4" t="s">
        <v>1318</v>
      </c>
      <c r="H2515" s="3">
        <v>1</v>
      </c>
      <c r="I2515" s="3">
        <v>27</v>
      </c>
    </row>
    <row r="2516" ht="37.5" spans="1:9">
      <c r="A2516" s="3">
        <v>385</v>
      </c>
      <c r="B2516" s="4" t="s">
        <v>22</v>
      </c>
      <c r="C2516" s="3">
        <v>96799</v>
      </c>
      <c r="D2516" s="5" t="s">
        <v>4839</v>
      </c>
      <c r="E2516" s="3" t="s">
        <v>4840</v>
      </c>
      <c r="F2516" s="4" t="s">
        <v>76</v>
      </c>
      <c r="G2516" s="4" t="s">
        <v>26</v>
      </c>
      <c r="H2516" s="3">
        <v>24</v>
      </c>
      <c r="I2516" s="3">
        <v>408</v>
      </c>
    </row>
    <row r="2517" spans="1:9">
      <c r="A2517" s="3">
        <v>385</v>
      </c>
      <c r="B2517" s="4" t="s">
        <v>22</v>
      </c>
      <c r="C2517" s="3">
        <v>28721</v>
      </c>
      <c r="D2517" s="4" t="s">
        <v>294</v>
      </c>
      <c r="E2517" s="3" t="s">
        <v>4841</v>
      </c>
      <c r="F2517" s="4" t="s">
        <v>296</v>
      </c>
      <c r="G2517" s="4" t="s">
        <v>26</v>
      </c>
      <c r="H2517" s="3">
        <v>5</v>
      </c>
      <c r="I2517" s="3">
        <v>226.8</v>
      </c>
    </row>
    <row r="2518" spans="1:9">
      <c r="A2518" s="3">
        <v>385</v>
      </c>
      <c r="B2518" s="4" t="s">
        <v>22</v>
      </c>
      <c r="C2518" s="3">
        <v>73186</v>
      </c>
      <c r="D2518" s="4" t="s">
        <v>4842</v>
      </c>
      <c r="E2518" s="3" t="s">
        <v>4843</v>
      </c>
      <c r="F2518" s="4" t="s">
        <v>2178</v>
      </c>
      <c r="G2518" s="4" t="s">
        <v>26</v>
      </c>
      <c r="H2518" s="3">
        <v>1</v>
      </c>
      <c r="I2518" s="3">
        <v>6.5</v>
      </c>
    </row>
    <row r="2519" spans="1:9">
      <c r="A2519" s="3">
        <v>385</v>
      </c>
      <c r="B2519" s="4" t="s">
        <v>22</v>
      </c>
      <c r="C2519" s="3">
        <v>45637</v>
      </c>
      <c r="D2519" s="4" t="s">
        <v>4844</v>
      </c>
      <c r="E2519" s="3" t="s">
        <v>783</v>
      </c>
      <c r="F2519" s="4" t="s">
        <v>2155</v>
      </c>
      <c r="G2519" s="4" t="s">
        <v>36</v>
      </c>
      <c r="H2519" s="3">
        <v>4</v>
      </c>
      <c r="I2519" s="3">
        <v>51.6</v>
      </c>
    </row>
    <row r="2520" spans="1:9">
      <c r="A2520" s="3">
        <v>385</v>
      </c>
      <c r="B2520" s="4" t="s">
        <v>22</v>
      </c>
      <c r="C2520" s="3">
        <v>34014</v>
      </c>
      <c r="D2520" s="4" t="s">
        <v>4845</v>
      </c>
      <c r="E2520" s="3" t="s">
        <v>4846</v>
      </c>
      <c r="F2520" s="4" t="s">
        <v>204</v>
      </c>
      <c r="G2520" s="4" t="s">
        <v>26</v>
      </c>
      <c r="H2520" s="3">
        <v>10</v>
      </c>
      <c r="I2520" s="3">
        <v>206.4</v>
      </c>
    </row>
    <row r="2521" spans="1:9">
      <c r="A2521" s="3">
        <v>385</v>
      </c>
      <c r="B2521" s="4" t="s">
        <v>22</v>
      </c>
      <c r="C2521" s="3">
        <v>62873</v>
      </c>
      <c r="D2521" s="4" t="s">
        <v>3600</v>
      </c>
      <c r="E2521" s="3" t="s">
        <v>4847</v>
      </c>
      <c r="F2521" s="4" t="s">
        <v>641</v>
      </c>
      <c r="G2521" s="4" t="s">
        <v>26</v>
      </c>
      <c r="H2521" s="3">
        <v>10</v>
      </c>
      <c r="I2521" s="3">
        <v>93.8</v>
      </c>
    </row>
    <row r="2522" spans="1:9">
      <c r="A2522" s="3">
        <v>385</v>
      </c>
      <c r="B2522" s="4" t="s">
        <v>22</v>
      </c>
      <c r="C2522" s="3">
        <v>94655</v>
      </c>
      <c r="D2522" s="4" t="s">
        <v>4848</v>
      </c>
      <c r="E2522" s="3" t="s">
        <v>4849</v>
      </c>
      <c r="F2522" s="4" t="s">
        <v>4348</v>
      </c>
      <c r="G2522" s="4" t="s">
        <v>26</v>
      </c>
      <c r="H2522" s="3">
        <v>4</v>
      </c>
      <c r="I2522" s="3">
        <v>210</v>
      </c>
    </row>
    <row r="2523" spans="1:9">
      <c r="A2523" s="3">
        <v>385</v>
      </c>
      <c r="B2523" s="4" t="s">
        <v>22</v>
      </c>
      <c r="C2523" s="3">
        <v>32021</v>
      </c>
      <c r="D2523" s="4" t="s">
        <v>4850</v>
      </c>
      <c r="E2523" s="3" t="s">
        <v>1376</v>
      </c>
      <c r="F2523" s="4" t="s">
        <v>776</v>
      </c>
      <c r="G2523" s="4" t="s">
        <v>61</v>
      </c>
      <c r="H2523" s="3">
        <v>1</v>
      </c>
      <c r="I2523" s="3">
        <v>5.7</v>
      </c>
    </row>
    <row r="2524" spans="1:9">
      <c r="A2524" s="3">
        <v>385</v>
      </c>
      <c r="B2524" s="4" t="s">
        <v>22</v>
      </c>
      <c r="C2524" s="3">
        <v>2143</v>
      </c>
      <c r="D2524" s="4" t="s">
        <v>4357</v>
      </c>
      <c r="E2524" s="3" t="s">
        <v>2345</v>
      </c>
      <c r="F2524" s="4" t="s">
        <v>235</v>
      </c>
      <c r="G2524" s="4" t="s">
        <v>36</v>
      </c>
      <c r="H2524" s="3">
        <v>10</v>
      </c>
      <c r="I2524" s="3">
        <v>38.5</v>
      </c>
    </row>
    <row r="2525" spans="1:9">
      <c r="A2525" s="3">
        <v>385</v>
      </c>
      <c r="B2525" s="4" t="s">
        <v>22</v>
      </c>
      <c r="C2525" s="3">
        <v>10800</v>
      </c>
      <c r="D2525" s="4" t="s">
        <v>4851</v>
      </c>
      <c r="E2525" s="3" t="s">
        <v>161</v>
      </c>
      <c r="F2525" s="4" t="s">
        <v>292</v>
      </c>
      <c r="G2525" s="4" t="s">
        <v>26</v>
      </c>
      <c r="H2525" s="3">
        <v>2</v>
      </c>
      <c r="I2525" s="3">
        <v>10.4</v>
      </c>
    </row>
    <row r="2526" spans="1:9">
      <c r="A2526" s="3">
        <v>385</v>
      </c>
      <c r="B2526" s="4" t="s">
        <v>22</v>
      </c>
      <c r="C2526" s="3">
        <v>74933</v>
      </c>
      <c r="D2526" s="4" t="s">
        <v>4852</v>
      </c>
      <c r="E2526" s="3" t="s">
        <v>4853</v>
      </c>
      <c r="F2526" s="4" t="s">
        <v>3230</v>
      </c>
      <c r="G2526" s="4" t="s">
        <v>36</v>
      </c>
      <c r="H2526" s="3">
        <v>2</v>
      </c>
      <c r="I2526" s="3">
        <v>127.68</v>
      </c>
    </row>
    <row r="2527" spans="1:9">
      <c r="A2527" s="3">
        <v>385</v>
      </c>
      <c r="B2527" s="4" t="s">
        <v>22</v>
      </c>
      <c r="C2527" s="3">
        <v>25722</v>
      </c>
      <c r="D2527" s="4" t="s">
        <v>4854</v>
      </c>
      <c r="E2527" s="3" t="s">
        <v>2177</v>
      </c>
      <c r="F2527" s="4" t="s">
        <v>1172</v>
      </c>
      <c r="G2527" s="4" t="s">
        <v>26</v>
      </c>
      <c r="H2527" s="3">
        <v>10</v>
      </c>
      <c r="I2527" s="3">
        <v>28.35</v>
      </c>
    </row>
    <row r="2528" spans="1:9">
      <c r="A2528" s="3">
        <v>385</v>
      </c>
      <c r="B2528" s="4" t="s">
        <v>22</v>
      </c>
      <c r="C2528" s="3">
        <v>54126</v>
      </c>
      <c r="D2528" s="4" t="s">
        <v>2330</v>
      </c>
      <c r="E2528" s="3" t="s">
        <v>4855</v>
      </c>
      <c r="F2528" s="4" t="s">
        <v>464</v>
      </c>
      <c r="G2528" s="4" t="s">
        <v>36</v>
      </c>
      <c r="H2528" s="3">
        <v>10</v>
      </c>
      <c r="I2528" s="3">
        <v>160</v>
      </c>
    </row>
    <row r="2529" spans="1:9">
      <c r="A2529" s="3">
        <v>385</v>
      </c>
      <c r="B2529" s="4" t="s">
        <v>22</v>
      </c>
      <c r="C2529" s="3">
        <v>2052</v>
      </c>
      <c r="D2529" s="4" t="s">
        <v>74</v>
      </c>
      <c r="E2529" s="3" t="s">
        <v>4856</v>
      </c>
      <c r="F2529" s="4" t="s">
        <v>1462</v>
      </c>
      <c r="G2529" s="4" t="s">
        <v>36</v>
      </c>
      <c r="H2529" s="3">
        <v>7</v>
      </c>
      <c r="I2529" s="3">
        <v>52.5</v>
      </c>
    </row>
    <row r="2530" spans="1:9">
      <c r="A2530" s="3">
        <v>385</v>
      </c>
      <c r="B2530" s="4" t="s">
        <v>22</v>
      </c>
      <c r="C2530" s="3">
        <v>13564</v>
      </c>
      <c r="D2530" s="4" t="s">
        <v>4857</v>
      </c>
      <c r="E2530" s="3" t="s">
        <v>1182</v>
      </c>
      <c r="F2530" s="4" t="s">
        <v>1301</v>
      </c>
      <c r="G2530" s="4" t="s">
        <v>61</v>
      </c>
      <c r="H2530" s="3">
        <v>2</v>
      </c>
      <c r="I2530" s="3">
        <v>24.8</v>
      </c>
    </row>
    <row r="2531" spans="1:9">
      <c r="A2531" s="3">
        <v>385</v>
      </c>
      <c r="B2531" s="4" t="s">
        <v>22</v>
      </c>
      <c r="C2531" s="3">
        <v>15821</v>
      </c>
      <c r="D2531" s="4" t="s">
        <v>4858</v>
      </c>
      <c r="E2531" s="3" t="s">
        <v>4859</v>
      </c>
      <c r="F2531" s="4" t="s">
        <v>4860</v>
      </c>
      <c r="G2531" s="4" t="s">
        <v>26</v>
      </c>
      <c r="H2531" s="3">
        <v>2</v>
      </c>
      <c r="I2531" s="3">
        <v>36</v>
      </c>
    </row>
    <row r="2532" spans="1:9">
      <c r="A2532" s="3">
        <v>385</v>
      </c>
      <c r="B2532" s="4" t="s">
        <v>22</v>
      </c>
      <c r="C2532" s="3">
        <v>13656</v>
      </c>
      <c r="D2532" s="4" t="s">
        <v>4861</v>
      </c>
      <c r="E2532" s="3" t="s">
        <v>4598</v>
      </c>
      <c r="F2532" s="4" t="s">
        <v>2585</v>
      </c>
      <c r="G2532" s="4" t="s">
        <v>26</v>
      </c>
      <c r="H2532" s="3">
        <v>1</v>
      </c>
      <c r="I2532" s="3">
        <v>6</v>
      </c>
    </row>
    <row r="2533" spans="1:9">
      <c r="A2533" s="3">
        <v>385</v>
      </c>
      <c r="B2533" s="4" t="s">
        <v>22</v>
      </c>
      <c r="C2533" s="3">
        <v>19442</v>
      </c>
      <c r="D2533" s="4" t="s">
        <v>4862</v>
      </c>
      <c r="E2533" s="3" t="s">
        <v>4863</v>
      </c>
      <c r="F2533" s="4" t="s">
        <v>191</v>
      </c>
      <c r="G2533" s="4" t="s">
        <v>26</v>
      </c>
      <c r="H2533" s="3">
        <v>10</v>
      </c>
      <c r="I2533" s="3">
        <v>35</v>
      </c>
    </row>
    <row r="2534" spans="1:9">
      <c r="A2534" s="3">
        <v>385</v>
      </c>
      <c r="B2534" s="4" t="s">
        <v>22</v>
      </c>
      <c r="C2534" s="3">
        <v>4809</v>
      </c>
      <c r="D2534" s="4" t="s">
        <v>4779</v>
      </c>
      <c r="E2534" s="3" t="s">
        <v>4864</v>
      </c>
      <c r="F2534" s="4" t="s">
        <v>950</v>
      </c>
      <c r="G2534" s="4" t="s">
        <v>26</v>
      </c>
      <c r="H2534" s="3">
        <v>7</v>
      </c>
      <c r="I2534" s="3">
        <v>25.8</v>
      </c>
    </row>
    <row r="2535" spans="1:9">
      <c r="A2535" s="3">
        <v>385</v>
      </c>
      <c r="B2535" s="4" t="s">
        <v>22</v>
      </c>
      <c r="C2535" s="3">
        <v>9984</v>
      </c>
      <c r="D2535" s="4" t="s">
        <v>4865</v>
      </c>
      <c r="E2535" s="3" t="s">
        <v>4866</v>
      </c>
      <c r="F2535" s="4" t="s">
        <v>1588</v>
      </c>
      <c r="G2535" s="4" t="s">
        <v>201</v>
      </c>
      <c r="H2535" s="3">
        <v>41</v>
      </c>
      <c r="I2535" s="3">
        <v>17.63</v>
      </c>
    </row>
    <row r="2536" spans="1:9">
      <c r="A2536" s="3">
        <v>385</v>
      </c>
      <c r="B2536" s="4" t="s">
        <v>22</v>
      </c>
      <c r="C2536" s="3">
        <v>23750</v>
      </c>
      <c r="D2536" s="4" t="s">
        <v>4867</v>
      </c>
      <c r="E2536" s="3" t="s">
        <v>4868</v>
      </c>
      <c r="F2536" s="4" t="s">
        <v>4869</v>
      </c>
      <c r="G2536" s="4" t="s">
        <v>26</v>
      </c>
      <c r="H2536" s="3">
        <v>2</v>
      </c>
      <c r="I2536" s="3">
        <v>30.64</v>
      </c>
    </row>
    <row r="2537" spans="1:9">
      <c r="A2537" s="3">
        <v>385</v>
      </c>
      <c r="B2537" s="4" t="s">
        <v>22</v>
      </c>
      <c r="C2537" s="3">
        <v>140031</v>
      </c>
      <c r="D2537" s="4" t="s">
        <v>1796</v>
      </c>
      <c r="E2537" s="3" t="s">
        <v>4870</v>
      </c>
      <c r="F2537" s="4" t="s">
        <v>1113</v>
      </c>
      <c r="G2537" s="4" t="s">
        <v>26</v>
      </c>
      <c r="H2537" s="3">
        <v>2</v>
      </c>
      <c r="I2537" s="3">
        <v>20</v>
      </c>
    </row>
    <row r="2538" spans="1:9">
      <c r="A2538" s="3">
        <v>385</v>
      </c>
      <c r="B2538" s="4" t="s">
        <v>22</v>
      </c>
      <c r="C2538" s="3">
        <v>23857</v>
      </c>
      <c r="D2538" s="4" t="s">
        <v>224</v>
      </c>
      <c r="E2538" s="3" t="s">
        <v>4871</v>
      </c>
      <c r="F2538" s="4" t="s">
        <v>226</v>
      </c>
      <c r="G2538" s="4" t="s">
        <v>26</v>
      </c>
      <c r="H2538" s="3">
        <v>2</v>
      </c>
      <c r="I2538" s="3">
        <v>36</v>
      </c>
    </row>
    <row r="2539" spans="1:9">
      <c r="A2539" s="3">
        <v>385</v>
      </c>
      <c r="B2539" s="4" t="s">
        <v>22</v>
      </c>
      <c r="C2539" s="3">
        <v>145743</v>
      </c>
      <c r="D2539" s="4" t="s">
        <v>3420</v>
      </c>
      <c r="E2539" s="3" t="s">
        <v>72</v>
      </c>
      <c r="F2539" s="4" t="s">
        <v>486</v>
      </c>
      <c r="G2539" s="4" t="s">
        <v>201</v>
      </c>
      <c r="H2539" s="3">
        <v>3</v>
      </c>
      <c r="I2539" s="3">
        <v>17.1</v>
      </c>
    </row>
    <row r="2540" spans="1:9">
      <c r="A2540" s="3">
        <v>385</v>
      </c>
      <c r="B2540" s="4" t="s">
        <v>22</v>
      </c>
      <c r="C2540" s="3">
        <v>31830</v>
      </c>
      <c r="D2540" s="4" t="s">
        <v>4872</v>
      </c>
      <c r="E2540" s="3" t="s">
        <v>4873</v>
      </c>
      <c r="F2540" s="4" t="s">
        <v>258</v>
      </c>
      <c r="G2540" s="4" t="s">
        <v>26</v>
      </c>
      <c r="H2540" s="3">
        <v>2</v>
      </c>
      <c r="I2540" s="3">
        <v>63.8</v>
      </c>
    </row>
    <row r="2541" spans="1:9">
      <c r="A2541" s="3">
        <v>385</v>
      </c>
      <c r="B2541" s="4" t="s">
        <v>22</v>
      </c>
      <c r="C2541" s="3">
        <v>14358</v>
      </c>
      <c r="D2541" s="4" t="s">
        <v>4874</v>
      </c>
      <c r="E2541" s="4" t="s">
        <v>652</v>
      </c>
      <c r="F2541" s="4" t="s">
        <v>146</v>
      </c>
      <c r="G2541" s="3" t="s">
        <v>136</v>
      </c>
      <c r="H2541" s="3">
        <v>64.6</v>
      </c>
      <c r="I2541" s="3">
        <v>17.7004</v>
      </c>
    </row>
    <row r="2542" spans="1:9">
      <c r="A2542" s="3">
        <v>385</v>
      </c>
      <c r="B2542" s="4" t="s">
        <v>22</v>
      </c>
      <c r="C2542" s="3">
        <v>45384</v>
      </c>
      <c r="D2542" s="4" t="s">
        <v>4875</v>
      </c>
      <c r="E2542" s="3" t="s">
        <v>286</v>
      </c>
      <c r="F2542" s="4" t="s">
        <v>64</v>
      </c>
      <c r="G2542" s="4" t="s">
        <v>26</v>
      </c>
      <c r="H2542" s="3">
        <v>4</v>
      </c>
      <c r="I2542" s="3">
        <v>105.8</v>
      </c>
    </row>
    <row r="2543" spans="1:9">
      <c r="A2543" s="3">
        <v>385</v>
      </c>
      <c r="B2543" s="4" t="s">
        <v>22</v>
      </c>
      <c r="C2543" s="3">
        <v>8555</v>
      </c>
      <c r="D2543" s="4" t="s">
        <v>4876</v>
      </c>
      <c r="E2543" s="3" t="s">
        <v>511</v>
      </c>
      <c r="F2543" s="4" t="s">
        <v>3799</v>
      </c>
      <c r="G2543" s="4" t="s">
        <v>26</v>
      </c>
      <c r="H2543" s="3">
        <v>4</v>
      </c>
      <c r="I2543" s="3">
        <v>51.2</v>
      </c>
    </row>
    <row r="2544" spans="1:9">
      <c r="A2544" s="3">
        <v>385</v>
      </c>
      <c r="B2544" s="4" t="s">
        <v>22</v>
      </c>
      <c r="C2544" s="3">
        <v>70926</v>
      </c>
      <c r="D2544" s="4" t="s">
        <v>1062</v>
      </c>
      <c r="E2544" s="4" t="s">
        <v>4877</v>
      </c>
      <c r="F2544" s="4" t="s">
        <v>146</v>
      </c>
      <c r="G2544" s="4" t="s">
        <v>223</v>
      </c>
      <c r="H2544" s="3">
        <v>2</v>
      </c>
      <c r="I2544" s="3">
        <v>29</v>
      </c>
    </row>
    <row r="2545" spans="1:9">
      <c r="A2545" s="3">
        <v>385</v>
      </c>
      <c r="B2545" s="4" t="s">
        <v>22</v>
      </c>
      <c r="C2545" s="3">
        <v>109597</v>
      </c>
      <c r="D2545" s="4" t="s">
        <v>4878</v>
      </c>
      <c r="E2545" s="3" t="s">
        <v>4879</v>
      </c>
      <c r="F2545" s="4" t="s">
        <v>4880</v>
      </c>
      <c r="G2545" s="4" t="s">
        <v>26</v>
      </c>
      <c r="H2545" s="3">
        <v>4</v>
      </c>
      <c r="I2545" s="3">
        <v>1154</v>
      </c>
    </row>
    <row r="2546" spans="1:9">
      <c r="A2546" s="3">
        <v>385</v>
      </c>
      <c r="B2546" s="4" t="s">
        <v>22</v>
      </c>
      <c r="C2546" s="3">
        <v>10430</v>
      </c>
      <c r="D2546" s="4" t="s">
        <v>4881</v>
      </c>
      <c r="E2546" s="3" t="s">
        <v>496</v>
      </c>
      <c r="F2546" s="4" t="s">
        <v>831</v>
      </c>
      <c r="G2546" s="4" t="s">
        <v>201</v>
      </c>
      <c r="H2546" s="3">
        <v>6</v>
      </c>
      <c r="I2546" s="3">
        <v>92.82</v>
      </c>
    </row>
    <row r="2547" spans="1:9">
      <c r="A2547" s="3">
        <v>385</v>
      </c>
      <c r="B2547" s="4" t="s">
        <v>22</v>
      </c>
      <c r="C2547" s="3">
        <v>117371</v>
      </c>
      <c r="D2547" s="4" t="s">
        <v>4882</v>
      </c>
      <c r="E2547" s="3" t="s">
        <v>3203</v>
      </c>
      <c r="F2547" s="4" t="s">
        <v>374</v>
      </c>
      <c r="G2547" s="4" t="s">
        <v>26</v>
      </c>
      <c r="H2547" s="3">
        <v>10</v>
      </c>
      <c r="I2547" s="3">
        <v>170</v>
      </c>
    </row>
    <row r="2548" spans="1:9">
      <c r="A2548" s="3">
        <v>385</v>
      </c>
      <c r="B2548" s="4" t="s">
        <v>22</v>
      </c>
      <c r="C2548" s="3">
        <v>17328</v>
      </c>
      <c r="D2548" s="4" t="s">
        <v>2065</v>
      </c>
      <c r="E2548" s="3" t="s">
        <v>4883</v>
      </c>
      <c r="F2548" s="4" t="s">
        <v>4884</v>
      </c>
      <c r="G2548" s="4" t="s">
        <v>26</v>
      </c>
      <c r="H2548" s="3">
        <v>8</v>
      </c>
      <c r="I2548" s="3">
        <v>504</v>
      </c>
    </row>
    <row r="2549" spans="1:9">
      <c r="A2549" s="3">
        <v>385</v>
      </c>
      <c r="B2549" s="4" t="s">
        <v>22</v>
      </c>
      <c r="C2549" s="3">
        <v>842</v>
      </c>
      <c r="D2549" s="4" t="s">
        <v>4885</v>
      </c>
      <c r="E2549" s="3" t="s">
        <v>1305</v>
      </c>
      <c r="F2549" s="4" t="s">
        <v>4886</v>
      </c>
      <c r="G2549" s="4" t="s">
        <v>36</v>
      </c>
      <c r="H2549" s="3">
        <v>5</v>
      </c>
      <c r="I2549" s="3">
        <v>74.5</v>
      </c>
    </row>
    <row r="2550" spans="1:9">
      <c r="A2550" s="3">
        <v>385</v>
      </c>
      <c r="B2550" s="4" t="s">
        <v>22</v>
      </c>
      <c r="C2550" s="3">
        <v>134798</v>
      </c>
      <c r="D2550" s="4" t="s">
        <v>357</v>
      </c>
      <c r="E2550" s="3" t="s">
        <v>4887</v>
      </c>
      <c r="F2550" s="4" t="s">
        <v>4888</v>
      </c>
      <c r="G2550" s="4" t="s">
        <v>26</v>
      </c>
      <c r="H2550" s="3">
        <v>4</v>
      </c>
      <c r="I2550" s="3">
        <v>122.76</v>
      </c>
    </row>
    <row r="2551" spans="1:9">
      <c r="A2551" s="3">
        <v>385</v>
      </c>
      <c r="B2551" s="4" t="s">
        <v>22</v>
      </c>
      <c r="C2551" s="3">
        <v>849</v>
      </c>
      <c r="D2551" s="4" t="s">
        <v>4889</v>
      </c>
      <c r="E2551" s="3" t="s">
        <v>4890</v>
      </c>
      <c r="F2551" s="4" t="s">
        <v>405</v>
      </c>
      <c r="G2551" s="4" t="s">
        <v>36</v>
      </c>
      <c r="H2551" s="3">
        <v>3</v>
      </c>
      <c r="I2551" s="3">
        <v>87.06</v>
      </c>
    </row>
    <row r="2552" spans="1:9">
      <c r="A2552" s="3">
        <v>385</v>
      </c>
      <c r="B2552" s="4" t="s">
        <v>22</v>
      </c>
      <c r="C2552" s="3">
        <v>132410</v>
      </c>
      <c r="D2552" s="4" t="s">
        <v>4295</v>
      </c>
      <c r="E2552" s="4" t="s">
        <v>4891</v>
      </c>
      <c r="F2552" s="4" t="s">
        <v>398</v>
      </c>
      <c r="G2552" s="3" t="s">
        <v>136</v>
      </c>
      <c r="H2552" s="3">
        <v>6</v>
      </c>
      <c r="I2552" s="3">
        <v>3.69</v>
      </c>
    </row>
    <row r="2553" ht="25.5" spans="1:9">
      <c r="A2553" s="3">
        <v>385</v>
      </c>
      <c r="B2553" s="4" t="s">
        <v>22</v>
      </c>
      <c r="C2553" s="3">
        <v>143260</v>
      </c>
      <c r="D2553" s="5" t="s">
        <v>4892</v>
      </c>
      <c r="E2553" s="3" t="s">
        <v>1809</v>
      </c>
      <c r="F2553" s="5" t="s">
        <v>4893</v>
      </c>
      <c r="G2553" s="5" t="s">
        <v>1991</v>
      </c>
      <c r="H2553" s="3">
        <v>4</v>
      </c>
      <c r="I2553" s="3">
        <v>52</v>
      </c>
    </row>
    <row r="2554" ht="25.5" spans="1:9">
      <c r="A2554" s="3">
        <v>385</v>
      </c>
      <c r="B2554" s="4" t="s">
        <v>22</v>
      </c>
      <c r="C2554" s="3">
        <v>143254</v>
      </c>
      <c r="D2554" s="5" t="s">
        <v>4894</v>
      </c>
      <c r="E2554" s="3" t="s">
        <v>683</v>
      </c>
      <c r="F2554" s="5" t="s">
        <v>4895</v>
      </c>
      <c r="G2554" s="5" t="s">
        <v>1991</v>
      </c>
      <c r="H2554" s="3">
        <v>2</v>
      </c>
      <c r="I2554" s="3">
        <v>21</v>
      </c>
    </row>
    <row r="2555" spans="1:9">
      <c r="A2555" s="3">
        <v>385</v>
      </c>
      <c r="B2555" s="4" t="s">
        <v>22</v>
      </c>
      <c r="C2555" s="3">
        <v>74375</v>
      </c>
      <c r="D2555" s="4" t="s">
        <v>3667</v>
      </c>
      <c r="E2555" s="3" t="s">
        <v>4896</v>
      </c>
      <c r="F2555" s="4" t="s">
        <v>796</v>
      </c>
      <c r="G2555" s="4" t="s">
        <v>26</v>
      </c>
      <c r="H2555" s="3">
        <v>3</v>
      </c>
      <c r="I2555" s="3">
        <v>44.676</v>
      </c>
    </row>
    <row r="2556" spans="1:9">
      <c r="A2556" s="3">
        <v>385</v>
      </c>
      <c r="B2556" s="4" t="s">
        <v>22</v>
      </c>
      <c r="C2556" s="3">
        <v>82</v>
      </c>
      <c r="D2556" s="4" t="s">
        <v>4897</v>
      </c>
      <c r="E2556" s="3" t="s">
        <v>4898</v>
      </c>
      <c r="F2556" s="4" t="s">
        <v>1051</v>
      </c>
      <c r="G2556" s="4" t="s">
        <v>36</v>
      </c>
      <c r="H2556" s="3">
        <v>2</v>
      </c>
      <c r="I2556" s="3">
        <v>29.2</v>
      </c>
    </row>
    <row r="2557" spans="1:9">
      <c r="A2557" s="3">
        <v>385</v>
      </c>
      <c r="B2557" s="4" t="s">
        <v>22</v>
      </c>
      <c r="C2557" s="3">
        <v>2221</v>
      </c>
      <c r="D2557" s="4" t="s">
        <v>1871</v>
      </c>
      <c r="E2557" s="3" t="s">
        <v>106</v>
      </c>
      <c r="F2557" s="4" t="s">
        <v>35</v>
      </c>
      <c r="G2557" s="4" t="s">
        <v>36</v>
      </c>
      <c r="H2557" s="3">
        <v>10</v>
      </c>
      <c r="I2557" s="3">
        <v>20.5</v>
      </c>
    </row>
    <row r="2558" spans="1:9">
      <c r="A2558" s="3">
        <v>385</v>
      </c>
      <c r="B2558" s="4" t="s">
        <v>22</v>
      </c>
      <c r="C2558" s="3">
        <v>11418</v>
      </c>
      <c r="D2558" s="4" t="s">
        <v>4899</v>
      </c>
      <c r="E2558" s="3" t="s">
        <v>4900</v>
      </c>
      <c r="F2558" s="4" t="s">
        <v>4901</v>
      </c>
      <c r="G2558" s="4" t="s">
        <v>26</v>
      </c>
      <c r="H2558" s="3">
        <v>2</v>
      </c>
      <c r="I2558" s="3">
        <v>248</v>
      </c>
    </row>
    <row r="2559" spans="1:9">
      <c r="A2559" s="3">
        <v>385</v>
      </c>
      <c r="B2559" s="4" t="s">
        <v>22</v>
      </c>
      <c r="C2559" s="3">
        <v>22944</v>
      </c>
      <c r="D2559" s="4" t="s">
        <v>4902</v>
      </c>
      <c r="E2559" s="3" t="s">
        <v>4903</v>
      </c>
      <c r="F2559" s="4" t="s">
        <v>4904</v>
      </c>
      <c r="G2559" s="4" t="s">
        <v>26</v>
      </c>
      <c r="H2559" s="3">
        <v>15</v>
      </c>
      <c r="I2559" s="3">
        <v>1072.35</v>
      </c>
    </row>
    <row r="2560" spans="1:9">
      <c r="A2560" s="3">
        <v>385</v>
      </c>
      <c r="B2560" s="4" t="s">
        <v>22</v>
      </c>
      <c r="C2560" s="3">
        <v>126313</v>
      </c>
      <c r="D2560" s="4" t="s">
        <v>4905</v>
      </c>
      <c r="E2560" s="3" t="s">
        <v>4906</v>
      </c>
      <c r="F2560" s="4" t="s">
        <v>483</v>
      </c>
      <c r="G2560" s="4" t="s">
        <v>26</v>
      </c>
      <c r="H2560" s="3">
        <v>6</v>
      </c>
      <c r="I2560" s="3">
        <v>454.86</v>
      </c>
    </row>
    <row r="2561" spans="1:9">
      <c r="A2561" s="3">
        <v>385</v>
      </c>
      <c r="B2561" s="4" t="s">
        <v>22</v>
      </c>
      <c r="C2561" s="3">
        <v>49482</v>
      </c>
      <c r="D2561" s="4" t="s">
        <v>4907</v>
      </c>
      <c r="E2561" s="3" t="s">
        <v>4908</v>
      </c>
      <c r="F2561" s="4" t="s">
        <v>35</v>
      </c>
      <c r="G2561" s="4" t="s">
        <v>36</v>
      </c>
      <c r="H2561" s="3">
        <v>2</v>
      </c>
      <c r="I2561" s="3">
        <v>18</v>
      </c>
    </row>
    <row r="2562" spans="1:9">
      <c r="A2562" s="3">
        <v>385</v>
      </c>
      <c r="B2562" s="4" t="s">
        <v>22</v>
      </c>
      <c r="C2562" s="3">
        <v>44493</v>
      </c>
      <c r="D2562" s="4" t="s">
        <v>4909</v>
      </c>
      <c r="E2562" s="3" t="s">
        <v>50</v>
      </c>
      <c r="F2562" s="4" t="s">
        <v>1704</v>
      </c>
      <c r="G2562" s="4" t="s">
        <v>36</v>
      </c>
      <c r="H2562" s="3">
        <v>1</v>
      </c>
      <c r="I2562" s="3">
        <v>14.9</v>
      </c>
    </row>
    <row r="2563" spans="1:9">
      <c r="A2563" s="3">
        <v>385</v>
      </c>
      <c r="B2563" s="4" t="s">
        <v>22</v>
      </c>
      <c r="C2563" s="3">
        <v>114224</v>
      </c>
      <c r="D2563" s="4" t="s">
        <v>4910</v>
      </c>
      <c r="E2563" s="3" t="s">
        <v>548</v>
      </c>
      <c r="F2563" s="4" t="s">
        <v>4200</v>
      </c>
      <c r="G2563" s="4" t="s">
        <v>36</v>
      </c>
      <c r="H2563" s="3">
        <v>2</v>
      </c>
      <c r="I2563" s="3">
        <v>81</v>
      </c>
    </row>
    <row r="2564" spans="1:9">
      <c r="A2564" s="3">
        <v>385</v>
      </c>
      <c r="B2564" s="4" t="s">
        <v>22</v>
      </c>
      <c r="C2564" s="3">
        <v>1557</v>
      </c>
      <c r="D2564" s="4" t="s">
        <v>4911</v>
      </c>
      <c r="E2564" s="3" t="s">
        <v>876</v>
      </c>
      <c r="F2564" s="4" t="s">
        <v>1349</v>
      </c>
      <c r="G2564" s="4" t="s">
        <v>36</v>
      </c>
      <c r="H2564" s="3">
        <v>3</v>
      </c>
      <c r="I2564" s="3">
        <v>11.4</v>
      </c>
    </row>
    <row r="2565" spans="1:9">
      <c r="A2565" s="3">
        <v>385</v>
      </c>
      <c r="B2565" s="4" t="s">
        <v>22</v>
      </c>
      <c r="C2565" s="3">
        <v>40881</v>
      </c>
      <c r="D2565" s="4" t="s">
        <v>1838</v>
      </c>
      <c r="E2565" s="3" t="s">
        <v>4912</v>
      </c>
      <c r="F2565" s="4" t="s">
        <v>4913</v>
      </c>
      <c r="G2565" s="4" t="s">
        <v>26</v>
      </c>
      <c r="H2565" s="3">
        <v>21</v>
      </c>
      <c r="I2565" s="3">
        <v>73.5</v>
      </c>
    </row>
    <row r="2566" spans="1:9">
      <c r="A2566" s="3">
        <v>385</v>
      </c>
      <c r="B2566" s="4" t="s">
        <v>22</v>
      </c>
      <c r="C2566" s="3">
        <v>31170</v>
      </c>
      <c r="D2566" s="4" t="s">
        <v>2347</v>
      </c>
      <c r="E2566" s="3" t="s">
        <v>4914</v>
      </c>
      <c r="F2566" s="4" t="s">
        <v>2349</v>
      </c>
      <c r="G2566" s="4" t="s">
        <v>26</v>
      </c>
      <c r="H2566" s="3">
        <v>10</v>
      </c>
      <c r="I2566" s="3">
        <v>58.1</v>
      </c>
    </row>
    <row r="2567" spans="1:9">
      <c r="A2567" s="3">
        <v>385</v>
      </c>
      <c r="B2567" s="4" t="s">
        <v>22</v>
      </c>
      <c r="C2567" s="3">
        <v>148745</v>
      </c>
      <c r="D2567" s="4" t="s">
        <v>4915</v>
      </c>
      <c r="E2567" s="3" t="s">
        <v>589</v>
      </c>
      <c r="F2567" s="4" t="s">
        <v>182</v>
      </c>
      <c r="G2567" s="4" t="s">
        <v>26</v>
      </c>
      <c r="H2567" s="3">
        <v>2</v>
      </c>
      <c r="I2567" s="3">
        <v>33.6</v>
      </c>
    </row>
    <row r="2568" spans="1:9">
      <c r="A2568" s="3">
        <v>385</v>
      </c>
      <c r="B2568" s="4" t="s">
        <v>22</v>
      </c>
      <c r="C2568" s="3">
        <v>67689</v>
      </c>
      <c r="D2568" s="4" t="s">
        <v>4916</v>
      </c>
      <c r="E2568" s="3" t="s">
        <v>4917</v>
      </c>
      <c r="F2568" s="4" t="s">
        <v>165</v>
      </c>
      <c r="G2568" s="4" t="s">
        <v>600</v>
      </c>
      <c r="H2568" s="3">
        <v>3</v>
      </c>
      <c r="I2568" s="3">
        <v>84.3</v>
      </c>
    </row>
    <row r="2569" spans="1:9">
      <c r="A2569" s="3">
        <v>385</v>
      </c>
      <c r="B2569" s="4" t="s">
        <v>22</v>
      </c>
      <c r="C2569" s="3">
        <v>145737</v>
      </c>
      <c r="D2569" s="4" t="s">
        <v>2283</v>
      </c>
      <c r="E2569" s="3" t="s">
        <v>1289</v>
      </c>
      <c r="F2569" s="4" t="s">
        <v>989</v>
      </c>
      <c r="G2569" s="4" t="s">
        <v>201</v>
      </c>
      <c r="H2569" s="3">
        <v>6</v>
      </c>
      <c r="I2569" s="3">
        <v>20.52</v>
      </c>
    </row>
    <row r="2570" spans="1:9">
      <c r="A2570" s="3">
        <v>385</v>
      </c>
      <c r="B2570" s="4" t="s">
        <v>22</v>
      </c>
      <c r="C2570" s="3">
        <v>2783</v>
      </c>
      <c r="D2570" s="4" t="s">
        <v>4918</v>
      </c>
      <c r="E2570" s="3" t="s">
        <v>136</v>
      </c>
      <c r="F2570" s="4" t="s">
        <v>4919</v>
      </c>
      <c r="G2570" s="4" t="s">
        <v>61</v>
      </c>
      <c r="H2570" s="3">
        <v>10</v>
      </c>
      <c r="I2570" s="3">
        <v>62.3</v>
      </c>
    </row>
    <row r="2571" spans="1:9">
      <c r="A2571" s="3">
        <v>385</v>
      </c>
      <c r="B2571" s="4" t="s">
        <v>22</v>
      </c>
      <c r="C2571" s="3">
        <v>62759</v>
      </c>
      <c r="D2571" s="4" t="s">
        <v>4920</v>
      </c>
      <c r="E2571" s="3" t="s">
        <v>4921</v>
      </c>
      <c r="F2571" s="4" t="s">
        <v>194</v>
      </c>
      <c r="G2571" s="4" t="s">
        <v>26</v>
      </c>
      <c r="H2571" s="3">
        <v>5</v>
      </c>
      <c r="I2571" s="3">
        <v>51.6</v>
      </c>
    </row>
    <row r="2572" spans="1:9">
      <c r="A2572" s="3">
        <v>385</v>
      </c>
      <c r="B2572" s="4" t="s">
        <v>22</v>
      </c>
      <c r="C2572" s="3">
        <v>45180</v>
      </c>
      <c r="D2572" s="4" t="s">
        <v>217</v>
      </c>
      <c r="E2572" s="3" t="s">
        <v>4922</v>
      </c>
      <c r="F2572" s="4" t="s">
        <v>4923</v>
      </c>
      <c r="G2572" s="4" t="s">
        <v>26</v>
      </c>
      <c r="H2572" s="3">
        <v>3</v>
      </c>
      <c r="I2572" s="3">
        <v>13.77</v>
      </c>
    </row>
    <row r="2573" spans="1:9">
      <c r="A2573" s="3">
        <v>385</v>
      </c>
      <c r="B2573" s="4" t="s">
        <v>22</v>
      </c>
      <c r="C2573" s="3">
        <v>99525</v>
      </c>
      <c r="D2573" s="4" t="s">
        <v>4924</v>
      </c>
      <c r="E2573" s="3" t="s">
        <v>4925</v>
      </c>
      <c r="F2573" s="4" t="s">
        <v>4926</v>
      </c>
      <c r="G2573" s="4" t="s">
        <v>26</v>
      </c>
      <c r="H2573" s="3">
        <v>1</v>
      </c>
      <c r="I2573" s="3">
        <v>49.59</v>
      </c>
    </row>
    <row r="2574" spans="1:9">
      <c r="A2574" s="3">
        <v>385</v>
      </c>
      <c r="B2574" s="4" t="s">
        <v>22</v>
      </c>
      <c r="C2574" s="3">
        <v>10773</v>
      </c>
      <c r="D2574" s="4" t="s">
        <v>2965</v>
      </c>
      <c r="E2574" s="3" t="s">
        <v>1050</v>
      </c>
      <c r="F2574" s="4" t="s">
        <v>35</v>
      </c>
      <c r="G2574" s="4" t="s">
        <v>36</v>
      </c>
      <c r="H2574" s="3">
        <v>19</v>
      </c>
      <c r="I2574" s="3">
        <v>32.75</v>
      </c>
    </row>
    <row r="2575" spans="1:9">
      <c r="A2575" s="3">
        <v>385</v>
      </c>
      <c r="B2575" s="4" t="s">
        <v>22</v>
      </c>
      <c r="C2575" s="3">
        <v>107339</v>
      </c>
      <c r="D2575" s="4" t="s">
        <v>4927</v>
      </c>
      <c r="E2575" s="3" t="s">
        <v>2579</v>
      </c>
      <c r="F2575" s="4" t="s">
        <v>4928</v>
      </c>
      <c r="G2575" s="4" t="s">
        <v>201</v>
      </c>
      <c r="H2575" s="3">
        <v>7</v>
      </c>
      <c r="I2575" s="3">
        <v>66.5</v>
      </c>
    </row>
    <row r="2576" spans="1:9">
      <c r="A2576" s="3">
        <v>385</v>
      </c>
      <c r="B2576" s="4" t="s">
        <v>22</v>
      </c>
      <c r="C2576" s="3">
        <v>70414</v>
      </c>
      <c r="D2576" s="4" t="s">
        <v>4929</v>
      </c>
      <c r="E2576" s="3" t="s">
        <v>636</v>
      </c>
      <c r="F2576" s="4" t="s">
        <v>4930</v>
      </c>
      <c r="G2576" s="4" t="s">
        <v>26</v>
      </c>
      <c r="H2576" s="3">
        <v>7</v>
      </c>
      <c r="I2576" s="3">
        <v>49.98</v>
      </c>
    </row>
    <row r="2577" spans="1:9">
      <c r="A2577" s="3">
        <v>385</v>
      </c>
      <c r="B2577" s="4" t="s">
        <v>22</v>
      </c>
      <c r="C2577" s="3">
        <v>141011</v>
      </c>
      <c r="D2577" s="4" t="s">
        <v>2353</v>
      </c>
      <c r="E2577" s="3" t="s">
        <v>1226</v>
      </c>
      <c r="F2577" s="4" t="s">
        <v>4062</v>
      </c>
      <c r="G2577" s="4" t="s">
        <v>26</v>
      </c>
      <c r="H2577" s="3">
        <v>6</v>
      </c>
      <c r="I2577" s="3">
        <v>58.8</v>
      </c>
    </row>
    <row r="2578" spans="1:9">
      <c r="A2578" s="3">
        <v>385</v>
      </c>
      <c r="B2578" s="4" t="s">
        <v>22</v>
      </c>
      <c r="C2578" s="3">
        <v>74908</v>
      </c>
      <c r="D2578" s="4" t="s">
        <v>1660</v>
      </c>
      <c r="E2578" s="3" t="s">
        <v>4931</v>
      </c>
      <c r="F2578" s="4" t="s">
        <v>1162</v>
      </c>
      <c r="G2578" s="4" t="s">
        <v>26</v>
      </c>
      <c r="H2578" s="3">
        <v>7</v>
      </c>
      <c r="I2578" s="3">
        <v>125.2</v>
      </c>
    </row>
    <row r="2579" spans="1:9">
      <c r="A2579" s="3">
        <v>385</v>
      </c>
      <c r="B2579" s="4" t="s">
        <v>22</v>
      </c>
      <c r="C2579" s="3">
        <v>145742</v>
      </c>
      <c r="D2579" s="4" t="s">
        <v>2988</v>
      </c>
      <c r="E2579" s="3" t="s">
        <v>4932</v>
      </c>
      <c r="F2579" s="4" t="s">
        <v>216</v>
      </c>
      <c r="G2579" s="4" t="s">
        <v>201</v>
      </c>
      <c r="H2579" s="3">
        <v>8</v>
      </c>
      <c r="I2579" s="3">
        <v>45.6</v>
      </c>
    </row>
    <row r="2580" spans="1:9">
      <c r="A2580" s="3">
        <v>385</v>
      </c>
      <c r="B2580" s="4" t="s">
        <v>22</v>
      </c>
      <c r="C2580" s="3">
        <v>104461</v>
      </c>
      <c r="D2580" s="4" t="s">
        <v>4575</v>
      </c>
      <c r="E2580" s="3" t="s">
        <v>4192</v>
      </c>
      <c r="F2580" s="4" t="s">
        <v>483</v>
      </c>
      <c r="G2580" s="4" t="s">
        <v>36</v>
      </c>
      <c r="H2580" s="3">
        <v>8</v>
      </c>
      <c r="I2580" s="3">
        <v>505.4</v>
      </c>
    </row>
    <row r="2581" spans="1:9">
      <c r="A2581" s="3">
        <v>385</v>
      </c>
      <c r="B2581" s="4" t="s">
        <v>22</v>
      </c>
      <c r="C2581" s="3">
        <v>131921</v>
      </c>
      <c r="D2581" s="4" t="s">
        <v>4933</v>
      </c>
      <c r="E2581" s="3" t="s">
        <v>2537</v>
      </c>
      <c r="F2581" s="4" t="s">
        <v>483</v>
      </c>
      <c r="G2581" s="4" t="s">
        <v>36</v>
      </c>
      <c r="H2581" s="3">
        <v>2</v>
      </c>
      <c r="I2581" s="3">
        <v>311.22</v>
      </c>
    </row>
    <row r="2582" spans="1:9">
      <c r="A2582" s="3">
        <v>385</v>
      </c>
      <c r="B2582" s="4" t="s">
        <v>22</v>
      </c>
      <c r="C2582" s="3">
        <v>22304</v>
      </c>
      <c r="D2582" s="4" t="s">
        <v>4934</v>
      </c>
      <c r="E2582" s="4" t="s">
        <v>652</v>
      </c>
      <c r="F2582" s="4" t="s">
        <v>146</v>
      </c>
      <c r="G2582" s="3" t="s">
        <v>136</v>
      </c>
      <c r="H2582" s="3">
        <v>13.6</v>
      </c>
      <c r="I2582" s="3">
        <v>5.83984</v>
      </c>
    </row>
    <row r="2583" spans="1:9">
      <c r="A2583" s="3">
        <v>385</v>
      </c>
      <c r="B2583" s="4" t="s">
        <v>22</v>
      </c>
      <c r="C2583" s="3">
        <v>146995</v>
      </c>
      <c r="D2583" s="4" t="s">
        <v>4935</v>
      </c>
      <c r="E2583" s="3" t="s">
        <v>3015</v>
      </c>
      <c r="F2583" s="4" t="s">
        <v>3665</v>
      </c>
      <c r="G2583" s="4" t="s">
        <v>26</v>
      </c>
      <c r="H2583" s="3">
        <v>4</v>
      </c>
      <c r="I2583" s="3">
        <v>252.8</v>
      </c>
    </row>
    <row r="2584" spans="1:9">
      <c r="A2584" s="3">
        <v>385</v>
      </c>
      <c r="B2584" s="4" t="s">
        <v>22</v>
      </c>
      <c r="C2584" s="3">
        <v>31167</v>
      </c>
      <c r="D2584" s="4" t="s">
        <v>2347</v>
      </c>
      <c r="E2584" s="3" t="s">
        <v>4936</v>
      </c>
      <c r="F2584" s="4" t="s">
        <v>2349</v>
      </c>
      <c r="G2584" s="4" t="s">
        <v>26</v>
      </c>
      <c r="H2584" s="3">
        <v>1</v>
      </c>
      <c r="I2584" s="3">
        <v>5.81</v>
      </c>
    </row>
    <row r="2585" spans="1:9">
      <c r="A2585" s="3">
        <v>385</v>
      </c>
      <c r="B2585" s="4" t="s">
        <v>22</v>
      </c>
      <c r="C2585" s="3">
        <v>151432</v>
      </c>
      <c r="D2585" s="4" t="s">
        <v>4937</v>
      </c>
      <c r="E2585" s="3" t="s">
        <v>1011</v>
      </c>
      <c r="F2585" s="4" t="s">
        <v>1741</v>
      </c>
      <c r="G2585" s="4" t="s">
        <v>26</v>
      </c>
      <c r="H2585" s="3">
        <v>1</v>
      </c>
      <c r="I2585" s="3">
        <v>49</v>
      </c>
    </row>
    <row r="2586" spans="1:9">
      <c r="A2586" s="3">
        <v>385</v>
      </c>
      <c r="B2586" s="4" t="s">
        <v>22</v>
      </c>
      <c r="C2586" s="3">
        <v>41824</v>
      </c>
      <c r="D2586" s="4" t="s">
        <v>4938</v>
      </c>
      <c r="E2586" s="3" t="s">
        <v>1806</v>
      </c>
      <c r="F2586" s="4" t="s">
        <v>1486</v>
      </c>
      <c r="G2586" s="4" t="s">
        <v>26</v>
      </c>
      <c r="H2586" s="3">
        <v>3</v>
      </c>
      <c r="I2586" s="3">
        <v>57.3</v>
      </c>
    </row>
    <row r="2587" spans="1:9">
      <c r="A2587" s="3">
        <v>385</v>
      </c>
      <c r="B2587" s="4" t="s">
        <v>22</v>
      </c>
      <c r="C2587" s="3">
        <v>147150</v>
      </c>
      <c r="D2587" s="4" t="s">
        <v>312</v>
      </c>
      <c r="E2587" s="3" t="s">
        <v>4939</v>
      </c>
      <c r="F2587" s="4" t="s">
        <v>314</v>
      </c>
      <c r="G2587" s="4" t="s">
        <v>26</v>
      </c>
      <c r="H2587" s="3">
        <v>1</v>
      </c>
      <c r="I2587" s="3">
        <v>5.6</v>
      </c>
    </row>
    <row r="2588" spans="1:9">
      <c r="A2588" s="3">
        <v>385</v>
      </c>
      <c r="B2588" s="4" t="s">
        <v>22</v>
      </c>
      <c r="C2588" s="3">
        <v>147341</v>
      </c>
      <c r="D2588" s="4" t="s">
        <v>4940</v>
      </c>
      <c r="E2588" s="3" t="s">
        <v>511</v>
      </c>
      <c r="F2588" s="4" t="s">
        <v>4941</v>
      </c>
      <c r="G2588" s="4" t="s">
        <v>26</v>
      </c>
      <c r="H2588" s="3">
        <v>1</v>
      </c>
      <c r="I2588" s="3">
        <v>19</v>
      </c>
    </row>
    <row r="2589" spans="1:9">
      <c r="A2589" s="3">
        <v>385</v>
      </c>
      <c r="B2589" s="4" t="s">
        <v>22</v>
      </c>
      <c r="C2589" s="3">
        <v>18291</v>
      </c>
      <c r="D2589" s="4" t="s">
        <v>3846</v>
      </c>
      <c r="E2589" s="3" t="s">
        <v>767</v>
      </c>
      <c r="F2589" s="4" t="s">
        <v>847</v>
      </c>
      <c r="G2589" s="4" t="s">
        <v>26</v>
      </c>
      <c r="H2589" s="3">
        <v>9</v>
      </c>
      <c r="I2589" s="3">
        <v>33.12</v>
      </c>
    </row>
    <row r="2590" spans="1:9">
      <c r="A2590" s="3">
        <v>385</v>
      </c>
      <c r="B2590" s="4" t="s">
        <v>22</v>
      </c>
      <c r="C2590" s="3">
        <v>130135</v>
      </c>
      <c r="D2590" s="4" t="s">
        <v>4942</v>
      </c>
      <c r="E2590" s="3" t="s">
        <v>4943</v>
      </c>
      <c r="F2590" s="4" t="s">
        <v>893</v>
      </c>
      <c r="G2590" s="4" t="s">
        <v>36</v>
      </c>
      <c r="H2590" s="3">
        <v>2</v>
      </c>
      <c r="I2590" s="3">
        <v>70.3</v>
      </c>
    </row>
    <row r="2591" ht="25.5" spans="1:9">
      <c r="A2591" s="3">
        <v>385</v>
      </c>
      <c r="B2591" s="4" t="s">
        <v>22</v>
      </c>
      <c r="C2591" s="3">
        <v>144595</v>
      </c>
      <c r="D2591" s="5" t="s">
        <v>4944</v>
      </c>
      <c r="E2591" s="5" t="s">
        <v>4945</v>
      </c>
      <c r="F2591" s="5" t="s">
        <v>4946</v>
      </c>
      <c r="G2591" s="4" t="s">
        <v>201</v>
      </c>
      <c r="H2591" s="3">
        <v>2</v>
      </c>
      <c r="I2591" s="3">
        <v>38</v>
      </c>
    </row>
    <row r="2592" spans="1:9">
      <c r="A2592" s="3">
        <v>385</v>
      </c>
      <c r="B2592" s="4" t="s">
        <v>22</v>
      </c>
      <c r="C2592" s="3">
        <v>132559</v>
      </c>
      <c r="D2592" s="4" t="s">
        <v>4947</v>
      </c>
      <c r="E2592" s="3" t="s">
        <v>4948</v>
      </c>
      <c r="F2592" s="4" t="s">
        <v>4949</v>
      </c>
      <c r="G2592" s="4" t="s">
        <v>36</v>
      </c>
      <c r="H2592" s="3">
        <v>2</v>
      </c>
      <c r="I2592" s="3">
        <v>69.34</v>
      </c>
    </row>
    <row r="2593" spans="1:9">
      <c r="A2593" s="3">
        <v>385</v>
      </c>
      <c r="B2593" s="4" t="s">
        <v>22</v>
      </c>
      <c r="C2593" s="3">
        <v>141233</v>
      </c>
      <c r="D2593" s="4" t="s">
        <v>617</v>
      </c>
      <c r="E2593" s="3" t="s">
        <v>4950</v>
      </c>
      <c r="F2593" s="4" t="s">
        <v>619</v>
      </c>
      <c r="G2593" s="4" t="s">
        <v>26</v>
      </c>
      <c r="H2593" s="3">
        <v>2</v>
      </c>
      <c r="I2593" s="3">
        <v>49</v>
      </c>
    </row>
    <row r="2594" spans="1:9">
      <c r="A2594" s="3">
        <v>385</v>
      </c>
      <c r="B2594" s="4" t="s">
        <v>22</v>
      </c>
      <c r="C2594" s="3">
        <v>85996</v>
      </c>
      <c r="D2594" s="4" t="s">
        <v>4951</v>
      </c>
      <c r="E2594" s="3" t="s">
        <v>4339</v>
      </c>
      <c r="F2594" s="4" t="s">
        <v>1960</v>
      </c>
      <c r="G2594" s="4" t="s">
        <v>26</v>
      </c>
      <c r="H2594" s="3">
        <v>3</v>
      </c>
      <c r="I2594" s="3">
        <v>80.34</v>
      </c>
    </row>
    <row r="2595" spans="1:9">
      <c r="A2595" s="3">
        <v>385</v>
      </c>
      <c r="B2595" s="4" t="s">
        <v>22</v>
      </c>
      <c r="C2595" s="3">
        <v>131190</v>
      </c>
      <c r="D2595" s="4" t="s">
        <v>4952</v>
      </c>
      <c r="E2595" s="3" t="s">
        <v>4953</v>
      </c>
      <c r="F2595" s="4" t="s">
        <v>194</v>
      </c>
      <c r="G2595" s="4" t="s">
        <v>26</v>
      </c>
      <c r="H2595" s="3">
        <v>9</v>
      </c>
      <c r="I2595" s="3">
        <v>117</v>
      </c>
    </row>
    <row r="2596" spans="1:9">
      <c r="A2596" s="3">
        <v>385</v>
      </c>
      <c r="B2596" s="4" t="s">
        <v>22</v>
      </c>
      <c r="C2596" s="3">
        <v>100634</v>
      </c>
      <c r="D2596" s="4" t="s">
        <v>1181</v>
      </c>
      <c r="E2596" s="3" t="s">
        <v>4954</v>
      </c>
      <c r="F2596" s="4" t="s">
        <v>776</v>
      </c>
      <c r="G2596" s="4" t="s">
        <v>26</v>
      </c>
      <c r="H2596" s="3">
        <v>4</v>
      </c>
      <c r="I2596" s="3">
        <v>94.42</v>
      </c>
    </row>
    <row r="2597" spans="1:9">
      <c r="A2597" s="3">
        <v>385</v>
      </c>
      <c r="B2597" s="4" t="s">
        <v>22</v>
      </c>
      <c r="C2597" s="3">
        <v>151010</v>
      </c>
      <c r="D2597" s="4" t="s">
        <v>1643</v>
      </c>
      <c r="E2597" s="3" t="s">
        <v>4955</v>
      </c>
      <c r="F2597" s="4" t="s">
        <v>76</v>
      </c>
      <c r="G2597" s="4" t="s">
        <v>26</v>
      </c>
      <c r="H2597" s="3">
        <v>3</v>
      </c>
      <c r="I2597" s="3">
        <v>57.3</v>
      </c>
    </row>
    <row r="2598" spans="1:9">
      <c r="A2598" s="3">
        <v>385</v>
      </c>
      <c r="B2598" s="4" t="s">
        <v>22</v>
      </c>
      <c r="C2598" s="3">
        <v>27436</v>
      </c>
      <c r="D2598" s="4" t="s">
        <v>4956</v>
      </c>
      <c r="E2598" s="4" t="s">
        <v>452</v>
      </c>
      <c r="F2598" s="4" t="s">
        <v>1520</v>
      </c>
      <c r="G2598" s="3" t="s">
        <v>136</v>
      </c>
      <c r="H2598" s="3">
        <v>50</v>
      </c>
      <c r="I2598" s="3">
        <v>5.8</v>
      </c>
    </row>
    <row r="2599" spans="1:9">
      <c r="A2599" s="3">
        <v>385</v>
      </c>
      <c r="B2599" s="4" t="s">
        <v>22</v>
      </c>
      <c r="C2599" s="3">
        <v>5391</v>
      </c>
      <c r="D2599" s="4" t="s">
        <v>4665</v>
      </c>
      <c r="E2599" s="3" t="s">
        <v>78</v>
      </c>
      <c r="F2599" s="4" t="s">
        <v>2845</v>
      </c>
      <c r="G2599" s="4" t="s">
        <v>26</v>
      </c>
      <c r="H2599" s="3">
        <v>6</v>
      </c>
      <c r="I2599" s="3">
        <v>64.38</v>
      </c>
    </row>
    <row r="2600" spans="1:9">
      <c r="A2600" s="3">
        <v>385</v>
      </c>
      <c r="B2600" s="4" t="s">
        <v>22</v>
      </c>
      <c r="C2600" s="3">
        <v>144252</v>
      </c>
      <c r="D2600" s="4" t="s">
        <v>2115</v>
      </c>
      <c r="E2600" s="3" t="s">
        <v>4957</v>
      </c>
      <c r="F2600" s="4" t="s">
        <v>4715</v>
      </c>
      <c r="G2600" s="4" t="s">
        <v>26</v>
      </c>
      <c r="H2600" s="3">
        <v>2</v>
      </c>
      <c r="I2600" s="3">
        <v>29.8</v>
      </c>
    </row>
    <row r="2601" spans="1:9">
      <c r="A2601" s="3">
        <v>385</v>
      </c>
      <c r="B2601" s="4" t="s">
        <v>22</v>
      </c>
      <c r="C2601" s="3">
        <v>145876</v>
      </c>
      <c r="D2601" s="4" t="s">
        <v>4958</v>
      </c>
      <c r="E2601" s="4" t="s">
        <v>4959</v>
      </c>
      <c r="F2601" s="4" t="s">
        <v>1444</v>
      </c>
      <c r="G2601" s="4" t="s">
        <v>26</v>
      </c>
      <c r="H2601" s="3">
        <v>10</v>
      </c>
      <c r="I2601" s="3">
        <v>155</v>
      </c>
    </row>
    <row r="2602" spans="1:9">
      <c r="A2602" s="3">
        <v>385</v>
      </c>
      <c r="B2602" s="4" t="s">
        <v>22</v>
      </c>
      <c r="C2602" s="3">
        <v>25576</v>
      </c>
      <c r="D2602" s="4" t="s">
        <v>4960</v>
      </c>
      <c r="E2602" s="4" t="s">
        <v>987</v>
      </c>
      <c r="F2602" s="4" t="s">
        <v>146</v>
      </c>
      <c r="G2602" s="3" t="s">
        <v>136</v>
      </c>
      <c r="H2602" s="3">
        <v>100</v>
      </c>
      <c r="I2602" s="3">
        <v>7.3</v>
      </c>
    </row>
    <row r="2603" spans="1:9">
      <c r="A2603" s="3">
        <v>385</v>
      </c>
      <c r="B2603" s="4" t="s">
        <v>22</v>
      </c>
      <c r="C2603" s="3">
        <v>33976</v>
      </c>
      <c r="D2603" s="4" t="s">
        <v>3368</v>
      </c>
      <c r="E2603" s="3" t="s">
        <v>1161</v>
      </c>
      <c r="F2603" s="4" t="s">
        <v>302</v>
      </c>
      <c r="G2603" s="4" t="s">
        <v>26</v>
      </c>
      <c r="H2603" s="3">
        <v>5</v>
      </c>
      <c r="I2603" s="3">
        <v>24</v>
      </c>
    </row>
    <row r="2604" spans="1:9">
      <c r="A2604" s="3">
        <v>385</v>
      </c>
      <c r="B2604" s="4" t="s">
        <v>22</v>
      </c>
      <c r="C2604" s="3">
        <v>140426</v>
      </c>
      <c r="D2604" s="4" t="s">
        <v>1086</v>
      </c>
      <c r="E2604" s="3" t="s">
        <v>4961</v>
      </c>
      <c r="F2604" s="4" t="s">
        <v>64</v>
      </c>
      <c r="G2604" s="4" t="s">
        <v>26</v>
      </c>
      <c r="H2604" s="3">
        <v>3</v>
      </c>
      <c r="I2604" s="3">
        <v>29.1</v>
      </c>
    </row>
    <row r="2605" spans="1:9">
      <c r="A2605" s="3">
        <v>385</v>
      </c>
      <c r="B2605" s="4" t="s">
        <v>22</v>
      </c>
      <c r="C2605" s="3">
        <v>148734</v>
      </c>
      <c r="D2605" s="4" t="s">
        <v>3727</v>
      </c>
      <c r="E2605" s="3" t="s">
        <v>3047</v>
      </c>
      <c r="F2605" s="4" t="s">
        <v>1135</v>
      </c>
      <c r="G2605" s="4" t="s">
        <v>26</v>
      </c>
      <c r="H2605" s="3">
        <v>3</v>
      </c>
      <c r="I2605" s="3">
        <v>43.08</v>
      </c>
    </row>
    <row r="2606" spans="1:9">
      <c r="A2606" s="3">
        <v>385</v>
      </c>
      <c r="B2606" s="4" t="s">
        <v>22</v>
      </c>
      <c r="C2606" s="3">
        <v>130202</v>
      </c>
      <c r="D2606" s="4" t="s">
        <v>4962</v>
      </c>
      <c r="E2606" s="3" t="s">
        <v>4963</v>
      </c>
      <c r="F2606" s="4" t="s">
        <v>483</v>
      </c>
      <c r="G2606" s="4" t="s">
        <v>36</v>
      </c>
      <c r="H2606" s="3">
        <v>2</v>
      </c>
      <c r="I2606" s="3">
        <v>131.67</v>
      </c>
    </row>
    <row r="2607" spans="1:9">
      <c r="A2607" s="3">
        <v>385</v>
      </c>
      <c r="B2607" s="4" t="s">
        <v>22</v>
      </c>
      <c r="C2607" s="3">
        <v>18183</v>
      </c>
      <c r="D2607" s="4" t="s">
        <v>4964</v>
      </c>
      <c r="E2607" s="3" t="s">
        <v>4104</v>
      </c>
      <c r="F2607" s="4" t="s">
        <v>4965</v>
      </c>
      <c r="G2607" s="4" t="s">
        <v>36</v>
      </c>
      <c r="H2607" s="3">
        <v>2</v>
      </c>
      <c r="I2607" s="3">
        <v>137</v>
      </c>
    </row>
    <row r="2608" spans="1:9">
      <c r="A2608" s="3">
        <v>385</v>
      </c>
      <c r="B2608" s="4" t="s">
        <v>22</v>
      </c>
      <c r="C2608" s="3">
        <v>130134</v>
      </c>
      <c r="D2608" s="4" t="s">
        <v>1170</v>
      </c>
      <c r="E2608" s="3" t="s">
        <v>4966</v>
      </c>
      <c r="F2608" s="4" t="s">
        <v>207</v>
      </c>
      <c r="G2608" s="4" t="s">
        <v>26</v>
      </c>
      <c r="H2608" s="3">
        <v>12</v>
      </c>
      <c r="I2608" s="3">
        <v>90</v>
      </c>
    </row>
    <row r="2609" spans="1:9">
      <c r="A2609" s="3">
        <v>385</v>
      </c>
      <c r="B2609" s="4" t="s">
        <v>22</v>
      </c>
      <c r="C2609" s="3">
        <v>25581</v>
      </c>
      <c r="D2609" s="4" t="s">
        <v>3420</v>
      </c>
      <c r="E2609" s="4" t="s">
        <v>652</v>
      </c>
      <c r="F2609" s="4" t="s">
        <v>486</v>
      </c>
      <c r="G2609" s="3" t="s">
        <v>136</v>
      </c>
      <c r="H2609" s="3">
        <v>39.5</v>
      </c>
      <c r="I2609" s="3">
        <v>20.5005</v>
      </c>
    </row>
    <row r="2610" spans="1:9">
      <c r="A2610" s="3">
        <v>385</v>
      </c>
      <c r="B2610" s="4" t="s">
        <v>22</v>
      </c>
      <c r="C2610" s="3">
        <v>151504</v>
      </c>
      <c r="D2610" s="4" t="s">
        <v>965</v>
      </c>
      <c r="E2610" s="3" t="s">
        <v>4967</v>
      </c>
      <c r="F2610" s="4" t="s">
        <v>1061</v>
      </c>
      <c r="G2610" s="4" t="s">
        <v>36</v>
      </c>
      <c r="H2610" s="3">
        <v>1</v>
      </c>
      <c r="I2610" s="3">
        <v>18.5</v>
      </c>
    </row>
    <row r="2611" spans="1:9">
      <c r="A2611" s="3">
        <v>385</v>
      </c>
      <c r="B2611" s="4" t="s">
        <v>22</v>
      </c>
      <c r="C2611" s="3">
        <v>42174</v>
      </c>
      <c r="D2611" s="4" t="s">
        <v>4968</v>
      </c>
      <c r="E2611" s="3" t="s">
        <v>4969</v>
      </c>
      <c r="F2611" s="4" t="s">
        <v>4796</v>
      </c>
      <c r="G2611" s="4" t="s">
        <v>61</v>
      </c>
      <c r="H2611" s="3">
        <v>2</v>
      </c>
      <c r="I2611" s="3">
        <v>58.1</v>
      </c>
    </row>
    <row r="2612" spans="1:9">
      <c r="A2612" s="3">
        <v>385</v>
      </c>
      <c r="B2612" s="4" t="s">
        <v>22</v>
      </c>
      <c r="C2612" s="3">
        <v>28387</v>
      </c>
      <c r="D2612" s="4" t="s">
        <v>4970</v>
      </c>
      <c r="E2612" s="4" t="s">
        <v>652</v>
      </c>
      <c r="F2612" s="4" t="s">
        <v>216</v>
      </c>
      <c r="G2612" s="3" t="s">
        <v>136</v>
      </c>
      <c r="H2612" s="3">
        <v>50</v>
      </c>
      <c r="I2612" s="3">
        <v>29.65</v>
      </c>
    </row>
    <row r="2613" spans="1:9">
      <c r="A2613" s="3">
        <v>385</v>
      </c>
      <c r="B2613" s="4" t="s">
        <v>22</v>
      </c>
      <c r="C2613" s="3">
        <v>131146</v>
      </c>
      <c r="D2613" s="4" t="s">
        <v>4971</v>
      </c>
      <c r="E2613" s="3" t="s">
        <v>2034</v>
      </c>
      <c r="F2613" s="4" t="s">
        <v>4972</v>
      </c>
      <c r="G2613" s="4" t="s">
        <v>26</v>
      </c>
      <c r="H2613" s="3">
        <v>1</v>
      </c>
      <c r="I2613" s="3">
        <v>24.42</v>
      </c>
    </row>
    <row r="2614" spans="1:9">
      <c r="A2614" s="3">
        <v>385</v>
      </c>
      <c r="B2614" s="4" t="s">
        <v>22</v>
      </c>
      <c r="C2614" s="3">
        <v>145256</v>
      </c>
      <c r="D2614" s="4" t="s">
        <v>4973</v>
      </c>
      <c r="E2614" s="3" t="s">
        <v>4974</v>
      </c>
      <c r="F2614" s="4" t="s">
        <v>4975</v>
      </c>
      <c r="G2614" s="4" t="s">
        <v>26</v>
      </c>
      <c r="H2614" s="3">
        <v>2</v>
      </c>
      <c r="I2614" s="3">
        <v>56.1</v>
      </c>
    </row>
    <row r="2615" spans="1:9">
      <c r="A2615" s="3">
        <v>385</v>
      </c>
      <c r="B2615" s="4" t="s">
        <v>22</v>
      </c>
      <c r="C2615" s="3">
        <v>39103</v>
      </c>
      <c r="D2615" s="4" t="s">
        <v>4125</v>
      </c>
      <c r="E2615" s="3" t="s">
        <v>4126</v>
      </c>
      <c r="F2615" s="4" t="s">
        <v>4976</v>
      </c>
      <c r="G2615" s="4" t="s">
        <v>26</v>
      </c>
      <c r="H2615" s="3">
        <v>66</v>
      </c>
      <c r="I2615" s="3">
        <v>2296.8</v>
      </c>
    </row>
    <row r="2616" spans="1:9">
      <c r="A2616" s="3">
        <v>385</v>
      </c>
      <c r="B2616" s="4" t="s">
        <v>22</v>
      </c>
      <c r="C2616" s="3">
        <v>52374</v>
      </c>
      <c r="D2616" s="4" t="s">
        <v>4977</v>
      </c>
      <c r="E2616" s="3" t="s">
        <v>4978</v>
      </c>
      <c r="F2616" s="4" t="s">
        <v>4979</v>
      </c>
      <c r="G2616" s="4" t="s">
        <v>26</v>
      </c>
      <c r="H2616" s="3">
        <v>1</v>
      </c>
      <c r="I2616" s="3">
        <v>150</v>
      </c>
    </row>
    <row r="2617" spans="1:9">
      <c r="A2617" s="3">
        <v>385</v>
      </c>
      <c r="B2617" s="4" t="s">
        <v>22</v>
      </c>
      <c r="C2617" s="3">
        <v>135129</v>
      </c>
      <c r="D2617" s="4" t="s">
        <v>1756</v>
      </c>
      <c r="E2617" s="3" t="s">
        <v>4980</v>
      </c>
      <c r="F2617" s="4" t="s">
        <v>76</v>
      </c>
      <c r="G2617" s="4" t="s">
        <v>26</v>
      </c>
      <c r="H2617" s="3">
        <v>2</v>
      </c>
      <c r="I2617" s="3">
        <v>26</v>
      </c>
    </row>
    <row r="2618" spans="1:9">
      <c r="A2618" s="3">
        <v>385</v>
      </c>
      <c r="B2618" s="4" t="s">
        <v>22</v>
      </c>
      <c r="C2618" s="3">
        <v>37946</v>
      </c>
      <c r="D2618" s="4" t="s">
        <v>4981</v>
      </c>
      <c r="E2618" s="4" t="s">
        <v>667</v>
      </c>
      <c r="F2618" s="4" t="s">
        <v>146</v>
      </c>
      <c r="G2618" s="3" t="s">
        <v>136</v>
      </c>
      <c r="H2618" s="3">
        <v>40.5</v>
      </c>
      <c r="I2618" s="3">
        <v>4.7385</v>
      </c>
    </row>
    <row r="2619" spans="1:9">
      <c r="A2619" s="3">
        <v>385</v>
      </c>
      <c r="B2619" s="4" t="s">
        <v>22</v>
      </c>
      <c r="C2619" s="3">
        <v>43619</v>
      </c>
      <c r="D2619" s="4" t="s">
        <v>4982</v>
      </c>
      <c r="E2619" s="3" t="s">
        <v>1904</v>
      </c>
      <c r="F2619" s="4" t="s">
        <v>185</v>
      </c>
      <c r="G2619" s="4" t="s">
        <v>36</v>
      </c>
      <c r="H2619" s="3">
        <v>2</v>
      </c>
      <c r="I2619" s="3">
        <v>168.6</v>
      </c>
    </row>
    <row r="2620" spans="1:9">
      <c r="A2620" s="3">
        <v>385</v>
      </c>
      <c r="B2620" s="4" t="s">
        <v>22</v>
      </c>
      <c r="C2620" s="3">
        <v>124626</v>
      </c>
      <c r="D2620" s="4" t="s">
        <v>4983</v>
      </c>
      <c r="E2620" s="3" t="s">
        <v>2462</v>
      </c>
      <c r="F2620" s="4" t="s">
        <v>2092</v>
      </c>
      <c r="G2620" s="4" t="s">
        <v>26</v>
      </c>
      <c r="H2620" s="3">
        <v>3</v>
      </c>
      <c r="I2620" s="3">
        <v>72</v>
      </c>
    </row>
    <row r="2621" spans="1:9">
      <c r="A2621" s="3">
        <v>385</v>
      </c>
      <c r="B2621" s="4" t="s">
        <v>22</v>
      </c>
      <c r="C2621" s="3">
        <v>84587</v>
      </c>
      <c r="D2621" s="4" t="s">
        <v>4984</v>
      </c>
      <c r="E2621" s="4" t="s">
        <v>4985</v>
      </c>
      <c r="F2621" s="4" t="s">
        <v>4767</v>
      </c>
      <c r="G2621" s="4" t="s">
        <v>26</v>
      </c>
      <c r="H2621" s="3">
        <v>1</v>
      </c>
      <c r="I2621" s="3">
        <v>720</v>
      </c>
    </row>
    <row r="2622" spans="1:9">
      <c r="A2622" s="3">
        <v>385</v>
      </c>
      <c r="B2622" s="4" t="s">
        <v>22</v>
      </c>
      <c r="C2622" s="3">
        <v>102496</v>
      </c>
      <c r="D2622" s="4" t="s">
        <v>4986</v>
      </c>
      <c r="E2622" s="3" t="s">
        <v>4987</v>
      </c>
      <c r="F2622" s="4" t="s">
        <v>4988</v>
      </c>
      <c r="G2622" s="4" t="s">
        <v>26</v>
      </c>
      <c r="H2622" s="3">
        <v>3</v>
      </c>
      <c r="I2622" s="3">
        <v>121.2</v>
      </c>
    </row>
    <row r="2623" spans="1:9">
      <c r="A2623" s="3">
        <v>385</v>
      </c>
      <c r="B2623" s="4" t="s">
        <v>22</v>
      </c>
      <c r="C2623" s="3">
        <v>95789</v>
      </c>
      <c r="D2623" s="4" t="s">
        <v>4989</v>
      </c>
      <c r="E2623" s="3" t="s">
        <v>50</v>
      </c>
      <c r="F2623" s="4" t="s">
        <v>4990</v>
      </c>
      <c r="G2623" s="4" t="s">
        <v>26</v>
      </c>
      <c r="H2623" s="3">
        <v>2</v>
      </c>
      <c r="I2623" s="3">
        <v>261.8</v>
      </c>
    </row>
    <row r="2624" spans="1:9">
      <c r="A2624" s="3">
        <v>385</v>
      </c>
      <c r="B2624" s="4" t="s">
        <v>22</v>
      </c>
      <c r="C2624" s="3">
        <v>147117</v>
      </c>
      <c r="D2624" s="4" t="s">
        <v>4991</v>
      </c>
      <c r="E2624" s="3" t="s">
        <v>4992</v>
      </c>
      <c r="F2624" s="4" t="s">
        <v>4993</v>
      </c>
      <c r="G2624" s="4" t="s">
        <v>170</v>
      </c>
      <c r="H2624" s="3">
        <v>2</v>
      </c>
      <c r="I2624" s="3">
        <v>250.6</v>
      </c>
    </row>
    <row r="2625" spans="1:9">
      <c r="A2625" s="3">
        <v>385</v>
      </c>
      <c r="B2625" s="4" t="s">
        <v>22</v>
      </c>
      <c r="C2625" s="3">
        <v>11395</v>
      </c>
      <c r="D2625" s="4" t="s">
        <v>2508</v>
      </c>
      <c r="E2625" s="3" t="s">
        <v>4994</v>
      </c>
      <c r="F2625" s="4" t="s">
        <v>185</v>
      </c>
      <c r="G2625" s="4" t="s">
        <v>36</v>
      </c>
      <c r="H2625" s="3">
        <v>2</v>
      </c>
      <c r="I2625" s="3">
        <v>78</v>
      </c>
    </row>
    <row r="2626" spans="1:9">
      <c r="A2626" s="3">
        <v>385</v>
      </c>
      <c r="B2626" s="4" t="s">
        <v>22</v>
      </c>
      <c r="C2626" s="3">
        <v>25565</v>
      </c>
      <c r="D2626" s="4" t="s">
        <v>4995</v>
      </c>
      <c r="E2626" s="4" t="s">
        <v>652</v>
      </c>
      <c r="F2626" s="4" t="s">
        <v>54</v>
      </c>
      <c r="G2626" s="3" t="s">
        <v>136</v>
      </c>
      <c r="H2626" s="3">
        <v>12.3</v>
      </c>
      <c r="I2626" s="3">
        <v>2.66125</v>
      </c>
    </row>
    <row r="2627" spans="1:9">
      <c r="A2627" s="3">
        <v>385</v>
      </c>
      <c r="B2627" s="4" t="s">
        <v>22</v>
      </c>
      <c r="C2627" s="3">
        <v>139507</v>
      </c>
      <c r="D2627" s="4" t="s">
        <v>829</v>
      </c>
      <c r="E2627" s="3" t="s">
        <v>4996</v>
      </c>
      <c r="F2627" s="4" t="s">
        <v>4997</v>
      </c>
      <c r="G2627" s="4" t="s">
        <v>26</v>
      </c>
      <c r="H2627" s="3">
        <v>3</v>
      </c>
      <c r="I2627" s="3">
        <v>26.16</v>
      </c>
    </row>
    <row r="2628" spans="1:9">
      <c r="A2628" s="3">
        <v>385</v>
      </c>
      <c r="B2628" s="4" t="s">
        <v>22</v>
      </c>
      <c r="C2628" s="3">
        <v>39277</v>
      </c>
      <c r="D2628" s="4" t="s">
        <v>4998</v>
      </c>
      <c r="E2628" s="3" t="s">
        <v>4999</v>
      </c>
      <c r="F2628" s="4" t="s">
        <v>5000</v>
      </c>
      <c r="G2628" s="4" t="s">
        <v>61</v>
      </c>
      <c r="H2628" s="3">
        <v>1</v>
      </c>
      <c r="I2628" s="3">
        <v>71.27</v>
      </c>
    </row>
    <row r="2629" spans="1:9">
      <c r="A2629" s="3">
        <v>385</v>
      </c>
      <c r="B2629" s="4" t="s">
        <v>22</v>
      </c>
      <c r="C2629" s="3">
        <v>105994</v>
      </c>
      <c r="D2629" s="4" t="s">
        <v>5001</v>
      </c>
      <c r="E2629" s="3" t="s">
        <v>634</v>
      </c>
      <c r="F2629" s="4" t="s">
        <v>2012</v>
      </c>
      <c r="G2629" s="4" t="s">
        <v>26</v>
      </c>
      <c r="H2629" s="3">
        <v>1</v>
      </c>
      <c r="I2629" s="3">
        <v>50.7</v>
      </c>
    </row>
    <row r="2630" spans="1:9">
      <c r="A2630" s="3">
        <v>385</v>
      </c>
      <c r="B2630" s="4" t="s">
        <v>22</v>
      </c>
      <c r="C2630" s="3">
        <v>10352</v>
      </c>
      <c r="D2630" s="4" t="s">
        <v>5002</v>
      </c>
      <c r="E2630" s="3" t="s">
        <v>2426</v>
      </c>
      <c r="F2630" s="4" t="s">
        <v>1079</v>
      </c>
      <c r="G2630" s="4" t="s">
        <v>26</v>
      </c>
      <c r="H2630" s="3">
        <v>5</v>
      </c>
      <c r="I2630" s="3">
        <v>226.5</v>
      </c>
    </row>
    <row r="2631" spans="1:9">
      <c r="A2631" s="3">
        <v>385</v>
      </c>
      <c r="B2631" s="4" t="s">
        <v>22</v>
      </c>
      <c r="C2631" s="3">
        <v>110701</v>
      </c>
      <c r="D2631" s="4" t="s">
        <v>5003</v>
      </c>
      <c r="E2631" s="3" t="s">
        <v>962</v>
      </c>
      <c r="F2631" s="4" t="s">
        <v>5004</v>
      </c>
      <c r="G2631" s="4" t="s">
        <v>170</v>
      </c>
      <c r="H2631" s="3">
        <v>5</v>
      </c>
      <c r="I2631" s="3">
        <v>103.5</v>
      </c>
    </row>
    <row r="2632" spans="1:9">
      <c r="A2632" s="3">
        <v>385</v>
      </c>
      <c r="B2632" s="4" t="s">
        <v>22</v>
      </c>
      <c r="C2632" s="3">
        <v>13609</v>
      </c>
      <c r="D2632" s="4" t="s">
        <v>3458</v>
      </c>
      <c r="E2632" s="3" t="s">
        <v>2173</v>
      </c>
      <c r="F2632" s="4" t="s">
        <v>501</v>
      </c>
      <c r="G2632" s="4" t="s">
        <v>26</v>
      </c>
      <c r="H2632" s="3">
        <v>4</v>
      </c>
      <c r="I2632" s="3">
        <v>158</v>
      </c>
    </row>
    <row r="2633" spans="1:9">
      <c r="A2633" s="3">
        <v>385</v>
      </c>
      <c r="B2633" s="4" t="s">
        <v>22</v>
      </c>
      <c r="C2633" s="3">
        <v>89023</v>
      </c>
      <c r="D2633" s="4" t="s">
        <v>5005</v>
      </c>
      <c r="E2633" s="3" t="s">
        <v>876</v>
      </c>
      <c r="F2633" s="4" t="s">
        <v>5006</v>
      </c>
      <c r="G2633" s="4" t="s">
        <v>26</v>
      </c>
      <c r="H2633" s="3">
        <v>11</v>
      </c>
      <c r="I2633" s="3">
        <v>891</v>
      </c>
    </row>
    <row r="2634" spans="1:9">
      <c r="A2634" s="3">
        <v>385</v>
      </c>
      <c r="B2634" s="4" t="s">
        <v>22</v>
      </c>
      <c r="C2634" s="3">
        <v>143462</v>
      </c>
      <c r="D2634" s="4" t="s">
        <v>5007</v>
      </c>
      <c r="E2634" s="3" t="s">
        <v>5008</v>
      </c>
      <c r="F2634" s="4" t="s">
        <v>4796</v>
      </c>
      <c r="G2634" s="4" t="s">
        <v>26</v>
      </c>
      <c r="H2634" s="3">
        <v>1</v>
      </c>
      <c r="I2634" s="3">
        <v>90.3</v>
      </c>
    </row>
    <row r="2635" spans="1:9">
      <c r="A2635" s="3">
        <v>385</v>
      </c>
      <c r="B2635" s="4" t="s">
        <v>22</v>
      </c>
      <c r="C2635" s="3">
        <v>56523</v>
      </c>
      <c r="D2635" s="4" t="s">
        <v>5009</v>
      </c>
      <c r="E2635" s="3" t="s">
        <v>5010</v>
      </c>
      <c r="F2635" s="4" t="s">
        <v>5011</v>
      </c>
      <c r="G2635" s="4" t="s">
        <v>26</v>
      </c>
      <c r="H2635" s="3">
        <v>2</v>
      </c>
      <c r="I2635" s="3">
        <v>72</v>
      </c>
    </row>
    <row r="2636" spans="1:9">
      <c r="A2636" s="3">
        <v>385</v>
      </c>
      <c r="B2636" s="4" t="s">
        <v>22</v>
      </c>
      <c r="C2636" s="3">
        <v>113697</v>
      </c>
      <c r="D2636" s="4" t="s">
        <v>5012</v>
      </c>
      <c r="E2636" s="3" t="s">
        <v>5013</v>
      </c>
      <c r="F2636" s="4" t="s">
        <v>5014</v>
      </c>
      <c r="G2636" s="4" t="s">
        <v>26</v>
      </c>
      <c r="H2636" s="3">
        <v>3</v>
      </c>
      <c r="I2636" s="3">
        <v>45.45</v>
      </c>
    </row>
    <row r="2637" spans="1:9">
      <c r="A2637" s="3">
        <v>385</v>
      </c>
      <c r="B2637" s="4" t="s">
        <v>22</v>
      </c>
      <c r="C2637" s="3">
        <v>145730</v>
      </c>
      <c r="D2637" s="4" t="s">
        <v>5015</v>
      </c>
      <c r="E2637" s="3" t="s">
        <v>131</v>
      </c>
      <c r="F2637" s="4" t="s">
        <v>216</v>
      </c>
      <c r="G2637" s="4" t="s">
        <v>201</v>
      </c>
      <c r="H2637" s="3">
        <v>2</v>
      </c>
      <c r="I2637" s="3">
        <v>7.6</v>
      </c>
    </row>
    <row r="2638" spans="1:9">
      <c r="A2638" s="3">
        <v>385</v>
      </c>
      <c r="B2638" s="4" t="s">
        <v>22</v>
      </c>
      <c r="C2638" s="3">
        <v>118910</v>
      </c>
      <c r="D2638" s="4" t="s">
        <v>1819</v>
      </c>
      <c r="E2638" s="3" t="s">
        <v>1198</v>
      </c>
      <c r="F2638" s="4" t="s">
        <v>5016</v>
      </c>
      <c r="G2638" s="4" t="s">
        <v>26</v>
      </c>
      <c r="H2638" s="3">
        <v>1</v>
      </c>
      <c r="I2638" s="3">
        <v>8.5</v>
      </c>
    </row>
    <row r="2639" spans="1:9">
      <c r="A2639" s="3">
        <v>385</v>
      </c>
      <c r="B2639" s="4" t="s">
        <v>22</v>
      </c>
      <c r="C2639" s="3">
        <v>59000</v>
      </c>
      <c r="D2639" s="3" t="s">
        <v>5017</v>
      </c>
      <c r="E2639" s="3" t="s">
        <v>5018</v>
      </c>
      <c r="F2639" s="4" t="s">
        <v>5019</v>
      </c>
      <c r="G2639" s="4" t="s">
        <v>201</v>
      </c>
      <c r="H2639" s="3">
        <v>2</v>
      </c>
      <c r="I2639" s="3">
        <v>44</v>
      </c>
    </row>
    <row r="2640" spans="1:9">
      <c r="A2640" s="3">
        <v>385</v>
      </c>
      <c r="B2640" s="4" t="s">
        <v>22</v>
      </c>
      <c r="C2640" s="3">
        <v>115442</v>
      </c>
      <c r="D2640" s="4" t="s">
        <v>27</v>
      </c>
      <c r="E2640" s="3" t="s">
        <v>5020</v>
      </c>
      <c r="F2640" s="4" t="s">
        <v>29</v>
      </c>
      <c r="G2640" s="4" t="s">
        <v>26</v>
      </c>
      <c r="H2640" s="3">
        <v>12</v>
      </c>
      <c r="I2640" s="3">
        <v>52.44</v>
      </c>
    </row>
    <row r="2641" spans="1:9">
      <c r="A2641" s="3">
        <v>385</v>
      </c>
      <c r="B2641" s="4" t="s">
        <v>22</v>
      </c>
      <c r="C2641" s="3">
        <v>62986</v>
      </c>
      <c r="D2641" s="4" t="s">
        <v>5021</v>
      </c>
      <c r="E2641" s="3" t="s">
        <v>5022</v>
      </c>
      <c r="F2641" s="4" t="s">
        <v>3230</v>
      </c>
      <c r="G2641" s="4" t="s">
        <v>36</v>
      </c>
      <c r="H2641" s="3">
        <v>1</v>
      </c>
      <c r="I2641" s="3">
        <v>98.04</v>
      </c>
    </row>
    <row r="2642" spans="1:9">
      <c r="A2642" s="3">
        <v>385</v>
      </c>
      <c r="B2642" s="4" t="s">
        <v>22</v>
      </c>
      <c r="C2642" s="3">
        <v>146844</v>
      </c>
      <c r="D2642" s="4" t="s">
        <v>5023</v>
      </c>
      <c r="E2642" s="4" t="s">
        <v>4091</v>
      </c>
      <c r="F2642" s="4" t="s">
        <v>4092</v>
      </c>
      <c r="G2642" s="3" t="s">
        <v>136</v>
      </c>
      <c r="H2642" s="3">
        <v>200.96</v>
      </c>
      <c r="I2642" s="3">
        <v>64.3072</v>
      </c>
    </row>
    <row r="2643" spans="1:9">
      <c r="A2643" s="3">
        <v>385</v>
      </c>
      <c r="B2643" s="4" t="s">
        <v>22</v>
      </c>
      <c r="C2643" s="3">
        <v>146855</v>
      </c>
      <c r="D2643" s="4" t="s">
        <v>1208</v>
      </c>
      <c r="E2643" s="3" t="s">
        <v>4622</v>
      </c>
      <c r="F2643" s="4" t="s">
        <v>1210</v>
      </c>
      <c r="G2643" s="4" t="s">
        <v>36</v>
      </c>
      <c r="H2643" s="3">
        <v>2</v>
      </c>
      <c r="I2643" s="3">
        <v>27</v>
      </c>
    </row>
    <row r="2644" spans="1:9">
      <c r="A2644" s="3">
        <v>385</v>
      </c>
      <c r="B2644" s="4" t="s">
        <v>22</v>
      </c>
      <c r="C2644" s="3">
        <v>145732</v>
      </c>
      <c r="D2644" s="4" t="s">
        <v>2053</v>
      </c>
      <c r="E2644" s="3" t="s">
        <v>537</v>
      </c>
      <c r="F2644" s="4" t="s">
        <v>1972</v>
      </c>
      <c r="G2644" s="4" t="s">
        <v>201</v>
      </c>
      <c r="H2644" s="3">
        <v>8</v>
      </c>
      <c r="I2644" s="3">
        <v>45.6</v>
      </c>
    </row>
    <row r="2645" spans="1:9">
      <c r="A2645" s="3">
        <v>385</v>
      </c>
      <c r="B2645" s="4" t="s">
        <v>22</v>
      </c>
      <c r="C2645" s="3">
        <v>46770</v>
      </c>
      <c r="D2645" s="4" t="s">
        <v>5024</v>
      </c>
      <c r="E2645" s="3" t="s">
        <v>2034</v>
      </c>
      <c r="F2645" s="4" t="s">
        <v>1349</v>
      </c>
      <c r="G2645" s="4" t="s">
        <v>26</v>
      </c>
      <c r="H2645" s="3">
        <v>3</v>
      </c>
      <c r="I2645" s="3">
        <v>26.1</v>
      </c>
    </row>
    <row r="2646" spans="1:9">
      <c r="A2646" s="3">
        <v>385</v>
      </c>
      <c r="B2646" s="4" t="s">
        <v>22</v>
      </c>
      <c r="C2646" s="3">
        <v>145736</v>
      </c>
      <c r="D2646" s="4" t="s">
        <v>3093</v>
      </c>
      <c r="E2646" s="3" t="s">
        <v>537</v>
      </c>
      <c r="F2646" s="4" t="s">
        <v>264</v>
      </c>
      <c r="G2646" s="4" t="s">
        <v>201</v>
      </c>
      <c r="H2646" s="3">
        <v>3</v>
      </c>
      <c r="I2646" s="3">
        <v>44.46</v>
      </c>
    </row>
    <row r="2647" spans="1:9">
      <c r="A2647" s="3">
        <v>385</v>
      </c>
      <c r="B2647" s="4" t="s">
        <v>22</v>
      </c>
      <c r="C2647" s="3">
        <v>98166</v>
      </c>
      <c r="D2647" s="4" t="s">
        <v>5025</v>
      </c>
      <c r="E2647" s="3" t="s">
        <v>1157</v>
      </c>
      <c r="F2647" s="4" t="s">
        <v>3260</v>
      </c>
      <c r="G2647" s="4" t="s">
        <v>26</v>
      </c>
      <c r="H2647" s="3">
        <v>2</v>
      </c>
      <c r="I2647" s="3">
        <v>20</v>
      </c>
    </row>
    <row r="2648" spans="1:9">
      <c r="A2648" s="3">
        <v>385</v>
      </c>
      <c r="B2648" s="4" t="s">
        <v>22</v>
      </c>
      <c r="C2648" s="3">
        <v>82153</v>
      </c>
      <c r="D2648" s="4" t="s">
        <v>5026</v>
      </c>
      <c r="E2648" s="3" t="s">
        <v>1081</v>
      </c>
      <c r="F2648" s="4" t="s">
        <v>551</v>
      </c>
      <c r="G2648" s="4" t="s">
        <v>26</v>
      </c>
      <c r="H2648" s="3">
        <v>5</v>
      </c>
      <c r="I2648" s="3">
        <v>70</v>
      </c>
    </row>
    <row r="2649" spans="1:9">
      <c r="A2649" s="3">
        <v>385</v>
      </c>
      <c r="B2649" s="4" t="s">
        <v>22</v>
      </c>
      <c r="C2649" s="3">
        <v>108087</v>
      </c>
      <c r="D2649" s="4" t="s">
        <v>5027</v>
      </c>
      <c r="E2649" s="3" t="s">
        <v>5028</v>
      </c>
      <c r="F2649" s="4" t="s">
        <v>5029</v>
      </c>
      <c r="G2649" s="4" t="s">
        <v>26</v>
      </c>
      <c r="H2649" s="3">
        <v>2</v>
      </c>
      <c r="I2649" s="3">
        <v>10.92</v>
      </c>
    </row>
    <row r="2650" spans="1:9">
      <c r="A2650" s="3">
        <v>385</v>
      </c>
      <c r="B2650" s="4" t="s">
        <v>22</v>
      </c>
      <c r="C2650" s="3">
        <v>104120</v>
      </c>
      <c r="D2650" s="4" t="s">
        <v>975</v>
      </c>
      <c r="E2650" s="3" t="s">
        <v>5030</v>
      </c>
      <c r="F2650" s="4" t="s">
        <v>608</v>
      </c>
      <c r="G2650" s="4" t="s">
        <v>26</v>
      </c>
      <c r="H2650" s="3">
        <v>2</v>
      </c>
      <c r="I2650" s="3">
        <v>37</v>
      </c>
    </row>
    <row r="2651" spans="1:9">
      <c r="A2651" s="3">
        <v>385</v>
      </c>
      <c r="B2651" s="4" t="s">
        <v>22</v>
      </c>
      <c r="C2651" s="3">
        <v>57996</v>
      </c>
      <c r="D2651" s="4" t="s">
        <v>5031</v>
      </c>
      <c r="E2651" s="3" t="s">
        <v>898</v>
      </c>
      <c r="F2651" s="4" t="s">
        <v>3009</v>
      </c>
      <c r="G2651" s="4" t="s">
        <v>26</v>
      </c>
      <c r="H2651" s="3">
        <v>2</v>
      </c>
      <c r="I2651" s="3">
        <v>42.1</v>
      </c>
    </row>
    <row r="2652" spans="1:9">
      <c r="A2652" s="3">
        <v>385</v>
      </c>
      <c r="B2652" s="4" t="s">
        <v>22</v>
      </c>
      <c r="C2652" s="3">
        <v>43918</v>
      </c>
      <c r="D2652" s="4" t="s">
        <v>1802</v>
      </c>
      <c r="E2652" s="3" t="s">
        <v>3156</v>
      </c>
      <c r="F2652" s="4" t="s">
        <v>35</v>
      </c>
      <c r="G2652" s="4" t="s">
        <v>36</v>
      </c>
      <c r="H2652" s="3">
        <v>16</v>
      </c>
      <c r="I2652" s="3">
        <v>96.45</v>
      </c>
    </row>
    <row r="2653" spans="1:9">
      <c r="A2653" s="3">
        <v>385</v>
      </c>
      <c r="B2653" s="4" t="s">
        <v>22</v>
      </c>
      <c r="C2653" s="3">
        <v>143054</v>
      </c>
      <c r="D2653" s="4" t="s">
        <v>5032</v>
      </c>
      <c r="E2653" s="3" t="s">
        <v>5033</v>
      </c>
      <c r="F2653" s="4" t="s">
        <v>734</v>
      </c>
      <c r="G2653" s="4" t="s">
        <v>36</v>
      </c>
      <c r="H2653" s="3">
        <v>8</v>
      </c>
      <c r="I2653" s="3">
        <v>756</v>
      </c>
    </row>
    <row r="2654" spans="1:9">
      <c r="A2654" s="3">
        <v>385</v>
      </c>
      <c r="B2654" s="4" t="s">
        <v>22</v>
      </c>
      <c r="C2654" s="3">
        <v>28949</v>
      </c>
      <c r="D2654" s="4" t="s">
        <v>2555</v>
      </c>
      <c r="E2654" s="3" t="s">
        <v>4110</v>
      </c>
      <c r="F2654" s="4" t="s">
        <v>292</v>
      </c>
      <c r="G2654" s="4" t="s">
        <v>26</v>
      </c>
      <c r="H2654" s="3">
        <v>4</v>
      </c>
      <c r="I2654" s="3">
        <v>12.8</v>
      </c>
    </row>
    <row r="2655" spans="1:9">
      <c r="A2655" s="3">
        <v>385</v>
      </c>
      <c r="B2655" s="4" t="s">
        <v>22</v>
      </c>
      <c r="C2655" s="3">
        <v>10123</v>
      </c>
      <c r="D2655" s="4" t="s">
        <v>5034</v>
      </c>
      <c r="E2655" s="3" t="s">
        <v>5035</v>
      </c>
      <c r="F2655" s="4" t="s">
        <v>1421</v>
      </c>
      <c r="G2655" s="4" t="s">
        <v>61</v>
      </c>
      <c r="H2655" s="3">
        <v>5</v>
      </c>
      <c r="I2655" s="3">
        <v>13.1</v>
      </c>
    </row>
    <row r="2656" spans="1:9">
      <c r="A2656" s="3">
        <v>385</v>
      </c>
      <c r="B2656" s="4" t="s">
        <v>22</v>
      </c>
      <c r="C2656" s="3">
        <v>146388</v>
      </c>
      <c r="D2656" s="4" t="s">
        <v>5036</v>
      </c>
      <c r="E2656" s="3" t="s">
        <v>5037</v>
      </c>
      <c r="F2656" s="4" t="s">
        <v>1456</v>
      </c>
      <c r="G2656" s="4" t="s">
        <v>1318</v>
      </c>
      <c r="H2656" s="3">
        <v>1</v>
      </c>
      <c r="I2656" s="3">
        <v>49</v>
      </c>
    </row>
    <row r="2657" spans="1:9">
      <c r="A2657" s="3">
        <v>385</v>
      </c>
      <c r="B2657" s="4" t="s">
        <v>22</v>
      </c>
      <c r="C2657" s="3">
        <v>54191</v>
      </c>
      <c r="D2657" s="3" t="s">
        <v>3329</v>
      </c>
      <c r="E2657" s="3" t="s">
        <v>3330</v>
      </c>
      <c r="F2657" s="4" t="s">
        <v>5038</v>
      </c>
      <c r="G2657" s="4" t="s">
        <v>36</v>
      </c>
      <c r="H2657" s="3">
        <v>3</v>
      </c>
      <c r="I2657" s="3">
        <v>6.66</v>
      </c>
    </row>
    <row r="2658" spans="1:9">
      <c r="A2658" s="3">
        <v>385</v>
      </c>
      <c r="B2658" s="4" t="s">
        <v>22</v>
      </c>
      <c r="C2658" s="3">
        <v>58407</v>
      </c>
      <c r="D2658" s="4" t="s">
        <v>5039</v>
      </c>
      <c r="E2658" s="3" t="s">
        <v>5040</v>
      </c>
      <c r="F2658" s="4" t="s">
        <v>2380</v>
      </c>
      <c r="G2658" s="4" t="s">
        <v>26</v>
      </c>
      <c r="H2658" s="3">
        <v>4</v>
      </c>
      <c r="I2658" s="3">
        <v>31.84</v>
      </c>
    </row>
    <row r="2659" spans="1:9">
      <c r="A2659" s="3">
        <v>385</v>
      </c>
      <c r="B2659" s="4" t="s">
        <v>22</v>
      </c>
      <c r="C2659" s="3">
        <v>126660</v>
      </c>
      <c r="D2659" s="4" t="s">
        <v>5041</v>
      </c>
      <c r="E2659" s="3" t="s">
        <v>5042</v>
      </c>
      <c r="F2659" s="4" t="s">
        <v>5043</v>
      </c>
      <c r="G2659" s="4" t="s">
        <v>26</v>
      </c>
      <c r="H2659" s="3">
        <v>23</v>
      </c>
      <c r="I2659" s="3">
        <v>166.4</v>
      </c>
    </row>
    <row r="2660" spans="1:9">
      <c r="A2660" s="3">
        <v>385</v>
      </c>
      <c r="B2660" s="4" t="s">
        <v>22</v>
      </c>
      <c r="C2660" s="3">
        <v>62207</v>
      </c>
      <c r="D2660" s="4" t="s">
        <v>5044</v>
      </c>
      <c r="E2660" s="3" t="s">
        <v>5045</v>
      </c>
      <c r="F2660" s="4" t="s">
        <v>4212</v>
      </c>
      <c r="G2660" s="4" t="s">
        <v>36</v>
      </c>
      <c r="H2660" s="3">
        <v>1</v>
      </c>
      <c r="I2660" s="3">
        <v>24.1</v>
      </c>
    </row>
    <row r="2661" spans="1:9">
      <c r="A2661" s="3">
        <v>385</v>
      </c>
      <c r="B2661" s="4" t="s">
        <v>22</v>
      </c>
      <c r="C2661" s="3">
        <v>137923</v>
      </c>
      <c r="D2661" s="4" t="s">
        <v>3123</v>
      </c>
      <c r="E2661" s="3" t="s">
        <v>634</v>
      </c>
      <c r="F2661" s="4" t="s">
        <v>54</v>
      </c>
      <c r="G2661" s="4" t="s">
        <v>36</v>
      </c>
      <c r="H2661" s="3">
        <v>3</v>
      </c>
      <c r="I2661" s="3">
        <v>342</v>
      </c>
    </row>
    <row r="2662" spans="1:9">
      <c r="A2662" s="3">
        <v>385</v>
      </c>
      <c r="B2662" s="4" t="s">
        <v>22</v>
      </c>
      <c r="C2662" s="3">
        <v>50176</v>
      </c>
      <c r="D2662" s="4" t="s">
        <v>5046</v>
      </c>
      <c r="E2662" s="3" t="s">
        <v>2159</v>
      </c>
      <c r="F2662" s="4" t="s">
        <v>2160</v>
      </c>
      <c r="G2662" s="4" t="s">
        <v>26</v>
      </c>
      <c r="H2662" s="3">
        <v>2</v>
      </c>
      <c r="I2662" s="3">
        <v>13.26</v>
      </c>
    </row>
    <row r="2663" spans="1:9">
      <c r="A2663" s="3">
        <v>385</v>
      </c>
      <c r="B2663" s="4" t="s">
        <v>22</v>
      </c>
      <c r="C2663" s="3">
        <v>143093</v>
      </c>
      <c r="D2663" s="4" t="s">
        <v>5047</v>
      </c>
      <c r="E2663" s="3" t="s">
        <v>5048</v>
      </c>
      <c r="F2663" s="4" t="s">
        <v>734</v>
      </c>
      <c r="G2663" s="4" t="s">
        <v>36</v>
      </c>
      <c r="H2663" s="3">
        <v>2</v>
      </c>
      <c r="I2663" s="3">
        <v>190.8</v>
      </c>
    </row>
    <row r="2664" spans="1:9">
      <c r="A2664" s="3">
        <v>385</v>
      </c>
      <c r="B2664" s="4" t="s">
        <v>22</v>
      </c>
      <c r="C2664" s="3">
        <v>110898</v>
      </c>
      <c r="D2664" s="4" t="s">
        <v>5049</v>
      </c>
      <c r="E2664" s="3" t="s">
        <v>5050</v>
      </c>
      <c r="F2664" s="4" t="s">
        <v>5051</v>
      </c>
      <c r="G2664" s="4" t="s">
        <v>36</v>
      </c>
      <c r="H2664" s="3">
        <v>2</v>
      </c>
      <c r="I2664" s="3">
        <v>99</v>
      </c>
    </row>
    <row r="2665" spans="1:9">
      <c r="A2665" s="3">
        <v>385</v>
      </c>
      <c r="B2665" s="4" t="s">
        <v>22</v>
      </c>
      <c r="C2665" s="3">
        <v>122311</v>
      </c>
      <c r="D2665" s="4" t="s">
        <v>5052</v>
      </c>
      <c r="E2665" s="3" t="s">
        <v>106</v>
      </c>
      <c r="F2665" s="4" t="s">
        <v>179</v>
      </c>
      <c r="G2665" s="4" t="s">
        <v>36</v>
      </c>
      <c r="H2665" s="3">
        <v>2</v>
      </c>
      <c r="I2665" s="3">
        <v>9.38</v>
      </c>
    </row>
    <row r="2666" spans="1:9">
      <c r="A2666" s="3">
        <v>385</v>
      </c>
      <c r="B2666" s="4" t="s">
        <v>22</v>
      </c>
      <c r="C2666" s="3">
        <v>38445</v>
      </c>
      <c r="D2666" s="4" t="s">
        <v>4100</v>
      </c>
      <c r="E2666" s="3" t="s">
        <v>240</v>
      </c>
      <c r="F2666" s="4" t="s">
        <v>5053</v>
      </c>
      <c r="G2666" s="4" t="s">
        <v>26</v>
      </c>
      <c r="H2666" s="3">
        <v>2</v>
      </c>
      <c r="I2666" s="3">
        <v>20.8</v>
      </c>
    </row>
    <row r="2667" spans="1:9">
      <c r="A2667" s="3">
        <v>385</v>
      </c>
      <c r="B2667" s="4" t="s">
        <v>22</v>
      </c>
      <c r="C2667" s="3">
        <v>34493</v>
      </c>
      <c r="D2667" s="4" t="s">
        <v>5054</v>
      </c>
      <c r="E2667" s="3" t="s">
        <v>50</v>
      </c>
      <c r="F2667" s="4" t="s">
        <v>296</v>
      </c>
      <c r="G2667" s="4" t="s">
        <v>36</v>
      </c>
      <c r="H2667" s="3">
        <v>8</v>
      </c>
      <c r="I2667" s="3">
        <v>180</v>
      </c>
    </row>
    <row r="2668" spans="1:9">
      <c r="A2668" s="3">
        <v>385</v>
      </c>
      <c r="B2668" s="4" t="s">
        <v>22</v>
      </c>
      <c r="C2668" s="3">
        <v>114939</v>
      </c>
      <c r="D2668" s="4" t="s">
        <v>5055</v>
      </c>
      <c r="E2668" s="3" t="s">
        <v>2039</v>
      </c>
      <c r="F2668" s="4" t="s">
        <v>302</v>
      </c>
      <c r="G2668" s="4" t="s">
        <v>26</v>
      </c>
      <c r="H2668" s="3">
        <v>2</v>
      </c>
      <c r="I2668" s="3">
        <v>22.66</v>
      </c>
    </row>
    <row r="2669" spans="1:9">
      <c r="A2669" s="3">
        <v>385</v>
      </c>
      <c r="B2669" s="4" t="s">
        <v>22</v>
      </c>
      <c r="C2669" s="3">
        <v>122654</v>
      </c>
      <c r="D2669" s="4" t="s">
        <v>5056</v>
      </c>
      <c r="E2669" s="3" t="s">
        <v>5057</v>
      </c>
      <c r="F2669" s="4" t="s">
        <v>483</v>
      </c>
      <c r="G2669" s="4" t="s">
        <v>170</v>
      </c>
      <c r="H2669" s="3">
        <v>1</v>
      </c>
      <c r="I2669" s="3">
        <v>105.73</v>
      </c>
    </row>
    <row r="2670" spans="1:9">
      <c r="A2670" s="3">
        <v>385</v>
      </c>
      <c r="B2670" s="4" t="s">
        <v>22</v>
      </c>
      <c r="C2670" s="3">
        <v>124845</v>
      </c>
      <c r="D2670" s="4" t="s">
        <v>5058</v>
      </c>
      <c r="E2670" s="3" t="s">
        <v>5059</v>
      </c>
      <c r="F2670" s="4" t="s">
        <v>5043</v>
      </c>
      <c r="G2670" s="4" t="s">
        <v>26</v>
      </c>
      <c r="H2670" s="3">
        <v>8</v>
      </c>
      <c r="I2670" s="3">
        <v>61.6</v>
      </c>
    </row>
    <row r="2671" ht="49.5" spans="1:9">
      <c r="A2671" s="3">
        <v>385</v>
      </c>
      <c r="B2671" s="4" t="s">
        <v>22</v>
      </c>
      <c r="C2671" s="3">
        <v>114687</v>
      </c>
      <c r="D2671" s="5" t="s">
        <v>5060</v>
      </c>
      <c r="E2671" s="3" t="s">
        <v>5061</v>
      </c>
      <c r="F2671" s="5" t="s">
        <v>5062</v>
      </c>
      <c r="G2671" s="4" t="s">
        <v>61</v>
      </c>
      <c r="H2671" s="3">
        <v>10</v>
      </c>
      <c r="I2671" s="3">
        <v>211.5</v>
      </c>
    </row>
    <row r="2672" spans="1:9">
      <c r="A2672" s="3">
        <v>385</v>
      </c>
      <c r="B2672" s="4" t="s">
        <v>22</v>
      </c>
      <c r="C2672" s="3">
        <v>10547</v>
      </c>
      <c r="D2672" s="4" t="s">
        <v>5063</v>
      </c>
      <c r="E2672" s="3" t="s">
        <v>5064</v>
      </c>
      <c r="F2672" s="4" t="s">
        <v>182</v>
      </c>
      <c r="G2672" s="4" t="s">
        <v>26</v>
      </c>
      <c r="H2672" s="3">
        <v>2</v>
      </c>
      <c r="I2672" s="3">
        <v>32.86</v>
      </c>
    </row>
    <row r="2673" spans="1:9">
      <c r="A2673" s="3">
        <v>385</v>
      </c>
      <c r="B2673" s="4" t="s">
        <v>22</v>
      </c>
      <c r="C2673" s="3">
        <v>3717</v>
      </c>
      <c r="D2673" s="4" t="s">
        <v>5065</v>
      </c>
      <c r="E2673" s="3" t="s">
        <v>496</v>
      </c>
      <c r="F2673" s="4" t="s">
        <v>5066</v>
      </c>
      <c r="G2673" s="4" t="s">
        <v>26</v>
      </c>
      <c r="H2673" s="3">
        <v>5</v>
      </c>
      <c r="I2673" s="3">
        <v>53.6</v>
      </c>
    </row>
    <row r="2674" spans="1:9">
      <c r="A2674" s="3">
        <v>385</v>
      </c>
      <c r="B2674" s="4" t="s">
        <v>22</v>
      </c>
      <c r="C2674" s="3">
        <v>149419</v>
      </c>
      <c r="D2674" s="4" t="s">
        <v>5067</v>
      </c>
      <c r="E2674" s="3" t="s">
        <v>5068</v>
      </c>
      <c r="F2674" s="3" t="s">
        <v>5069</v>
      </c>
      <c r="G2674" s="4" t="s">
        <v>26</v>
      </c>
      <c r="H2674" s="3">
        <v>5</v>
      </c>
      <c r="I2674" s="3">
        <v>49.5</v>
      </c>
    </row>
    <row r="2675" spans="1:9">
      <c r="A2675" s="3">
        <v>385</v>
      </c>
      <c r="B2675" s="4" t="s">
        <v>22</v>
      </c>
      <c r="C2675" s="3">
        <v>143225</v>
      </c>
      <c r="D2675" s="4" t="s">
        <v>5070</v>
      </c>
      <c r="E2675" s="3" t="s">
        <v>5071</v>
      </c>
      <c r="F2675" s="4" t="s">
        <v>5072</v>
      </c>
      <c r="G2675" s="4" t="s">
        <v>26</v>
      </c>
      <c r="H2675" s="3">
        <v>6</v>
      </c>
      <c r="I2675" s="3">
        <v>432</v>
      </c>
    </row>
    <row r="2676" spans="1:9">
      <c r="A2676" s="3">
        <v>385</v>
      </c>
      <c r="B2676" s="4" t="s">
        <v>22</v>
      </c>
      <c r="C2676" s="3">
        <v>7538</v>
      </c>
      <c r="D2676" s="4" t="s">
        <v>5073</v>
      </c>
      <c r="E2676" s="3" t="s">
        <v>5074</v>
      </c>
      <c r="F2676" s="4" t="s">
        <v>1827</v>
      </c>
      <c r="G2676" s="4" t="s">
        <v>26</v>
      </c>
      <c r="H2676" s="3">
        <v>3</v>
      </c>
      <c r="I2676" s="3">
        <v>12.24</v>
      </c>
    </row>
    <row r="2677" spans="1:9">
      <c r="A2677" s="3">
        <v>385</v>
      </c>
      <c r="B2677" s="4" t="s">
        <v>22</v>
      </c>
      <c r="C2677" s="3">
        <v>110038</v>
      </c>
      <c r="D2677" s="4" t="s">
        <v>612</v>
      </c>
      <c r="E2677" s="3" t="s">
        <v>5075</v>
      </c>
      <c r="F2677" s="4" t="s">
        <v>705</v>
      </c>
      <c r="G2677" s="4" t="s">
        <v>26</v>
      </c>
      <c r="H2677" s="3">
        <v>3</v>
      </c>
      <c r="I2677" s="3">
        <v>33</v>
      </c>
    </row>
    <row r="2678" spans="1:9">
      <c r="A2678" s="3">
        <v>385</v>
      </c>
      <c r="B2678" s="4" t="s">
        <v>22</v>
      </c>
      <c r="C2678" s="3">
        <v>2959</v>
      </c>
      <c r="D2678" s="4" t="s">
        <v>5076</v>
      </c>
      <c r="E2678" s="3" t="s">
        <v>5077</v>
      </c>
      <c r="F2678" s="4" t="s">
        <v>5078</v>
      </c>
      <c r="G2678" s="4" t="s">
        <v>36</v>
      </c>
      <c r="H2678" s="3">
        <v>7</v>
      </c>
      <c r="I2678" s="3">
        <v>3.5</v>
      </c>
    </row>
    <row r="2679" spans="1:9">
      <c r="A2679" s="3">
        <v>385</v>
      </c>
      <c r="B2679" s="4" t="s">
        <v>22</v>
      </c>
      <c r="C2679" s="3">
        <v>37803</v>
      </c>
      <c r="D2679" s="4" t="s">
        <v>2249</v>
      </c>
      <c r="E2679" s="3" t="s">
        <v>88</v>
      </c>
      <c r="F2679" s="4" t="s">
        <v>64</v>
      </c>
      <c r="G2679" s="4" t="s">
        <v>201</v>
      </c>
      <c r="H2679" s="3">
        <v>7</v>
      </c>
      <c r="I2679" s="3">
        <v>76.5</v>
      </c>
    </row>
    <row r="2680" spans="1:9">
      <c r="A2680" s="3">
        <v>385</v>
      </c>
      <c r="B2680" s="4" t="s">
        <v>22</v>
      </c>
      <c r="C2680" s="3">
        <v>145731</v>
      </c>
      <c r="D2680" s="4" t="s">
        <v>2186</v>
      </c>
      <c r="E2680" s="3" t="s">
        <v>263</v>
      </c>
      <c r="F2680" s="4" t="s">
        <v>3710</v>
      </c>
      <c r="G2680" s="4" t="s">
        <v>201</v>
      </c>
      <c r="H2680" s="3">
        <v>3</v>
      </c>
      <c r="I2680" s="3">
        <v>11.4</v>
      </c>
    </row>
    <row r="2681" spans="1:9">
      <c r="A2681" s="3">
        <v>385</v>
      </c>
      <c r="B2681" s="4" t="s">
        <v>22</v>
      </c>
      <c r="C2681" s="3">
        <v>8090</v>
      </c>
      <c r="D2681" s="4" t="s">
        <v>1586</v>
      </c>
      <c r="E2681" s="3" t="s">
        <v>5079</v>
      </c>
      <c r="F2681" s="4" t="s">
        <v>1588</v>
      </c>
      <c r="G2681" s="4" t="s">
        <v>201</v>
      </c>
      <c r="H2681" s="3">
        <v>2</v>
      </c>
      <c r="I2681" s="3">
        <v>68</v>
      </c>
    </row>
    <row r="2682" spans="1:9">
      <c r="A2682" s="3">
        <v>385</v>
      </c>
      <c r="B2682" s="4" t="s">
        <v>22</v>
      </c>
      <c r="C2682" s="3">
        <v>94966</v>
      </c>
      <c r="D2682" s="4" t="s">
        <v>5080</v>
      </c>
      <c r="E2682" s="3" t="s">
        <v>900</v>
      </c>
      <c r="F2682" s="4" t="s">
        <v>5081</v>
      </c>
      <c r="G2682" s="4" t="s">
        <v>36</v>
      </c>
      <c r="H2682" s="3">
        <v>9</v>
      </c>
      <c r="I2682" s="3">
        <v>19.8</v>
      </c>
    </row>
    <row r="2683" spans="1:9">
      <c r="A2683" s="3">
        <v>385</v>
      </c>
      <c r="B2683" s="4" t="s">
        <v>22</v>
      </c>
      <c r="C2683" s="3">
        <v>45512</v>
      </c>
      <c r="D2683" s="4" t="s">
        <v>3896</v>
      </c>
      <c r="E2683" s="3" t="s">
        <v>5082</v>
      </c>
      <c r="F2683" s="4" t="s">
        <v>1207</v>
      </c>
      <c r="G2683" s="4" t="s">
        <v>26</v>
      </c>
      <c r="H2683" s="3">
        <v>2</v>
      </c>
      <c r="I2683" s="3">
        <v>329.06</v>
      </c>
    </row>
    <row r="2684" spans="1:9">
      <c r="A2684" s="3">
        <v>385</v>
      </c>
      <c r="B2684" s="4" t="s">
        <v>22</v>
      </c>
      <c r="C2684" s="3">
        <v>62604</v>
      </c>
      <c r="D2684" s="4" t="s">
        <v>5083</v>
      </c>
      <c r="E2684" s="3" t="s">
        <v>5084</v>
      </c>
      <c r="F2684" s="4" t="s">
        <v>3410</v>
      </c>
      <c r="G2684" s="4" t="s">
        <v>36</v>
      </c>
      <c r="H2684" s="3">
        <v>2</v>
      </c>
      <c r="I2684" s="3">
        <v>21.7</v>
      </c>
    </row>
    <row r="2685" spans="1:9">
      <c r="A2685" s="3">
        <v>385</v>
      </c>
      <c r="B2685" s="4" t="s">
        <v>22</v>
      </c>
      <c r="C2685" s="3">
        <v>74369</v>
      </c>
      <c r="D2685" s="4" t="s">
        <v>2538</v>
      </c>
      <c r="E2685" s="3" t="s">
        <v>1161</v>
      </c>
      <c r="F2685" s="4" t="s">
        <v>64</v>
      </c>
      <c r="G2685" s="4" t="s">
        <v>26</v>
      </c>
      <c r="H2685" s="3">
        <v>3</v>
      </c>
      <c r="I2685" s="3">
        <v>73.5</v>
      </c>
    </row>
    <row r="2686" spans="1:9">
      <c r="A2686" s="3">
        <v>385</v>
      </c>
      <c r="B2686" s="4" t="s">
        <v>22</v>
      </c>
      <c r="C2686" s="3">
        <v>1604</v>
      </c>
      <c r="D2686" s="4" t="s">
        <v>5085</v>
      </c>
      <c r="E2686" s="3" t="s">
        <v>415</v>
      </c>
      <c r="F2686" s="4" t="s">
        <v>2236</v>
      </c>
      <c r="G2686" s="4" t="s">
        <v>36</v>
      </c>
      <c r="H2686" s="3">
        <v>3</v>
      </c>
      <c r="I2686" s="3">
        <v>12.3</v>
      </c>
    </row>
    <row r="2687" spans="1:9">
      <c r="A2687" s="3">
        <v>385</v>
      </c>
      <c r="B2687" s="4" t="s">
        <v>22</v>
      </c>
      <c r="C2687" s="3">
        <v>119031</v>
      </c>
      <c r="D2687" s="4" t="s">
        <v>5086</v>
      </c>
      <c r="E2687" s="3" t="s">
        <v>5087</v>
      </c>
      <c r="F2687" s="4" t="s">
        <v>1386</v>
      </c>
      <c r="G2687" s="4" t="s">
        <v>201</v>
      </c>
      <c r="H2687" s="3">
        <v>2</v>
      </c>
      <c r="I2687" s="3">
        <v>57.84</v>
      </c>
    </row>
    <row r="2688" spans="1:9">
      <c r="A2688" s="3">
        <v>385</v>
      </c>
      <c r="B2688" s="4" t="s">
        <v>22</v>
      </c>
      <c r="C2688" s="3">
        <v>72353</v>
      </c>
      <c r="D2688" s="4" t="s">
        <v>5088</v>
      </c>
      <c r="E2688" s="3" t="s">
        <v>1065</v>
      </c>
      <c r="F2688" s="4" t="s">
        <v>5089</v>
      </c>
      <c r="G2688" s="4" t="s">
        <v>36</v>
      </c>
      <c r="H2688" s="3">
        <v>3</v>
      </c>
      <c r="I2688" s="3">
        <v>67.86</v>
      </c>
    </row>
    <row r="2689" spans="1:9">
      <c r="A2689" s="3">
        <v>385</v>
      </c>
      <c r="B2689" s="4" t="s">
        <v>22</v>
      </c>
      <c r="C2689" s="3">
        <v>11703</v>
      </c>
      <c r="D2689" s="4" t="s">
        <v>268</v>
      </c>
      <c r="E2689" s="3" t="s">
        <v>4744</v>
      </c>
      <c r="F2689" s="4" t="s">
        <v>353</v>
      </c>
      <c r="G2689" s="4" t="s">
        <v>26</v>
      </c>
      <c r="H2689" s="3">
        <v>5</v>
      </c>
      <c r="I2689" s="3">
        <v>47.5</v>
      </c>
    </row>
    <row r="2690" spans="1:9">
      <c r="A2690" s="3">
        <v>385</v>
      </c>
      <c r="B2690" s="4" t="s">
        <v>22</v>
      </c>
      <c r="C2690" s="3">
        <v>83790</v>
      </c>
      <c r="D2690" s="4" t="s">
        <v>5090</v>
      </c>
      <c r="E2690" s="3" t="s">
        <v>5091</v>
      </c>
      <c r="F2690" s="4" t="s">
        <v>5092</v>
      </c>
      <c r="G2690" s="4" t="s">
        <v>36</v>
      </c>
      <c r="H2690" s="3">
        <v>2</v>
      </c>
      <c r="I2690" s="3">
        <v>8</v>
      </c>
    </row>
    <row r="2691" spans="1:9">
      <c r="A2691" s="3">
        <v>385</v>
      </c>
      <c r="B2691" s="4" t="s">
        <v>22</v>
      </c>
      <c r="C2691" s="3">
        <v>119037</v>
      </c>
      <c r="D2691" s="4" t="s">
        <v>5093</v>
      </c>
      <c r="E2691" s="3" t="s">
        <v>5094</v>
      </c>
      <c r="F2691" s="4" t="s">
        <v>76</v>
      </c>
      <c r="G2691" s="4" t="s">
        <v>26</v>
      </c>
      <c r="H2691" s="3">
        <v>18</v>
      </c>
      <c r="I2691" s="3">
        <v>280.8</v>
      </c>
    </row>
    <row r="2692" spans="1:9">
      <c r="A2692" s="3">
        <v>385</v>
      </c>
      <c r="B2692" s="4" t="s">
        <v>22</v>
      </c>
      <c r="C2692" s="3">
        <v>143325</v>
      </c>
      <c r="D2692" s="4" t="s">
        <v>5095</v>
      </c>
      <c r="E2692" s="3" t="s">
        <v>5096</v>
      </c>
      <c r="F2692" s="4" t="s">
        <v>64</v>
      </c>
      <c r="G2692" s="4" t="s">
        <v>26</v>
      </c>
      <c r="H2692" s="3">
        <v>2</v>
      </c>
      <c r="I2692" s="3">
        <v>16.74</v>
      </c>
    </row>
    <row r="2693" spans="1:9">
      <c r="A2693" s="3">
        <v>385</v>
      </c>
      <c r="B2693" s="4" t="s">
        <v>22</v>
      </c>
      <c r="C2693" s="3">
        <v>118077</v>
      </c>
      <c r="D2693" s="4" t="s">
        <v>5097</v>
      </c>
      <c r="E2693" s="3" t="s">
        <v>5098</v>
      </c>
      <c r="F2693" s="4" t="s">
        <v>353</v>
      </c>
      <c r="G2693" s="4" t="s">
        <v>36</v>
      </c>
      <c r="H2693" s="3">
        <v>5</v>
      </c>
      <c r="I2693" s="3">
        <v>67.25</v>
      </c>
    </row>
    <row r="2694" spans="1:9">
      <c r="A2694" s="3">
        <v>385</v>
      </c>
      <c r="B2694" s="4" t="s">
        <v>22</v>
      </c>
      <c r="C2694" s="3">
        <v>17427</v>
      </c>
      <c r="D2694" s="3" t="s">
        <v>5099</v>
      </c>
      <c r="E2694" s="3" t="s">
        <v>5100</v>
      </c>
      <c r="F2694" s="4" t="s">
        <v>896</v>
      </c>
      <c r="G2694" s="4" t="s">
        <v>61</v>
      </c>
      <c r="H2694" s="3">
        <v>4</v>
      </c>
      <c r="I2694" s="3">
        <v>229.16</v>
      </c>
    </row>
    <row r="2695" spans="1:9">
      <c r="A2695" s="3">
        <v>385</v>
      </c>
      <c r="B2695" s="4" t="s">
        <v>22</v>
      </c>
      <c r="C2695" s="3">
        <v>62049</v>
      </c>
      <c r="D2695" s="4" t="s">
        <v>5101</v>
      </c>
      <c r="E2695" s="3" t="s">
        <v>5102</v>
      </c>
      <c r="F2695" s="4" t="s">
        <v>3230</v>
      </c>
      <c r="G2695" s="4" t="s">
        <v>36</v>
      </c>
      <c r="H2695" s="3">
        <v>3</v>
      </c>
      <c r="I2695" s="3">
        <v>340.86</v>
      </c>
    </row>
    <row r="2696" spans="1:9">
      <c r="A2696" s="3">
        <v>385</v>
      </c>
      <c r="B2696" s="4" t="s">
        <v>22</v>
      </c>
      <c r="C2696" s="3">
        <v>30968</v>
      </c>
      <c r="D2696" s="4" t="s">
        <v>5103</v>
      </c>
      <c r="E2696" s="4" t="s">
        <v>667</v>
      </c>
      <c r="F2696" s="4" t="s">
        <v>146</v>
      </c>
      <c r="G2696" s="3" t="s">
        <v>136</v>
      </c>
      <c r="H2696" s="3">
        <v>49.5</v>
      </c>
      <c r="I2696" s="3">
        <v>7.227</v>
      </c>
    </row>
    <row r="2697" spans="1:9">
      <c r="A2697" s="3">
        <v>385</v>
      </c>
      <c r="B2697" s="4" t="s">
        <v>22</v>
      </c>
      <c r="C2697" s="3">
        <v>135146</v>
      </c>
      <c r="D2697" s="4" t="s">
        <v>5104</v>
      </c>
      <c r="E2697" s="3" t="s">
        <v>2123</v>
      </c>
      <c r="F2697" s="4" t="s">
        <v>5105</v>
      </c>
      <c r="G2697" s="4" t="s">
        <v>26</v>
      </c>
      <c r="H2697" s="3">
        <v>3</v>
      </c>
      <c r="I2697" s="3">
        <v>21.6</v>
      </c>
    </row>
    <row r="2698" spans="1:9">
      <c r="A2698" s="3">
        <v>385</v>
      </c>
      <c r="B2698" s="4" t="s">
        <v>22</v>
      </c>
      <c r="C2698" s="3">
        <v>102805</v>
      </c>
      <c r="D2698" s="4" t="s">
        <v>2521</v>
      </c>
      <c r="E2698" s="3" t="s">
        <v>5106</v>
      </c>
      <c r="F2698" s="4" t="s">
        <v>752</v>
      </c>
      <c r="G2698" s="4" t="s">
        <v>201</v>
      </c>
      <c r="H2698" s="3">
        <v>14</v>
      </c>
      <c r="I2698" s="3">
        <v>25.2</v>
      </c>
    </row>
    <row r="2699" ht="24.75" spans="1:9">
      <c r="A2699" s="3">
        <v>385</v>
      </c>
      <c r="B2699" s="4" t="s">
        <v>22</v>
      </c>
      <c r="C2699" s="3">
        <v>134840</v>
      </c>
      <c r="D2699" s="5" t="s">
        <v>4157</v>
      </c>
      <c r="E2699" s="3" t="s">
        <v>5107</v>
      </c>
      <c r="F2699" s="4" t="s">
        <v>752</v>
      </c>
      <c r="G2699" s="4" t="s">
        <v>1315</v>
      </c>
      <c r="H2699" s="3">
        <v>1</v>
      </c>
      <c r="I2699" s="3">
        <v>7.86</v>
      </c>
    </row>
    <row r="2700" spans="1:9">
      <c r="A2700" s="3">
        <v>385</v>
      </c>
      <c r="B2700" s="4" t="s">
        <v>22</v>
      </c>
      <c r="C2700" s="3">
        <v>38126</v>
      </c>
      <c r="D2700" s="4" t="s">
        <v>5108</v>
      </c>
      <c r="E2700" s="3" t="s">
        <v>643</v>
      </c>
      <c r="F2700" s="4" t="s">
        <v>76</v>
      </c>
      <c r="G2700" s="4" t="s">
        <v>26</v>
      </c>
      <c r="H2700" s="3">
        <v>2</v>
      </c>
      <c r="I2700" s="3">
        <v>50.4</v>
      </c>
    </row>
    <row r="2701" spans="1:9">
      <c r="A2701" s="3">
        <v>385</v>
      </c>
      <c r="B2701" s="4" t="s">
        <v>22</v>
      </c>
      <c r="C2701" s="3">
        <v>70</v>
      </c>
      <c r="D2701" s="4" t="s">
        <v>5109</v>
      </c>
      <c r="E2701" s="3" t="s">
        <v>5110</v>
      </c>
      <c r="F2701" s="4" t="s">
        <v>241</v>
      </c>
      <c r="G2701" s="4" t="s">
        <v>36</v>
      </c>
      <c r="H2701" s="3">
        <v>2</v>
      </c>
      <c r="I2701" s="3">
        <v>9.9</v>
      </c>
    </row>
    <row r="2702" spans="1:9">
      <c r="A2702" s="3">
        <v>385</v>
      </c>
      <c r="B2702" s="4" t="s">
        <v>22</v>
      </c>
      <c r="C2702" s="3">
        <v>123576</v>
      </c>
      <c r="D2702" s="4" t="s">
        <v>5111</v>
      </c>
      <c r="E2702" s="3" t="s">
        <v>5112</v>
      </c>
      <c r="F2702" s="4" t="s">
        <v>94</v>
      </c>
      <c r="G2702" s="4" t="s">
        <v>95</v>
      </c>
      <c r="H2702" s="3">
        <v>1</v>
      </c>
      <c r="I2702" s="3">
        <v>583</v>
      </c>
    </row>
    <row r="2703" spans="1:9">
      <c r="A2703" s="3">
        <v>385</v>
      </c>
      <c r="B2703" s="4" t="s">
        <v>22</v>
      </c>
      <c r="C2703" s="3">
        <v>433</v>
      </c>
      <c r="D2703" s="4" t="s">
        <v>5113</v>
      </c>
      <c r="E2703" s="3" t="s">
        <v>429</v>
      </c>
      <c r="F2703" s="4" t="s">
        <v>241</v>
      </c>
      <c r="G2703" s="4" t="s">
        <v>26</v>
      </c>
      <c r="H2703" s="3">
        <v>10</v>
      </c>
      <c r="I2703" s="3">
        <v>21.8</v>
      </c>
    </row>
    <row r="2704" spans="1:9">
      <c r="A2704" s="3">
        <v>385</v>
      </c>
      <c r="B2704" s="4" t="s">
        <v>22</v>
      </c>
      <c r="C2704" s="3">
        <v>141317</v>
      </c>
      <c r="D2704" s="4" t="s">
        <v>5114</v>
      </c>
      <c r="E2704" s="3" t="s">
        <v>783</v>
      </c>
      <c r="F2704" s="4" t="s">
        <v>5115</v>
      </c>
      <c r="G2704" s="4" t="s">
        <v>26</v>
      </c>
      <c r="H2704" s="3">
        <v>4</v>
      </c>
      <c r="I2704" s="3">
        <v>28.8</v>
      </c>
    </row>
    <row r="2705" spans="1:9">
      <c r="A2705" s="3">
        <v>385</v>
      </c>
      <c r="B2705" s="4" t="s">
        <v>22</v>
      </c>
      <c r="C2705" s="3">
        <v>31166</v>
      </c>
      <c r="D2705" s="4" t="s">
        <v>2347</v>
      </c>
      <c r="E2705" s="3" t="s">
        <v>5116</v>
      </c>
      <c r="F2705" s="4" t="s">
        <v>2349</v>
      </c>
      <c r="G2705" s="4" t="s">
        <v>26</v>
      </c>
      <c r="H2705" s="3">
        <v>2</v>
      </c>
      <c r="I2705" s="3">
        <v>12.44</v>
      </c>
    </row>
    <row r="2706" spans="1:9">
      <c r="A2706" s="3">
        <v>385</v>
      </c>
      <c r="B2706" s="4" t="s">
        <v>22</v>
      </c>
      <c r="C2706" s="3">
        <v>121448</v>
      </c>
      <c r="D2706" s="4" t="s">
        <v>5117</v>
      </c>
      <c r="E2706" s="3" t="s">
        <v>5118</v>
      </c>
      <c r="F2706" s="4" t="s">
        <v>91</v>
      </c>
      <c r="G2706" s="4" t="s">
        <v>26</v>
      </c>
      <c r="H2706" s="3">
        <v>2</v>
      </c>
      <c r="I2706" s="3">
        <v>24.08</v>
      </c>
    </row>
    <row r="2707" spans="1:9">
      <c r="A2707" s="3">
        <v>385</v>
      </c>
      <c r="B2707" s="4" t="s">
        <v>22</v>
      </c>
      <c r="C2707" s="3">
        <v>121976</v>
      </c>
      <c r="D2707" s="4" t="s">
        <v>5119</v>
      </c>
      <c r="E2707" s="3" t="s">
        <v>1240</v>
      </c>
      <c r="F2707" s="4" t="s">
        <v>3307</v>
      </c>
      <c r="G2707" s="4" t="s">
        <v>26</v>
      </c>
      <c r="H2707" s="3">
        <v>7</v>
      </c>
      <c r="I2707" s="3">
        <v>121.7</v>
      </c>
    </row>
    <row r="2708" spans="1:9">
      <c r="A2708" s="3">
        <v>385</v>
      </c>
      <c r="B2708" s="4" t="s">
        <v>22</v>
      </c>
      <c r="C2708" s="3">
        <v>39498</v>
      </c>
      <c r="D2708" s="4" t="s">
        <v>5120</v>
      </c>
      <c r="E2708" s="3" t="s">
        <v>5121</v>
      </c>
      <c r="F2708" s="4" t="s">
        <v>2717</v>
      </c>
      <c r="G2708" s="4" t="s">
        <v>26</v>
      </c>
      <c r="H2708" s="3">
        <v>2</v>
      </c>
      <c r="I2708" s="3">
        <v>160.14</v>
      </c>
    </row>
    <row r="2709" spans="1:9">
      <c r="A2709" s="3">
        <v>385</v>
      </c>
      <c r="B2709" s="4" t="s">
        <v>22</v>
      </c>
      <c r="C2709" s="3">
        <v>143063</v>
      </c>
      <c r="D2709" s="4" t="s">
        <v>2030</v>
      </c>
      <c r="E2709" s="3" t="s">
        <v>5122</v>
      </c>
      <c r="F2709" s="4" t="s">
        <v>5123</v>
      </c>
      <c r="G2709" s="4" t="s">
        <v>26</v>
      </c>
      <c r="H2709" s="3">
        <v>5</v>
      </c>
      <c r="I2709" s="3">
        <v>200</v>
      </c>
    </row>
    <row r="2710" spans="1:9">
      <c r="A2710" s="3">
        <v>385</v>
      </c>
      <c r="B2710" s="4" t="s">
        <v>22</v>
      </c>
      <c r="C2710" s="3">
        <v>110208</v>
      </c>
      <c r="D2710" s="4" t="s">
        <v>2618</v>
      </c>
      <c r="E2710" s="3" t="s">
        <v>5124</v>
      </c>
      <c r="F2710" s="4" t="s">
        <v>1079</v>
      </c>
      <c r="G2710" s="4" t="s">
        <v>36</v>
      </c>
      <c r="H2710" s="3">
        <v>2</v>
      </c>
      <c r="I2710" s="3">
        <v>77</v>
      </c>
    </row>
    <row r="2711" spans="1:9">
      <c r="A2711" s="3">
        <v>385</v>
      </c>
      <c r="B2711" s="4" t="s">
        <v>22</v>
      </c>
      <c r="C2711" s="3">
        <v>109544</v>
      </c>
      <c r="D2711" s="4" t="s">
        <v>3093</v>
      </c>
      <c r="E2711" s="4" t="s">
        <v>5125</v>
      </c>
      <c r="F2711" s="4" t="s">
        <v>264</v>
      </c>
      <c r="G2711" s="4" t="s">
        <v>223</v>
      </c>
      <c r="H2711" s="3">
        <v>1</v>
      </c>
      <c r="I2711" s="3">
        <v>33.5</v>
      </c>
    </row>
    <row r="2712" spans="1:9">
      <c r="A2712" s="3">
        <v>385</v>
      </c>
      <c r="B2712" s="4" t="s">
        <v>22</v>
      </c>
      <c r="C2712" s="3">
        <v>134834</v>
      </c>
      <c r="D2712" s="4" t="s">
        <v>4029</v>
      </c>
      <c r="E2712" s="3" t="s">
        <v>5126</v>
      </c>
      <c r="F2712" s="4" t="s">
        <v>752</v>
      </c>
      <c r="G2712" s="4" t="s">
        <v>201</v>
      </c>
      <c r="H2712" s="3">
        <v>2</v>
      </c>
      <c r="I2712" s="3">
        <v>7.4</v>
      </c>
    </row>
    <row r="2713" spans="1:9">
      <c r="A2713" s="3">
        <v>385</v>
      </c>
      <c r="B2713" s="4" t="s">
        <v>22</v>
      </c>
      <c r="C2713" s="3">
        <v>145722</v>
      </c>
      <c r="D2713" s="4" t="s">
        <v>5127</v>
      </c>
      <c r="E2713" s="3" t="s">
        <v>700</v>
      </c>
      <c r="F2713" s="4" t="s">
        <v>398</v>
      </c>
      <c r="G2713" s="4" t="s">
        <v>201</v>
      </c>
      <c r="H2713" s="3">
        <v>4</v>
      </c>
      <c r="I2713" s="3">
        <v>22.8</v>
      </c>
    </row>
    <row r="2714" spans="1:9">
      <c r="A2714" s="3">
        <v>385</v>
      </c>
      <c r="B2714" s="4" t="s">
        <v>22</v>
      </c>
      <c r="C2714" s="3">
        <v>16571</v>
      </c>
      <c r="D2714" s="4" t="s">
        <v>1260</v>
      </c>
      <c r="E2714" s="3" t="s">
        <v>5128</v>
      </c>
      <c r="F2714" s="4" t="s">
        <v>5129</v>
      </c>
      <c r="G2714" s="4" t="s">
        <v>26</v>
      </c>
      <c r="H2714" s="3">
        <v>11</v>
      </c>
      <c r="I2714" s="3">
        <v>352</v>
      </c>
    </row>
    <row r="2715" spans="1:9">
      <c r="A2715" s="3">
        <v>385</v>
      </c>
      <c r="B2715" s="4" t="s">
        <v>22</v>
      </c>
      <c r="C2715" s="3">
        <v>25109</v>
      </c>
      <c r="D2715" s="4" t="s">
        <v>5130</v>
      </c>
      <c r="E2715" s="4" t="s">
        <v>652</v>
      </c>
      <c r="F2715" s="4" t="s">
        <v>566</v>
      </c>
      <c r="G2715" s="3" t="s">
        <v>136</v>
      </c>
      <c r="H2715" s="3">
        <v>52</v>
      </c>
      <c r="I2715" s="3">
        <v>80.808</v>
      </c>
    </row>
    <row r="2716" spans="1:9">
      <c r="A2716" s="3">
        <v>385</v>
      </c>
      <c r="B2716" s="4" t="s">
        <v>22</v>
      </c>
      <c r="C2716" s="3">
        <v>17327</v>
      </c>
      <c r="D2716" s="4" t="s">
        <v>5131</v>
      </c>
      <c r="E2716" s="3" t="s">
        <v>5132</v>
      </c>
      <c r="F2716" s="4" t="s">
        <v>5133</v>
      </c>
      <c r="G2716" s="4" t="s">
        <v>26</v>
      </c>
      <c r="H2716" s="3">
        <v>3</v>
      </c>
      <c r="I2716" s="3">
        <v>141.66</v>
      </c>
    </row>
    <row r="2717" spans="1:9">
      <c r="A2717" s="3">
        <v>385</v>
      </c>
      <c r="B2717" s="4" t="s">
        <v>22</v>
      </c>
      <c r="C2717" s="3">
        <v>131839</v>
      </c>
      <c r="D2717" s="4" t="s">
        <v>4326</v>
      </c>
      <c r="E2717" s="3" t="s">
        <v>5134</v>
      </c>
      <c r="F2717" s="4" t="s">
        <v>3240</v>
      </c>
      <c r="G2717" s="4" t="s">
        <v>95</v>
      </c>
      <c r="H2717" s="3">
        <v>2</v>
      </c>
      <c r="I2717" s="3">
        <v>498</v>
      </c>
    </row>
    <row r="2718" spans="1:9">
      <c r="A2718" s="3">
        <v>385</v>
      </c>
      <c r="B2718" s="4" t="s">
        <v>22</v>
      </c>
      <c r="C2718" s="3">
        <v>15846</v>
      </c>
      <c r="D2718" s="4" t="s">
        <v>5135</v>
      </c>
      <c r="E2718" s="3" t="s">
        <v>5136</v>
      </c>
      <c r="F2718" s="4" t="s">
        <v>1731</v>
      </c>
      <c r="G2718" s="4" t="s">
        <v>26</v>
      </c>
      <c r="H2718" s="3">
        <v>4</v>
      </c>
      <c r="I2718" s="3">
        <v>100</v>
      </c>
    </row>
    <row r="2719" spans="1:9">
      <c r="A2719" s="3">
        <v>385</v>
      </c>
      <c r="B2719" s="4" t="s">
        <v>22</v>
      </c>
      <c r="C2719" s="3">
        <v>13666</v>
      </c>
      <c r="D2719" s="4" t="s">
        <v>5137</v>
      </c>
      <c r="E2719" s="3" t="s">
        <v>1050</v>
      </c>
      <c r="F2719" s="4" t="s">
        <v>2733</v>
      </c>
      <c r="G2719" s="4" t="s">
        <v>36</v>
      </c>
      <c r="H2719" s="3">
        <v>2</v>
      </c>
      <c r="I2719" s="3">
        <v>3.25</v>
      </c>
    </row>
    <row r="2720" spans="1:9">
      <c r="A2720" s="3">
        <v>385</v>
      </c>
      <c r="B2720" s="4" t="s">
        <v>22</v>
      </c>
      <c r="C2720" s="3">
        <v>17042</v>
      </c>
      <c r="D2720" s="4" t="s">
        <v>5138</v>
      </c>
      <c r="E2720" s="3" t="s">
        <v>136</v>
      </c>
      <c r="F2720" s="4" t="s">
        <v>143</v>
      </c>
      <c r="G2720" s="4" t="s">
        <v>61</v>
      </c>
      <c r="H2720" s="3">
        <v>3</v>
      </c>
      <c r="I2720" s="3">
        <v>34.8</v>
      </c>
    </row>
    <row r="2721" spans="1:9">
      <c r="A2721" s="3">
        <v>385</v>
      </c>
      <c r="B2721" s="4" t="s">
        <v>22</v>
      </c>
      <c r="C2721" s="3">
        <v>19732</v>
      </c>
      <c r="D2721" s="4" t="s">
        <v>1099</v>
      </c>
      <c r="E2721" s="3" t="s">
        <v>5139</v>
      </c>
      <c r="F2721" s="4" t="s">
        <v>3638</v>
      </c>
      <c r="G2721" s="4" t="s">
        <v>61</v>
      </c>
      <c r="H2721" s="3">
        <v>11</v>
      </c>
      <c r="I2721" s="3">
        <v>13.31</v>
      </c>
    </row>
    <row r="2722" spans="1:9">
      <c r="A2722" s="3">
        <v>385</v>
      </c>
      <c r="B2722" s="4" t="s">
        <v>22</v>
      </c>
      <c r="C2722" s="3">
        <v>737</v>
      </c>
      <c r="D2722" s="4" t="s">
        <v>5140</v>
      </c>
      <c r="E2722" s="3" t="s">
        <v>5141</v>
      </c>
      <c r="F2722" s="4" t="s">
        <v>3384</v>
      </c>
      <c r="G2722" s="4" t="s">
        <v>26</v>
      </c>
      <c r="H2722" s="3">
        <v>10</v>
      </c>
      <c r="I2722" s="3">
        <v>66</v>
      </c>
    </row>
    <row r="2723" spans="1:9">
      <c r="A2723" s="3">
        <v>385</v>
      </c>
      <c r="B2723" s="4" t="s">
        <v>22</v>
      </c>
      <c r="C2723" s="3">
        <v>23365</v>
      </c>
      <c r="D2723" s="4" t="s">
        <v>5142</v>
      </c>
      <c r="E2723" s="3" t="s">
        <v>437</v>
      </c>
      <c r="F2723" s="4" t="s">
        <v>512</v>
      </c>
      <c r="G2723" s="4" t="s">
        <v>26</v>
      </c>
      <c r="H2723" s="3">
        <v>4</v>
      </c>
      <c r="I2723" s="3">
        <v>254.12</v>
      </c>
    </row>
    <row r="2724" spans="1:9">
      <c r="A2724" s="3">
        <v>385</v>
      </c>
      <c r="B2724" s="4" t="s">
        <v>22</v>
      </c>
      <c r="C2724" s="3">
        <v>3628</v>
      </c>
      <c r="D2724" s="4" t="s">
        <v>5143</v>
      </c>
      <c r="E2724" s="3" t="s">
        <v>5144</v>
      </c>
      <c r="F2724" s="4" t="s">
        <v>4376</v>
      </c>
      <c r="G2724" s="4" t="s">
        <v>26</v>
      </c>
      <c r="H2724" s="3">
        <v>3</v>
      </c>
      <c r="I2724" s="3">
        <v>95.25</v>
      </c>
    </row>
    <row r="2725" spans="1:9">
      <c r="A2725" s="3">
        <v>385</v>
      </c>
      <c r="B2725" s="4" t="s">
        <v>22</v>
      </c>
      <c r="C2725" s="3">
        <v>25404</v>
      </c>
      <c r="D2725" s="4" t="s">
        <v>5145</v>
      </c>
      <c r="E2725" s="3" t="s">
        <v>5146</v>
      </c>
      <c r="F2725" s="4" t="s">
        <v>5147</v>
      </c>
      <c r="G2725" s="4" t="s">
        <v>26</v>
      </c>
      <c r="H2725" s="3">
        <v>10</v>
      </c>
      <c r="I2725" s="3">
        <v>275</v>
      </c>
    </row>
    <row r="2726" spans="1:9">
      <c r="A2726" s="3">
        <v>385</v>
      </c>
      <c r="B2726" s="4" t="s">
        <v>22</v>
      </c>
      <c r="C2726" s="3">
        <v>30506</v>
      </c>
      <c r="D2726" s="4" t="s">
        <v>5148</v>
      </c>
      <c r="E2726" s="3" t="s">
        <v>1240</v>
      </c>
      <c r="F2726" s="4" t="s">
        <v>1079</v>
      </c>
      <c r="G2726" s="4" t="s">
        <v>26</v>
      </c>
      <c r="H2726" s="3">
        <v>10</v>
      </c>
      <c r="I2726" s="3">
        <v>89.8</v>
      </c>
    </row>
    <row r="2727" spans="1:9">
      <c r="A2727" s="3">
        <v>385</v>
      </c>
      <c r="B2727" s="4" t="s">
        <v>22</v>
      </c>
      <c r="C2727" s="3">
        <v>11979</v>
      </c>
      <c r="D2727" s="4" t="s">
        <v>5149</v>
      </c>
      <c r="E2727" s="3" t="s">
        <v>5150</v>
      </c>
      <c r="F2727" s="4" t="s">
        <v>2997</v>
      </c>
      <c r="G2727" s="4" t="s">
        <v>61</v>
      </c>
      <c r="H2727" s="3">
        <v>2</v>
      </c>
      <c r="I2727" s="3">
        <v>5</v>
      </c>
    </row>
    <row r="2728" spans="1:9">
      <c r="A2728" s="3">
        <v>385</v>
      </c>
      <c r="B2728" s="4" t="s">
        <v>22</v>
      </c>
      <c r="C2728" s="3">
        <v>3594</v>
      </c>
      <c r="D2728" s="4" t="s">
        <v>280</v>
      </c>
      <c r="E2728" s="3" t="s">
        <v>281</v>
      </c>
      <c r="F2728" s="4" t="s">
        <v>5151</v>
      </c>
      <c r="G2728" s="4" t="s">
        <v>36</v>
      </c>
      <c r="H2728" s="3">
        <v>2</v>
      </c>
      <c r="I2728" s="3">
        <v>3.85</v>
      </c>
    </row>
    <row r="2729" spans="1:9">
      <c r="A2729" s="3">
        <v>385</v>
      </c>
      <c r="B2729" s="4" t="s">
        <v>22</v>
      </c>
      <c r="C2729" s="3">
        <v>13620</v>
      </c>
      <c r="D2729" s="4" t="s">
        <v>5152</v>
      </c>
      <c r="E2729" s="3" t="s">
        <v>286</v>
      </c>
      <c r="F2729" s="4" t="s">
        <v>2688</v>
      </c>
      <c r="G2729" s="4" t="s">
        <v>26</v>
      </c>
      <c r="H2729" s="3">
        <v>11</v>
      </c>
      <c r="I2729" s="3">
        <v>530.2</v>
      </c>
    </row>
    <row r="2730" spans="1:9">
      <c r="A2730" s="3">
        <v>385</v>
      </c>
      <c r="B2730" s="4" t="s">
        <v>22</v>
      </c>
      <c r="C2730" s="3">
        <v>12089</v>
      </c>
      <c r="D2730" s="4" t="s">
        <v>473</v>
      </c>
      <c r="E2730" s="3" t="s">
        <v>662</v>
      </c>
      <c r="F2730" s="4" t="s">
        <v>76</v>
      </c>
      <c r="G2730" s="4" t="s">
        <v>26</v>
      </c>
      <c r="H2730" s="3">
        <v>2</v>
      </c>
      <c r="I2730" s="3">
        <v>20</v>
      </c>
    </row>
    <row r="2731" spans="1:9">
      <c r="A2731" s="3">
        <v>385</v>
      </c>
      <c r="B2731" s="4" t="s">
        <v>22</v>
      </c>
      <c r="C2731" s="3">
        <v>122671</v>
      </c>
      <c r="D2731" s="4" t="s">
        <v>3607</v>
      </c>
      <c r="E2731" s="3" t="s">
        <v>5153</v>
      </c>
      <c r="F2731" s="4" t="s">
        <v>235</v>
      </c>
      <c r="G2731" s="4" t="s">
        <v>36</v>
      </c>
      <c r="H2731" s="3">
        <v>6</v>
      </c>
      <c r="I2731" s="3">
        <v>90</v>
      </c>
    </row>
    <row r="2732" spans="1:9">
      <c r="A2732" s="3">
        <v>385</v>
      </c>
      <c r="B2732" s="4" t="s">
        <v>22</v>
      </c>
      <c r="C2732" s="3">
        <v>10446</v>
      </c>
      <c r="D2732" s="4" t="s">
        <v>5154</v>
      </c>
      <c r="E2732" s="3" t="s">
        <v>5155</v>
      </c>
      <c r="F2732" s="4" t="s">
        <v>407</v>
      </c>
      <c r="G2732" s="4" t="s">
        <v>36</v>
      </c>
      <c r="H2732" s="3">
        <v>1</v>
      </c>
      <c r="I2732" s="3">
        <v>4.65</v>
      </c>
    </row>
    <row r="2733" spans="1:9">
      <c r="A2733" s="3">
        <v>385</v>
      </c>
      <c r="B2733" s="4" t="s">
        <v>22</v>
      </c>
      <c r="C2733" s="3">
        <v>75058</v>
      </c>
      <c r="D2733" s="4" t="s">
        <v>5156</v>
      </c>
      <c r="E2733" s="3" t="s">
        <v>295</v>
      </c>
      <c r="F2733" s="4" t="s">
        <v>3684</v>
      </c>
      <c r="G2733" s="4" t="s">
        <v>26</v>
      </c>
      <c r="H2733" s="3">
        <v>2</v>
      </c>
      <c r="I2733" s="3">
        <v>14.48</v>
      </c>
    </row>
    <row r="2734" spans="1:9">
      <c r="A2734" s="3">
        <v>385</v>
      </c>
      <c r="B2734" s="4" t="s">
        <v>22</v>
      </c>
      <c r="C2734" s="3">
        <v>31085</v>
      </c>
      <c r="D2734" s="4" t="s">
        <v>2197</v>
      </c>
      <c r="E2734" s="3" t="s">
        <v>5157</v>
      </c>
      <c r="F2734" s="4" t="s">
        <v>165</v>
      </c>
      <c r="G2734" s="4" t="s">
        <v>61</v>
      </c>
      <c r="H2734" s="3">
        <v>1</v>
      </c>
      <c r="I2734" s="3">
        <v>32.35</v>
      </c>
    </row>
    <row r="2735" spans="1:9">
      <c r="A2735" s="3">
        <v>385</v>
      </c>
      <c r="B2735" s="4" t="s">
        <v>22</v>
      </c>
      <c r="C2735" s="3">
        <v>13719</v>
      </c>
      <c r="D2735" s="4" t="s">
        <v>5158</v>
      </c>
      <c r="E2735" s="3" t="s">
        <v>5159</v>
      </c>
      <c r="F2735" s="4" t="s">
        <v>5160</v>
      </c>
      <c r="G2735" s="4" t="s">
        <v>26</v>
      </c>
      <c r="H2735" s="3">
        <v>2</v>
      </c>
      <c r="I2735" s="3">
        <v>21.4</v>
      </c>
    </row>
    <row r="2736" spans="1:9">
      <c r="A2736" s="3">
        <v>385</v>
      </c>
      <c r="B2736" s="4" t="s">
        <v>22</v>
      </c>
      <c r="C2736" s="3">
        <v>1238</v>
      </c>
      <c r="D2736" s="4" t="s">
        <v>1523</v>
      </c>
      <c r="E2736" s="3" t="s">
        <v>5161</v>
      </c>
      <c r="F2736" s="4" t="s">
        <v>39</v>
      </c>
      <c r="G2736" s="4" t="s">
        <v>26</v>
      </c>
      <c r="H2736" s="3">
        <v>4</v>
      </c>
      <c r="I2736" s="3">
        <v>11</v>
      </c>
    </row>
    <row r="2737" spans="1:9">
      <c r="A2737" s="3">
        <v>385</v>
      </c>
      <c r="B2737" s="4" t="s">
        <v>22</v>
      </c>
      <c r="C2737" s="3">
        <v>384</v>
      </c>
      <c r="D2737" s="4" t="s">
        <v>3448</v>
      </c>
      <c r="E2737" s="3" t="s">
        <v>5162</v>
      </c>
      <c r="F2737" s="4" t="s">
        <v>2702</v>
      </c>
      <c r="G2737" s="4" t="s">
        <v>36</v>
      </c>
      <c r="H2737" s="3">
        <v>2</v>
      </c>
      <c r="I2737" s="3">
        <v>60.36</v>
      </c>
    </row>
    <row r="2738" spans="1:9">
      <c r="A2738" s="3">
        <v>385</v>
      </c>
      <c r="B2738" s="4" t="s">
        <v>22</v>
      </c>
      <c r="C2738" s="3">
        <v>17230</v>
      </c>
      <c r="D2738" s="4" t="s">
        <v>5163</v>
      </c>
      <c r="E2738" s="3" t="s">
        <v>5164</v>
      </c>
      <c r="F2738" s="4" t="s">
        <v>5000</v>
      </c>
      <c r="G2738" s="4" t="s">
        <v>26</v>
      </c>
      <c r="H2738" s="3">
        <v>9</v>
      </c>
      <c r="I2738" s="3">
        <v>179.1</v>
      </c>
    </row>
    <row r="2739" spans="1:9">
      <c r="A2739" s="3">
        <v>385</v>
      </c>
      <c r="B2739" s="4" t="s">
        <v>22</v>
      </c>
      <c r="C2739" s="3">
        <v>39163</v>
      </c>
      <c r="D2739" s="4" t="s">
        <v>5165</v>
      </c>
      <c r="E2739" s="3" t="s">
        <v>5166</v>
      </c>
      <c r="F2739" s="4" t="s">
        <v>5167</v>
      </c>
      <c r="G2739" s="4" t="s">
        <v>26</v>
      </c>
      <c r="H2739" s="3">
        <v>4</v>
      </c>
      <c r="I2739" s="3">
        <v>34.68</v>
      </c>
    </row>
    <row r="2740" spans="1:9">
      <c r="A2740" s="3">
        <v>385</v>
      </c>
      <c r="B2740" s="4" t="s">
        <v>22</v>
      </c>
      <c r="C2740" s="3">
        <v>134726</v>
      </c>
      <c r="D2740" s="4" t="s">
        <v>5168</v>
      </c>
      <c r="E2740" s="3" t="s">
        <v>5169</v>
      </c>
      <c r="F2740" s="4" t="s">
        <v>5170</v>
      </c>
      <c r="G2740" s="4" t="s">
        <v>26</v>
      </c>
      <c r="H2740" s="3">
        <v>3</v>
      </c>
      <c r="I2740" s="3">
        <v>29.07</v>
      </c>
    </row>
    <row r="2741" spans="1:9">
      <c r="A2741" s="3">
        <v>385</v>
      </c>
      <c r="B2741" s="4" t="s">
        <v>22</v>
      </c>
      <c r="C2741" s="3">
        <v>13569</v>
      </c>
      <c r="D2741" s="4" t="s">
        <v>5171</v>
      </c>
      <c r="E2741" s="4" t="s">
        <v>667</v>
      </c>
      <c r="F2741" s="4" t="s">
        <v>146</v>
      </c>
      <c r="G2741" s="3" t="s">
        <v>136</v>
      </c>
      <c r="H2741" s="3">
        <v>100</v>
      </c>
      <c r="I2741" s="3">
        <v>7.8</v>
      </c>
    </row>
    <row r="2742" spans="1:9">
      <c r="A2742" s="3">
        <v>385</v>
      </c>
      <c r="B2742" s="4" t="s">
        <v>22</v>
      </c>
      <c r="C2742" s="3">
        <v>12650</v>
      </c>
      <c r="D2742" s="4" t="s">
        <v>1027</v>
      </c>
      <c r="E2742" s="3" t="s">
        <v>3113</v>
      </c>
      <c r="F2742" s="4" t="s">
        <v>888</v>
      </c>
      <c r="G2742" s="4" t="s">
        <v>26</v>
      </c>
      <c r="H2742" s="3">
        <v>4</v>
      </c>
      <c r="I2742" s="3">
        <v>7</v>
      </c>
    </row>
    <row r="2743" spans="1:9">
      <c r="A2743" s="3">
        <v>385</v>
      </c>
      <c r="B2743" s="4" t="s">
        <v>22</v>
      </c>
      <c r="C2743" s="3">
        <v>133765</v>
      </c>
      <c r="D2743" s="4" t="s">
        <v>5172</v>
      </c>
      <c r="E2743" s="3" t="s">
        <v>387</v>
      </c>
      <c r="F2743" s="4" t="s">
        <v>5173</v>
      </c>
      <c r="G2743" s="4" t="s">
        <v>36</v>
      </c>
      <c r="H2743" s="3">
        <v>2</v>
      </c>
      <c r="I2743" s="3">
        <v>34.3</v>
      </c>
    </row>
    <row r="2744" spans="1:9">
      <c r="A2744" s="3">
        <v>385</v>
      </c>
      <c r="B2744" s="4" t="s">
        <v>22</v>
      </c>
      <c r="C2744" s="3">
        <v>2383</v>
      </c>
      <c r="D2744" s="4" t="s">
        <v>5174</v>
      </c>
      <c r="E2744" s="3" t="s">
        <v>1157</v>
      </c>
      <c r="F2744" s="4" t="s">
        <v>649</v>
      </c>
      <c r="G2744" s="4" t="s">
        <v>26</v>
      </c>
      <c r="H2744" s="3">
        <v>1</v>
      </c>
      <c r="I2744" s="3">
        <v>13.3</v>
      </c>
    </row>
    <row r="2745" spans="1:9">
      <c r="A2745" s="3">
        <v>385</v>
      </c>
      <c r="B2745" s="4" t="s">
        <v>22</v>
      </c>
      <c r="C2745" s="3">
        <v>2981</v>
      </c>
      <c r="D2745" s="4" t="s">
        <v>5175</v>
      </c>
      <c r="E2745" s="3" t="s">
        <v>5176</v>
      </c>
      <c r="F2745" s="4" t="s">
        <v>737</v>
      </c>
      <c r="G2745" s="4" t="s">
        <v>26</v>
      </c>
      <c r="H2745" s="3">
        <v>10</v>
      </c>
      <c r="I2745" s="3">
        <v>71.5</v>
      </c>
    </row>
    <row r="2746" spans="1:9">
      <c r="A2746" s="3">
        <v>385</v>
      </c>
      <c r="B2746" s="4" t="s">
        <v>22</v>
      </c>
      <c r="C2746" s="3">
        <v>58872</v>
      </c>
      <c r="D2746" s="4" t="s">
        <v>5177</v>
      </c>
      <c r="E2746" s="3" t="s">
        <v>5178</v>
      </c>
      <c r="F2746" s="4" t="s">
        <v>5179</v>
      </c>
      <c r="G2746" s="4" t="s">
        <v>26</v>
      </c>
      <c r="H2746" s="3">
        <v>2</v>
      </c>
      <c r="I2746" s="3">
        <v>10</v>
      </c>
    </row>
    <row r="2747" spans="1:9">
      <c r="A2747" s="3">
        <v>385</v>
      </c>
      <c r="B2747" s="4" t="s">
        <v>22</v>
      </c>
      <c r="C2747" s="3">
        <v>820</v>
      </c>
      <c r="D2747" s="4" t="s">
        <v>5180</v>
      </c>
      <c r="E2747" s="3" t="s">
        <v>592</v>
      </c>
      <c r="F2747" s="4" t="s">
        <v>241</v>
      </c>
      <c r="G2747" s="4" t="s">
        <v>36</v>
      </c>
      <c r="H2747" s="3">
        <v>12</v>
      </c>
      <c r="I2747" s="3">
        <v>34.8</v>
      </c>
    </row>
    <row r="2748" spans="1:9">
      <c r="A2748" s="3">
        <v>385</v>
      </c>
      <c r="B2748" s="4" t="s">
        <v>22</v>
      </c>
      <c r="C2748" s="3">
        <v>147157</v>
      </c>
      <c r="D2748" s="4" t="s">
        <v>5181</v>
      </c>
      <c r="E2748" s="3" t="s">
        <v>5182</v>
      </c>
      <c r="F2748" s="3" t="s">
        <v>5183</v>
      </c>
      <c r="G2748" s="4" t="s">
        <v>26</v>
      </c>
      <c r="H2748" s="3">
        <v>3</v>
      </c>
      <c r="I2748" s="3">
        <v>159</v>
      </c>
    </row>
    <row r="2749" spans="1:9">
      <c r="A2749" s="3">
        <v>385</v>
      </c>
      <c r="B2749" s="4" t="s">
        <v>22</v>
      </c>
      <c r="C2749" s="3">
        <v>83681</v>
      </c>
      <c r="D2749" s="4" t="s">
        <v>5184</v>
      </c>
      <c r="E2749" s="4" t="s">
        <v>5185</v>
      </c>
      <c r="F2749" s="4" t="s">
        <v>264</v>
      </c>
      <c r="G2749" s="3" t="s">
        <v>5186</v>
      </c>
      <c r="H2749" s="3">
        <v>0.5</v>
      </c>
      <c r="I2749" s="3">
        <v>10</v>
      </c>
    </row>
    <row r="2750" spans="1:9">
      <c r="A2750" s="3">
        <v>385</v>
      </c>
      <c r="B2750" s="4" t="s">
        <v>22</v>
      </c>
      <c r="C2750" s="3">
        <v>124545</v>
      </c>
      <c r="D2750" s="4" t="s">
        <v>5187</v>
      </c>
      <c r="E2750" s="3" t="s">
        <v>385</v>
      </c>
      <c r="F2750" s="4" t="s">
        <v>5188</v>
      </c>
      <c r="G2750" s="4" t="s">
        <v>26</v>
      </c>
      <c r="H2750" s="3">
        <v>2</v>
      </c>
      <c r="I2750" s="3">
        <v>17.9</v>
      </c>
    </row>
    <row r="2751" spans="1:9">
      <c r="A2751" s="3">
        <v>385</v>
      </c>
      <c r="B2751" s="4" t="s">
        <v>22</v>
      </c>
      <c r="C2751" s="3">
        <v>6124</v>
      </c>
      <c r="D2751" s="4" t="s">
        <v>1660</v>
      </c>
      <c r="E2751" s="3" t="s">
        <v>148</v>
      </c>
      <c r="F2751" s="4" t="s">
        <v>1162</v>
      </c>
      <c r="G2751" s="4" t="s">
        <v>26</v>
      </c>
      <c r="H2751" s="3">
        <v>7</v>
      </c>
      <c r="I2751" s="3">
        <v>68.6</v>
      </c>
    </row>
    <row r="2752" spans="1:9">
      <c r="A2752" s="3">
        <v>385</v>
      </c>
      <c r="B2752" s="4" t="s">
        <v>22</v>
      </c>
      <c r="C2752" s="3">
        <v>1363</v>
      </c>
      <c r="D2752" s="4" t="s">
        <v>1204</v>
      </c>
      <c r="E2752" s="3" t="s">
        <v>657</v>
      </c>
      <c r="F2752" s="4" t="s">
        <v>64</v>
      </c>
      <c r="G2752" s="4" t="s">
        <v>36</v>
      </c>
      <c r="H2752" s="3">
        <v>2</v>
      </c>
      <c r="I2752" s="3">
        <v>10</v>
      </c>
    </row>
    <row r="2753" spans="1:9">
      <c r="A2753" s="3">
        <v>385</v>
      </c>
      <c r="B2753" s="4" t="s">
        <v>22</v>
      </c>
      <c r="C2753" s="3">
        <v>148273</v>
      </c>
      <c r="D2753" s="4" t="s">
        <v>5189</v>
      </c>
      <c r="E2753" s="3" t="s">
        <v>5190</v>
      </c>
      <c r="F2753" s="4" t="s">
        <v>5191</v>
      </c>
      <c r="G2753" s="4" t="s">
        <v>26</v>
      </c>
      <c r="H2753" s="3">
        <v>5</v>
      </c>
      <c r="I2753" s="3">
        <v>121</v>
      </c>
    </row>
    <row r="2754" spans="1:9">
      <c r="A2754" s="3">
        <v>385</v>
      </c>
      <c r="B2754" s="4" t="s">
        <v>22</v>
      </c>
      <c r="C2754" s="3">
        <v>877</v>
      </c>
      <c r="D2754" s="4" t="s">
        <v>5192</v>
      </c>
      <c r="E2754" s="3" t="s">
        <v>5193</v>
      </c>
      <c r="F2754" s="4" t="s">
        <v>182</v>
      </c>
      <c r="G2754" s="4" t="s">
        <v>36</v>
      </c>
      <c r="H2754" s="3">
        <v>3</v>
      </c>
      <c r="I2754" s="3">
        <v>37.8</v>
      </c>
    </row>
    <row r="2755" spans="1:9">
      <c r="A2755" s="3">
        <v>385</v>
      </c>
      <c r="B2755" s="4" t="s">
        <v>22</v>
      </c>
      <c r="C2755" s="3">
        <v>119982</v>
      </c>
      <c r="D2755" s="4" t="s">
        <v>5194</v>
      </c>
      <c r="E2755" s="3" t="s">
        <v>5195</v>
      </c>
      <c r="F2755" s="4" t="s">
        <v>5196</v>
      </c>
      <c r="G2755" s="4" t="s">
        <v>26</v>
      </c>
      <c r="H2755" s="3">
        <v>3</v>
      </c>
      <c r="I2755" s="3">
        <v>48</v>
      </c>
    </row>
    <row r="2756" spans="1:9">
      <c r="A2756" s="3">
        <v>385</v>
      </c>
      <c r="B2756" s="4" t="s">
        <v>22</v>
      </c>
      <c r="C2756" s="3">
        <v>22647</v>
      </c>
      <c r="D2756" s="4" t="s">
        <v>5197</v>
      </c>
      <c r="E2756" s="3" t="s">
        <v>5198</v>
      </c>
      <c r="F2756" s="4" t="s">
        <v>4376</v>
      </c>
      <c r="G2756" s="4" t="s">
        <v>26</v>
      </c>
      <c r="H2756" s="3">
        <v>3</v>
      </c>
      <c r="I2756" s="3">
        <v>47.4</v>
      </c>
    </row>
    <row r="2757" spans="1:9">
      <c r="A2757" s="3">
        <v>385</v>
      </c>
      <c r="B2757" s="4" t="s">
        <v>22</v>
      </c>
      <c r="C2757" s="3">
        <v>16512</v>
      </c>
      <c r="D2757" s="4" t="s">
        <v>5199</v>
      </c>
      <c r="E2757" s="3" t="s">
        <v>1215</v>
      </c>
      <c r="F2757" s="4" t="s">
        <v>5200</v>
      </c>
      <c r="G2757" s="4" t="s">
        <v>36</v>
      </c>
      <c r="H2757" s="3">
        <v>2</v>
      </c>
      <c r="I2757" s="3">
        <v>12.8</v>
      </c>
    </row>
    <row r="2758" spans="1:9">
      <c r="A2758" s="3">
        <v>385</v>
      </c>
      <c r="B2758" s="4" t="s">
        <v>22</v>
      </c>
      <c r="C2758" s="3">
        <v>41576</v>
      </c>
      <c r="D2758" s="4" t="s">
        <v>5201</v>
      </c>
      <c r="E2758" s="3" t="s">
        <v>1226</v>
      </c>
      <c r="F2758" s="4" t="s">
        <v>3023</v>
      </c>
      <c r="G2758" s="4" t="s">
        <v>26</v>
      </c>
      <c r="H2758" s="3">
        <v>12</v>
      </c>
      <c r="I2758" s="3">
        <v>343.2</v>
      </c>
    </row>
    <row r="2759" spans="1:9">
      <c r="A2759" s="3">
        <v>385</v>
      </c>
      <c r="B2759" s="4" t="s">
        <v>22</v>
      </c>
      <c r="C2759" s="3">
        <v>152000</v>
      </c>
      <c r="D2759" s="4" t="s">
        <v>5202</v>
      </c>
      <c r="E2759" s="3" t="s">
        <v>4955</v>
      </c>
      <c r="F2759" s="4" t="s">
        <v>76</v>
      </c>
      <c r="G2759" s="4" t="s">
        <v>26</v>
      </c>
      <c r="H2759" s="3">
        <v>5</v>
      </c>
      <c r="I2759" s="3">
        <v>100</v>
      </c>
    </row>
    <row r="2760" spans="1:9">
      <c r="A2760" s="3">
        <v>385</v>
      </c>
      <c r="B2760" s="4" t="s">
        <v>22</v>
      </c>
      <c r="C2760" s="3">
        <v>60</v>
      </c>
      <c r="D2760" s="4" t="s">
        <v>2852</v>
      </c>
      <c r="E2760" s="3" t="s">
        <v>4853</v>
      </c>
      <c r="F2760" s="4" t="s">
        <v>743</v>
      </c>
      <c r="G2760" s="4" t="s">
        <v>36</v>
      </c>
      <c r="H2760" s="3">
        <v>9</v>
      </c>
      <c r="I2760" s="3">
        <v>45.45</v>
      </c>
    </row>
    <row r="2761" spans="1:9">
      <c r="A2761" s="3">
        <v>385</v>
      </c>
      <c r="B2761" s="4" t="s">
        <v>22</v>
      </c>
      <c r="C2761" s="3">
        <v>23989</v>
      </c>
      <c r="D2761" s="4" t="s">
        <v>5203</v>
      </c>
      <c r="E2761" s="3" t="s">
        <v>5204</v>
      </c>
      <c r="F2761" s="4" t="s">
        <v>1207</v>
      </c>
      <c r="G2761" s="4" t="s">
        <v>26</v>
      </c>
      <c r="H2761" s="3">
        <v>1</v>
      </c>
      <c r="I2761" s="3">
        <v>4.35</v>
      </c>
    </row>
    <row r="2762" spans="1:9">
      <c r="A2762" s="3">
        <v>385</v>
      </c>
      <c r="B2762" s="4" t="s">
        <v>22</v>
      </c>
      <c r="C2762" s="3">
        <v>14339</v>
      </c>
      <c r="D2762" s="4" t="s">
        <v>5205</v>
      </c>
      <c r="E2762" s="3" t="s">
        <v>5206</v>
      </c>
      <c r="F2762" s="4" t="s">
        <v>1963</v>
      </c>
      <c r="G2762" s="4" t="s">
        <v>26</v>
      </c>
      <c r="H2762" s="3">
        <v>10</v>
      </c>
      <c r="I2762" s="3">
        <v>129.5</v>
      </c>
    </row>
    <row r="2763" spans="1:9">
      <c r="A2763" s="3">
        <v>385</v>
      </c>
      <c r="B2763" s="4" t="s">
        <v>22</v>
      </c>
      <c r="C2763" s="3">
        <v>1201</v>
      </c>
      <c r="D2763" s="4" t="s">
        <v>5207</v>
      </c>
      <c r="E2763" s="3" t="s">
        <v>5208</v>
      </c>
      <c r="F2763" s="4" t="s">
        <v>3915</v>
      </c>
      <c r="G2763" s="4" t="s">
        <v>36</v>
      </c>
      <c r="H2763" s="3">
        <v>3</v>
      </c>
      <c r="I2763" s="3">
        <v>65.1</v>
      </c>
    </row>
    <row r="2764" spans="1:9">
      <c r="A2764" s="3">
        <v>385</v>
      </c>
      <c r="B2764" s="4" t="s">
        <v>22</v>
      </c>
      <c r="C2764" s="3">
        <v>75455</v>
      </c>
      <c r="D2764" s="4" t="s">
        <v>1698</v>
      </c>
      <c r="E2764" s="3" t="s">
        <v>714</v>
      </c>
      <c r="F2764" s="4" t="s">
        <v>302</v>
      </c>
      <c r="G2764" s="4" t="s">
        <v>36</v>
      </c>
      <c r="H2764" s="3">
        <v>7</v>
      </c>
      <c r="I2764" s="3">
        <v>63</v>
      </c>
    </row>
    <row r="2765" spans="1:9">
      <c r="A2765" s="3">
        <v>385</v>
      </c>
      <c r="B2765" s="4" t="s">
        <v>22</v>
      </c>
      <c r="C2765" s="3">
        <v>2994</v>
      </c>
      <c r="D2765" s="4" t="s">
        <v>4389</v>
      </c>
      <c r="E2765" s="3" t="s">
        <v>5209</v>
      </c>
      <c r="F2765" s="4" t="s">
        <v>247</v>
      </c>
      <c r="G2765" s="4" t="s">
        <v>36</v>
      </c>
      <c r="H2765" s="3">
        <v>6</v>
      </c>
      <c r="I2765" s="3">
        <v>30.78</v>
      </c>
    </row>
    <row r="2766" spans="1:9">
      <c r="A2766" s="3">
        <v>385</v>
      </c>
      <c r="B2766" s="4" t="s">
        <v>22</v>
      </c>
      <c r="C2766" s="3">
        <v>133497</v>
      </c>
      <c r="D2766" s="4" t="s">
        <v>3123</v>
      </c>
      <c r="E2766" s="3" t="s">
        <v>5210</v>
      </c>
      <c r="F2766" s="4" t="s">
        <v>54</v>
      </c>
      <c r="G2766" s="4" t="s">
        <v>1878</v>
      </c>
      <c r="H2766" s="3">
        <v>3</v>
      </c>
      <c r="I2766" s="3">
        <v>345.6</v>
      </c>
    </row>
    <row r="2767" spans="1:9">
      <c r="A2767" s="3">
        <v>385</v>
      </c>
      <c r="B2767" s="4" t="s">
        <v>22</v>
      </c>
      <c r="C2767" s="3">
        <v>1826</v>
      </c>
      <c r="D2767" s="4" t="s">
        <v>5211</v>
      </c>
      <c r="E2767" s="3" t="s">
        <v>5212</v>
      </c>
      <c r="F2767" s="4" t="s">
        <v>4438</v>
      </c>
      <c r="G2767" s="4" t="s">
        <v>36</v>
      </c>
      <c r="H2767" s="3">
        <v>12</v>
      </c>
      <c r="I2767" s="3">
        <v>91.92</v>
      </c>
    </row>
    <row r="2768" spans="1:9">
      <c r="A2768" s="3">
        <v>385</v>
      </c>
      <c r="B2768" s="4" t="s">
        <v>22</v>
      </c>
      <c r="C2768" s="3">
        <v>11813</v>
      </c>
      <c r="D2768" s="4" t="s">
        <v>5213</v>
      </c>
      <c r="E2768" s="3" t="s">
        <v>1331</v>
      </c>
      <c r="F2768" s="4" t="s">
        <v>501</v>
      </c>
      <c r="G2768" s="4" t="s">
        <v>26</v>
      </c>
      <c r="H2768" s="3">
        <v>14</v>
      </c>
      <c r="I2768" s="3">
        <v>296.8</v>
      </c>
    </row>
    <row r="2769" spans="1:9">
      <c r="A2769" s="3">
        <v>385</v>
      </c>
      <c r="B2769" s="4" t="s">
        <v>22</v>
      </c>
      <c r="C2769" s="3">
        <v>894</v>
      </c>
      <c r="D2769" s="4" t="s">
        <v>5214</v>
      </c>
      <c r="E2769" s="3" t="s">
        <v>5215</v>
      </c>
      <c r="F2769" s="4" t="s">
        <v>32</v>
      </c>
      <c r="G2769" s="4" t="s">
        <v>61</v>
      </c>
      <c r="H2769" s="3">
        <v>5</v>
      </c>
      <c r="I2769" s="3">
        <v>97</v>
      </c>
    </row>
    <row r="2770" spans="1:9">
      <c r="A2770" s="3">
        <v>385</v>
      </c>
      <c r="B2770" s="4" t="s">
        <v>22</v>
      </c>
      <c r="C2770" s="3">
        <v>22398</v>
      </c>
      <c r="D2770" s="4" t="s">
        <v>1273</v>
      </c>
      <c r="E2770" s="4" t="s">
        <v>5216</v>
      </c>
      <c r="F2770" s="4" t="s">
        <v>1275</v>
      </c>
      <c r="G2770" s="4" t="s">
        <v>201</v>
      </c>
      <c r="H2770" s="3">
        <v>3.39</v>
      </c>
      <c r="I2770" s="3">
        <v>233.91</v>
      </c>
    </row>
    <row r="2771" spans="1:9">
      <c r="A2771" s="3">
        <v>385</v>
      </c>
      <c r="B2771" s="4" t="s">
        <v>22</v>
      </c>
      <c r="C2771" s="3">
        <v>2200</v>
      </c>
      <c r="D2771" s="4" t="s">
        <v>5217</v>
      </c>
      <c r="E2771" s="3" t="s">
        <v>5218</v>
      </c>
      <c r="F2771" s="4" t="s">
        <v>168</v>
      </c>
      <c r="G2771" s="4" t="s">
        <v>36</v>
      </c>
      <c r="H2771" s="3">
        <v>1</v>
      </c>
      <c r="I2771" s="3">
        <v>7.55</v>
      </c>
    </row>
    <row r="2772" spans="1:9">
      <c r="A2772" s="3">
        <v>385</v>
      </c>
      <c r="B2772" s="4" t="s">
        <v>22</v>
      </c>
      <c r="C2772" s="3">
        <v>137927</v>
      </c>
      <c r="D2772" s="4" t="s">
        <v>3973</v>
      </c>
      <c r="E2772" s="3" t="s">
        <v>634</v>
      </c>
      <c r="F2772" s="4" t="s">
        <v>2145</v>
      </c>
      <c r="G2772" s="4" t="s">
        <v>36</v>
      </c>
      <c r="H2772" s="3">
        <v>1</v>
      </c>
      <c r="I2772" s="3">
        <v>20.4</v>
      </c>
    </row>
    <row r="2773" spans="1:9">
      <c r="A2773" s="3">
        <v>385</v>
      </c>
      <c r="B2773" s="4" t="s">
        <v>22</v>
      </c>
      <c r="C2773" s="3">
        <v>28667</v>
      </c>
      <c r="D2773" s="4" t="s">
        <v>4122</v>
      </c>
      <c r="E2773" s="3" t="s">
        <v>615</v>
      </c>
      <c r="F2773" s="4" t="s">
        <v>4123</v>
      </c>
      <c r="G2773" s="4" t="s">
        <v>36</v>
      </c>
      <c r="H2773" s="3">
        <v>10</v>
      </c>
      <c r="I2773" s="3">
        <v>65</v>
      </c>
    </row>
    <row r="2774" spans="1:9">
      <c r="A2774" s="3">
        <v>385</v>
      </c>
      <c r="B2774" s="4" t="s">
        <v>22</v>
      </c>
      <c r="C2774" s="3">
        <v>137483</v>
      </c>
      <c r="D2774" s="4" t="s">
        <v>5219</v>
      </c>
      <c r="E2774" s="3" t="s">
        <v>5220</v>
      </c>
      <c r="F2774" s="4" t="s">
        <v>926</v>
      </c>
      <c r="G2774" s="4" t="s">
        <v>26</v>
      </c>
      <c r="H2774" s="3">
        <v>4</v>
      </c>
      <c r="I2774" s="3">
        <v>26</v>
      </c>
    </row>
    <row r="2775" spans="1:9">
      <c r="A2775" s="3">
        <v>385</v>
      </c>
      <c r="B2775" s="4" t="s">
        <v>22</v>
      </c>
      <c r="C2775" s="3">
        <v>139954</v>
      </c>
      <c r="D2775" s="4" t="s">
        <v>5221</v>
      </c>
      <c r="E2775" s="3" t="s">
        <v>5222</v>
      </c>
      <c r="F2775" s="4" t="s">
        <v>5223</v>
      </c>
      <c r="G2775" s="4" t="s">
        <v>26</v>
      </c>
      <c r="H2775" s="3">
        <v>1</v>
      </c>
      <c r="I2775" s="3">
        <v>60</v>
      </c>
    </row>
    <row r="2776" spans="1:9">
      <c r="A2776" s="3">
        <v>385</v>
      </c>
      <c r="B2776" s="4" t="s">
        <v>22</v>
      </c>
      <c r="C2776" s="3">
        <v>67413</v>
      </c>
      <c r="D2776" s="4" t="s">
        <v>2594</v>
      </c>
      <c r="E2776" s="3" t="s">
        <v>676</v>
      </c>
      <c r="F2776" s="4" t="s">
        <v>1520</v>
      </c>
      <c r="G2776" s="4" t="s">
        <v>1315</v>
      </c>
      <c r="H2776" s="3">
        <v>1</v>
      </c>
      <c r="I2776" s="3">
        <v>9.5</v>
      </c>
    </row>
    <row r="2777" spans="1:9">
      <c r="A2777" s="3">
        <v>385</v>
      </c>
      <c r="B2777" s="4" t="s">
        <v>22</v>
      </c>
      <c r="C2777" s="3">
        <v>140108</v>
      </c>
      <c r="D2777" s="4" t="s">
        <v>5224</v>
      </c>
      <c r="E2777" s="3" t="s">
        <v>5225</v>
      </c>
      <c r="F2777" s="4" t="s">
        <v>5226</v>
      </c>
      <c r="G2777" s="4" t="s">
        <v>36</v>
      </c>
      <c r="H2777" s="3">
        <v>2</v>
      </c>
      <c r="I2777" s="3">
        <v>358.8</v>
      </c>
    </row>
    <row r="2778" spans="1:9">
      <c r="A2778" s="3">
        <v>385</v>
      </c>
      <c r="B2778" s="4" t="s">
        <v>22</v>
      </c>
      <c r="C2778" s="3">
        <v>140515</v>
      </c>
      <c r="D2778" s="4" t="s">
        <v>1002</v>
      </c>
      <c r="E2778" s="3" t="s">
        <v>5227</v>
      </c>
      <c r="F2778" s="4" t="s">
        <v>1004</v>
      </c>
      <c r="G2778" s="4" t="s">
        <v>26</v>
      </c>
      <c r="H2778" s="3">
        <v>2</v>
      </c>
      <c r="I2778" s="3">
        <v>83.86</v>
      </c>
    </row>
    <row r="2779" spans="1:9">
      <c r="A2779" s="3">
        <v>385</v>
      </c>
      <c r="B2779" s="4" t="s">
        <v>22</v>
      </c>
      <c r="C2779" s="3">
        <v>1472</v>
      </c>
      <c r="D2779" s="4" t="s">
        <v>2125</v>
      </c>
      <c r="E2779" s="3" t="s">
        <v>508</v>
      </c>
      <c r="F2779" s="4" t="s">
        <v>241</v>
      </c>
      <c r="G2779" s="4" t="s">
        <v>36</v>
      </c>
      <c r="H2779" s="3">
        <v>9</v>
      </c>
      <c r="I2779" s="3">
        <v>34.2</v>
      </c>
    </row>
    <row r="2780" spans="1:9">
      <c r="A2780" s="3">
        <v>385</v>
      </c>
      <c r="B2780" s="4" t="s">
        <v>22</v>
      </c>
      <c r="C2780" s="3">
        <v>2982</v>
      </c>
      <c r="D2780" s="4" t="s">
        <v>5175</v>
      </c>
      <c r="E2780" s="3" t="s">
        <v>5228</v>
      </c>
      <c r="F2780" s="4" t="s">
        <v>737</v>
      </c>
      <c r="G2780" s="4" t="s">
        <v>26</v>
      </c>
      <c r="H2780" s="3">
        <v>10</v>
      </c>
      <c r="I2780" s="3">
        <v>76.2</v>
      </c>
    </row>
    <row r="2781" spans="1:9">
      <c r="A2781" s="3">
        <v>385</v>
      </c>
      <c r="B2781" s="4" t="s">
        <v>22</v>
      </c>
      <c r="C2781" s="3">
        <v>47132</v>
      </c>
      <c r="D2781" s="4" t="s">
        <v>5229</v>
      </c>
      <c r="E2781" s="3" t="s">
        <v>5230</v>
      </c>
      <c r="F2781" s="4" t="s">
        <v>4756</v>
      </c>
      <c r="G2781" s="4" t="s">
        <v>26</v>
      </c>
      <c r="H2781" s="3">
        <v>4</v>
      </c>
      <c r="I2781" s="3">
        <v>255</v>
      </c>
    </row>
    <row r="2782" spans="1:9">
      <c r="A2782" s="3">
        <v>385</v>
      </c>
      <c r="B2782" s="4" t="s">
        <v>22</v>
      </c>
      <c r="C2782" s="3">
        <v>1966</v>
      </c>
      <c r="D2782" s="4" t="s">
        <v>864</v>
      </c>
      <c r="E2782" s="3" t="s">
        <v>5231</v>
      </c>
      <c r="F2782" s="4" t="s">
        <v>332</v>
      </c>
      <c r="G2782" s="4" t="s">
        <v>26</v>
      </c>
      <c r="H2782" s="3">
        <v>10</v>
      </c>
      <c r="I2782" s="3">
        <v>202.8</v>
      </c>
    </row>
    <row r="2783" spans="1:9">
      <c r="A2783" s="3">
        <v>385</v>
      </c>
      <c r="B2783" s="4" t="s">
        <v>22</v>
      </c>
      <c r="C2783" s="3">
        <v>6915</v>
      </c>
      <c r="D2783" s="4" t="s">
        <v>5232</v>
      </c>
      <c r="E2783" s="3" t="s">
        <v>1283</v>
      </c>
      <c r="F2783" s="4" t="s">
        <v>5233</v>
      </c>
      <c r="G2783" s="4" t="s">
        <v>36</v>
      </c>
      <c r="H2783" s="3">
        <v>5</v>
      </c>
      <c r="I2783" s="3">
        <v>95</v>
      </c>
    </row>
    <row r="2784" spans="1:9">
      <c r="A2784" s="3">
        <v>385</v>
      </c>
      <c r="B2784" s="4" t="s">
        <v>22</v>
      </c>
      <c r="C2784" s="3">
        <v>139777</v>
      </c>
      <c r="D2784" s="4" t="s">
        <v>2769</v>
      </c>
      <c r="E2784" s="3" t="s">
        <v>476</v>
      </c>
      <c r="F2784" s="4" t="s">
        <v>477</v>
      </c>
      <c r="G2784" s="4" t="s">
        <v>36</v>
      </c>
      <c r="H2784" s="3">
        <v>1</v>
      </c>
      <c r="I2784" s="3">
        <v>51.6</v>
      </c>
    </row>
    <row r="2785" spans="1:9">
      <c r="A2785" s="3">
        <v>385</v>
      </c>
      <c r="B2785" s="4" t="s">
        <v>22</v>
      </c>
      <c r="C2785" s="3">
        <v>11229</v>
      </c>
      <c r="D2785" s="4" t="s">
        <v>5234</v>
      </c>
      <c r="E2785" s="3" t="s">
        <v>5235</v>
      </c>
      <c r="F2785" s="4" t="s">
        <v>596</v>
      </c>
      <c r="G2785" s="4" t="s">
        <v>61</v>
      </c>
      <c r="H2785" s="3">
        <v>9</v>
      </c>
      <c r="I2785" s="3">
        <v>103.26</v>
      </c>
    </row>
    <row r="2786" spans="1:9">
      <c r="A2786" s="3">
        <v>385</v>
      </c>
      <c r="B2786" s="4" t="s">
        <v>22</v>
      </c>
      <c r="C2786" s="3">
        <v>11779</v>
      </c>
      <c r="D2786" s="4" t="s">
        <v>5236</v>
      </c>
      <c r="E2786" s="3" t="s">
        <v>254</v>
      </c>
      <c r="F2786" s="4" t="s">
        <v>2953</v>
      </c>
      <c r="G2786" s="4" t="s">
        <v>26</v>
      </c>
      <c r="H2786" s="3">
        <v>10</v>
      </c>
      <c r="I2786" s="3">
        <v>56.5</v>
      </c>
    </row>
    <row r="2787" spans="1:9">
      <c r="A2787" s="3">
        <v>385</v>
      </c>
      <c r="B2787" s="4" t="s">
        <v>22</v>
      </c>
      <c r="C2787" s="3">
        <v>49970</v>
      </c>
      <c r="D2787" s="4" t="s">
        <v>2995</v>
      </c>
      <c r="E2787" s="3" t="s">
        <v>5237</v>
      </c>
      <c r="F2787" s="4" t="s">
        <v>235</v>
      </c>
      <c r="G2787" s="4" t="s">
        <v>201</v>
      </c>
      <c r="H2787" s="3">
        <v>14</v>
      </c>
      <c r="I2787" s="3">
        <v>182</v>
      </c>
    </row>
    <row r="2788" spans="1:9">
      <c r="A2788" s="3">
        <v>385</v>
      </c>
      <c r="B2788" s="4" t="s">
        <v>22</v>
      </c>
      <c r="C2788" s="3">
        <v>7023</v>
      </c>
      <c r="D2788" s="4" t="s">
        <v>2275</v>
      </c>
      <c r="E2788" s="3" t="s">
        <v>2276</v>
      </c>
      <c r="F2788" s="4" t="s">
        <v>3626</v>
      </c>
      <c r="G2788" s="4" t="s">
        <v>26</v>
      </c>
      <c r="H2788" s="3">
        <v>2</v>
      </c>
      <c r="I2788" s="3">
        <v>36</v>
      </c>
    </row>
    <row r="2789" spans="1:9">
      <c r="A2789" s="3">
        <v>385</v>
      </c>
      <c r="B2789" s="4" t="s">
        <v>22</v>
      </c>
      <c r="C2789" s="3">
        <v>39912</v>
      </c>
      <c r="D2789" s="4" t="s">
        <v>5238</v>
      </c>
      <c r="E2789" s="3" t="s">
        <v>2485</v>
      </c>
      <c r="F2789" s="4" t="s">
        <v>76</v>
      </c>
      <c r="G2789" s="4" t="s">
        <v>26</v>
      </c>
      <c r="H2789" s="3">
        <v>6</v>
      </c>
      <c r="I2789" s="3">
        <v>102</v>
      </c>
    </row>
    <row r="2790" spans="1:9">
      <c r="A2790" s="3">
        <v>385</v>
      </c>
      <c r="B2790" s="4" t="s">
        <v>22</v>
      </c>
      <c r="C2790" s="3">
        <v>10605</v>
      </c>
      <c r="D2790" s="4" t="s">
        <v>5239</v>
      </c>
      <c r="E2790" s="3" t="s">
        <v>5240</v>
      </c>
      <c r="F2790" s="4" t="s">
        <v>1710</v>
      </c>
      <c r="G2790" s="4" t="s">
        <v>26</v>
      </c>
      <c r="H2790" s="3">
        <v>5</v>
      </c>
      <c r="I2790" s="3">
        <v>61.95</v>
      </c>
    </row>
    <row r="2791" spans="1:9">
      <c r="A2791" s="3">
        <v>385</v>
      </c>
      <c r="B2791" s="4" t="s">
        <v>22</v>
      </c>
      <c r="C2791" s="3">
        <v>5688</v>
      </c>
      <c r="D2791" s="4" t="s">
        <v>4217</v>
      </c>
      <c r="E2791" s="3" t="s">
        <v>5241</v>
      </c>
      <c r="F2791" s="4" t="s">
        <v>5242</v>
      </c>
      <c r="G2791" s="4" t="s">
        <v>61</v>
      </c>
      <c r="H2791" s="3">
        <v>4</v>
      </c>
      <c r="I2791" s="3">
        <v>54</v>
      </c>
    </row>
    <row r="2792" spans="1:9">
      <c r="A2792" s="3">
        <v>385</v>
      </c>
      <c r="B2792" s="4" t="s">
        <v>22</v>
      </c>
      <c r="C2792" s="3">
        <v>137406</v>
      </c>
      <c r="D2792" s="4" t="s">
        <v>5243</v>
      </c>
      <c r="E2792" s="3" t="s">
        <v>5244</v>
      </c>
      <c r="F2792" s="4" t="s">
        <v>5245</v>
      </c>
      <c r="G2792" s="4" t="s">
        <v>652</v>
      </c>
      <c r="H2792" s="3">
        <v>4</v>
      </c>
      <c r="I2792" s="3">
        <v>7.6</v>
      </c>
    </row>
    <row r="2793" spans="1:9">
      <c r="A2793" s="3">
        <v>385</v>
      </c>
      <c r="B2793" s="4" t="s">
        <v>22</v>
      </c>
      <c r="C2793" s="3">
        <v>81860</v>
      </c>
      <c r="D2793" s="4" t="s">
        <v>5246</v>
      </c>
      <c r="E2793" s="3" t="s">
        <v>2230</v>
      </c>
      <c r="F2793" s="4" t="s">
        <v>5247</v>
      </c>
      <c r="G2793" s="4" t="s">
        <v>26</v>
      </c>
      <c r="H2793" s="3">
        <v>8</v>
      </c>
      <c r="I2793" s="3">
        <v>40</v>
      </c>
    </row>
    <row r="2794" spans="1:9">
      <c r="A2794" s="3">
        <v>385</v>
      </c>
      <c r="B2794" s="4" t="s">
        <v>22</v>
      </c>
      <c r="C2794" s="3">
        <v>105230</v>
      </c>
      <c r="D2794" s="4" t="s">
        <v>5248</v>
      </c>
      <c r="E2794" s="3" t="s">
        <v>5249</v>
      </c>
      <c r="F2794" s="4" t="s">
        <v>374</v>
      </c>
      <c r="G2794" s="4" t="s">
        <v>36</v>
      </c>
      <c r="H2794" s="3">
        <v>10</v>
      </c>
      <c r="I2794" s="3">
        <v>260</v>
      </c>
    </row>
    <row r="2795" spans="1:9">
      <c r="A2795" s="3">
        <v>385</v>
      </c>
      <c r="B2795" s="4" t="s">
        <v>22</v>
      </c>
      <c r="C2795" s="3">
        <v>1283</v>
      </c>
      <c r="D2795" s="4" t="s">
        <v>5250</v>
      </c>
      <c r="E2795" s="3" t="s">
        <v>4518</v>
      </c>
      <c r="F2795" s="4" t="s">
        <v>4519</v>
      </c>
      <c r="G2795" s="4" t="s">
        <v>26</v>
      </c>
      <c r="H2795" s="3">
        <v>4</v>
      </c>
      <c r="I2795" s="3">
        <v>18.34</v>
      </c>
    </row>
    <row r="2796" spans="1:9">
      <c r="A2796" s="3">
        <v>385</v>
      </c>
      <c r="B2796" s="4" t="s">
        <v>22</v>
      </c>
      <c r="C2796" s="3">
        <v>138710</v>
      </c>
      <c r="D2796" s="4" t="s">
        <v>5251</v>
      </c>
      <c r="E2796" s="3" t="s">
        <v>5252</v>
      </c>
      <c r="F2796" s="4" t="s">
        <v>483</v>
      </c>
      <c r="G2796" s="4" t="s">
        <v>36</v>
      </c>
      <c r="H2796" s="3">
        <v>2</v>
      </c>
      <c r="I2796" s="3">
        <v>78.47</v>
      </c>
    </row>
    <row r="2797" ht="37.5" spans="1:9">
      <c r="A2797" s="3">
        <v>385</v>
      </c>
      <c r="B2797" s="4" t="s">
        <v>22</v>
      </c>
      <c r="C2797" s="3">
        <v>114715</v>
      </c>
      <c r="D2797" s="5" t="s">
        <v>5253</v>
      </c>
      <c r="E2797" s="3" t="s">
        <v>5254</v>
      </c>
      <c r="F2797" s="5" t="s">
        <v>5255</v>
      </c>
      <c r="G2797" s="4" t="s">
        <v>26</v>
      </c>
      <c r="H2797" s="3">
        <v>9</v>
      </c>
      <c r="I2797" s="3">
        <v>177.66</v>
      </c>
    </row>
    <row r="2798" spans="1:9">
      <c r="A2798" s="3">
        <v>385</v>
      </c>
      <c r="B2798" s="4" t="s">
        <v>22</v>
      </c>
      <c r="C2798" s="3">
        <v>49706</v>
      </c>
      <c r="D2798" s="4" t="s">
        <v>2565</v>
      </c>
      <c r="E2798" s="3" t="s">
        <v>5256</v>
      </c>
      <c r="F2798" s="4" t="s">
        <v>2567</v>
      </c>
      <c r="G2798" s="4" t="s">
        <v>26</v>
      </c>
      <c r="H2798" s="3">
        <v>4</v>
      </c>
      <c r="I2798" s="3">
        <v>1340</v>
      </c>
    </row>
    <row r="2799" spans="1:9">
      <c r="A2799" s="3">
        <v>385</v>
      </c>
      <c r="B2799" s="4" t="s">
        <v>22</v>
      </c>
      <c r="C2799" s="3">
        <v>83315</v>
      </c>
      <c r="D2799" s="4" t="s">
        <v>1943</v>
      </c>
      <c r="E2799" s="4" t="s">
        <v>2242</v>
      </c>
      <c r="F2799" s="4" t="s">
        <v>1874</v>
      </c>
      <c r="G2799" s="4" t="s">
        <v>201</v>
      </c>
      <c r="H2799" s="3">
        <v>18</v>
      </c>
      <c r="I2799" s="3">
        <v>6.2055</v>
      </c>
    </row>
    <row r="2800" spans="1:9">
      <c r="A2800" s="3">
        <v>385</v>
      </c>
      <c r="B2800" s="4" t="s">
        <v>22</v>
      </c>
      <c r="C2800" s="3">
        <v>26353</v>
      </c>
      <c r="D2800" s="4" t="s">
        <v>2510</v>
      </c>
      <c r="E2800" s="3" t="s">
        <v>3980</v>
      </c>
      <c r="F2800" s="4" t="s">
        <v>407</v>
      </c>
      <c r="G2800" s="4" t="s">
        <v>26</v>
      </c>
      <c r="H2800" s="3">
        <v>10</v>
      </c>
      <c r="I2800" s="3">
        <v>57.6</v>
      </c>
    </row>
    <row r="2801" spans="1:9">
      <c r="A2801" s="3">
        <v>385</v>
      </c>
      <c r="B2801" s="4" t="s">
        <v>22</v>
      </c>
      <c r="C2801" s="3">
        <v>49941</v>
      </c>
      <c r="D2801" s="4" t="s">
        <v>4290</v>
      </c>
      <c r="E2801" s="3" t="s">
        <v>279</v>
      </c>
      <c r="F2801" s="4" t="s">
        <v>64</v>
      </c>
      <c r="G2801" s="4" t="s">
        <v>26</v>
      </c>
      <c r="H2801" s="3">
        <v>4</v>
      </c>
      <c r="I2801" s="3">
        <v>44</v>
      </c>
    </row>
    <row r="2802" spans="1:9">
      <c r="A2802" s="3">
        <v>385</v>
      </c>
      <c r="B2802" s="4" t="s">
        <v>22</v>
      </c>
      <c r="C2802" s="3">
        <v>28084</v>
      </c>
      <c r="D2802" s="4" t="s">
        <v>5257</v>
      </c>
      <c r="E2802" s="3" t="s">
        <v>5258</v>
      </c>
      <c r="F2802" s="4" t="s">
        <v>204</v>
      </c>
      <c r="G2802" s="4" t="s">
        <v>26</v>
      </c>
      <c r="H2802" s="3">
        <v>4</v>
      </c>
      <c r="I2802" s="3">
        <v>76.8</v>
      </c>
    </row>
    <row r="2803" spans="1:9">
      <c r="A2803" s="3">
        <v>385</v>
      </c>
      <c r="B2803" s="4" t="s">
        <v>22</v>
      </c>
      <c r="C2803" s="3">
        <v>27029</v>
      </c>
      <c r="D2803" s="4" t="s">
        <v>5259</v>
      </c>
      <c r="E2803" s="4" t="s">
        <v>667</v>
      </c>
      <c r="F2803" s="4" t="s">
        <v>146</v>
      </c>
      <c r="G2803" s="3" t="s">
        <v>136</v>
      </c>
      <c r="H2803" s="3">
        <v>21</v>
      </c>
      <c r="I2803" s="3">
        <v>2.604</v>
      </c>
    </row>
    <row r="2804" spans="1:9">
      <c r="A2804" s="3">
        <v>385</v>
      </c>
      <c r="B2804" s="4" t="s">
        <v>22</v>
      </c>
      <c r="C2804" s="3">
        <v>10989</v>
      </c>
      <c r="D2804" s="4" t="s">
        <v>5260</v>
      </c>
      <c r="E2804" s="3" t="s">
        <v>1785</v>
      </c>
      <c r="F2804" s="4" t="s">
        <v>5261</v>
      </c>
      <c r="G2804" s="4" t="s">
        <v>26</v>
      </c>
      <c r="H2804" s="3">
        <v>2</v>
      </c>
      <c r="I2804" s="3">
        <v>25.6</v>
      </c>
    </row>
    <row r="2805" spans="1:9">
      <c r="A2805" s="3">
        <v>385</v>
      </c>
      <c r="B2805" s="4" t="s">
        <v>22</v>
      </c>
      <c r="C2805" s="3">
        <v>37232</v>
      </c>
      <c r="D2805" s="4" t="s">
        <v>5262</v>
      </c>
      <c r="E2805" s="3" t="s">
        <v>1902</v>
      </c>
      <c r="F2805" s="4" t="s">
        <v>746</v>
      </c>
      <c r="G2805" s="4" t="s">
        <v>201</v>
      </c>
      <c r="H2805" s="3">
        <v>1</v>
      </c>
      <c r="I2805" s="3">
        <v>10.2</v>
      </c>
    </row>
    <row r="2806" spans="1:9">
      <c r="A2806" s="3">
        <v>385</v>
      </c>
      <c r="B2806" s="4" t="s">
        <v>22</v>
      </c>
      <c r="C2806" s="3">
        <v>115218</v>
      </c>
      <c r="D2806" s="4" t="s">
        <v>5263</v>
      </c>
      <c r="E2806" s="3" t="s">
        <v>3044</v>
      </c>
      <c r="F2806" s="4" t="s">
        <v>146</v>
      </c>
      <c r="G2806" s="4" t="s">
        <v>223</v>
      </c>
      <c r="H2806" s="3">
        <v>1</v>
      </c>
      <c r="I2806" s="3">
        <v>11</v>
      </c>
    </row>
    <row r="2807" spans="1:9">
      <c r="A2807" s="3">
        <v>385</v>
      </c>
      <c r="B2807" s="4" t="s">
        <v>22</v>
      </c>
      <c r="C2807" s="3">
        <v>143626</v>
      </c>
      <c r="D2807" s="4" t="s">
        <v>5264</v>
      </c>
      <c r="E2807" s="3" t="s">
        <v>5265</v>
      </c>
      <c r="F2807" s="4" t="s">
        <v>2578</v>
      </c>
      <c r="G2807" s="4" t="s">
        <v>1315</v>
      </c>
      <c r="H2807" s="3">
        <v>4</v>
      </c>
      <c r="I2807" s="3">
        <v>100</v>
      </c>
    </row>
    <row r="2808" spans="1:9">
      <c r="A2808" s="3">
        <v>385</v>
      </c>
      <c r="B2808" s="4" t="s">
        <v>22</v>
      </c>
      <c r="C2808" s="3">
        <v>99279</v>
      </c>
      <c r="D2808" s="4" t="s">
        <v>5266</v>
      </c>
      <c r="E2808" s="3" t="s">
        <v>5267</v>
      </c>
      <c r="F2808" s="4" t="s">
        <v>5123</v>
      </c>
      <c r="G2808" s="4" t="s">
        <v>26</v>
      </c>
      <c r="H2808" s="3">
        <v>4</v>
      </c>
      <c r="I2808" s="3">
        <v>140</v>
      </c>
    </row>
    <row r="2809" spans="1:9">
      <c r="A2809" s="3">
        <v>385</v>
      </c>
      <c r="B2809" s="4" t="s">
        <v>22</v>
      </c>
      <c r="C2809" s="3">
        <v>10367</v>
      </c>
      <c r="D2809" s="4" t="s">
        <v>5268</v>
      </c>
      <c r="E2809" s="3" t="s">
        <v>822</v>
      </c>
      <c r="F2809" s="4" t="s">
        <v>823</v>
      </c>
      <c r="G2809" s="4" t="s">
        <v>26</v>
      </c>
      <c r="H2809" s="3">
        <v>4</v>
      </c>
      <c r="I2809" s="3">
        <v>8.62</v>
      </c>
    </row>
    <row r="2810" spans="1:9">
      <c r="A2810" s="3">
        <v>385</v>
      </c>
      <c r="B2810" s="4" t="s">
        <v>22</v>
      </c>
      <c r="C2810" s="3">
        <v>1334</v>
      </c>
      <c r="D2810" s="4" t="s">
        <v>5269</v>
      </c>
      <c r="E2810" s="3" t="s">
        <v>5270</v>
      </c>
      <c r="F2810" s="4" t="s">
        <v>5271</v>
      </c>
      <c r="G2810" s="4" t="s">
        <v>36</v>
      </c>
      <c r="H2810" s="3">
        <v>3</v>
      </c>
      <c r="I2810" s="3">
        <v>15.86</v>
      </c>
    </row>
    <row r="2811" spans="1:9">
      <c r="A2811" s="3">
        <v>385</v>
      </c>
      <c r="B2811" s="4" t="s">
        <v>22</v>
      </c>
      <c r="C2811" s="3">
        <v>72818</v>
      </c>
      <c r="D2811" s="4" t="s">
        <v>821</v>
      </c>
      <c r="E2811" s="3" t="s">
        <v>5064</v>
      </c>
      <c r="F2811" s="4" t="s">
        <v>1230</v>
      </c>
      <c r="G2811" s="4" t="s">
        <v>201</v>
      </c>
      <c r="H2811" s="3">
        <v>15</v>
      </c>
      <c r="I2811" s="3">
        <v>7.725</v>
      </c>
    </row>
    <row r="2812" spans="1:9">
      <c r="A2812" s="3">
        <v>385</v>
      </c>
      <c r="B2812" s="4" t="s">
        <v>22</v>
      </c>
      <c r="C2812" s="3">
        <v>5206</v>
      </c>
      <c r="D2812" s="4" t="s">
        <v>5272</v>
      </c>
      <c r="E2812" s="3" t="s">
        <v>683</v>
      </c>
      <c r="F2812" s="4" t="s">
        <v>649</v>
      </c>
      <c r="G2812" s="4" t="s">
        <v>36</v>
      </c>
      <c r="H2812" s="3">
        <v>2</v>
      </c>
      <c r="I2812" s="3">
        <v>18.6</v>
      </c>
    </row>
    <row r="2813" spans="1:9">
      <c r="A2813" s="3">
        <v>385</v>
      </c>
      <c r="B2813" s="4" t="s">
        <v>22</v>
      </c>
      <c r="C2813" s="3">
        <v>10396</v>
      </c>
      <c r="D2813" s="4" t="s">
        <v>5095</v>
      </c>
      <c r="E2813" s="3" t="s">
        <v>4011</v>
      </c>
      <c r="F2813" s="4" t="s">
        <v>64</v>
      </c>
      <c r="G2813" s="4" t="s">
        <v>36</v>
      </c>
      <c r="H2813" s="3">
        <v>2</v>
      </c>
      <c r="I2813" s="3">
        <v>9.2</v>
      </c>
    </row>
    <row r="2814" spans="1:9">
      <c r="A2814" s="3">
        <v>385</v>
      </c>
      <c r="B2814" s="4" t="s">
        <v>22</v>
      </c>
      <c r="C2814" s="3">
        <v>131529</v>
      </c>
      <c r="D2814" s="4" t="s">
        <v>5273</v>
      </c>
      <c r="E2814" s="3" t="s">
        <v>1658</v>
      </c>
      <c r="F2814" s="4" t="s">
        <v>5274</v>
      </c>
      <c r="G2814" s="4" t="s">
        <v>26</v>
      </c>
      <c r="H2814" s="3">
        <v>3</v>
      </c>
      <c r="I2814" s="3">
        <v>107.4</v>
      </c>
    </row>
    <row r="2815" spans="1:9">
      <c r="A2815" s="3">
        <v>385</v>
      </c>
      <c r="B2815" s="4" t="s">
        <v>22</v>
      </c>
      <c r="C2815" s="3">
        <v>26403</v>
      </c>
      <c r="D2815" s="4" t="s">
        <v>5275</v>
      </c>
      <c r="E2815" s="3" t="s">
        <v>783</v>
      </c>
      <c r="F2815" s="4" t="s">
        <v>5053</v>
      </c>
      <c r="G2815" s="4" t="s">
        <v>36</v>
      </c>
      <c r="H2815" s="3">
        <v>2</v>
      </c>
      <c r="I2815" s="3">
        <v>20.4</v>
      </c>
    </row>
    <row r="2816" spans="1:9">
      <c r="A2816" s="3">
        <v>385</v>
      </c>
      <c r="B2816" s="4" t="s">
        <v>22</v>
      </c>
      <c r="C2816" s="3">
        <v>27262</v>
      </c>
      <c r="D2816" s="4" t="s">
        <v>5276</v>
      </c>
      <c r="E2816" s="3" t="s">
        <v>301</v>
      </c>
      <c r="F2816" s="4" t="s">
        <v>3030</v>
      </c>
      <c r="G2816" s="4" t="s">
        <v>36</v>
      </c>
      <c r="H2816" s="3">
        <v>3</v>
      </c>
      <c r="I2816" s="3">
        <v>39.9</v>
      </c>
    </row>
    <row r="2817" spans="1:9">
      <c r="A2817" s="3">
        <v>385</v>
      </c>
      <c r="B2817" s="4" t="s">
        <v>22</v>
      </c>
      <c r="C2817" s="3">
        <v>69</v>
      </c>
      <c r="D2817" s="4" t="s">
        <v>4186</v>
      </c>
      <c r="E2817" s="3" t="s">
        <v>4187</v>
      </c>
      <c r="F2817" s="4" t="s">
        <v>241</v>
      </c>
      <c r="G2817" s="4" t="s">
        <v>36</v>
      </c>
      <c r="H2817" s="3">
        <v>5</v>
      </c>
      <c r="I2817" s="3">
        <v>13.6</v>
      </c>
    </row>
    <row r="2818" spans="1:9">
      <c r="A2818" s="3">
        <v>385</v>
      </c>
      <c r="B2818" s="4" t="s">
        <v>22</v>
      </c>
      <c r="C2818" s="3">
        <v>139944</v>
      </c>
      <c r="D2818" s="4" t="s">
        <v>3993</v>
      </c>
      <c r="E2818" s="3" t="s">
        <v>5277</v>
      </c>
      <c r="F2818" s="4" t="s">
        <v>461</v>
      </c>
      <c r="G2818" s="4" t="s">
        <v>26</v>
      </c>
      <c r="H2818" s="3">
        <v>10</v>
      </c>
      <c r="I2818" s="3">
        <v>98</v>
      </c>
    </row>
    <row r="2819" spans="1:9">
      <c r="A2819" s="3">
        <v>385</v>
      </c>
      <c r="B2819" s="4" t="s">
        <v>22</v>
      </c>
      <c r="C2819" s="3">
        <v>1489</v>
      </c>
      <c r="D2819" s="4" t="s">
        <v>4436</v>
      </c>
      <c r="E2819" s="3" t="s">
        <v>1039</v>
      </c>
      <c r="F2819" s="4" t="s">
        <v>4438</v>
      </c>
      <c r="G2819" s="4" t="s">
        <v>26</v>
      </c>
      <c r="H2819" s="3">
        <v>2</v>
      </c>
      <c r="I2819" s="3">
        <v>27.74</v>
      </c>
    </row>
    <row r="2820" spans="1:9">
      <c r="A2820" s="3">
        <v>385</v>
      </c>
      <c r="B2820" s="4" t="s">
        <v>22</v>
      </c>
      <c r="C2820" s="3">
        <v>143625</v>
      </c>
      <c r="D2820" s="4" t="s">
        <v>5278</v>
      </c>
      <c r="E2820" s="3" t="s">
        <v>5279</v>
      </c>
      <c r="F2820" s="4" t="s">
        <v>2578</v>
      </c>
      <c r="G2820" s="4" t="s">
        <v>1315</v>
      </c>
      <c r="H2820" s="3">
        <v>3</v>
      </c>
      <c r="I2820" s="3">
        <v>75</v>
      </c>
    </row>
    <row r="2821" spans="1:9">
      <c r="A2821" s="3">
        <v>385</v>
      </c>
      <c r="B2821" s="4" t="s">
        <v>22</v>
      </c>
      <c r="C2821" s="3">
        <v>131590</v>
      </c>
      <c r="D2821" s="4" t="s">
        <v>5280</v>
      </c>
      <c r="E2821" s="3" t="s">
        <v>2328</v>
      </c>
      <c r="F2821" s="4" t="s">
        <v>85</v>
      </c>
      <c r="G2821" s="4" t="s">
        <v>26</v>
      </c>
      <c r="H2821" s="3">
        <v>4</v>
      </c>
      <c r="I2821" s="3">
        <v>24.84</v>
      </c>
    </row>
    <row r="2822" spans="1:9">
      <c r="A2822" s="3">
        <v>385</v>
      </c>
      <c r="B2822" s="4" t="s">
        <v>22</v>
      </c>
      <c r="C2822" s="3">
        <v>10545</v>
      </c>
      <c r="D2822" s="4" t="s">
        <v>5281</v>
      </c>
      <c r="E2822" s="3" t="s">
        <v>867</v>
      </c>
      <c r="F2822" s="4" t="s">
        <v>5282</v>
      </c>
      <c r="G2822" s="4" t="s">
        <v>36</v>
      </c>
      <c r="H2822" s="3">
        <v>2</v>
      </c>
      <c r="I2822" s="3">
        <v>12.26</v>
      </c>
    </row>
    <row r="2823" spans="1:9">
      <c r="A2823" s="3">
        <v>385</v>
      </c>
      <c r="B2823" s="4" t="s">
        <v>22</v>
      </c>
      <c r="C2823" s="3">
        <v>141013</v>
      </c>
      <c r="D2823" s="4" t="s">
        <v>5283</v>
      </c>
      <c r="E2823" s="3" t="s">
        <v>700</v>
      </c>
      <c r="F2823" s="4" t="s">
        <v>5284</v>
      </c>
      <c r="G2823" s="4" t="s">
        <v>61</v>
      </c>
      <c r="H2823" s="3">
        <v>1</v>
      </c>
      <c r="I2823" s="3">
        <v>18</v>
      </c>
    </row>
    <row r="2824" spans="1:9">
      <c r="A2824" s="3">
        <v>385</v>
      </c>
      <c r="B2824" s="4" t="s">
        <v>22</v>
      </c>
      <c r="C2824" s="3">
        <v>26305</v>
      </c>
      <c r="D2824" s="4" t="s">
        <v>5285</v>
      </c>
      <c r="E2824" s="4" t="s">
        <v>667</v>
      </c>
      <c r="F2824" s="4" t="s">
        <v>146</v>
      </c>
      <c r="G2824" s="3" t="s">
        <v>136</v>
      </c>
      <c r="H2824" s="3">
        <v>10.2</v>
      </c>
      <c r="I2824" s="3">
        <v>14.7696</v>
      </c>
    </row>
    <row r="2825" spans="1:9">
      <c r="A2825" s="3">
        <v>385</v>
      </c>
      <c r="B2825" s="4" t="s">
        <v>22</v>
      </c>
      <c r="C2825" s="3">
        <v>135179</v>
      </c>
      <c r="D2825" s="4" t="s">
        <v>640</v>
      </c>
      <c r="E2825" s="3" t="s">
        <v>5286</v>
      </c>
      <c r="F2825" s="4" t="s">
        <v>641</v>
      </c>
      <c r="G2825" s="4" t="s">
        <v>26</v>
      </c>
      <c r="H2825" s="3">
        <v>3</v>
      </c>
      <c r="I2825" s="3">
        <v>38.55</v>
      </c>
    </row>
    <row r="2826" spans="1:9">
      <c r="A2826" s="3">
        <v>385</v>
      </c>
      <c r="B2826" s="4" t="s">
        <v>22</v>
      </c>
      <c r="C2826" s="3">
        <v>2806</v>
      </c>
      <c r="D2826" s="4" t="s">
        <v>5287</v>
      </c>
      <c r="E2826" s="3" t="s">
        <v>783</v>
      </c>
      <c r="F2826" s="4" t="s">
        <v>388</v>
      </c>
      <c r="G2826" s="4" t="s">
        <v>36</v>
      </c>
      <c r="H2826" s="3">
        <v>9</v>
      </c>
      <c r="I2826" s="3">
        <v>35.1</v>
      </c>
    </row>
    <row r="2827" spans="1:9">
      <c r="A2827" s="3">
        <v>385</v>
      </c>
      <c r="B2827" s="4" t="s">
        <v>22</v>
      </c>
      <c r="C2827" s="3">
        <v>47043</v>
      </c>
      <c r="D2827" s="4" t="s">
        <v>5288</v>
      </c>
      <c r="E2827" s="4" t="s">
        <v>987</v>
      </c>
      <c r="F2827" s="4" t="s">
        <v>486</v>
      </c>
      <c r="G2827" s="3" t="s">
        <v>136</v>
      </c>
      <c r="H2827" s="3">
        <v>75</v>
      </c>
      <c r="I2827" s="3">
        <v>46.2</v>
      </c>
    </row>
    <row r="2828" spans="1:9">
      <c r="A2828" s="3">
        <v>385</v>
      </c>
      <c r="B2828" s="4" t="s">
        <v>22</v>
      </c>
      <c r="C2828" s="3">
        <v>30971</v>
      </c>
      <c r="D2828" s="4" t="s">
        <v>5289</v>
      </c>
      <c r="E2828" s="4" t="s">
        <v>667</v>
      </c>
      <c r="F2828" s="4" t="s">
        <v>5290</v>
      </c>
      <c r="G2828" s="3" t="s">
        <v>136</v>
      </c>
      <c r="H2828" s="3">
        <v>100</v>
      </c>
      <c r="I2828" s="3">
        <v>30.7</v>
      </c>
    </row>
    <row r="2829" spans="1:9">
      <c r="A2829" s="3">
        <v>385</v>
      </c>
      <c r="B2829" s="4" t="s">
        <v>22</v>
      </c>
      <c r="C2829" s="3">
        <v>140499</v>
      </c>
      <c r="D2829" s="4" t="s">
        <v>5291</v>
      </c>
      <c r="E2829" s="3" t="s">
        <v>5292</v>
      </c>
      <c r="F2829" s="4" t="s">
        <v>483</v>
      </c>
      <c r="G2829" s="4" t="s">
        <v>36</v>
      </c>
      <c r="H2829" s="3">
        <v>2</v>
      </c>
      <c r="I2829" s="3">
        <v>71.82</v>
      </c>
    </row>
    <row r="2830" spans="1:9">
      <c r="A2830" s="3">
        <v>385</v>
      </c>
      <c r="B2830" s="4" t="s">
        <v>22</v>
      </c>
      <c r="C2830" s="3">
        <v>118592</v>
      </c>
      <c r="D2830" s="4" t="s">
        <v>997</v>
      </c>
      <c r="E2830" s="3" t="s">
        <v>5293</v>
      </c>
      <c r="F2830" s="4" t="s">
        <v>85</v>
      </c>
      <c r="G2830" s="4" t="s">
        <v>26</v>
      </c>
      <c r="H2830" s="3">
        <v>29</v>
      </c>
      <c r="I2830" s="3">
        <v>453.93</v>
      </c>
    </row>
    <row r="2831" spans="1:9">
      <c r="A2831" s="3">
        <v>385</v>
      </c>
      <c r="B2831" s="4" t="s">
        <v>22</v>
      </c>
      <c r="C2831" s="3">
        <v>9156</v>
      </c>
      <c r="D2831" s="4" t="s">
        <v>324</v>
      </c>
      <c r="E2831" s="3" t="s">
        <v>508</v>
      </c>
      <c r="F2831" s="4" t="s">
        <v>5294</v>
      </c>
      <c r="G2831" s="4" t="s">
        <v>26</v>
      </c>
      <c r="H2831" s="3">
        <v>4</v>
      </c>
      <c r="I2831" s="3">
        <v>220</v>
      </c>
    </row>
    <row r="2832" spans="1:9">
      <c r="A2832" s="3">
        <v>385</v>
      </c>
      <c r="B2832" s="4" t="s">
        <v>22</v>
      </c>
      <c r="C2832" s="3">
        <v>37228</v>
      </c>
      <c r="D2832" s="4" t="s">
        <v>5295</v>
      </c>
      <c r="E2832" s="3" t="s">
        <v>1902</v>
      </c>
      <c r="F2832" s="4" t="s">
        <v>746</v>
      </c>
      <c r="G2832" s="4" t="s">
        <v>201</v>
      </c>
      <c r="H2832" s="3">
        <v>2</v>
      </c>
      <c r="I2832" s="3">
        <v>16.8</v>
      </c>
    </row>
    <row r="2833" spans="1:9">
      <c r="A2833" s="3">
        <v>385</v>
      </c>
      <c r="B2833" s="4" t="s">
        <v>22</v>
      </c>
      <c r="C2833" s="3">
        <v>10409</v>
      </c>
      <c r="D2833" s="4" t="s">
        <v>5296</v>
      </c>
      <c r="E2833" s="3" t="s">
        <v>106</v>
      </c>
      <c r="F2833" s="4" t="s">
        <v>282</v>
      </c>
      <c r="G2833" s="4" t="s">
        <v>36</v>
      </c>
      <c r="H2833" s="3">
        <v>5</v>
      </c>
      <c r="I2833" s="3">
        <v>4.5</v>
      </c>
    </row>
    <row r="2834" spans="1:9">
      <c r="A2834" s="3">
        <v>385</v>
      </c>
      <c r="B2834" s="4" t="s">
        <v>22</v>
      </c>
      <c r="C2834" s="3">
        <v>25303</v>
      </c>
      <c r="D2834" s="4" t="s">
        <v>5297</v>
      </c>
      <c r="E2834" s="4" t="s">
        <v>667</v>
      </c>
      <c r="F2834" s="4" t="s">
        <v>146</v>
      </c>
      <c r="G2834" s="3" t="s">
        <v>136</v>
      </c>
      <c r="H2834" s="3">
        <v>93</v>
      </c>
      <c r="I2834" s="3">
        <v>10.23</v>
      </c>
    </row>
    <row r="2835" spans="1:9">
      <c r="A2835" s="3">
        <v>385</v>
      </c>
      <c r="B2835" s="4" t="s">
        <v>22</v>
      </c>
      <c r="C2835" s="3">
        <v>138325</v>
      </c>
      <c r="D2835" s="4" t="s">
        <v>5298</v>
      </c>
      <c r="E2835" s="3" t="s">
        <v>5299</v>
      </c>
      <c r="F2835" s="4" t="s">
        <v>5300</v>
      </c>
      <c r="G2835" s="4" t="s">
        <v>36</v>
      </c>
      <c r="H2835" s="3">
        <v>3</v>
      </c>
      <c r="I2835" s="3">
        <v>226.8</v>
      </c>
    </row>
    <row r="2836" spans="1:9">
      <c r="A2836" s="3">
        <v>385</v>
      </c>
      <c r="B2836" s="4" t="s">
        <v>22</v>
      </c>
      <c r="C2836" s="3">
        <v>35736</v>
      </c>
      <c r="D2836" s="4" t="s">
        <v>5301</v>
      </c>
      <c r="E2836" s="3" t="s">
        <v>5302</v>
      </c>
      <c r="F2836" s="4" t="s">
        <v>5303</v>
      </c>
      <c r="G2836" s="4" t="s">
        <v>201</v>
      </c>
      <c r="H2836" s="3">
        <v>2</v>
      </c>
      <c r="I2836" s="3">
        <v>53.6</v>
      </c>
    </row>
    <row r="2837" spans="1:9">
      <c r="A2837" s="3">
        <v>385</v>
      </c>
      <c r="B2837" s="4" t="s">
        <v>22</v>
      </c>
      <c r="C2837" s="3">
        <v>39990</v>
      </c>
      <c r="D2837" s="3" t="s">
        <v>3329</v>
      </c>
      <c r="E2837" s="3" t="s">
        <v>3330</v>
      </c>
      <c r="F2837" s="4" t="s">
        <v>5304</v>
      </c>
      <c r="G2837" s="4" t="s">
        <v>36</v>
      </c>
      <c r="H2837" s="3">
        <v>9</v>
      </c>
      <c r="I2837" s="3">
        <v>20.34</v>
      </c>
    </row>
    <row r="2838" spans="1:9">
      <c r="A2838" s="3">
        <v>385</v>
      </c>
      <c r="B2838" s="4" t="s">
        <v>22</v>
      </c>
      <c r="C2838" s="3">
        <v>100136</v>
      </c>
      <c r="D2838" s="4" t="s">
        <v>5305</v>
      </c>
      <c r="E2838" s="3" t="s">
        <v>5306</v>
      </c>
      <c r="F2838" s="4" t="s">
        <v>5307</v>
      </c>
      <c r="G2838" s="4" t="s">
        <v>61</v>
      </c>
      <c r="H2838" s="3">
        <v>3</v>
      </c>
      <c r="I2838" s="3">
        <v>94.5</v>
      </c>
    </row>
    <row r="2839" spans="1:9">
      <c r="A2839" s="3">
        <v>385</v>
      </c>
      <c r="B2839" s="4" t="s">
        <v>22</v>
      </c>
      <c r="C2839" s="3">
        <v>17259</v>
      </c>
      <c r="D2839" s="4" t="s">
        <v>5308</v>
      </c>
      <c r="E2839" s="3" t="s">
        <v>3980</v>
      </c>
      <c r="F2839" s="4" t="s">
        <v>2717</v>
      </c>
      <c r="G2839" s="4" t="s">
        <v>26</v>
      </c>
      <c r="H2839" s="3">
        <v>2</v>
      </c>
      <c r="I2839" s="3">
        <v>102.12</v>
      </c>
    </row>
    <row r="2840" spans="1:9">
      <c r="A2840" s="3">
        <v>385</v>
      </c>
      <c r="B2840" s="4" t="s">
        <v>22</v>
      </c>
      <c r="C2840" s="3">
        <v>66747</v>
      </c>
      <c r="D2840" s="4" t="s">
        <v>5309</v>
      </c>
      <c r="E2840" s="3" t="s">
        <v>5310</v>
      </c>
      <c r="F2840" s="4" t="s">
        <v>5311</v>
      </c>
      <c r="G2840" s="4" t="s">
        <v>201</v>
      </c>
      <c r="H2840" s="3">
        <v>13</v>
      </c>
      <c r="I2840" s="3">
        <v>66.3</v>
      </c>
    </row>
    <row r="2841" spans="1:9">
      <c r="A2841" s="3">
        <v>385</v>
      </c>
      <c r="B2841" s="4" t="s">
        <v>22</v>
      </c>
      <c r="C2841" s="3">
        <v>128526</v>
      </c>
      <c r="D2841" s="4" t="s">
        <v>5312</v>
      </c>
      <c r="E2841" s="3" t="s">
        <v>5313</v>
      </c>
      <c r="F2841" s="4" t="s">
        <v>929</v>
      </c>
      <c r="G2841" s="4" t="s">
        <v>36</v>
      </c>
      <c r="H2841" s="3">
        <v>2</v>
      </c>
      <c r="I2841" s="3">
        <v>15</v>
      </c>
    </row>
    <row r="2842" spans="1:9">
      <c r="A2842" s="3">
        <v>385</v>
      </c>
      <c r="B2842" s="4" t="s">
        <v>22</v>
      </c>
      <c r="C2842" s="3">
        <v>15286</v>
      </c>
      <c r="D2842" s="4" t="s">
        <v>5314</v>
      </c>
      <c r="E2842" s="3" t="s">
        <v>5315</v>
      </c>
      <c r="F2842" s="4" t="s">
        <v>185</v>
      </c>
      <c r="G2842" s="4" t="s">
        <v>61</v>
      </c>
      <c r="H2842" s="3">
        <v>4</v>
      </c>
      <c r="I2842" s="3">
        <v>72</v>
      </c>
    </row>
    <row r="2843" spans="1:9">
      <c r="A2843" s="3">
        <v>385</v>
      </c>
      <c r="B2843" s="4" t="s">
        <v>22</v>
      </c>
      <c r="C2843" s="3">
        <v>143244</v>
      </c>
      <c r="D2843" s="4" t="s">
        <v>3013</v>
      </c>
      <c r="E2843" s="3" t="s">
        <v>5316</v>
      </c>
      <c r="F2843" s="4" t="s">
        <v>216</v>
      </c>
      <c r="G2843" s="4" t="s">
        <v>26</v>
      </c>
      <c r="H2843" s="3">
        <v>3</v>
      </c>
      <c r="I2843" s="3">
        <v>81.6</v>
      </c>
    </row>
    <row r="2844" spans="1:9">
      <c r="A2844" s="3">
        <v>385</v>
      </c>
      <c r="B2844" s="4" t="s">
        <v>22</v>
      </c>
      <c r="C2844" s="3">
        <v>92486</v>
      </c>
      <c r="D2844" s="4" t="s">
        <v>5317</v>
      </c>
      <c r="E2844" s="3" t="s">
        <v>589</v>
      </c>
      <c r="F2844" s="4" t="s">
        <v>2214</v>
      </c>
      <c r="G2844" s="4" t="s">
        <v>36</v>
      </c>
      <c r="H2844" s="3">
        <v>6</v>
      </c>
      <c r="I2844" s="3">
        <v>162.03</v>
      </c>
    </row>
    <row r="2845" spans="1:9">
      <c r="A2845" s="3">
        <v>385</v>
      </c>
      <c r="B2845" s="4" t="s">
        <v>22</v>
      </c>
      <c r="C2845" s="3">
        <v>1569</v>
      </c>
      <c r="D2845" s="4" t="s">
        <v>913</v>
      </c>
      <c r="E2845" s="3" t="s">
        <v>5318</v>
      </c>
      <c r="F2845" s="4" t="s">
        <v>2617</v>
      </c>
      <c r="G2845" s="4" t="s">
        <v>36</v>
      </c>
      <c r="H2845" s="3">
        <v>14</v>
      </c>
      <c r="I2845" s="3">
        <v>66.5</v>
      </c>
    </row>
    <row r="2846" spans="1:9">
      <c r="A2846" s="3">
        <v>385</v>
      </c>
      <c r="B2846" s="4" t="s">
        <v>22</v>
      </c>
      <c r="C2846" s="3">
        <v>67409</v>
      </c>
      <c r="D2846" s="4" t="s">
        <v>1022</v>
      </c>
      <c r="E2846" s="3" t="s">
        <v>2169</v>
      </c>
      <c r="F2846" s="4" t="s">
        <v>146</v>
      </c>
      <c r="G2846" s="4" t="s">
        <v>1315</v>
      </c>
      <c r="H2846" s="3">
        <v>4</v>
      </c>
      <c r="I2846" s="3">
        <v>78</v>
      </c>
    </row>
    <row r="2847" spans="1:9">
      <c r="A2847" s="3">
        <v>385</v>
      </c>
      <c r="B2847" s="4" t="s">
        <v>22</v>
      </c>
      <c r="C2847" s="3">
        <v>17313</v>
      </c>
      <c r="D2847" s="4" t="s">
        <v>5319</v>
      </c>
      <c r="E2847" s="3" t="s">
        <v>5320</v>
      </c>
      <c r="F2847" s="4" t="s">
        <v>2196</v>
      </c>
      <c r="G2847" s="4" t="s">
        <v>26</v>
      </c>
      <c r="H2847" s="3">
        <v>13</v>
      </c>
      <c r="I2847" s="3">
        <v>780.39</v>
      </c>
    </row>
    <row r="2848" spans="1:9">
      <c r="A2848" s="3">
        <v>385</v>
      </c>
      <c r="B2848" s="4" t="s">
        <v>22</v>
      </c>
      <c r="C2848" s="3">
        <v>114105</v>
      </c>
      <c r="D2848" s="4" t="s">
        <v>5321</v>
      </c>
      <c r="E2848" s="3" t="s">
        <v>5322</v>
      </c>
      <c r="F2848" s="4" t="s">
        <v>5323</v>
      </c>
      <c r="G2848" s="4" t="s">
        <v>26</v>
      </c>
      <c r="H2848" s="3">
        <v>18</v>
      </c>
      <c r="I2848" s="3">
        <v>422.28</v>
      </c>
    </row>
    <row r="2849" spans="1:9">
      <c r="A2849" s="3">
        <v>385</v>
      </c>
      <c r="B2849" s="4" t="s">
        <v>22</v>
      </c>
      <c r="C2849" s="3">
        <v>73592</v>
      </c>
      <c r="D2849" s="4" t="s">
        <v>2207</v>
      </c>
      <c r="E2849" s="4" t="s">
        <v>5324</v>
      </c>
      <c r="F2849" s="4" t="s">
        <v>146</v>
      </c>
      <c r="G2849" s="4" t="s">
        <v>223</v>
      </c>
      <c r="H2849" s="3">
        <v>1</v>
      </c>
      <c r="I2849" s="3">
        <v>51.3</v>
      </c>
    </row>
    <row r="2850" spans="1:9">
      <c r="A2850" s="3">
        <v>385</v>
      </c>
      <c r="B2850" s="4" t="s">
        <v>22</v>
      </c>
      <c r="C2850" s="3">
        <v>1637</v>
      </c>
      <c r="D2850" s="4" t="s">
        <v>2555</v>
      </c>
      <c r="E2850" s="3" t="s">
        <v>4110</v>
      </c>
      <c r="F2850" s="4" t="s">
        <v>401</v>
      </c>
      <c r="G2850" s="4" t="s">
        <v>26</v>
      </c>
      <c r="H2850" s="3">
        <v>21</v>
      </c>
      <c r="I2850" s="3">
        <v>204.75</v>
      </c>
    </row>
    <row r="2851" spans="1:9">
      <c r="A2851" s="3">
        <v>385</v>
      </c>
      <c r="B2851" s="4" t="s">
        <v>22</v>
      </c>
      <c r="C2851" s="3">
        <v>31976</v>
      </c>
      <c r="D2851" s="4" t="s">
        <v>5325</v>
      </c>
      <c r="E2851" s="4" t="s">
        <v>452</v>
      </c>
      <c r="F2851" s="4" t="s">
        <v>216</v>
      </c>
      <c r="G2851" s="3" t="s">
        <v>136</v>
      </c>
      <c r="H2851" s="3">
        <v>40</v>
      </c>
      <c r="I2851" s="3">
        <v>5.3537</v>
      </c>
    </row>
    <row r="2852" spans="1:9">
      <c r="A2852" s="3">
        <v>385</v>
      </c>
      <c r="B2852" s="4" t="s">
        <v>22</v>
      </c>
      <c r="C2852" s="3">
        <v>134566</v>
      </c>
      <c r="D2852" s="4" t="s">
        <v>5093</v>
      </c>
      <c r="E2852" s="3" t="s">
        <v>63</v>
      </c>
      <c r="F2852" s="4" t="s">
        <v>64</v>
      </c>
      <c r="G2852" s="4" t="s">
        <v>26</v>
      </c>
      <c r="H2852" s="3">
        <v>21</v>
      </c>
      <c r="I2852" s="3">
        <v>210</v>
      </c>
    </row>
    <row r="2853" spans="1:9">
      <c r="A2853" s="3">
        <v>385</v>
      </c>
      <c r="B2853" s="4" t="s">
        <v>22</v>
      </c>
      <c r="C2853" s="3">
        <v>127318</v>
      </c>
      <c r="D2853" s="4" t="s">
        <v>975</v>
      </c>
      <c r="E2853" s="3" t="s">
        <v>5326</v>
      </c>
      <c r="F2853" s="4" t="s">
        <v>977</v>
      </c>
      <c r="G2853" s="4" t="s">
        <v>26</v>
      </c>
      <c r="H2853" s="3">
        <v>4</v>
      </c>
      <c r="I2853" s="3">
        <v>68</v>
      </c>
    </row>
    <row r="2854" spans="1:9">
      <c r="A2854" s="3">
        <v>385</v>
      </c>
      <c r="B2854" s="4" t="s">
        <v>22</v>
      </c>
      <c r="C2854" s="3">
        <v>2078</v>
      </c>
      <c r="D2854" s="4" t="s">
        <v>5327</v>
      </c>
      <c r="E2854" s="3" t="s">
        <v>111</v>
      </c>
      <c r="F2854" s="4" t="s">
        <v>1127</v>
      </c>
      <c r="G2854" s="4" t="s">
        <v>36</v>
      </c>
      <c r="H2854" s="3">
        <v>13</v>
      </c>
      <c r="I2854" s="3">
        <v>59.7</v>
      </c>
    </row>
    <row r="2855" spans="1:9">
      <c r="A2855" s="3">
        <v>385</v>
      </c>
      <c r="B2855" s="4" t="s">
        <v>22</v>
      </c>
      <c r="C2855" s="3">
        <v>28360</v>
      </c>
      <c r="D2855" s="4" t="s">
        <v>5328</v>
      </c>
      <c r="E2855" s="3" t="s">
        <v>2034</v>
      </c>
      <c r="F2855" s="4" t="s">
        <v>2554</v>
      </c>
      <c r="G2855" s="4" t="s">
        <v>26</v>
      </c>
      <c r="H2855" s="3">
        <v>3</v>
      </c>
      <c r="I2855" s="3">
        <v>134.4</v>
      </c>
    </row>
    <row r="2856" spans="1:9">
      <c r="A2856" s="3">
        <v>385</v>
      </c>
      <c r="B2856" s="4" t="s">
        <v>22</v>
      </c>
      <c r="C2856" s="3">
        <v>9955</v>
      </c>
      <c r="D2856" s="4" t="s">
        <v>2800</v>
      </c>
      <c r="E2856" s="3" t="s">
        <v>511</v>
      </c>
      <c r="F2856" s="4" t="s">
        <v>5329</v>
      </c>
      <c r="G2856" s="4" t="s">
        <v>26</v>
      </c>
      <c r="H2856" s="3">
        <v>17</v>
      </c>
      <c r="I2856" s="3">
        <v>35.7</v>
      </c>
    </row>
    <row r="2857" spans="1:9">
      <c r="A2857" s="3">
        <v>385</v>
      </c>
      <c r="B2857" s="4" t="s">
        <v>22</v>
      </c>
      <c r="C2857" s="3">
        <v>134167</v>
      </c>
      <c r="D2857" s="4" t="s">
        <v>5330</v>
      </c>
      <c r="E2857" s="3" t="s">
        <v>511</v>
      </c>
      <c r="F2857" s="4" t="s">
        <v>5331</v>
      </c>
      <c r="G2857" s="4" t="s">
        <v>26</v>
      </c>
      <c r="H2857" s="3">
        <v>18</v>
      </c>
      <c r="I2857" s="3">
        <v>672.12</v>
      </c>
    </row>
    <row r="2858" spans="1:9">
      <c r="A2858" s="3">
        <v>385</v>
      </c>
      <c r="B2858" s="4" t="s">
        <v>22</v>
      </c>
      <c r="C2858" s="3">
        <v>14200</v>
      </c>
      <c r="D2858" s="4" t="s">
        <v>5332</v>
      </c>
      <c r="E2858" s="3" t="s">
        <v>1909</v>
      </c>
      <c r="F2858" s="4" t="s">
        <v>5333</v>
      </c>
      <c r="G2858" s="4" t="s">
        <v>26</v>
      </c>
      <c r="H2858" s="3">
        <v>13</v>
      </c>
      <c r="I2858" s="3">
        <v>25.22</v>
      </c>
    </row>
    <row r="2859" spans="1:9">
      <c r="A2859" s="3">
        <v>385</v>
      </c>
      <c r="B2859" s="4" t="s">
        <v>22</v>
      </c>
      <c r="C2859" s="3">
        <v>834</v>
      </c>
      <c r="D2859" s="4" t="s">
        <v>5334</v>
      </c>
      <c r="E2859" s="3" t="s">
        <v>937</v>
      </c>
      <c r="F2859" s="4" t="s">
        <v>3384</v>
      </c>
      <c r="G2859" s="4" t="s">
        <v>36</v>
      </c>
      <c r="H2859" s="3">
        <v>2</v>
      </c>
      <c r="I2859" s="3">
        <v>12.2</v>
      </c>
    </row>
    <row r="2860" spans="1:9">
      <c r="A2860" s="3">
        <v>385</v>
      </c>
      <c r="B2860" s="4" t="s">
        <v>22</v>
      </c>
      <c r="C2860" s="3">
        <v>29500</v>
      </c>
      <c r="D2860" s="4" t="s">
        <v>5335</v>
      </c>
      <c r="E2860" s="3" t="s">
        <v>5336</v>
      </c>
      <c r="F2860" s="4" t="s">
        <v>2029</v>
      </c>
      <c r="G2860" s="4" t="s">
        <v>26</v>
      </c>
      <c r="H2860" s="3">
        <v>1</v>
      </c>
      <c r="I2860" s="3">
        <v>55</v>
      </c>
    </row>
    <row r="2861" spans="1:9">
      <c r="A2861" s="3">
        <v>385</v>
      </c>
      <c r="B2861" s="4" t="s">
        <v>22</v>
      </c>
      <c r="C2861" s="3">
        <v>46468</v>
      </c>
      <c r="D2861" s="4" t="s">
        <v>5337</v>
      </c>
      <c r="E2861" s="3" t="s">
        <v>3477</v>
      </c>
      <c r="F2861" s="4" t="s">
        <v>1683</v>
      </c>
      <c r="G2861" s="4" t="s">
        <v>26</v>
      </c>
      <c r="H2861" s="3">
        <v>1</v>
      </c>
      <c r="I2861" s="3">
        <v>9.1800000001</v>
      </c>
    </row>
    <row r="2862" ht="37.5" spans="1:9">
      <c r="A2862" s="3">
        <v>385</v>
      </c>
      <c r="B2862" s="4" t="s">
        <v>22</v>
      </c>
      <c r="C2862" s="3">
        <v>135379</v>
      </c>
      <c r="D2862" s="5" t="s">
        <v>5338</v>
      </c>
      <c r="E2862" s="3" t="s">
        <v>5339</v>
      </c>
      <c r="F2862" s="4" t="s">
        <v>5340</v>
      </c>
      <c r="G2862" s="4" t="s">
        <v>26</v>
      </c>
      <c r="H2862" s="3">
        <v>3</v>
      </c>
      <c r="I2862" s="3">
        <v>23.25</v>
      </c>
    </row>
    <row r="2863" spans="1:9">
      <c r="A2863" s="3">
        <v>385</v>
      </c>
      <c r="B2863" s="4" t="s">
        <v>22</v>
      </c>
      <c r="C2863" s="3">
        <v>1982</v>
      </c>
      <c r="D2863" s="4" t="s">
        <v>1284</v>
      </c>
      <c r="E2863" s="4" t="s">
        <v>5341</v>
      </c>
      <c r="F2863" s="4" t="s">
        <v>941</v>
      </c>
      <c r="G2863" s="4" t="s">
        <v>26</v>
      </c>
      <c r="H2863" s="3">
        <v>5</v>
      </c>
      <c r="I2863" s="3">
        <v>99.7</v>
      </c>
    </row>
    <row r="2864" spans="1:9">
      <c r="A2864" s="3">
        <v>385</v>
      </c>
      <c r="B2864" s="4" t="s">
        <v>22</v>
      </c>
      <c r="C2864" s="3">
        <v>19946</v>
      </c>
      <c r="D2864" s="4" t="s">
        <v>5342</v>
      </c>
      <c r="E2864" s="3" t="s">
        <v>3796</v>
      </c>
      <c r="F2864" s="4" t="s">
        <v>1807</v>
      </c>
      <c r="G2864" s="4" t="s">
        <v>26</v>
      </c>
      <c r="H2864" s="3">
        <v>4</v>
      </c>
      <c r="I2864" s="3">
        <v>94.76</v>
      </c>
    </row>
    <row r="2865" spans="1:9">
      <c r="A2865" s="3">
        <v>385</v>
      </c>
      <c r="B2865" s="4" t="s">
        <v>22</v>
      </c>
      <c r="C2865" s="3">
        <v>39708</v>
      </c>
      <c r="D2865" s="4" t="s">
        <v>5343</v>
      </c>
      <c r="E2865" s="3" t="s">
        <v>2204</v>
      </c>
      <c r="F2865" s="4" t="s">
        <v>5344</v>
      </c>
      <c r="G2865" s="4" t="s">
        <v>26</v>
      </c>
      <c r="H2865" s="3">
        <v>5</v>
      </c>
      <c r="I2865" s="3">
        <v>45.6</v>
      </c>
    </row>
    <row r="2866" spans="1:9">
      <c r="A2866" s="3">
        <v>385</v>
      </c>
      <c r="B2866" s="4" t="s">
        <v>22</v>
      </c>
      <c r="C2866" s="3">
        <v>1237</v>
      </c>
      <c r="D2866" s="4" t="s">
        <v>5345</v>
      </c>
      <c r="E2866" s="3" t="s">
        <v>90</v>
      </c>
      <c r="F2866" s="4" t="s">
        <v>39</v>
      </c>
      <c r="G2866" s="4" t="s">
        <v>36</v>
      </c>
      <c r="H2866" s="3">
        <v>2</v>
      </c>
      <c r="I2866" s="3">
        <v>11.7</v>
      </c>
    </row>
    <row r="2867" spans="1:9">
      <c r="A2867" s="3">
        <v>385</v>
      </c>
      <c r="B2867" s="4" t="s">
        <v>22</v>
      </c>
      <c r="C2867" s="3">
        <v>35775</v>
      </c>
      <c r="D2867" s="4" t="s">
        <v>5346</v>
      </c>
      <c r="E2867" s="3" t="s">
        <v>5347</v>
      </c>
      <c r="F2867" s="4" t="s">
        <v>5348</v>
      </c>
      <c r="G2867" s="4" t="s">
        <v>26</v>
      </c>
      <c r="H2867" s="3">
        <v>3</v>
      </c>
      <c r="I2867" s="3">
        <v>31.5</v>
      </c>
    </row>
    <row r="2868" spans="1:9">
      <c r="A2868" s="3">
        <v>385</v>
      </c>
      <c r="B2868" s="4" t="s">
        <v>22</v>
      </c>
      <c r="C2868" s="3">
        <v>9083</v>
      </c>
      <c r="D2868" s="4" t="s">
        <v>5349</v>
      </c>
      <c r="E2868" s="3" t="s">
        <v>5350</v>
      </c>
      <c r="F2868" s="4" t="s">
        <v>2882</v>
      </c>
      <c r="G2868" s="4" t="s">
        <v>26</v>
      </c>
      <c r="H2868" s="3">
        <v>2</v>
      </c>
      <c r="I2868" s="3">
        <v>23.84</v>
      </c>
    </row>
    <row r="2869" spans="1:9">
      <c r="A2869" s="3">
        <v>385</v>
      </c>
      <c r="B2869" s="4" t="s">
        <v>22</v>
      </c>
      <c r="C2869" s="3">
        <v>136523</v>
      </c>
      <c r="D2869" s="4" t="s">
        <v>5351</v>
      </c>
      <c r="E2869" s="3" t="s">
        <v>5352</v>
      </c>
      <c r="F2869" s="4" t="s">
        <v>3743</v>
      </c>
      <c r="G2869" s="4" t="s">
        <v>26</v>
      </c>
      <c r="H2869" s="3">
        <v>2</v>
      </c>
      <c r="I2869" s="3">
        <v>22.8</v>
      </c>
    </row>
    <row r="2870" spans="1:9">
      <c r="A2870" s="3">
        <v>385</v>
      </c>
      <c r="B2870" s="4" t="s">
        <v>22</v>
      </c>
      <c r="C2870" s="3">
        <v>1483</v>
      </c>
      <c r="D2870" s="4" t="s">
        <v>5353</v>
      </c>
      <c r="E2870" s="3" t="s">
        <v>3893</v>
      </c>
      <c r="F2870" s="4" t="s">
        <v>5354</v>
      </c>
      <c r="G2870" s="4" t="s">
        <v>26</v>
      </c>
      <c r="H2870" s="3">
        <v>2</v>
      </c>
      <c r="I2870" s="3">
        <v>33.6</v>
      </c>
    </row>
    <row r="2871" spans="1:9">
      <c r="A2871" s="3">
        <v>385</v>
      </c>
      <c r="B2871" s="4" t="s">
        <v>22</v>
      </c>
      <c r="C2871" s="3">
        <v>28282</v>
      </c>
      <c r="D2871" s="3" t="s">
        <v>5355</v>
      </c>
      <c r="E2871" s="3" t="s">
        <v>301</v>
      </c>
      <c r="F2871" s="4" t="s">
        <v>2080</v>
      </c>
      <c r="G2871" s="4" t="s">
        <v>36</v>
      </c>
      <c r="H2871" s="3">
        <v>8</v>
      </c>
      <c r="I2871" s="3">
        <v>8</v>
      </c>
    </row>
    <row r="2872" spans="1:9">
      <c r="A2872" s="3">
        <v>385</v>
      </c>
      <c r="B2872" s="4" t="s">
        <v>22</v>
      </c>
      <c r="C2872" s="3">
        <v>1779</v>
      </c>
      <c r="D2872" s="4" t="s">
        <v>5356</v>
      </c>
      <c r="E2872" s="3" t="s">
        <v>286</v>
      </c>
      <c r="F2872" s="4" t="s">
        <v>5357</v>
      </c>
      <c r="G2872" s="4" t="s">
        <v>26</v>
      </c>
      <c r="H2872" s="3">
        <v>10</v>
      </c>
      <c r="I2872" s="3">
        <v>37</v>
      </c>
    </row>
    <row r="2873" spans="1:9">
      <c r="A2873" s="3">
        <v>385</v>
      </c>
      <c r="B2873" s="4" t="s">
        <v>22</v>
      </c>
      <c r="C2873" s="3">
        <v>17214</v>
      </c>
      <c r="D2873" s="4" t="s">
        <v>5358</v>
      </c>
      <c r="E2873" s="3" t="s">
        <v>5359</v>
      </c>
      <c r="F2873" s="4" t="s">
        <v>1540</v>
      </c>
      <c r="G2873" s="4" t="s">
        <v>26</v>
      </c>
      <c r="H2873" s="3">
        <v>5</v>
      </c>
      <c r="I2873" s="3">
        <v>312.5</v>
      </c>
    </row>
    <row r="2874" spans="1:9">
      <c r="A2874" s="3">
        <v>385</v>
      </c>
      <c r="B2874" s="4" t="s">
        <v>22</v>
      </c>
      <c r="C2874" s="3">
        <v>34023</v>
      </c>
      <c r="D2874" s="4" t="s">
        <v>864</v>
      </c>
      <c r="E2874" s="3" t="s">
        <v>5360</v>
      </c>
      <c r="F2874" s="4" t="s">
        <v>332</v>
      </c>
      <c r="G2874" s="4" t="s">
        <v>26</v>
      </c>
      <c r="H2874" s="3">
        <v>25</v>
      </c>
      <c r="I2874" s="3">
        <v>815.7</v>
      </c>
    </row>
    <row r="2875" spans="1:9">
      <c r="A2875" s="3">
        <v>385</v>
      </c>
      <c r="B2875" s="4" t="s">
        <v>22</v>
      </c>
      <c r="C2875" s="3">
        <v>1504</v>
      </c>
      <c r="D2875" s="4" t="s">
        <v>5361</v>
      </c>
      <c r="E2875" s="3" t="s">
        <v>5362</v>
      </c>
      <c r="F2875" s="4" t="s">
        <v>335</v>
      </c>
      <c r="G2875" s="4" t="s">
        <v>26</v>
      </c>
      <c r="H2875" s="3">
        <v>4</v>
      </c>
      <c r="I2875" s="3">
        <v>32.16</v>
      </c>
    </row>
    <row r="2876" spans="1:9">
      <c r="A2876" s="3">
        <v>385</v>
      </c>
      <c r="B2876" s="4" t="s">
        <v>22</v>
      </c>
      <c r="C2876" s="3">
        <v>14684</v>
      </c>
      <c r="D2876" s="4" t="s">
        <v>3269</v>
      </c>
      <c r="E2876" s="3" t="s">
        <v>5363</v>
      </c>
      <c r="F2876" s="4" t="s">
        <v>3271</v>
      </c>
      <c r="G2876" s="4" t="s">
        <v>26</v>
      </c>
      <c r="H2876" s="3">
        <v>2</v>
      </c>
      <c r="I2876" s="3">
        <v>52.44</v>
      </c>
    </row>
    <row r="2877" spans="1:9">
      <c r="A2877" s="3">
        <v>385</v>
      </c>
      <c r="B2877" s="4" t="s">
        <v>22</v>
      </c>
      <c r="C2877" s="3">
        <v>24</v>
      </c>
      <c r="D2877" s="4" t="s">
        <v>5364</v>
      </c>
      <c r="E2877" s="3" t="s">
        <v>5365</v>
      </c>
      <c r="F2877" s="4" t="s">
        <v>5366</v>
      </c>
      <c r="G2877" s="4" t="s">
        <v>26</v>
      </c>
      <c r="H2877" s="3">
        <v>4</v>
      </c>
      <c r="I2877" s="3">
        <v>422.4</v>
      </c>
    </row>
    <row r="2878" spans="1:9">
      <c r="A2878" s="3">
        <v>385</v>
      </c>
      <c r="B2878" s="4" t="s">
        <v>22</v>
      </c>
      <c r="C2878" s="3">
        <v>109427</v>
      </c>
      <c r="D2878" s="4" t="s">
        <v>5367</v>
      </c>
      <c r="E2878" s="3" t="s">
        <v>5368</v>
      </c>
      <c r="F2878" s="4" t="s">
        <v>5369</v>
      </c>
      <c r="G2878" s="4" t="s">
        <v>26</v>
      </c>
      <c r="H2878" s="3">
        <v>6</v>
      </c>
      <c r="I2878" s="3">
        <v>68.7</v>
      </c>
    </row>
    <row r="2879" spans="1:9">
      <c r="A2879" s="3">
        <v>385</v>
      </c>
      <c r="B2879" s="4" t="s">
        <v>22</v>
      </c>
      <c r="C2879" s="3">
        <v>119023</v>
      </c>
      <c r="D2879" s="4" t="s">
        <v>2342</v>
      </c>
      <c r="E2879" s="3" t="s">
        <v>5370</v>
      </c>
      <c r="F2879" s="4" t="s">
        <v>752</v>
      </c>
      <c r="G2879" s="4" t="s">
        <v>201</v>
      </c>
      <c r="H2879" s="3">
        <v>3</v>
      </c>
      <c r="I2879" s="3">
        <v>2.46</v>
      </c>
    </row>
    <row r="2880" spans="1:9">
      <c r="A2880" s="3">
        <v>385</v>
      </c>
      <c r="B2880" s="4" t="s">
        <v>22</v>
      </c>
      <c r="C2880" s="3">
        <v>8762</v>
      </c>
      <c r="D2880" s="4" t="s">
        <v>5371</v>
      </c>
      <c r="E2880" s="4" t="s">
        <v>452</v>
      </c>
      <c r="F2880" s="4" t="s">
        <v>146</v>
      </c>
      <c r="G2880" s="3" t="s">
        <v>136</v>
      </c>
      <c r="H2880" s="3">
        <v>28</v>
      </c>
      <c r="I2880" s="3">
        <v>4.004</v>
      </c>
    </row>
    <row r="2881" spans="1:9">
      <c r="A2881" s="3">
        <v>385</v>
      </c>
      <c r="B2881" s="4" t="s">
        <v>22</v>
      </c>
      <c r="C2881" s="3">
        <v>12861</v>
      </c>
      <c r="D2881" s="4" t="s">
        <v>5372</v>
      </c>
      <c r="E2881" s="3" t="s">
        <v>5373</v>
      </c>
      <c r="F2881" s="4" t="s">
        <v>182</v>
      </c>
      <c r="G2881" s="4" t="s">
        <v>36</v>
      </c>
      <c r="H2881" s="3">
        <v>16</v>
      </c>
      <c r="I2881" s="3">
        <v>287.2</v>
      </c>
    </row>
    <row r="2882" spans="1:9">
      <c r="A2882" s="3">
        <v>385</v>
      </c>
      <c r="B2882" s="4" t="s">
        <v>22</v>
      </c>
      <c r="C2882" s="3">
        <v>110072</v>
      </c>
      <c r="D2882" s="4" t="s">
        <v>5374</v>
      </c>
      <c r="E2882" s="3" t="s">
        <v>5375</v>
      </c>
      <c r="F2882" s="4" t="s">
        <v>1121</v>
      </c>
      <c r="G2882" s="4" t="s">
        <v>26</v>
      </c>
      <c r="H2882" s="3">
        <v>2</v>
      </c>
      <c r="I2882" s="3">
        <v>16.3</v>
      </c>
    </row>
    <row r="2883" spans="1:9">
      <c r="A2883" s="3">
        <v>385</v>
      </c>
      <c r="B2883" s="4" t="s">
        <v>22</v>
      </c>
      <c r="C2883" s="3">
        <v>26264</v>
      </c>
      <c r="D2883" s="4" t="s">
        <v>1427</v>
      </c>
      <c r="E2883" s="3" t="s">
        <v>4598</v>
      </c>
      <c r="F2883" s="4" t="s">
        <v>5376</v>
      </c>
      <c r="G2883" s="4" t="s">
        <v>26</v>
      </c>
      <c r="H2883" s="3">
        <v>10</v>
      </c>
      <c r="I2883" s="3">
        <v>42.25</v>
      </c>
    </row>
    <row r="2884" spans="1:9">
      <c r="A2884" s="3">
        <v>385</v>
      </c>
      <c r="B2884" s="4" t="s">
        <v>22</v>
      </c>
      <c r="C2884" s="3">
        <v>141577</v>
      </c>
      <c r="D2884" s="4" t="s">
        <v>5377</v>
      </c>
      <c r="E2884" s="3" t="s">
        <v>5378</v>
      </c>
      <c r="F2884" s="4" t="s">
        <v>5379</v>
      </c>
      <c r="G2884" s="4" t="s">
        <v>26</v>
      </c>
      <c r="H2884" s="3">
        <v>2</v>
      </c>
      <c r="I2884" s="3">
        <v>142.4</v>
      </c>
    </row>
    <row r="2885" spans="1:9">
      <c r="A2885" s="3">
        <v>385</v>
      </c>
      <c r="B2885" s="4" t="s">
        <v>22</v>
      </c>
      <c r="C2885" s="3">
        <v>128889</v>
      </c>
      <c r="D2885" s="4" t="s">
        <v>5380</v>
      </c>
      <c r="E2885" s="3" t="s">
        <v>3835</v>
      </c>
      <c r="F2885" s="4" t="s">
        <v>755</v>
      </c>
      <c r="G2885" s="4" t="s">
        <v>36</v>
      </c>
      <c r="H2885" s="3">
        <v>3</v>
      </c>
      <c r="I2885" s="3">
        <v>328.32</v>
      </c>
    </row>
    <row r="2886" spans="1:9">
      <c r="A2886" s="3">
        <v>385</v>
      </c>
      <c r="B2886" s="4" t="s">
        <v>22</v>
      </c>
      <c r="C2886" s="3">
        <v>122369</v>
      </c>
      <c r="D2886" s="4" t="s">
        <v>1977</v>
      </c>
      <c r="E2886" s="3" t="s">
        <v>2496</v>
      </c>
      <c r="F2886" s="4" t="s">
        <v>2497</v>
      </c>
      <c r="G2886" s="4" t="s">
        <v>26</v>
      </c>
      <c r="H2886" s="3">
        <v>5</v>
      </c>
      <c r="I2886" s="3">
        <v>64.5</v>
      </c>
    </row>
    <row r="2887" spans="1:9">
      <c r="A2887" s="3">
        <v>385</v>
      </c>
      <c r="B2887" s="4" t="s">
        <v>22</v>
      </c>
      <c r="C2887" s="3">
        <v>2100</v>
      </c>
      <c r="D2887" s="4" t="s">
        <v>5381</v>
      </c>
      <c r="E2887" s="3" t="s">
        <v>5382</v>
      </c>
      <c r="F2887" s="4" t="s">
        <v>950</v>
      </c>
      <c r="G2887" s="4" t="s">
        <v>26</v>
      </c>
      <c r="H2887" s="3">
        <v>10</v>
      </c>
      <c r="I2887" s="3">
        <v>24.5</v>
      </c>
    </row>
    <row r="2888" spans="1:9">
      <c r="A2888" s="3">
        <v>385</v>
      </c>
      <c r="B2888" s="4" t="s">
        <v>22</v>
      </c>
      <c r="C2888" s="3">
        <v>152187</v>
      </c>
      <c r="D2888" s="4" t="s">
        <v>130</v>
      </c>
      <c r="E2888" s="3" t="s">
        <v>2579</v>
      </c>
      <c r="F2888" s="4" t="s">
        <v>132</v>
      </c>
      <c r="G2888" s="4" t="s">
        <v>61</v>
      </c>
      <c r="H2888" s="3">
        <v>2</v>
      </c>
      <c r="I2888" s="3">
        <v>18</v>
      </c>
    </row>
    <row r="2889" spans="1:9">
      <c r="A2889" s="3">
        <v>385</v>
      </c>
      <c r="B2889" s="4" t="s">
        <v>22</v>
      </c>
      <c r="C2889" s="3">
        <v>93309</v>
      </c>
      <c r="D2889" s="4" t="s">
        <v>5383</v>
      </c>
      <c r="E2889" s="3" t="s">
        <v>4431</v>
      </c>
      <c r="F2889" s="4" t="s">
        <v>1898</v>
      </c>
      <c r="G2889" s="4" t="s">
        <v>26</v>
      </c>
      <c r="H2889" s="3">
        <v>2</v>
      </c>
      <c r="I2889" s="3">
        <v>14.9</v>
      </c>
    </row>
    <row r="2890" spans="1:9">
      <c r="A2890" s="3">
        <v>385</v>
      </c>
      <c r="B2890" s="4" t="s">
        <v>22</v>
      </c>
      <c r="C2890" s="3">
        <v>14608</v>
      </c>
      <c r="D2890" s="4" t="s">
        <v>5384</v>
      </c>
      <c r="E2890" s="3" t="s">
        <v>5385</v>
      </c>
      <c r="F2890" s="4" t="s">
        <v>4072</v>
      </c>
      <c r="G2890" s="4" t="s">
        <v>26</v>
      </c>
      <c r="H2890" s="3">
        <v>17</v>
      </c>
      <c r="I2890" s="3">
        <v>110.5</v>
      </c>
    </row>
    <row r="2891" spans="1:9">
      <c r="A2891" s="3">
        <v>385</v>
      </c>
      <c r="B2891" s="4" t="s">
        <v>22</v>
      </c>
      <c r="C2891" s="3">
        <v>73596</v>
      </c>
      <c r="D2891" s="4" t="s">
        <v>4656</v>
      </c>
      <c r="E2891" s="3" t="s">
        <v>5386</v>
      </c>
      <c r="F2891" s="4" t="s">
        <v>146</v>
      </c>
      <c r="G2891" s="4" t="s">
        <v>201</v>
      </c>
      <c r="H2891" s="3">
        <v>2</v>
      </c>
      <c r="I2891" s="3">
        <v>35</v>
      </c>
    </row>
    <row r="2892" spans="1:9">
      <c r="A2892" s="3">
        <v>385</v>
      </c>
      <c r="B2892" s="4" t="s">
        <v>22</v>
      </c>
      <c r="C2892" s="3">
        <v>47245</v>
      </c>
      <c r="D2892" s="4" t="s">
        <v>5387</v>
      </c>
      <c r="E2892" s="3" t="s">
        <v>5388</v>
      </c>
      <c r="F2892" s="4" t="s">
        <v>1807</v>
      </c>
      <c r="G2892" s="4" t="s">
        <v>26</v>
      </c>
      <c r="H2892" s="3">
        <v>5</v>
      </c>
      <c r="I2892" s="3">
        <v>133.05</v>
      </c>
    </row>
    <row r="2893" spans="1:9">
      <c r="A2893" s="3">
        <v>385</v>
      </c>
      <c r="B2893" s="4" t="s">
        <v>22</v>
      </c>
      <c r="C2893" s="3">
        <v>11</v>
      </c>
      <c r="D2893" s="4" t="s">
        <v>5389</v>
      </c>
      <c r="E2893" s="3" t="s">
        <v>4317</v>
      </c>
      <c r="F2893" s="4" t="s">
        <v>1073</v>
      </c>
      <c r="G2893" s="4" t="s">
        <v>26</v>
      </c>
      <c r="H2893" s="3">
        <v>4</v>
      </c>
      <c r="I2893" s="3">
        <v>119.04</v>
      </c>
    </row>
    <row r="2894" spans="1:9">
      <c r="A2894" s="3">
        <v>385</v>
      </c>
      <c r="B2894" s="4" t="s">
        <v>22</v>
      </c>
      <c r="C2894" s="3">
        <v>139885</v>
      </c>
      <c r="D2894" s="4" t="s">
        <v>3993</v>
      </c>
      <c r="E2894" s="3" t="s">
        <v>5390</v>
      </c>
      <c r="F2894" s="4" t="s">
        <v>461</v>
      </c>
      <c r="G2894" s="4" t="s">
        <v>26</v>
      </c>
      <c r="H2894" s="3">
        <v>6</v>
      </c>
      <c r="I2894" s="3">
        <v>58.8</v>
      </c>
    </row>
    <row r="2895" spans="1:9">
      <c r="A2895" s="3">
        <v>385</v>
      </c>
      <c r="B2895" s="4" t="s">
        <v>22</v>
      </c>
      <c r="C2895" s="3">
        <v>48061</v>
      </c>
      <c r="D2895" s="4" t="s">
        <v>4520</v>
      </c>
      <c r="E2895" s="3" t="s">
        <v>783</v>
      </c>
      <c r="F2895" s="4" t="s">
        <v>2155</v>
      </c>
      <c r="G2895" s="4" t="s">
        <v>26</v>
      </c>
      <c r="H2895" s="3">
        <v>1</v>
      </c>
      <c r="I2895" s="3">
        <v>24.2</v>
      </c>
    </row>
    <row r="2896" spans="1:9">
      <c r="A2896" s="3">
        <v>385</v>
      </c>
      <c r="B2896" s="4" t="s">
        <v>22</v>
      </c>
      <c r="C2896" s="3">
        <v>147154</v>
      </c>
      <c r="D2896" s="4" t="s">
        <v>5391</v>
      </c>
      <c r="E2896" s="3" t="s">
        <v>5392</v>
      </c>
      <c r="F2896" s="4" t="s">
        <v>5393</v>
      </c>
      <c r="G2896" s="4" t="s">
        <v>26</v>
      </c>
      <c r="H2896" s="3">
        <v>4</v>
      </c>
      <c r="I2896" s="3">
        <v>68.4</v>
      </c>
    </row>
    <row r="2897" spans="1:9">
      <c r="A2897" s="3">
        <v>385</v>
      </c>
      <c r="B2897" s="4" t="s">
        <v>22</v>
      </c>
      <c r="C2897" s="3">
        <v>102567</v>
      </c>
      <c r="D2897" s="4" t="s">
        <v>5394</v>
      </c>
      <c r="E2897" s="3" t="s">
        <v>5395</v>
      </c>
      <c r="F2897" s="4" t="s">
        <v>504</v>
      </c>
      <c r="G2897" s="4" t="s">
        <v>1318</v>
      </c>
      <c r="H2897" s="3">
        <v>2</v>
      </c>
      <c r="I2897" s="3">
        <v>24</v>
      </c>
    </row>
    <row r="2898" spans="1:9">
      <c r="A2898" s="3">
        <v>385</v>
      </c>
      <c r="B2898" s="4" t="s">
        <v>22</v>
      </c>
      <c r="C2898" s="3">
        <v>26916</v>
      </c>
      <c r="D2898" s="4" t="s">
        <v>5396</v>
      </c>
      <c r="E2898" s="3" t="s">
        <v>1157</v>
      </c>
      <c r="F2898" s="4" t="s">
        <v>2617</v>
      </c>
      <c r="G2898" s="4" t="s">
        <v>26</v>
      </c>
      <c r="H2898" s="3">
        <v>4</v>
      </c>
      <c r="I2898" s="3">
        <v>10</v>
      </c>
    </row>
    <row r="2899" spans="1:9">
      <c r="A2899" s="3">
        <v>385</v>
      </c>
      <c r="B2899" s="4" t="s">
        <v>22</v>
      </c>
      <c r="C2899" s="3">
        <v>5326</v>
      </c>
      <c r="D2899" s="4" t="s">
        <v>5397</v>
      </c>
      <c r="E2899" s="3" t="s">
        <v>175</v>
      </c>
      <c r="F2899" s="4" t="s">
        <v>76</v>
      </c>
      <c r="G2899" s="4" t="s">
        <v>26</v>
      </c>
      <c r="H2899" s="3">
        <v>4</v>
      </c>
      <c r="I2899" s="3">
        <v>58</v>
      </c>
    </row>
    <row r="2900" spans="1:9">
      <c r="A2900" s="3">
        <v>385</v>
      </c>
      <c r="B2900" s="4" t="s">
        <v>22</v>
      </c>
      <c r="C2900" s="3">
        <v>47246</v>
      </c>
      <c r="D2900" s="4" t="s">
        <v>4889</v>
      </c>
      <c r="E2900" s="3" t="s">
        <v>5398</v>
      </c>
      <c r="F2900" s="4" t="s">
        <v>405</v>
      </c>
      <c r="G2900" s="4" t="s">
        <v>36</v>
      </c>
      <c r="H2900" s="3">
        <v>3</v>
      </c>
      <c r="I2900" s="3">
        <v>82.56</v>
      </c>
    </row>
    <row r="2901" spans="1:9">
      <c r="A2901" s="3">
        <v>385</v>
      </c>
      <c r="B2901" s="4" t="s">
        <v>22</v>
      </c>
      <c r="C2901" s="3">
        <v>40223</v>
      </c>
      <c r="D2901" s="4" t="s">
        <v>5399</v>
      </c>
      <c r="E2901" s="3" t="s">
        <v>175</v>
      </c>
      <c r="F2901" s="4" t="s">
        <v>76</v>
      </c>
      <c r="G2901" s="4" t="s">
        <v>26</v>
      </c>
      <c r="H2901" s="3">
        <v>10</v>
      </c>
      <c r="I2901" s="3">
        <v>143</v>
      </c>
    </row>
    <row r="2902" spans="1:9">
      <c r="A2902" s="3">
        <v>385</v>
      </c>
      <c r="B2902" s="4" t="s">
        <v>22</v>
      </c>
      <c r="C2902" s="3">
        <v>137233</v>
      </c>
      <c r="D2902" s="4" t="s">
        <v>5400</v>
      </c>
      <c r="E2902" s="3" t="s">
        <v>937</v>
      </c>
      <c r="F2902" s="4" t="s">
        <v>5401</v>
      </c>
      <c r="G2902" s="4" t="s">
        <v>36</v>
      </c>
      <c r="H2902" s="3">
        <v>4</v>
      </c>
      <c r="I2902" s="3">
        <v>232</v>
      </c>
    </row>
    <row r="2903" spans="1:9">
      <c r="A2903" s="3">
        <v>385</v>
      </c>
      <c r="B2903" s="4" t="s">
        <v>22</v>
      </c>
      <c r="C2903" s="3">
        <v>14944</v>
      </c>
      <c r="D2903" s="4" t="s">
        <v>5402</v>
      </c>
      <c r="E2903" s="3" t="s">
        <v>2857</v>
      </c>
      <c r="F2903" s="4" t="s">
        <v>1717</v>
      </c>
      <c r="G2903" s="4" t="s">
        <v>26</v>
      </c>
      <c r="H2903" s="3">
        <v>13</v>
      </c>
      <c r="I2903" s="3">
        <v>182</v>
      </c>
    </row>
    <row r="2904" spans="1:9">
      <c r="A2904" s="3">
        <v>385</v>
      </c>
      <c r="B2904" s="4" t="s">
        <v>22</v>
      </c>
      <c r="C2904" s="3">
        <v>12131</v>
      </c>
      <c r="D2904" s="4" t="s">
        <v>5403</v>
      </c>
      <c r="E2904" s="3" t="s">
        <v>5404</v>
      </c>
      <c r="F2904" s="4" t="s">
        <v>1699</v>
      </c>
      <c r="G2904" s="4" t="s">
        <v>36</v>
      </c>
      <c r="H2904" s="3">
        <v>1</v>
      </c>
      <c r="I2904" s="3">
        <v>17.1</v>
      </c>
    </row>
    <row r="2905" spans="1:9">
      <c r="A2905" s="3">
        <v>385</v>
      </c>
      <c r="B2905" s="4" t="s">
        <v>22</v>
      </c>
      <c r="C2905" s="3">
        <v>74934</v>
      </c>
      <c r="D2905" s="4" t="s">
        <v>5405</v>
      </c>
      <c r="E2905" s="3" t="s">
        <v>5406</v>
      </c>
      <c r="F2905" s="4" t="s">
        <v>3230</v>
      </c>
      <c r="G2905" s="4" t="s">
        <v>36</v>
      </c>
      <c r="H2905" s="3">
        <v>2</v>
      </c>
      <c r="I2905" s="3">
        <v>127.68</v>
      </c>
    </row>
    <row r="2906" spans="1:9">
      <c r="A2906" s="3">
        <v>385</v>
      </c>
      <c r="B2906" s="4" t="s">
        <v>22</v>
      </c>
      <c r="C2906" s="3">
        <v>17428</v>
      </c>
      <c r="D2906" s="4" t="s">
        <v>5407</v>
      </c>
      <c r="E2906" s="3" t="s">
        <v>5408</v>
      </c>
      <c r="F2906" s="4" t="s">
        <v>896</v>
      </c>
      <c r="G2906" s="4" t="s">
        <v>61</v>
      </c>
      <c r="H2906" s="3">
        <v>2</v>
      </c>
      <c r="I2906" s="3">
        <v>114.58</v>
      </c>
    </row>
    <row r="2907" spans="1:9">
      <c r="A2907" s="3">
        <v>385</v>
      </c>
      <c r="B2907" s="4" t="s">
        <v>22</v>
      </c>
      <c r="C2907" s="3">
        <v>265</v>
      </c>
      <c r="D2907" s="4" t="s">
        <v>5409</v>
      </c>
      <c r="E2907" s="3" t="s">
        <v>3980</v>
      </c>
      <c r="F2907" s="4" t="s">
        <v>405</v>
      </c>
      <c r="G2907" s="4" t="s">
        <v>26</v>
      </c>
      <c r="H2907" s="3">
        <v>12</v>
      </c>
      <c r="I2907" s="3">
        <v>159</v>
      </c>
    </row>
    <row r="2908" spans="1:9">
      <c r="A2908" s="3">
        <v>385</v>
      </c>
      <c r="B2908" s="4" t="s">
        <v>22</v>
      </c>
      <c r="C2908" s="3">
        <v>22219</v>
      </c>
      <c r="D2908" s="4" t="s">
        <v>5410</v>
      </c>
      <c r="E2908" s="4" t="s">
        <v>1762</v>
      </c>
      <c r="F2908" s="4" t="s">
        <v>146</v>
      </c>
      <c r="G2908" s="3" t="s">
        <v>136</v>
      </c>
      <c r="H2908" s="3">
        <v>25.2</v>
      </c>
      <c r="I2908" s="3">
        <v>6.4512</v>
      </c>
    </row>
    <row r="2909" spans="1:9">
      <c r="A2909" s="3">
        <v>385</v>
      </c>
      <c r="B2909" s="4" t="s">
        <v>22</v>
      </c>
      <c r="C2909" s="3">
        <v>43227</v>
      </c>
      <c r="D2909" s="4" t="s">
        <v>5411</v>
      </c>
      <c r="E2909" s="3" t="s">
        <v>5412</v>
      </c>
      <c r="F2909" s="4" t="s">
        <v>5413</v>
      </c>
      <c r="G2909" s="4" t="s">
        <v>26</v>
      </c>
      <c r="H2909" s="3">
        <v>5</v>
      </c>
      <c r="I2909" s="3">
        <v>166.1</v>
      </c>
    </row>
    <row r="2910" spans="1:9">
      <c r="A2910" s="3">
        <v>385</v>
      </c>
      <c r="B2910" s="4" t="s">
        <v>22</v>
      </c>
      <c r="C2910" s="3">
        <v>39234</v>
      </c>
      <c r="D2910" s="4" t="s">
        <v>5414</v>
      </c>
      <c r="E2910" s="3" t="s">
        <v>679</v>
      </c>
      <c r="F2910" s="4" t="s">
        <v>427</v>
      </c>
      <c r="G2910" s="4" t="s">
        <v>26</v>
      </c>
      <c r="H2910" s="3">
        <v>11</v>
      </c>
      <c r="I2910" s="3">
        <v>2245</v>
      </c>
    </row>
    <row r="2911" spans="1:9">
      <c r="A2911" s="3">
        <v>385</v>
      </c>
      <c r="B2911" s="4" t="s">
        <v>22</v>
      </c>
      <c r="C2911" s="3">
        <v>3885</v>
      </c>
      <c r="D2911" s="4" t="s">
        <v>4103</v>
      </c>
      <c r="E2911" s="3" t="s">
        <v>4101</v>
      </c>
      <c r="F2911" s="4" t="s">
        <v>1207</v>
      </c>
      <c r="G2911" s="4" t="s">
        <v>26</v>
      </c>
      <c r="H2911" s="3">
        <v>10</v>
      </c>
      <c r="I2911" s="3">
        <v>116.9</v>
      </c>
    </row>
    <row r="2912" spans="1:9">
      <c r="A2912" s="3">
        <v>385</v>
      </c>
      <c r="B2912" s="4" t="s">
        <v>22</v>
      </c>
      <c r="C2912" s="3">
        <v>139530</v>
      </c>
      <c r="D2912" s="4" t="s">
        <v>5415</v>
      </c>
      <c r="E2912" s="3" t="s">
        <v>5416</v>
      </c>
      <c r="F2912" s="4" t="s">
        <v>2709</v>
      </c>
      <c r="G2912" s="4" t="s">
        <v>26</v>
      </c>
      <c r="H2912" s="3">
        <v>2</v>
      </c>
      <c r="I2912" s="3">
        <v>63</v>
      </c>
    </row>
    <row r="2913" spans="1:9">
      <c r="A2913" s="3">
        <v>385</v>
      </c>
      <c r="B2913" s="4" t="s">
        <v>22</v>
      </c>
      <c r="C2913" s="3">
        <v>55756</v>
      </c>
      <c r="D2913" s="4" t="s">
        <v>5417</v>
      </c>
      <c r="E2913" s="3" t="s">
        <v>5418</v>
      </c>
      <c r="F2913" s="4" t="s">
        <v>1544</v>
      </c>
      <c r="G2913" s="4" t="s">
        <v>26</v>
      </c>
      <c r="H2913" s="3">
        <v>2</v>
      </c>
      <c r="I2913" s="3">
        <v>37.85</v>
      </c>
    </row>
    <row r="2914" ht="37.5" spans="1:9">
      <c r="A2914" s="3">
        <v>385</v>
      </c>
      <c r="B2914" s="4" t="s">
        <v>22</v>
      </c>
      <c r="C2914" s="3">
        <v>135275</v>
      </c>
      <c r="D2914" s="5" t="s">
        <v>5419</v>
      </c>
      <c r="E2914" s="3" t="s">
        <v>5420</v>
      </c>
      <c r="F2914" s="4" t="s">
        <v>5421</v>
      </c>
      <c r="G2914" s="4" t="s">
        <v>26</v>
      </c>
      <c r="H2914" s="3">
        <v>2</v>
      </c>
      <c r="I2914" s="3">
        <v>2.2</v>
      </c>
    </row>
    <row r="2915" spans="1:9">
      <c r="A2915" s="3">
        <v>385</v>
      </c>
      <c r="B2915" s="4" t="s">
        <v>22</v>
      </c>
      <c r="C2915" s="3">
        <v>40108</v>
      </c>
      <c r="D2915" s="4" t="s">
        <v>5422</v>
      </c>
      <c r="E2915" s="3" t="s">
        <v>1816</v>
      </c>
      <c r="F2915" s="4" t="s">
        <v>5423</v>
      </c>
      <c r="G2915" s="4" t="s">
        <v>26</v>
      </c>
      <c r="H2915" s="3">
        <v>5</v>
      </c>
      <c r="I2915" s="3">
        <v>90</v>
      </c>
    </row>
    <row r="2916" spans="1:9">
      <c r="A2916" s="3">
        <v>385</v>
      </c>
      <c r="B2916" s="4" t="s">
        <v>22</v>
      </c>
      <c r="C2916" s="3">
        <v>50186</v>
      </c>
      <c r="D2916" s="4" t="s">
        <v>5424</v>
      </c>
      <c r="E2916" s="3" t="s">
        <v>5425</v>
      </c>
      <c r="F2916" s="4" t="s">
        <v>1867</v>
      </c>
      <c r="G2916" s="4" t="s">
        <v>26</v>
      </c>
      <c r="H2916" s="3">
        <v>4</v>
      </c>
      <c r="I2916" s="3">
        <v>17.2</v>
      </c>
    </row>
    <row r="2917" spans="1:9">
      <c r="A2917" s="3">
        <v>385</v>
      </c>
      <c r="B2917" s="4" t="s">
        <v>22</v>
      </c>
      <c r="C2917" s="3">
        <v>21772</v>
      </c>
      <c r="D2917" s="4" t="s">
        <v>5426</v>
      </c>
      <c r="E2917" s="3" t="s">
        <v>5427</v>
      </c>
      <c r="F2917" s="4" t="s">
        <v>5428</v>
      </c>
      <c r="G2917" s="4" t="s">
        <v>26</v>
      </c>
      <c r="H2917" s="3">
        <v>2</v>
      </c>
      <c r="I2917" s="3">
        <v>28.4</v>
      </c>
    </row>
    <row r="2918" spans="1:9">
      <c r="A2918" s="3">
        <v>385</v>
      </c>
      <c r="B2918" s="4" t="s">
        <v>22</v>
      </c>
      <c r="C2918" s="3">
        <v>101419</v>
      </c>
      <c r="D2918" s="4" t="s">
        <v>5429</v>
      </c>
      <c r="E2918" s="3" t="s">
        <v>5430</v>
      </c>
      <c r="F2918" s="4" t="s">
        <v>534</v>
      </c>
      <c r="G2918" s="4" t="s">
        <v>26</v>
      </c>
      <c r="H2918" s="3">
        <v>3</v>
      </c>
      <c r="I2918" s="3">
        <v>100.5</v>
      </c>
    </row>
    <row r="2919" spans="1:9">
      <c r="A2919" s="3">
        <v>385</v>
      </c>
      <c r="B2919" s="4" t="s">
        <v>22</v>
      </c>
      <c r="C2919" s="3">
        <v>35548</v>
      </c>
      <c r="D2919" s="4" t="s">
        <v>5431</v>
      </c>
      <c r="E2919" s="3" t="s">
        <v>5432</v>
      </c>
      <c r="F2919" s="4" t="s">
        <v>238</v>
      </c>
      <c r="G2919" s="4" t="s">
        <v>26</v>
      </c>
      <c r="H2919" s="3">
        <v>3</v>
      </c>
      <c r="I2919" s="3">
        <v>102</v>
      </c>
    </row>
    <row r="2920" spans="1:9">
      <c r="A2920" s="3">
        <v>385</v>
      </c>
      <c r="B2920" s="4" t="s">
        <v>22</v>
      </c>
      <c r="C2920" s="3">
        <v>64952</v>
      </c>
      <c r="D2920" s="4" t="s">
        <v>5433</v>
      </c>
      <c r="E2920" s="3" t="s">
        <v>2140</v>
      </c>
      <c r="F2920" s="4" t="s">
        <v>5434</v>
      </c>
      <c r="G2920" s="4" t="s">
        <v>26</v>
      </c>
      <c r="H2920" s="3">
        <v>13</v>
      </c>
      <c r="I2920" s="3">
        <v>27.3</v>
      </c>
    </row>
    <row r="2921" spans="1:9">
      <c r="A2921" s="3">
        <v>385</v>
      </c>
      <c r="B2921" s="4" t="s">
        <v>22</v>
      </c>
      <c r="C2921" s="3">
        <v>1646</v>
      </c>
      <c r="D2921" s="4" t="s">
        <v>5435</v>
      </c>
      <c r="E2921" s="3" t="s">
        <v>4714</v>
      </c>
      <c r="F2921" s="4" t="s">
        <v>1196</v>
      </c>
      <c r="G2921" s="4" t="s">
        <v>26</v>
      </c>
      <c r="H2921" s="3">
        <v>8</v>
      </c>
      <c r="I2921" s="3">
        <v>168.6</v>
      </c>
    </row>
    <row r="2922" spans="1:9">
      <c r="A2922" s="3">
        <v>385</v>
      </c>
      <c r="B2922" s="4" t="s">
        <v>22</v>
      </c>
      <c r="C2922" s="3">
        <v>30554</v>
      </c>
      <c r="D2922" s="4" t="s">
        <v>5436</v>
      </c>
      <c r="E2922" s="4" t="s">
        <v>667</v>
      </c>
      <c r="F2922" s="4" t="s">
        <v>146</v>
      </c>
      <c r="G2922" s="3" t="s">
        <v>136</v>
      </c>
      <c r="H2922" s="3">
        <v>36.5</v>
      </c>
      <c r="I2922" s="3">
        <v>4.964</v>
      </c>
    </row>
    <row r="2923" spans="1:9">
      <c r="A2923" s="3">
        <v>385</v>
      </c>
      <c r="B2923" s="4" t="s">
        <v>22</v>
      </c>
      <c r="C2923" s="3">
        <v>135906</v>
      </c>
      <c r="D2923" s="4" t="s">
        <v>1354</v>
      </c>
      <c r="E2923" s="3" t="s">
        <v>4312</v>
      </c>
      <c r="F2923" s="4" t="s">
        <v>76</v>
      </c>
      <c r="G2923" s="4" t="s">
        <v>26</v>
      </c>
      <c r="H2923" s="3">
        <v>2</v>
      </c>
      <c r="I2923" s="3">
        <v>31.4</v>
      </c>
    </row>
    <row r="2924" spans="1:9">
      <c r="A2924" s="3">
        <v>385</v>
      </c>
      <c r="B2924" s="4" t="s">
        <v>22</v>
      </c>
      <c r="C2924" s="3">
        <v>124741</v>
      </c>
      <c r="D2924" s="4" t="s">
        <v>5437</v>
      </c>
      <c r="E2924" s="3" t="s">
        <v>5438</v>
      </c>
      <c r="F2924" s="4" t="s">
        <v>5439</v>
      </c>
      <c r="G2924" s="4" t="s">
        <v>36</v>
      </c>
      <c r="H2924" s="3">
        <v>2</v>
      </c>
      <c r="I2924" s="3">
        <v>23.06</v>
      </c>
    </row>
    <row r="2925" spans="1:9">
      <c r="A2925" s="3">
        <v>385</v>
      </c>
      <c r="B2925" s="4" t="s">
        <v>22</v>
      </c>
      <c r="C2925" s="3">
        <v>131898</v>
      </c>
      <c r="D2925" s="4" t="s">
        <v>5440</v>
      </c>
      <c r="E2925" s="3" t="s">
        <v>5441</v>
      </c>
      <c r="F2925" s="4" t="s">
        <v>5442</v>
      </c>
      <c r="G2925" s="4" t="s">
        <v>26</v>
      </c>
      <c r="H2925" s="3">
        <v>3</v>
      </c>
      <c r="I2925" s="3">
        <v>79.38</v>
      </c>
    </row>
    <row r="2926" spans="1:9">
      <c r="A2926" s="3">
        <v>385</v>
      </c>
      <c r="B2926" s="4" t="s">
        <v>22</v>
      </c>
      <c r="C2926" s="3">
        <v>24780</v>
      </c>
      <c r="D2926" s="4" t="s">
        <v>4842</v>
      </c>
      <c r="E2926" s="3" t="s">
        <v>5240</v>
      </c>
      <c r="F2926" s="4" t="s">
        <v>5443</v>
      </c>
      <c r="G2926" s="4" t="s">
        <v>26</v>
      </c>
      <c r="H2926" s="3">
        <v>5</v>
      </c>
      <c r="I2926" s="3">
        <v>24.5</v>
      </c>
    </row>
    <row r="2927" spans="1:9">
      <c r="A2927" s="3">
        <v>385</v>
      </c>
      <c r="B2927" s="4" t="s">
        <v>22</v>
      </c>
      <c r="C2927" s="3">
        <v>130350</v>
      </c>
      <c r="D2927" s="4" t="s">
        <v>5444</v>
      </c>
      <c r="E2927" s="3" t="s">
        <v>5445</v>
      </c>
      <c r="F2927" s="4" t="s">
        <v>374</v>
      </c>
      <c r="G2927" s="4" t="s">
        <v>26</v>
      </c>
      <c r="H2927" s="3">
        <v>8</v>
      </c>
      <c r="I2927" s="3">
        <v>184</v>
      </c>
    </row>
    <row r="2928" spans="1:9">
      <c r="A2928" s="3">
        <v>385</v>
      </c>
      <c r="B2928" s="4" t="s">
        <v>22</v>
      </c>
      <c r="C2928" s="3">
        <v>39926</v>
      </c>
      <c r="D2928" s="4" t="s">
        <v>5446</v>
      </c>
      <c r="E2928" s="3" t="s">
        <v>5447</v>
      </c>
      <c r="F2928" s="4" t="s">
        <v>1068</v>
      </c>
      <c r="G2928" s="4" t="s">
        <v>26</v>
      </c>
      <c r="H2928" s="3">
        <v>5</v>
      </c>
      <c r="I2928" s="3">
        <v>455.65</v>
      </c>
    </row>
    <row r="2929" spans="1:9">
      <c r="A2929" s="3">
        <v>385</v>
      </c>
      <c r="B2929" s="4" t="s">
        <v>22</v>
      </c>
      <c r="C2929" s="3">
        <v>66828</v>
      </c>
      <c r="D2929" s="4" t="s">
        <v>5448</v>
      </c>
      <c r="E2929" s="3" t="s">
        <v>5449</v>
      </c>
      <c r="F2929" s="4" t="s">
        <v>35</v>
      </c>
      <c r="G2929" s="4" t="s">
        <v>26</v>
      </c>
      <c r="H2929" s="3">
        <v>8</v>
      </c>
      <c r="I2929" s="3">
        <v>44</v>
      </c>
    </row>
    <row r="2930" spans="1:9">
      <c r="A2930" s="3">
        <v>385</v>
      </c>
      <c r="B2930" s="4" t="s">
        <v>22</v>
      </c>
      <c r="C2930" s="3">
        <v>137530</v>
      </c>
      <c r="D2930" s="4" t="s">
        <v>417</v>
      </c>
      <c r="E2930" s="4" t="s">
        <v>5450</v>
      </c>
      <c r="F2930" s="4" t="s">
        <v>419</v>
      </c>
      <c r="G2930" s="4" t="s">
        <v>201</v>
      </c>
      <c r="H2930" s="3">
        <v>1</v>
      </c>
      <c r="I2930" s="3">
        <v>5.5</v>
      </c>
    </row>
    <row r="2931" spans="1:9">
      <c r="A2931" s="3">
        <v>385</v>
      </c>
      <c r="B2931" s="4" t="s">
        <v>22</v>
      </c>
      <c r="C2931" s="3">
        <v>24929</v>
      </c>
      <c r="D2931" s="4" t="s">
        <v>5451</v>
      </c>
      <c r="E2931" s="3" t="s">
        <v>5452</v>
      </c>
      <c r="F2931" s="4" t="s">
        <v>1227</v>
      </c>
      <c r="G2931" s="4" t="s">
        <v>26</v>
      </c>
      <c r="H2931" s="3">
        <v>18</v>
      </c>
      <c r="I2931" s="3">
        <v>570.24</v>
      </c>
    </row>
    <row r="2932" spans="1:9">
      <c r="A2932" s="3">
        <v>385</v>
      </c>
      <c r="B2932" s="4" t="s">
        <v>22</v>
      </c>
      <c r="C2932" s="3">
        <v>2284</v>
      </c>
      <c r="D2932" s="4" t="s">
        <v>5453</v>
      </c>
      <c r="E2932" s="3" t="s">
        <v>5454</v>
      </c>
      <c r="F2932" s="4" t="s">
        <v>5455</v>
      </c>
      <c r="G2932" s="4" t="s">
        <v>26</v>
      </c>
      <c r="H2932" s="3">
        <v>4</v>
      </c>
      <c r="I2932" s="3">
        <v>74.8</v>
      </c>
    </row>
    <row r="2933" spans="1:9">
      <c r="A2933" s="3">
        <v>385</v>
      </c>
      <c r="B2933" s="4" t="s">
        <v>22</v>
      </c>
      <c r="C2933" s="3">
        <v>143250</v>
      </c>
      <c r="D2933" s="4" t="s">
        <v>4453</v>
      </c>
      <c r="E2933" s="3" t="s">
        <v>5316</v>
      </c>
      <c r="F2933" s="4" t="s">
        <v>989</v>
      </c>
      <c r="G2933" s="4" t="s">
        <v>26</v>
      </c>
      <c r="H2933" s="3">
        <v>2</v>
      </c>
      <c r="I2933" s="3">
        <v>62.4</v>
      </c>
    </row>
    <row r="2934" spans="1:9">
      <c r="A2934" s="3">
        <v>385</v>
      </c>
      <c r="B2934" s="4" t="s">
        <v>22</v>
      </c>
      <c r="C2934" s="3">
        <v>3288</v>
      </c>
      <c r="D2934" s="4" t="s">
        <v>5456</v>
      </c>
      <c r="E2934" s="3" t="s">
        <v>2140</v>
      </c>
      <c r="F2934" s="4" t="s">
        <v>3915</v>
      </c>
      <c r="G2934" s="4" t="s">
        <v>26</v>
      </c>
      <c r="H2934" s="3">
        <v>2</v>
      </c>
      <c r="I2934" s="3">
        <v>21</v>
      </c>
    </row>
    <row r="2935" spans="1:9">
      <c r="A2935" s="3">
        <v>385</v>
      </c>
      <c r="B2935" s="4" t="s">
        <v>22</v>
      </c>
      <c r="C2935" s="3">
        <v>151722</v>
      </c>
      <c r="D2935" s="4" t="s">
        <v>5457</v>
      </c>
      <c r="E2935" s="3" t="s">
        <v>5458</v>
      </c>
      <c r="F2935" s="4" t="s">
        <v>5459</v>
      </c>
      <c r="G2935" s="4" t="s">
        <v>1315</v>
      </c>
      <c r="H2935" s="3">
        <v>3</v>
      </c>
      <c r="I2935" s="3">
        <v>14.19</v>
      </c>
    </row>
    <row r="2936" spans="1:9">
      <c r="A2936" s="3">
        <v>385</v>
      </c>
      <c r="B2936" s="4" t="s">
        <v>22</v>
      </c>
      <c r="C2936" s="3">
        <v>135792</v>
      </c>
      <c r="D2936" s="4" t="s">
        <v>5460</v>
      </c>
      <c r="E2936" s="3" t="s">
        <v>1129</v>
      </c>
      <c r="F2936" s="4" t="s">
        <v>235</v>
      </c>
      <c r="G2936" s="4" t="s">
        <v>26</v>
      </c>
      <c r="H2936" s="3">
        <v>2</v>
      </c>
      <c r="I2936" s="3">
        <v>16.8</v>
      </c>
    </row>
    <row r="2937" ht="37.5" spans="1:9">
      <c r="A2937" s="3">
        <v>385</v>
      </c>
      <c r="B2937" s="4" t="s">
        <v>22</v>
      </c>
      <c r="C2937" s="3">
        <v>135946</v>
      </c>
      <c r="D2937" s="5" t="s">
        <v>5461</v>
      </c>
      <c r="E2937" s="3" t="s">
        <v>5462</v>
      </c>
      <c r="F2937" s="4" t="s">
        <v>955</v>
      </c>
      <c r="G2937" s="4" t="s">
        <v>26</v>
      </c>
      <c r="H2937" s="3">
        <v>6</v>
      </c>
      <c r="I2937" s="3">
        <v>42</v>
      </c>
    </row>
    <row r="2938" spans="1:9">
      <c r="A2938" s="3">
        <v>385</v>
      </c>
      <c r="B2938" s="4" t="s">
        <v>22</v>
      </c>
      <c r="C2938" s="3">
        <v>17283</v>
      </c>
      <c r="D2938" s="4" t="s">
        <v>5463</v>
      </c>
      <c r="E2938" s="3" t="s">
        <v>2270</v>
      </c>
      <c r="F2938" s="4" t="s">
        <v>5464</v>
      </c>
      <c r="G2938" s="4" t="s">
        <v>26</v>
      </c>
      <c r="H2938" s="3">
        <v>12</v>
      </c>
      <c r="I2938" s="3">
        <v>61.74</v>
      </c>
    </row>
    <row r="2939" spans="1:9">
      <c r="A2939" s="3">
        <v>385</v>
      </c>
      <c r="B2939" s="4" t="s">
        <v>22</v>
      </c>
      <c r="C2939" s="3">
        <v>101183</v>
      </c>
      <c r="D2939" s="4" t="s">
        <v>5465</v>
      </c>
      <c r="E2939" s="3" t="s">
        <v>511</v>
      </c>
      <c r="F2939" s="4" t="s">
        <v>5466</v>
      </c>
      <c r="G2939" s="4" t="s">
        <v>26</v>
      </c>
      <c r="H2939" s="3">
        <v>6</v>
      </c>
      <c r="I2939" s="3">
        <v>78</v>
      </c>
    </row>
    <row r="2940" spans="1:9">
      <c r="A2940" s="3">
        <v>385</v>
      </c>
      <c r="B2940" s="4" t="s">
        <v>22</v>
      </c>
      <c r="C2940" s="3">
        <v>132561</v>
      </c>
      <c r="D2940" s="4" t="s">
        <v>4450</v>
      </c>
      <c r="E2940" s="3" t="s">
        <v>5467</v>
      </c>
      <c r="F2940" s="4" t="s">
        <v>338</v>
      </c>
      <c r="G2940" s="4" t="s">
        <v>26</v>
      </c>
      <c r="H2940" s="3">
        <v>12</v>
      </c>
      <c r="I2940" s="3">
        <v>870</v>
      </c>
    </row>
    <row r="2941" spans="1:9">
      <c r="A2941" s="3">
        <v>385</v>
      </c>
      <c r="B2941" s="4" t="s">
        <v>22</v>
      </c>
      <c r="C2941" s="3">
        <v>14001</v>
      </c>
      <c r="D2941" s="4" t="s">
        <v>5468</v>
      </c>
      <c r="E2941" s="3" t="s">
        <v>269</v>
      </c>
      <c r="F2941" s="4" t="s">
        <v>5469</v>
      </c>
      <c r="G2941" s="4" t="s">
        <v>26</v>
      </c>
      <c r="H2941" s="3">
        <v>4</v>
      </c>
      <c r="I2941" s="3">
        <v>226.4</v>
      </c>
    </row>
    <row r="2942" spans="1:9">
      <c r="A2942" s="3">
        <v>385</v>
      </c>
      <c r="B2942" s="4" t="s">
        <v>22</v>
      </c>
      <c r="C2942" s="3">
        <v>9507</v>
      </c>
      <c r="D2942" s="4" t="s">
        <v>5470</v>
      </c>
      <c r="E2942" s="3" t="s">
        <v>209</v>
      </c>
      <c r="F2942" s="4" t="s">
        <v>4765</v>
      </c>
      <c r="G2942" s="4" t="s">
        <v>26</v>
      </c>
      <c r="H2942" s="3">
        <v>2</v>
      </c>
      <c r="I2942" s="3">
        <v>5.9</v>
      </c>
    </row>
    <row r="2943" spans="1:9">
      <c r="A2943" s="3">
        <v>385</v>
      </c>
      <c r="B2943" s="4" t="s">
        <v>22</v>
      </c>
      <c r="C2943" s="3">
        <v>37261</v>
      </c>
      <c r="D2943" s="4" t="s">
        <v>5471</v>
      </c>
      <c r="E2943" s="4" t="s">
        <v>1957</v>
      </c>
      <c r="F2943" s="4" t="s">
        <v>146</v>
      </c>
      <c r="G2943" s="3" t="s">
        <v>136</v>
      </c>
      <c r="H2943" s="3">
        <v>97</v>
      </c>
      <c r="I2943" s="3">
        <v>562.212</v>
      </c>
    </row>
    <row r="2944" spans="1:9">
      <c r="A2944" s="3">
        <v>385</v>
      </c>
      <c r="B2944" s="4" t="s">
        <v>22</v>
      </c>
      <c r="C2944" s="3">
        <v>92130</v>
      </c>
      <c r="D2944" s="4" t="s">
        <v>3908</v>
      </c>
      <c r="E2944" s="3" t="s">
        <v>4475</v>
      </c>
      <c r="F2944" s="4" t="s">
        <v>76</v>
      </c>
      <c r="G2944" s="4" t="s">
        <v>26</v>
      </c>
      <c r="H2944" s="3">
        <v>3</v>
      </c>
      <c r="I2944" s="3">
        <v>117.3</v>
      </c>
    </row>
    <row r="2945" spans="1:9">
      <c r="A2945" s="3">
        <v>385</v>
      </c>
      <c r="B2945" s="4" t="s">
        <v>22</v>
      </c>
      <c r="C2945" s="3">
        <v>15613</v>
      </c>
      <c r="D2945" s="4" t="s">
        <v>5472</v>
      </c>
      <c r="E2945" s="3" t="s">
        <v>5473</v>
      </c>
      <c r="F2945" s="4" t="s">
        <v>5000</v>
      </c>
      <c r="G2945" s="4" t="s">
        <v>26</v>
      </c>
      <c r="H2945" s="3">
        <v>2</v>
      </c>
      <c r="I2945" s="3">
        <v>432</v>
      </c>
    </row>
    <row r="2946" spans="1:9">
      <c r="A2946" s="3">
        <v>385</v>
      </c>
      <c r="B2946" s="4" t="s">
        <v>22</v>
      </c>
      <c r="C2946" s="3">
        <v>3702</v>
      </c>
      <c r="D2946" s="4" t="s">
        <v>2249</v>
      </c>
      <c r="E2946" s="3" t="s">
        <v>88</v>
      </c>
      <c r="F2946" s="4" t="s">
        <v>1462</v>
      </c>
      <c r="G2946" s="4" t="s">
        <v>201</v>
      </c>
      <c r="H2946" s="3">
        <v>2</v>
      </c>
      <c r="I2946" s="3">
        <v>19.9</v>
      </c>
    </row>
    <row r="2947" spans="1:9">
      <c r="A2947" s="3">
        <v>385</v>
      </c>
      <c r="B2947" s="4" t="s">
        <v>22</v>
      </c>
      <c r="C2947" s="3">
        <v>137232</v>
      </c>
      <c r="D2947" s="4" t="s">
        <v>5474</v>
      </c>
      <c r="E2947" s="3" t="s">
        <v>5475</v>
      </c>
      <c r="F2947" s="4" t="s">
        <v>5401</v>
      </c>
      <c r="G2947" s="4" t="s">
        <v>36</v>
      </c>
      <c r="H2947" s="3">
        <v>2</v>
      </c>
      <c r="I2947" s="3">
        <v>120</v>
      </c>
    </row>
    <row r="2948" spans="1:9">
      <c r="A2948" s="3">
        <v>385</v>
      </c>
      <c r="B2948" s="4" t="s">
        <v>22</v>
      </c>
      <c r="C2948" s="3">
        <v>1362</v>
      </c>
      <c r="D2948" s="4" t="s">
        <v>5476</v>
      </c>
      <c r="E2948" s="3" t="s">
        <v>90</v>
      </c>
      <c r="F2948" s="4" t="s">
        <v>955</v>
      </c>
      <c r="G2948" s="4" t="s">
        <v>36</v>
      </c>
      <c r="H2948" s="3">
        <v>9</v>
      </c>
      <c r="I2948" s="3">
        <v>54.1</v>
      </c>
    </row>
    <row r="2949" spans="1:9">
      <c r="A2949" s="3">
        <v>385</v>
      </c>
      <c r="B2949" s="4" t="s">
        <v>22</v>
      </c>
      <c r="C2949" s="3">
        <v>118634</v>
      </c>
      <c r="D2949" s="4" t="s">
        <v>5474</v>
      </c>
      <c r="E2949" s="3" t="s">
        <v>5477</v>
      </c>
      <c r="F2949" s="4" t="s">
        <v>5401</v>
      </c>
      <c r="G2949" s="4" t="s">
        <v>36</v>
      </c>
      <c r="H2949" s="3">
        <v>2</v>
      </c>
      <c r="I2949" s="3">
        <v>90</v>
      </c>
    </row>
    <row r="2950" spans="1:9">
      <c r="A2950" s="3">
        <v>385</v>
      </c>
      <c r="B2950" s="4" t="s">
        <v>22</v>
      </c>
      <c r="C2950" s="3">
        <v>50180</v>
      </c>
      <c r="D2950" s="4" t="s">
        <v>5478</v>
      </c>
      <c r="E2950" s="3" t="s">
        <v>2159</v>
      </c>
      <c r="F2950" s="4" t="s">
        <v>2160</v>
      </c>
      <c r="G2950" s="4" t="s">
        <v>26</v>
      </c>
      <c r="H2950" s="3">
        <v>2</v>
      </c>
      <c r="I2950" s="3">
        <v>13.26</v>
      </c>
    </row>
    <row r="2951" spans="1:9">
      <c r="A2951" s="3">
        <v>385</v>
      </c>
      <c r="B2951" s="4" t="s">
        <v>22</v>
      </c>
      <c r="C2951" s="3">
        <v>136258</v>
      </c>
      <c r="D2951" s="4" t="s">
        <v>5479</v>
      </c>
      <c r="E2951" s="3" t="s">
        <v>5480</v>
      </c>
      <c r="F2951" s="4" t="s">
        <v>5481</v>
      </c>
      <c r="G2951" s="4" t="s">
        <v>26</v>
      </c>
      <c r="H2951" s="3">
        <v>9</v>
      </c>
      <c r="I2951" s="3">
        <v>121.5</v>
      </c>
    </row>
    <row r="2952" spans="1:9">
      <c r="A2952" s="3">
        <v>385</v>
      </c>
      <c r="B2952" s="4" t="s">
        <v>22</v>
      </c>
      <c r="C2952" s="3">
        <v>28911</v>
      </c>
      <c r="D2952" s="4" t="s">
        <v>1481</v>
      </c>
      <c r="E2952" s="3" t="s">
        <v>5482</v>
      </c>
      <c r="F2952" s="4" t="s">
        <v>3480</v>
      </c>
      <c r="G2952" s="4" t="s">
        <v>61</v>
      </c>
      <c r="H2952" s="3">
        <v>2</v>
      </c>
      <c r="I2952" s="3">
        <v>3.8</v>
      </c>
    </row>
    <row r="2953" spans="1:9">
      <c r="A2953" s="3">
        <v>385</v>
      </c>
      <c r="B2953" s="4" t="s">
        <v>22</v>
      </c>
      <c r="C2953" s="3">
        <v>50162</v>
      </c>
      <c r="D2953" s="4" t="s">
        <v>5483</v>
      </c>
      <c r="E2953" s="3" t="s">
        <v>1182</v>
      </c>
      <c r="F2953" s="4" t="s">
        <v>5484</v>
      </c>
      <c r="G2953" s="4" t="s">
        <v>61</v>
      </c>
      <c r="H2953" s="3">
        <v>4</v>
      </c>
      <c r="I2953" s="3">
        <v>98.8</v>
      </c>
    </row>
    <row r="2954" spans="1:9">
      <c r="A2954" s="3">
        <v>385</v>
      </c>
      <c r="B2954" s="4" t="s">
        <v>22</v>
      </c>
      <c r="C2954" s="3">
        <v>36431</v>
      </c>
      <c r="D2954" s="4" t="s">
        <v>5485</v>
      </c>
      <c r="E2954" s="3" t="s">
        <v>1226</v>
      </c>
      <c r="F2954" s="4" t="s">
        <v>1417</v>
      </c>
      <c r="G2954" s="4" t="s">
        <v>26</v>
      </c>
      <c r="H2954" s="3">
        <v>4</v>
      </c>
      <c r="I2954" s="3">
        <v>79.1</v>
      </c>
    </row>
    <row r="2955" ht="25.5" spans="1:9">
      <c r="A2955" s="3">
        <v>385</v>
      </c>
      <c r="B2955" s="4" t="s">
        <v>22</v>
      </c>
      <c r="C2955" s="3">
        <v>143253</v>
      </c>
      <c r="D2955" s="5" t="s">
        <v>5486</v>
      </c>
      <c r="E2955" s="3" t="s">
        <v>2058</v>
      </c>
      <c r="F2955" s="5" t="s">
        <v>1990</v>
      </c>
      <c r="G2955" s="5" t="s">
        <v>1991</v>
      </c>
      <c r="H2955" s="3">
        <v>2</v>
      </c>
      <c r="I2955" s="3">
        <v>42</v>
      </c>
    </row>
    <row r="2956" spans="1:9">
      <c r="A2956" s="14"/>
      <c r="B2956" s="14"/>
      <c r="C2956" s="14"/>
      <c r="D2956" s="14"/>
      <c r="E2956" s="14"/>
      <c r="F2956" s="14"/>
      <c r="G2956" s="14"/>
      <c r="H2956" s="14"/>
      <c r="I2956" s="14">
        <f>SUM(I2:I2955)</f>
        <v>344304.420808999</v>
      </c>
    </row>
  </sheetData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2289"/>
  <sheetViews>
    <sheetView tabSelected="1" topLeftCell="A2264" workbookViewId="0">
      <selection activeCell="D2268" sqref="D2268"/>
    </sheetView>
  </sheetViews>
  <sheetFormatPr defaultColWidth="9" defaultRowHeight="13.5"/>
  <cols>
    <col min="9" max="9" width="10.375"/>
  </cols>
  <sheetData>
    <row r="1" spans="1:9">
      <c r="A1" s="1" t="s">
        <v>14</v>
      </c>
      <c r="B1" s="2" t="s">
        <v>15</v>
      </c>
      <c r="C1" s="1" t="s">
        <v>16</v>
      </c>
      <c r="D1" s="2" t="s">
        <v>17</v>
      </c>
      <c r="E1" s="2" t="s">
        <v>18</v>
      </c>
      <c r="F1" s="2" t="s">
        <v>19</v>
      </c>
      <c r="G1" s="2" t="s">
        <v>20</v>
      </c>
      <c r="H1" s="1" t="s">
        <v>5487</v>
      </c>
      <c r="I1" s="2" t="s">
        <v>5488</v>
      </c>
    </row>
    <row r="2" spans="1:9">
      <c r="A2" s="6">
        <v>385</v>
      </c>
      <c r="B2" s="7" t="s">
        <v>22</v>
      </c>
      <c r="C2" s="6">
        <v>39536</v>
      </c>
      <c r="D2" s="7" t="s">
        <v>5489</v>
      </c>
      <c r="E2" s="7" t="s">
        <v>5490</v>
      </c>
      <c r="F2" s="7" t="s">
        <v>5491</v>
      </c>
      <c r="G2" s="7" t="s">
        <v>26</v>
      </c>
      <c r="H2" s="6">
        <v>51</v>
      </c>
      <c r="I2" s="6">
        <v>11225.1</v>
      </c>
    </row>
    <row r="3" spans="1:9">
      <c r="A3" s="6">
        <v>385</v>
      </c>
      <c r="B3" s="7" t="s">
        <v>22</v>
      </c>
      <c r="C3" s="6">
        <v>266</v>
      </c>
      <c r="D3" s="7" t="s">
        <v>5492</v>
      </c>
      <c r="E3" s="7" t="s">
        <v>5493</v>
      </c>
      <c r="F3" s="7" t="s">
        <v>1960</v>
      </c>
      <c r="G3" s="7" t="s">
        <v>26</v>
      </c>
      <c r="H3" s="6">
        <v>30</v>
      </c>
      <c r="I3" s="6">
        <v>266.8</v>
      </c>
    </row>
    <row r="4" spans="1:9">
      <c r="A4" s="6">
        <v>385</v>
      </c>
      <c r="B4" s="7" t="s">
        <v>22</v>
      </c>
      <c r="C4" s="6">
        <v>94164</v>
      </c>
      <c r="D4" s="7" t="s">
        <v>5494</v>
      </c>
      <c r="E4" s="7" t="s">
        <v>5495</v>
      </c>
      <c r="F4" s="7" t="s">
        <v>146</v>
      </c>
      <c r="G4" s="7" t="s">
        <v>201</v>
      </c>
      <c r="H4" s="6">
        <v>1</v>
      </c>
      <c r="I4" s="6">
        <v>21.5</v>
      </c>
    </row>
    <row r="5" spans="1:9">
      <c r="A5" s="6">
        <v>385</v>
      </c>
      <c r="B5" s="7" t="s">
        <v>22</v>
      </c>
      <c r="C5" s="6">
        <v>115725</v>
      </c>
      <c r="D5" s="7" t="s">
        <v>5496</v>
      </c>
      <c r="E5" s="7" t="s">
        <v>5497</v>
      </c>
      <c r="F5" s="7" t="s">
        <v>5498</v>
      </c>
      <c r="G5" s="7" t="s">
        <v>2676</v>
      </c>
      <c r="H5" s="6">
        <v>3</v>
      </c>
      <c r="I5" s="6">
        <v>148.5</v>
      </c>
    </row>
    <row r="6" spans="1:9">
      <c r="A6" s="6">
        <v>385</v>
      </c>
      <c r="B6" s="7" t="s">
        <v>22</v>
      </c>
      <c r="C6" s="6">
        <v>141278</v>
      </c>
      <c r="D6" s="7" t="s">
        <v>5499</v>
      </c>
      <c r="E6" s="7" t="s">
        <v>5500</v>
      </c>
      <c r="F6" s="7" t="s">
        <v>5501</v>
      </c>
      <c r="G6" s="7" t="s">
        <v>26</v>
      </c>
      <c r="H6" s="6">
        <v>6</v>
      </c>
      <c r="I6" s="6">
        <v>62.7</v>
      </c>
    </row>
    <row r="7" spans="1:9">
      <c r="A7" s="6">
        <v>385</v>
      </c>
      <c r="B7" s="7" t="s">
        <v>22</v>
      </c>
      <c r="C7" s="6">
        <v>154581</v>
      </c>
      <c r="D7" s="7" t="s">
        <v>4865</v>
      </c>
      <c r="E7" s="7" t="s">
        <v>5502</v>
      </c>
      <c r="F7" s="7" t="s">
        <v>5503</v>
      </c>
      <c r="G7" s="7" t="s">
        <v>26</v>
      </c>
      <c r="H7" s="6">
        <v>8</v>
      </c>
      <c r="I7" s="6">
        <v>51.2</v>
      </c>
    </row>
    <row r="8" spans="1:9">
      <c r="A8" s="6">
        <v>385</v>
      </c>
      <c r="B8" s="7" t="s">
        <v>22</v>
      </c>
      <c r="C8" s="6">
        <v>154588</v>
      </c>
      <c r="D8" s="7" t="s">
        <v>5504</v>
      </c>
      <c r="E8" s="7" t="s">
        <v>5505</v>
      </c>
      <c r="F8" s="7" t="s">
        <v>5503</v>
      </c>
      <c r="G8" s="7" t="s">
        <v>26</v>
      </c>
      <c r="H8" s="6">
        <v>3</v>
      </c>
      <c r="I8" s="6">
        <v>120</v>
      </c>
    </row>
    <row r="9" spans="1:9">
      <c r="A9" s="6">
        <v>385</v>
      </c>
      <c r="B9" s="7" t="s">
        <v>22</v>
      </c>
      <c r="C9" s="6">
        <v>22406</v>
      </c>
      <c r="D9" s="7" t="s">
        <v>1526</v>
      </c>
      <c r="E9" s="7" t="s">
        <v>5506</v>
      </c>
      <c r="F9" s="7" t="s">
        <v>1275</v>
      </c>
      <c r="G9" s="7" t="s">
        <v>201</v>
      </c>
      <c r="H9" s="6">
        <v>32</v>
      </c>
      <c r="I9" s="6">
        <v>496</v>
      </c>
    </row>
    <row r="10" spans="1:9">
      <c r="A10" s="6">
        <v>385</v>
      </c>
      <c r="B10" s="7" t="s">
        <v>22</v>
      </c>
      <c r="C10" s="6">
        <v>67415</v>
      </c>
      <c r="D10" s="7" t="s">
        <v>1313</v>
      </c>
      <c r="E10" s="7" t="s">
        <v>5507</v>
      </c>
      <c r="F10" s="7" t="s">
        <v>146</v>
      </c>
      <c r="G10" s="7" t="s">
        <v>1315</v>
      </c>
      <c r="H10" s="6">
        <v>3</v>
      </c>
      <c r="I10" s="6">
        <v>45</v>
      </c>
    </row>
    <row r="11" spans="1:9">
      <c r="A11" s="6">
        <v>385</v>
      </c>
      <c r="B11" s="7" t="s">
        <v>22</v>
      </c>
      <c r="C11" s="6">
        <v>2279</v>
      </c>
      <c r="D11" s="7" t="s">
        <v>5508</v>
      </c>
      <c r="E11" s="7" t="s">
        <v>5509</v>
      </c>
      <c r="F11" s="7" t="s">
        <v>410</v>
      </c>
      <c r="G11" s="7" t="s">
        <v>26</v>
      </c>
      <c r="H11" s="6">
        <v>1</v>
      </c>
      <c r="I11" s="6">
        <v>7.9</v>
      </c>
    </row>
    <row r="12" spans="1:9">
      <c r="A12" s="6">
        <v>385</v>
      </c>
      <c r="B12" s="7" t="s">
        <v>22</v>
      </c>
      <c r="C12" s="6">
        <v>1557</v>
      </c>
      <c r="D12" s="7" t="s">
        <v>4911</v>
      </c>
      <c r="E12" s="7" t="s">
        <v>5510</v>
      </c>
      <c r="F12" s="7" t="s">
        <v>1349</v>
      </c>
      <c r="G12" s="7" t="s">
        <v>36</v>
      </c>
      <c r="H12" s="6">
        <v>7</v>
      </c>
      <c r="I12" s="6">
        <v>31.5</v>
      </c>
    </row>
    <row r="13" spans="1:9">
      <c r="A13" s="6">
        <v>385</v>
      </c>
      <c r="B13" s="7" t="s">
        <v>22</v>
      </c>
      <c r="C13" s="6">
        <v>126109</v>
      </c>
      <c r="D13" s="7" t="s">
        <v>2484</v>
      </c>
      <c r="E13" s="7" t="s">
        <v>5511</v>
      </c>
      <c r="F13" s="7" t="s">
        <v>76</v>
      </c>
      <c r="G13" s="7" t="s">
        <v>26</v>
      </c>
      <c r="H13" s="6">
        <v>4</v>
      </c>
      <c r="I13" s="6">
        <v>68</v>
      </c>
    </row>
    <row r="14" spans="1:9">
      <c r="A14" s="6">
        <v>385</v>
      </c>
      <c r="B14" s="7" t="s">
        <v>22</v>
      </c>
      <c r="C14" s="6">
        <v>1300</v>
      </c>
      <c r="D14" s="7" t="s">
        <v>1496</v>
      </c>
      <c r="E14" s="7" t="s">
        <v>5512</v>
      </c>
      <c r="F14" s="7" t="s">
        <v>715</v>
      </c>
      <c r="G14" s="7" t="s">
        <v>26</v>
      </c>
      <c r="H14" s="6">
        <v>2</v>
      </c>
      <c r="I14" s="6">
        <v>19.64</v>
      </c>
    </row>
    <row r="15" spans="1:9">
      <c r="A15" s="6">
        <v>385</v>
      </c>
      <c r="B15" s="7" t="s">
        <v>22</v>
      </c>
      <c r="C15" s="6">
        <v>1240</v>
      </c>
      <c r="D15" s="7" t="s">
        <v>1236</v>
      </c>
      <c r="E15" s="7" t="s">
        <v>700</v>
      </c>
      <c r="F15" s="7" t="s">
        <v>1237</v>
      </c>
      <c r="G15" s="7" t="s">
        <v>36</v>
      </c>
      <c r="H15" s="6">
        <v>14</v>
      </c>
      <c r="I15" s="6">
        <v>105</v>
      </c>
    </row>
    <row r="16" spans="1:9">
      <c r="A16" s="6">
        <v>385</v>
      </c>
      <c r="B16" s="7" t="s">
        <v>22</v>
      </c>
      <c r="C16" s="6">
        <v>153344</v>
      </c>
      <c r="D16" s="7" t="s">
        <v>5513</v>
      </c>
      <c r="E16" s="7" t="s">
        <v>5514</v>
      </c>
      <c r="F16" s="7" t="s">
        <v>1364</v>
      </c>
      <c r="G16" s="7" t="s">
        <v>26</v>
      </c>
      <c r="H16" s="6">
        <v>2</v>
      </c>
      <c r="I16" s="6">
        <v>659.6</v>
      </c>
    </row>
    <row r="17" spans="1:9">
      <c r="A17" s="6">
        <v>385</v>
      </c>
      <c r="B17" s="7" t="s">
        <v>22</v>
      </c>
      <c r="C17" s="6">
        <v>27623</v>
      </c>
      <c r="D17" s="7" t="s">
        <v>1378</v>
      </c>
      <c r="E17" s="7" t="s">
        <v>5515</v>
      </c>
      <c r="F17" s="7" t="s">
        <v>76</v>
      </c>
      <c r="G17" s="7" t="s">
        <v>26</v>
      </c>
      <c r="H17" s="6">
        <v>2</v>
      </c>
      <c r="I17" s="6">
        <v>24</v>
      </c>
    </row>
    <row r="18" spans="1:9">
      <c r="A18" s="6">
        <v>385</v>
      </c>
      <c r="B18" s="7" t="s">
        <v>22</v>
      </c>
      <c r="C18" s="6">
        <v>40264</v>
      </c>
      <c r="D18" s="7" t="s">
        <v>5516</v>
      </c>
      <c r="E18" s="7" t="s">
        <v>5517</v>
      </c>
      <c r="F18" s="7" t="s">
        <v>35</v>
      </c>
      <c r="G18" s="7" t="s">
        <v>26</v>
      </c>
      <c r="H18" s="6">
        <v>2</v>
      </c>
      <c r="I18" s="6">
        <v>9.1</v>
      </c>
    </row>
    <row r="19" spans="1:9">
      <c r="A19" s="6">
        <v>385</v>
      </c>
      <c r="B19" s="7" t="s">
        <v>22</v>
      </c>
      <c r="C19" s="6">
        <v>73485</v>
      </c>
      <c r="D19" s="7" t="s">
        <v>5518</v>
      </c>
      <c r="E19" s="7" t="s">
        <v>5519</v>
      </c>
      <c r="F19" s="7" t="s">
        <v>76</v>
      </c>
      <c r="G19" s="7" t="s">
        <v>26</v>
      </c>
      <c r="H19" s="6">
        <v>3</v>
      </c>
      <c r="I19" s="6">
        <v>50.7</v>
      </c>
    </row>
    <row r="20" spans="1:9">
      <c r="A20" s="6">
        <v>385</v>
      </c>
      <c r="B20" s="7" t="s">
        <v>22</v>
      </c>
      <c r="C20" s="6">
        <v>333</v>
      </c>
      <c r="D20" s="7" t="s">
        <v>5520</v>
      </c>
      <c r="E20" s="7" t="s">
        <v>5521</v>
      </c>
      <c r="F20" s="7" t="s">
        <v>35</v>
      </c>
      <c r="G20" s="7" t="s">
        <v>36</v>
      </c>
      <c r="H20" s="6">
        <v>1</v>
      </c>
      <c r="I20" s="6">
        <v>59.6</v>
      </c>
    </row>
    <row r="21" spans="1:9">
      <c r="A21" s="6">
        <v>385</v>
      </c>
      <c r="B21" s="7" t="s">
        <v>22</v>
      </c>
      <c r="C21" s="6">
        <v>47456</v>
      </c>
      <c r="D21" s="7" t="s">
        <v>2293</v>
      </c>
      <c r="E21" s="7" t="s">
        <v>5522</v>
      </c>
      <c r="F21" s="7" t="s">
        <v>222</v>
      </c>
      <c r="G21" s="7" t="s">
        <v>201</v>
      </c>
      <c r="H21" s="6">
        <v>13</v>
      </c>
      <c r="I21" s="6">
        <v>162.5</v>
      </c>
    </row>
    <row r="22" spans="1:9">
      <c r="A22" s="6">
        <v>385</v>
      </c>
      <c r="B22" s="7" t="s">
        <v>22</v>
      </c>
      <c r="C22" s="6">
        <v>28300</v>
      </c>
      <c r="D22" s="7" t="s">
        <v>473</v>
      </c>
      <c r="E22" s="7" t="s">
        <v>5523</v>
      </c>
      <c r="F22" s="7" t="s">
        <v>64</v>
      </c>
      <c r="G22" s="7" t="s">
        <v>26</v>
      </c>
      <c r="H22" s="6">
        <v>3</v>
      </c>
      <c r="I22" s="6">
        <v>41.4</v>
      </c>
    </row>
    <row r="23" spans="1:9">
      <c r="A23" s="6">
        <v>385</v>
      </c>
      <c r="B23" s="7" t="s">
        <v>22</v>
      </c>
      <c r="C23" s="6">
        <v>40327</v>
      </c>
      <c r="D23" s="7" t="s">
        <v>5524</v>
      </c>
      <c r="E23" s="7" t="s">
        <v>4616</v>
      </c>
      <c r="F23" s="7" t="s">
        <v>464</v>
      </c>
      <c r="G23" s="7" t="s">
        <v>61</v>
      </c>
      <c r="H23" s="6">
        <v>1</v>
      </c>
      <c r="I23" s="6">
        <v>13.5</v>
      </c>
    </row>
    <row r="24" spans="1:9">
      <c r="A24" s="6">
        <v>385</v>
      </c>
      <c r="B24" s="7" t="s">
        <v>22</v>
      </c>
      <c r="C24" s="6">
        <v>135904</v>
      </c>
      <c r="D24" s="7" t="s">
        <v>1013</v>
      </c>
      <c r="E24" s="7" t="s">
        <v>5525</v>
      </c>
      <c r="F24" s="7" t="s">
        <v>76</v>
      </c>
      <c r="G24" s="7" t="s">
        <v>26</v>
      </c>
      <c r="H24" s="6">
        <v>4</v>
      </c>
      <c r="I24" s="6">
        <v>88</v>
      </c>
    </row>
    <row r="25" spans="1:9">
      <c r="A25" s="6">
        <v>385</v>
      </c>
      <c r="B25" s="7" t="s">
        <v>22</v>
      </c>
      <c r="C25" s="6">
        <v>2134</v>
      </c>
      <c r="D25" s="7" t="s">
        <v>1286</v>
      </c>
      <c r="E25" s="7" t="s">
        <v>5526</v>
      </c>
      <c r="F25" s="7" t="s">
        <v>76</v>
      </c>
      <c r="G25" s="7" t="s">
        <v>36</v>
      </c>
      <c r="H25" s="6">
        <v>3</v>
      </c>
      <c r="I25" s="6">
        <v>52.2</v>
      </c>
    </row>
    <row r="26" spans="1:9">
      <c r="A26" s="6">
        <v>385</v>
      </c>
      <c r="B26" s="7" t="s">
        <v>22</v>
      </c>
      <c r="C26" s="6">
        <v>67696</v>
      </c>
      <c r="D26" s="7" t="s">
        <v>2227</v>
      </c>
      <c r="E26" s="7" t="s">
        <v>5507</v>
      </c>
      <c r="F26" s="7" t="s">
        <v>2228</v>
      </c>
      <c r="G26" s="7" t="s">
        <v>1315</v>
      </c>
      <c r="H26" s="6">
        <v>7</v>
      </c>
      <c r="I26" s="6">
        <v>98</v>
      </c>
    </row>
    <row r="27" spans="1:9">
      <c r="A27" s="6">
        <v>385</v>
      </c>
      <c r="B27" s="7" t="s">
        <v>22</v>
      </c>
      <c r="C27" s="6">
        <v>138584</v>
      </c>
      <c r="D27" s="7" t="s">
        <v>5527</v>
      </c>
      <c r="E27" s="7" t="s">
        <v>5528</v>
      </c>
      <c r="F27" s="7" t="s">
        <v>1607</v>
      </c>
      <c r="G27" s="7" t="s">
        <v>36</v>
      </c>
      <c r="H27" s="6">
        <v>12</v>
      </c>
      <c r="I27" s="6">
        <v>907.2</v>
      </c>
    </row>
    <row r="28" spans="1:9">
      <c r="A28" s="6">
        <v>385</v>
      </c>
      <c r="B28" s="7" t="s">
        <v>22</v>
      </c>
      <c r="C28" s="6">
        <v>134733</v>
      </c>
      <c r="D28" s="7" t="s">
        <v>5529</v>
      </c>
      <c r="E28" s="7" t="s">
        <v>5530</v>
      </c>
      <c r="F28" s="7" t="s">
        <v>5531</v>
      </c>
      <c r="G28" s="7" t="s">
        <v>26</v>
      </c>
      <c r="H28" s="6">
        <v>1</v>
      </c>
      <c r="I28" s="6">
        <v>22.96</v>
      </c>
    </row>
    <row r="29" spans="1:9">
      <c r="A29" s="6">
        <v>385</v>
      </c>
      <c r="B29" s="7" t="s">
        <v>22</v>
      </c>
      <c r="C29" s="6">
        <v>151218</v>
      </c>
      <c r="D29" s="7" t="s">
        <v>4697</v>
      </c>
      <c r="E29" s="7" t="s">
        <v>5532</v>
      </c>
      <c r="F29" s="7" t="s">
        <v>3038</v>
      </c>
      <c r="G29" s="7" t="s">
        <v>36</v>
      </c>
      <c r="H29" s="6">
        <v>21</v>
      </c>
      <c r="I29" s="6">
        <v>105</v>
      </c>
    </row>
    <row r="30" spans="1:9">
      <c r="A30" s="6">
        <v>385</v>
      </c>
      <c r="B30" s="7" t="s">
        <v>22</v>
      </c>
      <c r="C30" s="6">
        <v>139507</v>
      </c>
      <c r="D30" s="7" t="s">
        <v>5533</v>
      </c>
      <c r="E30" s="7" t="s">
        <v>5534</v>
      </c>
      <c r="F30" s="7" t="s">
        <v>4997</v>
      </c>
      <c r="G30" s="7" t="s">
        <v>26</v>
      </c>
      <c r="H30" s="6">
        <v>4</v>
      </c>
      <c r="I30" s="6">
        <v>44.52</v>
      </c>
    </row>
    <row r="31" spans="1:9">
      <c r="A31" s="6">
        <v>385</v>
      </c>
      <c r="B31" s="7" t="s">
        <v>22</v>
      </c>
      <c r="C31" s="6">
        <v>117446</v>
      </c>
      <c r="D31" s="7" t="s">
        <v>1452</v>
      </c>
      <c r="E31" s="7" t="s">
        <v>5535</v>
      </c>
      <c r="F31" s="7" t="s">
        <v>5536</v>
      </c>
      <c r="G31" s="7" t="s">
        <v>26</v>
      </c>
      <c r="H31" s="6">
        <v>11</v>
      </c>
      <c r="I31" s="6">
        <v>808.5</v>
      </c>
    </row>
    <row r="32" spans="1:9">
      <c r="A32" s="6">
        <v>385</v>
      </c>
      <c r="B32" s="7" t="s">
        <v>22</v>
      </c>
      <c r="C32" s="6">
        <v>22398</v>
      </c>
      <c r="D32" s="7" t="s">
        <v>1273</v>
      </c>
      <c r="E32" s="7" t="s">
        <v>5537</v>
      </c>
      <c r="F32" s="7" t="s">
        <v>1275</v>
      </c>
      <c r="G32" s="7" t="s">
        <v>201</v>
      </c>
      <c r="H32" s="6">
        <v>9</v>
      </c>
      <c r="I32" s="6">
        <v>621</v>
      </c>
    </row>
    <row r="33" spans="1:9">
      <c r="A33" s="6">
        <v>385</v>
      </c>
      <c r="B33" s="7" t="s">
        <v>22</v>
      </c>
      <c r="C33" s="6">
        <v>67414</v>
      </c>
      <c r="D33" s="7" t="s">
        <v>2286</v>
      </c>
      <c r="E33" s="7" t="s">
        <v>5538</v>
      </c>
      <c r="F33" s="7" t="s">
        <v>54</v>
      </c>
      <c r="G33" s="7" t="s">
        <v>1315</v>
      </c>
      <c r="H33" s="6">
        <v>39</v>
      </c>
      <c r="I33" s="6">
        <v>292.5</v>
      </c>
    </row>
    <row r="34" spans="1:9">
      <c r="A34" s="6">
        <v>385</v>
      </c>
      <c r="B34" s="7" t="s">
        <v>22</v>
      </c>
      <c r="C34" s="6">
        <v>109800</v>
      </c>
      <c r="D34" s="7" t="s">
        <v>913</v>
      </c>
      <c r="E34" s="7" t="s">
        <v>5539</v>
      </c>
      <c r="F34" s="7" t="s">
        <v>76</v>
      </c>
      <c r="G34" s="7" t="s">
        <v>26</v>
      </c>
      <c r="H34" s="6">
        <v>28</v>
      </c>
      <c r="I34" s="6">
        <v>403.4</v>
      </c>
    </row>
    <row r="35" spans="1:9">
      <c r="A35" s="6">
        <v>385</v>
      </c>
      <c r="B35" s="7" t="s">
        <v>22</v>
      </c>
      <c r="C35" s="6">
        <v>22397</v>
      </c>
      <c r="D35" s="7" t="s">
        <v>1273</v>
      </c>
      <c r="E35" s="7" t="s">
        <v>5540</v>
      </c>
      <c r="F35" s="7" t="s">
        <v>1275</v>
      </c>
      <c r="G35" s="7" t="s">
        <v>201</v>
      </c>
      <c r="H35" s="6">
        <v>19</v>
      </c>
      <c r="I35" s="6">
        <v>684</v>
      </c>
    </row>
    <row r="36" spans="1:9">
      <c r="A36" s="6">
        <v>385</v>
      </c>
      <c r="B36" s="7" t="s">
        <v>22</v>
      </c>
      <c r="C36" s="6">
        <v>19548</v>
      </c>
      <c r="D36" s="7" t="s">
        <v>1594</v>
      </c>
      <c r="E36" s="7" t="s">
        <v>5541</v>
      </c>
      <c r="F36" s="7" t="s">
        <v>64</v>
      </c>
      <c r="G36" s="7" t="s">
        <v>26</v>
      </c>
      <c r="H36" s="6">
        <v>3</v>
      </c>
      <c r="I36" s="6">
        <v>18.45</v>
      </c>
    </row>
    <row r="37" spans="1:9">
      <c r="A37" s="6">
        <v>385</v>
      </c>
      <c r="B37" s="7" t="s">
        <v>22</v>
      </c>
      <c r="C37" s="6">
        <v>128306</v>
      </c>
      <c r="D37" s="7" t="s">
        <v>5542</v>
      </c>
      <c r="E37" s="7" t="s">
        <v>5543</v>
      </c>
      <c r="F37" s="7" t="s">
        <v>3537</v>
      </c>
      <c r="G37" s="7" t="s">
        <v>26</v>
      </c>
      <c r="H37" s="6">
        <v>25</v>
      </c>
      <c r="I37" s="6">
        <v>455</v>
      </c>
    </row>
    <row r="38" spans="1:9">
      <c r="A38" s="6">
        <v>385</v>
      </c>
      <c r="B38" s="7" t="s">
        <v>22</v>
      </c>
      <c r="C38" s="6">
        <v>1555</v>
      </c>
      <c r="D38" s="7" t="s">
        <v>2042</v>
      </c>
      <c r="E38" s="7" t="s">
        <v>5544</v>
      </c>
      <c r="F38" s="7" t="s">
        <v>35</v>
      </c>
      <c r="G38" s="7" t="s">
        <v>26</v>
      </c>
      <c r="H38" s="6">
        <v>15</v>
      </c>
      <c r="I38" s="6">
        <v>47.25</v>
      </c>
    </row>
    <row r="39" spans="1:9">
      <c r="A39" s="6">
        <v>385</v>
      </c>
      <c r="B39" s="7" t="s">
        <v>22</v>
      </c>
      <c r="C39" s="6">
        <v>146855</v>
      </c>
      <c r="D39" s="7" t="s">
        <v>1208</v>
      </c>
      <c r="E39" s="7" t="s">
        <v>4622</v>
      </c>
      <c r="F39" s="7" t="s">
        <v>1210</v>
      </c>
      <c r="G39" s="7" t="s">
        <v>36</v>
      </c>
      <c r="H39" s="6">
        <v>1</v>
      </c>
      <c r="I39" s="6">
        <v>19</v>
      </c>
    </row>
    <row r="40" spans="1:9">
      <c r="A40" s="6">
        <v>385</v>
      </c>
      <c r="B40" s="7" t="s">
        <v>22</v>
      </c>
      <c r="C40" s="6">
        <v>157161</v>
      </c>
      <c r="D40" s="7" t="s">
        <v>5545</v>
      </c>
      <c r="E40" s="7" t="s">
        <v>5546</v>
      </c>
      <c r="F40" s="7" t="s">
        <v>5547</v>
      </c>
      <c r="G40" s="7" t="s">
        <v>201</v>
      </c>
      <c r="H40" s="6">
        <v>15</v>
      </c>
      <c r="I40" s="6">
        <v>322.5</v>
      </c>
    </row>
    <row r="41" spans="1:9">
      <c r="A41" s="6">
        <v>385</v>
      </c>
      <c r="B41" s="7" t="s">
        <v>22</v>
      </c>
      <c r="C41" s="6">
        <v>5391</v>
      </c>
      <c r="D41" s="7" t="s">
        <v>4665</v>
      </c>
      <c r="E41" s="7" t="s">
        <v>5548</v>
      </c>
      <c r="F41" s="7" t="s">
        <v>2845</v>
      </c>
      <c r="G41" s="7" t="s">
        <v>26</v>
      </c>
      <c r="H41" s="6">
        <v>4</v>
      </c>
      <c r="I41" s="6">
        <v>42.92</v>
      </c>
    </row>
    <row r="42" spans="1:9">
      <c r="A42" s="6">
        <v>385</v>
      </c>
      <c r="B42" s="7" t="s">
        <v>22</v>
      </c>
      <c r="C42" s="6">
        <v>9388</v>
      </c>
      <c r="D42" s="7" t="s">
        <v>4680</v>
      </c>
      <c r="E42" s="7" t="s">
        <v>5549</v>
      </c>
      <c r="F42" s="7" t="s">
        <v>4681</v>
      </c>
      <c r="G42" s="7" t="s">
        <v>26</v>
      </c>
      <c r="H42" s="6">
        <v>4</v>
      </c>
      <c r="I42" s="6">
        <v>32</v>
      </c>
    </row>
    <row r="43" spans="1:9">
      <c r="A43" s="6">
        <v>385</v>
      </c>
      <c r="B43" s="7" t="s">
        <v>22</v>
      </c>
      <c r="C43" s="6">
        <v>110332</v>
      </c>
      <c r="D43" s="7" t="s">
        <v>2549</v>
      </c>
      <c r="E43" s="7" t="s">
        <v>5550</v>
      </c>
      <c r="F43" s="7" t="s">
        <v>2551</v>
      </c>
      <c r="G43" s="7" t="s">
        <v>26</v>
      </c>
      <c r="H43" s="6">
        <v>2</v>
      </c>
      <c r="I43" s="6">
        <v>21.42</v>
      </c>
    </row>
    <row r="44" spans="1:9">
      <c r="A44" s="6">
        <v>385</v>
      </c>
      <c r="B44" s="7" t="s">
        <v>22</v>
      </c>
      <c r="C44" s="6">
        <v>12019</v>
      </c>
      <c r="D44" s="7" t="s">
        <v>5551</v>
      </c>
      <c r="E44" s="7" t="s">
        <v>5552</v>
      </c>
      <c r="F44" s="7" t="s">
        <v>2634</v>
      </c>
      <c r="G44" s="7" t="s">
        <v>26</v>
      </c>
      <c r="H44" s="6">
        <v>1</v>
      </c>
      <c r="I44" s="6">
        <v>43.15</v>
      </c>
    </row>
    <row r="45" spans="1:9">
      <c r="A45" s="6">
        <v>385</v>
      </c>
      <c r="B45" s="7" t="s">
        <v>22</v>
      </c>
      <c r="C45" s="6">
        <v>37205</v>
      </c>
      <c r="D45" s="7" t="s">
        <v>5553</v>
      </c>
      <c r="E45" s="7" t="s">
        <v>5554</v>
      </c>
      <c r="F45" s="7" t="s">
        <v>5555</v>
      </c>
      <c r="G45" s="7" t="s">
        <v>26</v>
      </c>
      <c r="H45" s="6">
        <v>3</v>
      </c>
      <c r="I45" s="6">
        <v>137.08</v>
      </c>
    </row>
    <row r="46" spans="1:9">
      <c r="A46" s="6">
        <v>385</v>
      </c>
      <c r="B46" s="7" t="s">
        <v>22</v>
      </c>
      <c r="C46" s="6">
        <v>135146</v>
      </c>
      <c r="D46" s="7" t="s">
        <v>5104</v>
      </c>
      <c r="E46" s="7" t="s">
        <v>2123</v>
      </c>
      <c r="F46" s="7" t="s">
        <v>5105</v>
      </c>
      <c r="G46" s="7" t="s">
        <v>26</v>
      </c>
      <c r="H46" s="6">
        <v>1</v>
      </c>
      <c r="I46" s="6">
        <v>7.2</v>
      </c>
    </row>
    <row r="47" spans="1:9">
      <c r="A47" s="6">
        <v>385</v>
      </c>
      <c r="B47" s="7" t="s">
        <v>22</v>
      </c>
      <c r="C47" s="6">
        <v>83148</v>
      </c>
      <c r="D47" s="7" t="s">
        <v>2988</v>
      </c>
      <c r="E47" s="7" t="s">
        <v>5556</v>
      </c>
      <c r="F47" s="7" t="s">
        <v>146</v>
      </c>
      <c r="G47" s="7" t="s">
        <v>36</v>
      </c>
      <c r="H47" s="6">
        <v>3</v>
      </c>
      <c r="I47" s="6">
        <v>30.9</v>
      </c>
    </row>
    <row r="48" spans="1:9">
      <c r="A48" s="6">
        <v>385</v>
      </c>
      <c r="B48" s="7" t="s">
        <v>22</v>
      </c>
      <c r="C48" s="6">
        <v>156770</v>
      </c>
      <c r="D48" s="7" t="s">
        <v>5557</v>
      </c>
      <c r="E48" s="7" t="s">
        <v>5558</v>
      </c>
      <c r="F48" s="7" t="s">
        <v>5559</v>
      </c>
      <c r="G48" s="7" t="s">
        <v>26</v>
      </c>
      <c r="H48" s="6">
        <v>1</v>
      </c>
      <c r="I48" s="6">
        <v>56.4</v>
      </c>
    </row>
    <row r="49" spans="1:9">
      <c r="A49" s="6">
        <v>385</v>
      </c>
      <c r="B49" s="7" t="s">
        <v>22</v>
      </c>
      <c r="C49" s="6">
        <v>140409</v>
      </c>
      <c r="D49" s="7" t="s">
        <v>5560</v>
      </c>
      <c r="E49" s="7" t="s">
        <v>5561</v>
      </c>
      <c r="F49" s="7" t="s">
        <v>216</v>
      </c>
      <c r="G49" s="7" t="s">
        <v>36</v>
      </c>
      <c r="H49" s="6">
        <v>1</v>
      </c>
      <c r="I49" s="6">
        <v>9.5</v>
      </c>
    </row>
    <row r="50" spans="1:9">
      <c r="A50" s="6">
        <v>385</v>
      </c>
      <c r="B50" s="7" t="s">
        <v>22</v>
      </c>
      <c r="C50" s="6">
        <v>153485</v>
      </c>
      <c r="D50" s="7" t="s">
        <v>417</v>
      </c>
      <c r="E50" s="7" t="s">
        <v>5562</v>
      </c>
      <c r="F50" s="7" t="s">
        <v>3710</v>
      </c>
      <c r="G50" s="7" t="s">
        <v>26</v>
      </c>
      <c r="H50" s="6">
        <v>6</v>
      </c>
      <c r="I50" s="6">
        <v>804</v>
      </c>
    </row>
    <row r="51" spans="1:9">
      <c r="A51" s="6">
        <v>385</v>
      </c>
      <c r="B51" s="7" t="s">
        <v>22</v>
      </c>
      <c r="C51" s="6">
        <v>23754</v>
      </c>
      <c r="D51" s="7" t="s">
        <v>336</v>
      </c>
      <c r="E51" s="7" t="s">
        <v>5563</v>
      </c>
      <c r="F51" s="7" t="s">
        <v>338</v>
      </c>
      <c r="G51" s="7" t="s">
        <v>26</v>
      </c>
      <c r="H51" s="6">
        <v>1</v>
      </c>
      <c r="I51" s="6">
        <v>4.6</v>
      </c>
    </row>
    <row r="52" spans="1:9">
      <c r="A52" s="6">
        <v>385</v>
      </c>
      <c r="B52" s="7" t="s">
        <v>22</v>
      </c>
      <c r="C52" s="6">
        <v>105309</v>
      </c>
      <c r="D52" s="7" t="s">
        <v>5564</v>
      </c>
      <c r="E52" s="7" t="s">
        <v>5565</v>
      </c>
      <c r="F52" s="7" t="s">
        <v>1132</v>
      </c>
      <c r="G52" s="7" t="s">
        <v>26</v>
      </c>
      <c r="H52" s="6">
        <v>1</v>
      </c>
      <c r="I52" s="6">
        <v>4</v>
      </c>
    </row>
    <row r="53" spans="1:9">
      <c r="A53" s="6">
        <v>385</v>
      </c>
      <c r="B53" s="7" t="s">
        <v>22</v>
      </c>
      <c r="C53" s="6">
        <v>37231</v>
      </c>
      <c r="D53" s="7" t="s">
        <v>1901</v>
      </c>
      <c r="E53" s="7" t="s">
        <v>1902</v>
      </c>
      <c r="F53" s="7" t="s">
        <v>746</v>
      </c>
      <c r="G53" s="7" t="s">
        <v>201</v>
      </c>
      <c r="H53" s="6">
        <v>1</v>
      </c>
      <c r="I53" s="6">
        <v>10.2</v>
      </c>
    </row>
    <row r="54" spans="1:9">
      <c r="A54" s="6">
        <v>385</v>
      </c>
      <c r="B54" s="7" t="s">
        <v>22</v>
      </c>
      <c r="C54" s="6">
        <v>74933</v>
      </c>
      <c r="D54" s="7" t="s">
        <v>5566</v>
      </c>
      <c r="E54" s="7" t="s">
        <v>5567</v>
      </c>
      <c r="F54" s="7" t="s">
        <v>3230</v>
      </c>
      <c r="G54" s="7" t="s">
        <v>36</v>
      </c>
      <c r="H54" s="6">
        <v>1</v>
      </c>
      <c r="I54" s="6">
        <v>63.84</v>
      </c>
    </row>
    <row r="55" spans="1:9">
      <c r="A55" s="6">
        <v>385</v>
      </c>
      <c r="B55" s="7" t="s">
        <v>22</v>
      </c>
      <c r="C55" s="6">
        <v>104146</v>
      </c>
      <c r="D55" s="7" t="s">
        <v>4706</v>
      </c>
      <c r="E55" s="7" t="s">
        <v>4707</v>
      </c>
      <c r="F55" s="7" t="s">
        <v>5568</v>
      </c>
      <c r="G55" s="7" t="s">
        <v>26</v>
      </c>
      <c r="H55" s="6">
        <v>8</v>
      </c>
      <c r="I55" s="6">
        <v>78.4</v>
      </c>
    </row>
    <row r="56" spans="1:9">
      <c r="A56" s="6">
        <v>385</v>
      </c>
      <c r="B56" s="7" t="s">
        <v>22</v>
      </c>
      <c r="C56" s="6">
        <v>130865</v>
      </c>
      <c r="D56" s="7" t="s">
        <v>1475</v>
      </c>
      <c r="E56" s="7" t="s">
        <v>5569</v>
      </c>
      <c r="F56" s="7" t="s">
        <v>1477</v>
      </c>
      <c r="G56" s="7" t="s">
        <v>26</v>
      </c>
      <c r="H56" s="6">
        <v>2</v>
      </c>
      <c r="I56" s="6">
        <v>20.1</v>
      </c>
    </row>
    <row r="57" spans="1:9">
      <c r="A57" s="6">
        <v>385</v>
      </c>
      <c r="B57" s="7" t="s">
        <v>22</v>
      </c>
      <c r="C57" s="6">
        <v>50539</v>
      </c>
      <c r="D57" s="7" t="s">
        <v>441</v>
      </c>
      <c r="E57" s="7" t="s">
        <v>5570</v>
      </c>
      <c r="F57" s="7" t="s">
        <v>443</v>
      </c>
      <c r="G57" s="7" t="s">
        <v>444</v>
      </c>
      <c r="H57" s="6">
        <v>2</v>
      </c>
      <c r="I57" s="6">
        <v>104</v>
      </c>
    </row>
    <row r="58" spans="1:9">
      <c r="A58" s="6">
        <v>385</v>
      </c>
      <c r="B58" s="7" t="s">
        <v>22</v>
      </c>
      <c r="C58" s="6">
        <v>136053</v>
      </c>
      <c r="D58" s="7" t="s">
        <v>2498</v>
      </c>
      <c r="E58" s="7" t="s">
        <v>5571</v>
      </c>
      <c r="F58" s="7" t="s">
        <v>76</v>
      </c>
      <c r="G58" s="7" t="s">
        <v>26</v>
      </c>
      <c r="H58" s="6">
        <v>6</v>
      </c>
      <c r="I58" s="6">
        <v>108</v>
      </c>
    </row>
    <row r="59" spans="1:9">
      <c r="A59" s="6">
        <v>385</v>
      </c>
      <c r="B59" s="7" t="s">
        <v>22</v>
      </c>
      <c r="C59" s="6">
        <v>74227</v>
      </c>
      <c r="D59" s="7" t="s">
        <v>862</v>
      </c>
      <c r="E59" s="7" t="s">
        <v>604</v>
      </c>
      <c r="F59" s="7" t="s">
        <v>863</v>
      </c>
      <c r="G59" s="7" t="s">
        <v>61</v>
      </c>
      <c r="H59" s="6">
        <v>8</v>
      </c>
      <c r="I59" s="6">
        <v>13.92</v>
      </c>
    </row>
    <row r="60" spans="1:9">
      <c r="A60" s="6">
        <v>385</v>
      </c>
      <c r="B60" s="7" t="s">
        <v>22</v>
      </c>
      <c r="C60" s="6">
        <v>36930</v>
      </c>
      <c r="D60" s="7" t="s">
        <v>994</v>
      </c>
      <c r="E60" s="7" t="s">
        <v>5572</v>
      </c>
      <c r="F60" s="7" t="s">
        <v>996</v>
      </c>
      <c r="G60" s="7" t="s">
        <v>26</v>
      </c>
      <c r="H60" s="6">
        <v>2</v>
      </c>
      <c r="I60" s="6">
        <v>37.78</v>
      </c>
    </row>
    <row r="61" spans="1:9">
      <c r="A61" s="6">
        <v>385</v>
      </c>
      <c r="B61" s="7" t="s">
        <v>22</v>
      </c>
      <c r="C61" s="6">
        <v>2720</v>
      </c>
      <c r="D61" s="7" t="s">
        <v>259</v>
      </c>
      <c r="E61" s="7" t="s">
        <v>5573</v>
      </c>
      <c r="F61" s="7" t="s">
        <v>261</v>
      </c>
      <c r="G61" s="7" t="s">
        <v>26</v>
      </c>
      <c r="H61" s="6">
        <v>1</v>
      </c>
      <c r="I61" s="6">
        <v>2.45</v>
      </c>
    </row>
    <row r="62" spans="1:9">
      <c r="A62" s="6">
        <v>385</v>
      </c>
      <c r="B62" s="7" t="s">
        <v>22</v>
      </c>
      <c r="C62" s="6">
        <v>83306</v>
      </c>
      <c r="D62" s="7" t="s">
        <v>1648</v>
      </c>
      <c r="E62" s="7" t="s">
        <v>5574</v>
      </c>
      <c r="F62" s="7" t="s">
        <v>76</v>
      </c>
      <c r="G62" s="7" t="s">
        <v>26</v>
      </c>
      <c r="H62" s="6">
        <v>14</v>
      </c>
      <c r="I62" s="6">
        <v>180.28</v>
      </c>
    </row>
    <row r="63" spans="1:9">
      <c r="A63" s="6">
        <v>385</v>
      </c>
      <c r="B63" s="7" t="s">
        <v>22</v>
      </c>
      <c r="C63" s="6">
        <v>16985</v>
      </c>
      <c r="D63" s="7" t="s">
        <v>5575</v>
      </c>
      <c r="E63" s="7" t="s">
        <v>5576</v>
      </c>
      <c r="F63" s="7" t="s">
        <v>464</v>
      </c>
      <c r="G63" s="7" t="s">
        <v>61</v>
      </c>
      <c r="H63" s="6">
        <v>8</v>
      </c>
      <c r="I63" s="6">
        <v>71.8</v>
      </c>
    </row>
    <row r="64" spans="1:9">
      <c r="A64" s="6">
        <v>385</v>
      </c>
      <c r="B64" s="7" t="s">
        <v>22</v>
      </c>
      <c r="C64" s="6">
        <v>94534</v>
      </c>
      <c r="D64" s="7" t="s">
        <v>5577</v>
      </c>
      <c r="E64" s="7" t="s">
        <v>316</v>
      </c>
      <c r="F64" s="7" t="s">
        <v>317</v>
      </c>
      <c r="G64" s="7" t="s">
        <v>61</v>
      </c>
      <c r="H64" s="6">
        <v>2</v>
      </c>
      <c r="I64" s="6">
        <v>29</v>
      </c>
    </row>
    <row r="65" spans="1:9">
      <c r="A65" s="6">
        <v>385</v>
      </c>
      <c r="B65" s="7" t="s">
        <v>22</v>
      </c>
      <c r="C65" s="6">
        <v>37036</v>
      </c>
      <c r="D65" s="7" t="s">
        <v>978</v>
      </c>
      <c r="E65" s="7" t="s">
        <v>5578</v>
      </c>
      <c r="F65" s="7" t="s">
        <v>979</v>
      </c>
      <c r="G65" s="7" t="s">
        <v>26</v>
      </c>
      <c r="H65" s="6">
        <v>10</v>
      </c>
      <c r="I65" s="6">
        <v>330</v>
      </c>
    </row>
    <row r="66" spans="1:9">
      <c r="A66" s="6">
        <v>385</v>
      </c>
      <c r="B66" s="7" t="s">
        <v>22</v>
      </c>
      <c r="C66" s="6">
        <v>67453</v>
      </c>
      <c r="D66" s="7" t="s">
        <v>220</v>
      </c>
      <c r="E66" s="7" t="s">
        <v>5579</v>
      </c>
      <c r="F66" s="7" t="s">
        <v>222</v>
      </c>
      <c r="G66" s="7" t="s">
        <v>201</v>
      </c>
      <c r="H66" s="6">
        <v>9</v>
      </c>
      <c r="I66" s="6">
        <v>157.5</v>
      </c>
    </row>
    <row r="67" spans="1:9">
      <c r="A67" s="6">
        <v>385</v>
      </c>
      <c r="B67" s="7" t="s">
        <v>22</v>
      </c>
      <c r="C67" s="6">
        <v>67704</v>
      </c>
      <c r="D67" s="7" t="s">
        <v>2307</v>
      </c>
      <c r="E67" s="7" t="s">
        <v>5580</v>
      </c>
      <c r="F67" s="7" t="s">
        <v>1201</v>
      </c>
      <c r="G67" s="7" t="s">
        <v>1318</v>
      </c>
      <c r="H67" s="6">
        <v>30</v>
      </c>
      <c r="I67" s="6">
        <v>42</v>
      </c>
    </row>
    <row r="68" spans="1:9">
      <c r="A68" s="6">
        <v>385</v>
      </c>
      <c r="B68" s="7" t="s">
        <v>22</v>
      </c>
      <c r="C68" s="6">
        <v>8555</v>
      </c>
      <c r="D68" s="7" t="s">
        <v>4876</v>
      </c>
      <c r="E68" s="7" t="s">
        <v>5581</v>
      </c>
      <c r="F68" s="7" t="s">
        <v>3799</v>
      </c>
      <c r="G68" s="7" t="s">
        <v>26</v>
      </c>
      <c r="H68" s="6">
        <v>1</v>
      </c>
      <c r="I68" s="6">
        <v>12.8</v>
      </c>
    </row>
    <row r="69" spans="1:9">
      <c r="A69" s="6">
        <v>385</v>
      </c>
      <c r="B69" s="7" t="s">
        <v>22</v>
      </c>
      <c r="C69" s="6">
        <v>70179</v>
      </c>
      <c r="D69" s="7" t="s">
        <v>1584</v>
      </c>
      <c r="E69" s="7" t="s">
        <v>5582</v>
      </c>
      <c r="F69" s="7" t="s">
        <v>1167</v>
      </c>
      <c r="G69" s="7" t="s">
        <v>26</v>
      </c>
      <c r="H69" s="6">
        <v>4</v>
      </c>
      <c r="I69" s="6">
        <v>95.52</v>
      </c>
    </row>
    <row r="70" spans="1:9">
      <c r="A70" s="6">
        <v>385</v>
      </c>
      <c r="B70" s="7" t="s">
        <v>22</v>
      </c>
      <c r="C70" s="6">
        <v>127752</v>
      </c>
      <c r="D70" s="7" t="s">
        <v>396</v>
      </c>
      <c r="E70" s="7" t="s">
        <v>5583</v>
      </c>
      <c r="F70" s="7" t="s">
        <v>2672</v>
      </c>
      <c r="G70" s="7" t="s">
        <v>201</v>
      </c>
      <c r="H70" s="6">
        <v>4</v>
      </c>
      <c r="I70" s="6">
        <v>130.48</v>
      </c>
    </row>
    <row r="71" spans="1:9">
      <c r="A71" s="6">
        <v>385</v>
      </c>
      <c r="B71" s="7" t="s">
        <v>22</v>
      </c>
      <c r="C71" s="6">
        <v>64747</v>
      </c>
      <c r="D71" s="7" t="s">
        <v>530</v>
      </c>
      <c r="E71" s="7" t="s">
        <v>5584</v>
      </c>
      <c r="F71" s="7" t="s">
        <v>235</v>
      </c>
      <c r="G71" s="7" t="s">
        <v>26</v>
      </c>
      <c r="H71" s="6">
        <v>1</v>
      </c>
      <c r="I71" s="6">
        <v>10</v>
      </c>
    </row>
    <row r="72" spans="1:9">
      <c r="A72" s="6">
        <v>385</v>
      </c>
      <c r="B72" s="7" t="s">
        <v>22</v>
      </c>
      <c r="C72" s="6">
        <v>129763</v>
      </c>
      <c r="D72" s="7" t="s">
        <v>2739</v>
      </c>
      <c r="E72" s="7" t="s">
        <v>5585</v>
      </c>
      <c r="F72" s="7" t="s">
        <v>2741</v>
      </c>
      <c r="G72" s="7" t="s">
        <v>26</v>
      </c>
      <c r="H72" s="6">
        <v>1</v>
      </c>
      <c r="I72" s="6">
        <v>84</v>
      </c>
    </row>
    <row r="73" spans="1:9">
      <c r="A73" s="6">
        <v>385</v>
      </c>
      <c r="B73" s="7" t="s">
        <v>22</v>
      </c>
      <c r="C73" s="6">
        <v>107112</v>
      </c>
      <c r="D73" s="7" t="s">
        <v>1933</v>
      </c>
      <c r="E73" s="7" t="s">
        <v>4932</v>
      </c>
      <c r="F73" s="7" t="s">
        <v>3493</v>
      </c>
      <c r="G73" s="7" t="s">
        <v>36</v>
      </c>
      <c r="H73" s="6">
        <v>5</v>
      </c>
      <c r="I73" s="6">
        <v>276</v>
      </c>
    </row>
    <row r="74" spans="1:9">
      <c r="A74" s="6">
        <v>385</v>
      </c>
      <c r="B74" s="7" t="s">
        <v>22</v>
      </c>
      <c r="C74" s="6">
        <v>31440</v>
      </c>
      <c r="D74" s="7" t="s">
        <v>308</v>
      </c>
      <c r="E74" s="7" t="s">
        <v>5586</v>
      </c>
      <c r="F74" s="7" t="s">
        <v>235</v>
      </c>
      <c r="G74" s="7" t="s">
        <v>26</v>
      </c>
      <c r="H74" s="6">
        <v>1</v>
      </c>
      <c r="I74" s="6">
        <v>21</v>
      </c>
    </row>
    <row r="75" spans="1:9">
      <c r="A75" s="6">
        <v>385</v>
      </c>
      <c r="B75" s="7" t="s">
        <v>22</v>
      </c>
      <c r="C75" s="6">
        <v>99312</v>
      </c>
      <c r="D75" s="7" t="s">
        <v>5587</v>
      </c>
      <c r="E75" s="7" t="s">
        <v>5588</v>
      </c>
      <c r="F75" s="7" t="s">
        <v>1185</v>
      </c>
      <c r="G75" s="7" t="s">
        <v>36</v>
      </c>
      <c r="H75" s="6">
        <v>3</v>
      </c>
      <c r="I75" s="6">
        <v>34.2</v>
      </c>
    </row>
    <row r="76" spans="1:9">
      <c r="A76" s="6">
        <v>385</v>
      </c>
      <c r="B76" s="7" t="s">
        <v>22</v>
      </c>
      <c r="C76" s="6">
        <v>47788</v>
      </c>
      <c r="D76" s="7" t="s">
        <v>2053</v>
      </c>
      <c r="E76" s="7" t="s">
        <v>5589</v>
      </c>
      <c r="F76" s="7" t="s">
        <v>1972</v>
      </c>
      <c r="G76" s="7" t="s">
        <v>201</v>
      </c>
      <c r="H76" s="6">
        <v>9</v>
      </c>
      <c r="I76" s="6">
        <v>112.5</v>
      </c>
    </row>
    <row r="77" spans="1:9">
      <c r="A77" s="6">
        <v>385</v>
      </c>
      <c r="B77" s="7" t="s">
        <v>22</v>
      </c>
      <c r="C77" s="6">
        <v>144236</v>
      </c>
      <c r="D77" s="7" t="s">
        <v>5590</v>
      </c>
      <c r="E77" s="7" t="s">
        <v>5581</v>
      </c>
      <c r="F77" s="7" t="s">
        <v>5591</v>
      </c>
      <c r="G77" s="7" t="s">
        <v>26</v>
      </c>
      <c r="H77" s="6">
        <v>10</v>
      </c>
      <c r="I77" s="6">
        <v>125</v>
      </c>
    </row>
    <row r="78" spans="1:9">
      <c r="A78" s="6">
        <v>385</v>
      </c>
      <c r="B78" s="7" t="s">
        <v>22</v>
      </c>
      <c r="C78" s="6">
        <v>35144</v>
      </c>
      <c r="D78" s="7" t="s">
        <v>300</v>
      </c>
      <c r="E78" s="7" t="s">
        <v>5581</v>
      </c>
      <c r="F78" s="7" t="s">
        <v>464</v>
      </c>
      <c r="G78" s="7" t="s">
        <v>26</v>
      </c>
      <c r="H78" s="6">
        <v>2</v>
      </c>
      <c r="I78" s="6">
        <v>49</v>
      </c>
    </row>
    <row r="79" spans="1:9">
      <c r="A79" s="6">
        <v>385</v>
      </c>
      <c r="B79" s="7" t="s">
        <v>22</v>
      </c>
      <c r="C79" s="6">
        <v>823</v>
      </c>
      <c r="D79" s="7" t="s">
        <v>5592</v>
      </c>
      <c r="E79" s="7" t="s">
        <v>352</v>
      </c>
      <c r="F79" s="7" t="s">
        <v>353</v>
      </c>
      <c r="G79" s="7" t="s">
        <v>61</v>
      </c>
      <c r="H79" s="6">
        <v>32</v>
      </c>
      <c r="I79" s="6">
        <v>379.55</v>
      </c>
    </row>
    <row r="80" spans="1:9">
      <c r="A80" s="6">
        <v>385</v>
      </c>
      <c r="B80" s="7" t="s">
        <v>22</v>
      </c>
      <c r="C80" s="6">
        <v>148055</v>
      </c>
      <c r="D80" s="7" t="s">
        <v>4059</v>
      </c>
      <c r="E80" s="7" t="s">
        <v>5593</v>
      </c>
      <c r="F80" s="7" t="s">
        <v>76</v>
      </c>
      <c r="G80" s="7" t="s">
        <v>26</v>
      </c>
      <c r="H80" s="6">
        <v>3</v>
      </c>
      <c r="I80" s="6">
        <v>57.3</v>
      </c>
    </row>
    <row r="81" spans="1:9">
      <c r="A81" s="6">
        <v>385</v>
      </c>
      <c r="B81" s="7" t="s">
        <v>22</v>
      </c>
      <c r="C81" s="6">
        <v>107114</v>
      </c>
      <c r="D81" s="7" t="s">
        <v>3212</v>
      </c>
      <c r="E81" s="7" t="s">
        <v>634</v>
      </c>
      <c r="F81" s="7" t="s">
        <v>3493</v>
      </c>
      <c r="G81" s="7" t="s">
        <v>36</v>
      </c>
      <c r="H81" s="6">
        <v>3</v>
      </c>
      <c r="I81" s="6">
        <v>31.05</v>
      </c>
    </row>
    <row r="82" spans="1:9">
      <c r="A82" s="6">
        <v>385</v>
      </c>
      <c r="B82" s="7" t="s">
        <v>22</v>
      </c>
      <c r="C82" s="6">
        <v>15080</v>
      </c>
      <c r="D82" s="7" t="s">
        <v>3708</v>
      </c>
      <c r="E82" s="7" t="s">
        <v>5594</v>
      </c>
      <c r="F82" s="7" t="s">
        <v>3710</v>
      </c>
      <c r="G82" s="7" t="s">
        <v>136</v>
      </c>
      <c r="H82" s="6">
        <v>50</v>
      </c>
      <c r="I82" s="6">
        <v>304.5</v>
      </c>
    </row>
    <row r="83" spans="1:9">
      <c r="A83" s="6">
        <v>385</v>
      </c>
      <c r="B83" s="7" t="s">
        <v>22</v>
      </c>
      <c r="C83" s="6">
        <v>107843</v>
      </c>
      <c r="D83" s="7" t="s">
        <v>2076</v>
      </c>
      <c r="E83" s="7" t="s">
        <v>5595</v>
      </c>
      <c r="F83" s="7" t="s">
        <v>655</v>
      </c>
      <c r="G83" s="7" t="s">
        <v>26</v>
      </c>
      <c r="H83" s="6">
        <v>1</v>
      </c>
      <c r="I83" s="6">
        <v>48</v>
      </c>
    </row>
    <row r="84" spans="1:9">
      <c r="A84" s="6">
        <v>385</v>
      </c>
      <c r="B84" s="7" t="s">
        <v>22</v>
      </c>
      <c r="C84" s="6">
        <v>105146</v>
      </c>
      <c r="D84" s="7" t="s">
        <v>4524</v>
      </c>
      <c r="E84" s="7" t="s">
        <v>5596</v>
      </c>
      <c r="F84" s="7" t="s">
        <v>76</v>
      </c>
      <c r="G84" s="7" t="s">
        <v>26</v>
      </c>
      <c r="H84" s="6">
        <v>10</v>
      </c>
      <c r="I84" s="6">
        <v>441.28</v>
      </c>
    </row>
    <row r="85" spans="1:9">
      <c r="A85" s="6">
        <v>385</v>
      </c>
      <c r="B85" s="7" t="s">
        <v>22</v>
      </c>
      <c r="C85" s="6">
        <v>7625</v>
      </c>
      <c r="D85" s="7" t="s">
        <v>2335</v>
      </c>
      <c r="E85" s="7" t="s">
        <v>5597</v>
      </c>
      <c r="F85" s="7" t="s">
        <v>3599</v>
      </c>
      <c r="G85" s="7" t="s">
        <v>201</v>
      </c>
      <c r="H85" s="6">
        <v>1</v>
      </c>
      <c r="I85" s="6">
        <v>4.53</v>
      </c>
    </row>
    <row r="86" spans="1:9">
      <c r="A86" s="6">
        <v>385</v>
      </c>
      <c r="B86" s="7" t="s">
        <v>22</v>
      </c>
      <c r="C86" s="6">
        <v>12009</v>
      </c>
      <c r="D86" s="7" t="s">
        <v>470</v>
      </c>
      <c r="E86" s="7" t="s">
        <v>5598</v>
      </c>
      <c r="F86" s="7" t="s">
        <v>472</v>
      </c>
      <c r="G86" s="7" t="s">
        <v>26</v>
      </c>
      <c r="H86" s="6">
        <v>15</v>
      </c>
      <c r="I86" s="6">
        <v>141</v>
      </c>
    </row>
    <row r="87" spans="1:9">
      <c r="A87" s="6">
        <v>385</v>
      </c>
      <c r="B87" s="7" t="s">
        <v>22</v>
      </c>
      <c r="C87" s="6">
        <v>11793</v>
      </c>
      <c r="D87" s="7" t="s">
        <v>519</v>
      </c>
      <c r="E87" s="7" t="s">
        <v>301</v>
      </c>
      <c r="F87" s="7" t="s">
        <v>247</v>
      </c>
      <c r="G87" s="7" t="s">
        <v>36</v>
      </c>
      <c r="H87" s="6">
        <v>49</v>
      </c>
      <c r="I87" s="6">
        <v>124.95</v>
      </c>
    </row>
    <row r="88" spans="1:9">
      <c r="A88" s="6">
        <v>385</v>
      </c>
      <c r="B88" s="7" t="s">
        <v>22</v>
      </c>
      <c r="C88" s="6">
        <v>16571</v>
      </c>
      <c r="D88" s="7" t="s">
        <v>5599</v>
      </c>
      <c r="E88" s="7" t="s">
        <v>5600</v>
      </c>
      <c r="F88" s="7" t="s">
        <v>5129</v>
      </c>
      <c r="G88" s="7" t="s">
        <v>26</v>
      </c>
      <c r="H88" s="6">
        <v>43</v>
      </c>
      <c r="I88" s="6">
        <v>1373.7</v>
      </c>
    </row>
    <row r="89" spans="1:9">
      <c r="A89" s="6">
        <v>385</v>
      </c>
      <c r="B89" s="7" t="s">
        <v>22</v>
      </c>
      <c r="C89" s="6">
        <v>13565</v>
      </c>
      <c r="D89" s="7" t="s">
        <v>5601</v>
      </c>
      <c r="E89" s="7" t="s">
        <v>2866</v>
      </c>
      <c r="F89" s="7" t="s">
        <v>1259</v>
      </c>
      <c r="G89" s="7" t="s">
        <v>61</v>
      </c>
      <c r="H89" s="6">
        <v>84</v>
      </c>
      <c r="I89" s="6">
        <v>1298.35</v>
      </c>
    </row>
    <row r="90" spans="1:9">
      <c r="A90" s="6">
        <v>385</v>
      </c>
      <c r="B90" s="7" t="s">
        <v>22</v>
      </c>
      <c r="C90" s="6">
        <v>9916</v>
      </c>
      <c r="D90" s="7" t="s">
        <v>5602</v>
      </c>
      <c r="E90" s="7" t="s">
        <v>5603</v>
      </c>
      <c r="F90" s="7" t="s">
        <v>4796</v>
      </c>
      <c r="G90" s="7" t="s">
        <v>26</v>
      </c>
      <c r="H90" s="6">
        <v>9</v>
      </c>
      <c r="I90" s="6">
        <v>330.12</v>
      </c>
    </row>
    <row r="91" spans="1:9">
      <c r="A91" s="6">
        <v>385</v>
      </c>
      <c r="B91" s="7" t="s">
        <v>22</v>
      </c>
      <c r="C91" s="6">
        <v>1847</v>
      </c>
      <c r="D91" s="7" t="s">
        <v>591</v>
      </c>
      <c r="E91" s="7" t="s">
        <v>592</v>
      </c>
      <c r="F91" s="7" t="s">
        <v>2979</v>
      </c>
      <c r="G91" s="7" t="s">
        <v>61</v>
      </c>
      <c r="H91" s="6">
        <v>54</v>
      </c>
      <c r="I91" s="6">
        <v>89.3</v>
      </c>
    </row>
    <row r="92" spans="1:9">
      <c r="A92" s="6">
        <v>385</v>
      </c>
      <c r="B92" s="7" t="s">
        <v>22</v>
      </c>
      <c r="C92" s="6">
        <v>1810</v>
      </c>
      <c r="D92" s="7" t="s">
        <v>1709</v>
      </c>
      <c r="E92" s="7" t="s">
        <v>1443</v>
      </c>
      <c r="F92" s="7" t="s">
        <v>1710</v>
      </c>
      <c r="G92" s="7" t="s">
        <v>36</v>
      </c>
      <c r="H92" s="6">
        <v>47</v>
      </c>
      <c r="I92" s="6">
        <v>354.7</v>
      </c>
    </row>
    <row r="93" spans="1:9">
      <c r="A93" s="6">
        <v>385</v>
      </c>
      <c r="B93" s="7" t="s">
        <v>22</v>
      </c>
      <c r="C93" s="6">
        <v>9697</v>
      </c>
      <c r="D93" s="7" t="s">
        <v>620</v>
      </c>
      <c r="E93" s="7" t="s">
        <v>5604</v>
      </c>
      <c r="F93" s="7" t="s">
        <v>955</v>
      </c>
      <c r="G93" s="7" t="s">
        <v>26</v>
      </c>
      <c r="H93" s="6">
        <v>1</v>
      </c>
      <c r="I93" s="6">
        <v>9.85</v>
      </c>
    </row>
    <row r="94" spans="1:9">
      <c r="A94" s="6">
        <v>385</v>
      </c>
      <c r="B94" s="7" t="s">
        <v>22</v>
      </c>
      <c r="C94" s="6">
        <v>8267</v>
      </c>
      <c r="D94" s="7" t="s">
        <v>1727</v>
      </c>
      <c r="E94" s="7" t="s">
        <v>5548</v>
      </c>
      <c r="F94" s="7" t="s">
        <v>1728</v>
      </c>
      <c r="G94" s="7" t="s">
        <v>26</v>
      </c>
      <c r="H94" s="6">
        <v>57</v>
      </c>
      <c r="I94" s="6">
        <v>581.4</v>
      </c>
    </row>
    <row r="95" spans="1:9">
      <c r="A95" s="6">
        <v>385</v>
      </c>
      <c r="B95" s="7" t="s">
        <v>22</v>
      </c>
      <c r="C95" s="6">
        <v>1964</v>
      </c>
      <c r="D95" s="7" t="s">
        <v>5605</v>
      </c>
      <c r="E95" s="7" t="s">
        <v>5606</v>
      </c>
      <c r="F95" s="7" t="s">
        <v>329</v>
      </c>
      <c r="G95" s="7" t="s">
        <v>26</v>
      </c>
      <c r="H95" s="6">
        <v>2</v>
      </c>
      <c r="I95" s="6">
        <v>140</v>
      </c>
    </row>
    <row r="96" spans="1:9">
      <c r="A96" s="6">
        <v>385</v>
      </c>
      <c r="B96" s="7" t="s">
        <v>22</v>
      </c>
      <c r="C96" s="6">
        <v>37263</v>
      </c>
      <c r="D96" s="7" t="s">
        <v>5607</v>
      </c>
      <c r="E96" s="7" t="s">
        <v>5608</v>
      </c>
      <c r="F96" s="7" t="s">
        <v>534</v>
      </c>
      <c r="G96" s="7" t="s">
        <v>26</v>
      </c>
      <c r="H96" s="6">
        <v>4</v>
      </c>
      <c r="I96" s="6">
        <v>61.6</v>
      </c>
    </row>
    <row r="97" spans="1:9">
      <c r="A97" s="6">
        <v>385</v>
      </c>
      <c r="B97" s="7" t="s">
        <v>22</v>
      </c>
      <c r="C97" s="6">
        <v>104250</v>
      </c>
      <c r="D97" s="7" t="s">
        <v>46</v>
      </c>
      <c r="E97" s="7" t="s">
        <v>5609</v>
      </c>
      <c r="F97" s="7" t="s">
        <v>48</v>
      </c>
      <c r="G97" s="7" t="s">
        <v>26</v>
      </c>
      <c r="H97" s="6">
        <v>4</v>
      </c>
      <c r="I97" s="6">
        <v>120</v>
      </c>
    </row>
    <row r="98" spans="1:9">
      <c r="A98" s="6">
        <v>385</v>
      </c>
      <c r="B98" s="7" t="s">
        <v>22</v>
      </c>
      <c r="C98" s="6">
        <v>9907269</v>
      </c>
      <c r="D98" s="7" t="s">
        <v>5610</v>
      </c>
      <c r="E98" s="7" t="s">
        <v>5611</v>
      </c>
      <c r="F98" s="7" t="s">
        <v>5611</v>
      </c>
      <c r="G98" s="7" t="s">
        <v>1277</v>
      </c>
      <c r="H98" s="6">
        <v>500</v>
      </c>
      <c r="I98" s="6" t="s">
        <v>5611</v>
      </c>
    </row>
    <row r="99" spans="1:9">
      <c r="A99" s="6">
        <v>385</v>
      </c>
      <c r="B99" s="7" t="s">
        <v>22</v>
      </c>
      <c r="C99" s="6">
        <v>1286</v>
      </c>
      <c r="D99" s="7" t="s">
        <v>656</v>
      </c>
      <c r="E99" s="7" t="s">
        <v>657</v>
      </c>
      <c r="F99" s="7" t="s">
        <v>401</v>
      </c>
      <c r="G99" s="7" t="s">
        <v>36</v>
      </c>
      <c r="H99" s="6">
        <v>2</v>
      </c>
      <c r="I99" s="6">
        <v>24</v>
      </c>
    </row>
    <row r="100" spans="1:9">
      <c r="A100" s="6">
        <v>385</v>
      </c>
      <c r="B100" s="7" t="s">
        <v>22</v>
      </c>
      <c r="C100" s="6">
        <v>128536</v>
      </c>
      <c r="D100" s="7" t="s">
        <v>5612</v>
      </c>
      <c r="E100" s="7" t="s">
        <v>3092</v>
      </c>
      <c r="F100" s="7" t="s">
        <v>773</v>
      </c>
      <c r="G100" s="7" t="s">
        <v>156</v>
      </c>
      <c r="H100" s="6">
        <v>1</v>
      </c>
      <c r="I100" s="6">
        <v>135</v>
      </c>
    </row>
    <row r="101" spans="1:9">
      <c r="A101" s="6">
        <v>385</v>
      </c>
      <c r="B101" s="7" t="s">
        <v>22</v>
      </c>
      <c r="C101" s="6">
        <v>1219</v>
      </c>
      <c r="D101" s="7" t="s">
        <v>251</v>
      </c>
      <c r="E101" s="7" t="s">
        <v>5613</v>
      </c>
      <c r="F101" s="7" t="s">
        <v>64</v>
      </c>
      <c r="G101" s="7" t="s">
        <v>36</v>
      </c>
      <c r="H101" s="6">
        <v>2</v>
      </c>
      <c r="I101" s="6">
        <v>10</v>
      </c>
    </row>
    <row r="102" spans="1:9">
      <c r="A102" s="6">
        <v>385</v>
      </c>
      <c r="B102" s="7" t="s">
        <v>22</v>
      </c>
      <c r="C102" s="6">
        <v>9908669</v>
      </c>
      <c r="D102" s="7" t="s">
        <v>5614</v>
      </c>
      <c r="E102" s="7" t="s">
        <v>537</v>
      </c>
      <c r="F102" s="7" t="s">
        <v>5615</v>
      </c>
      <c r="G102" s="7" t="s">
        <v>26</v>
      </c>
      <c r="H102" s="6">
        <v>5</v>
      </c>
      <c r="I102" s="6" t="s">
        <v>5611</v>
      </c>
    </row>
    <row r="103" spans="1:9">
      <c r="A103" s="6">
        <v>385</v>
      </c>
      <c r="B103" s="7" t="s">
        <v>22</v>
      </c>
      <c r="C103" s="6">
        <v>23868</v>
      </c>
      <c r="D103" s="7" t="s">
        <v>1967</v>
      </c>
      <c r="E103" s="7" t="s">
        <v>5616</v>
      </c>
      <c r="F103" s="7" t="s">
        <v>5617</v>
      </c>
      <c r="G103" s="7" t="s">
        <v>26</v>
      </c>
      <c r="H103" s="6">
        <v>8</v>
      </c>
      <c r="I103" s="6">
        <v>39.6</v>
      </c>
    </row>
    <row r="104" spans="1:9">
      <c r="A104" s="6">
        <v>385</v>
      </c>
      <c r="B104" s="7" t="s">
        <v>22</v>
      </c>
      <c r="C104" s="6">
        <v>9908209</v>
      </c>
      <c r="D104" s="7" t="s">
        <v>5618</v>
      </c>
      <c r="E104" s="7" t="s">
        <v>5611</v>
      </c>
      <c r="F104" s="7" t="s">
        <v>5611</v>
      </c>
      <c r="G104" s="7" t="s">
        <v>36</v>
      </c>
      <c r="H104" s="6">
        <v>4</v>
      </c>
      <c r="I104" s="6" t="s">
        <v>5611</v>
      </c>
    </row>
    <row r="105" spans="1:9">
      <c r="A105" s="6">
        <v>385</v>
      </c>
      <c r="B105" s="7" t="s">
        <v>22</v>
      </c>
      <c r="C105" s="6">
        <v>40419</v>
      </c>
      <c r="D105" s="7" t="s">
        <v>3263</v>
      </c>
      <c r="E105" s="7" t="s">
        <v>5619</v>
      </c>
      <c r="F105" s="7" t="s">
        <v>302</v>
      </c>
      <c r="G105" s="7" t="s">
        <v>26</v>
      </c>
      <c r="H105" s="6">
        <v>2</v>
      </c>
      <c r="I105" s="6">
        <v>18.2</v>
      </c>
    </row>
    <row r="106" spans="1:9">
      <c r="A106" s="6">
        <v>385</v>
      </c>
      <c r="B106" s="7" t="s">
        <v>22</v>
      </c>
      <c r="C106" s="6">
        <v>30257</v>
      </c>
      <c r="D106" s="7" t="s">
        <v>384</v>
      </c>
      <c r="E106" s="7" t="s">
        <v>5620</v>
      </c>
      <c r="F106" s="7" t="s">
        <v>235</v>
      </c>
      <c r="G106" s="7" t="s">
        <v>26</v>
      </c>
      <c r="H106" s="6">
        <v>4</v>
      </c>
      <c r="I106" s="6">
        <v>19</v>
      </c>
    </row>
    <row r="107" spans="1:9">
      <c r="A107" s="6">
        <v>385</v>
      </c>
      <c r="B107" s="7" t="s">
        <v>22</v>
      </c>
      <c r="C107" s="6">
        <v>67405</v>
      </c>
      <c r="D107" s="7" t="s">
        <v>3420</v>
      </c>
      <c r="E107" s="7" t="s">
        <v>5621</v>
      </c>
      <c r="F107" s="7" t="s">
        <v>486</v>
      </c>
      <c r="G107" s="7" t="s">
        <v>1315</v>
      </c>
      <c r="H107" s="6">
        <v>3</v>
      </c>
      <c r="I107" s="6">
        <v>57</v>
      </c>
    </row>
    <row r="108" spans="1:9">
      <c r="A108" s="6">
        <v>385</v>
      </c>
      <c r="B108" s="7" t="s">
        <v>22</v>
      </c>
      <c r="C108" s="6">
        <v>9917</v>
      </c>
      <c r="D108" s="7" t="s">
        <v>4023</v>
      </c>
      <c r="E108" s="7" t="s">
        <v>5622</v>
      </c>
      <c r="F108" s="7" t="s">
        <v>4025</v>
      </c>
      <c r="G108" s="7" t="s">
        <v>26</v>
      </c>
      <c r="H108" s="6">
        <v>11</v>
      </c>
      <c r="I108" s="6">
        <v>69.3</v>
      </c>
    </row>
    <row r="109" spans="1:9">
      <c r="A109" s="6">
        <v>385</v>
      </c>
      <c r="B109" s="7" t="s">
        <v>22</v>
      </c>
      <c r="C109" s="6">
        <v>115219</v>
      </c>
      <c r="D109" s="7" t="s">
        <v>3965</v>
      </c>
      <c r="E109" s="7" t="s">
        <v>5623</v>
      </c>
      <c r="F109" s="7" t="s">
        <v>1278</v>
      </c>
      <c r="G109" s="7" t="s">
        <v>223</v>
      </c>
      <c r="H109" s="6">
        <v>2</v>
      </c>
      <c r="I109" s="6">
        <v>15</v>
      </c>
    </row>
    <row r="110" spans="1:9">
      <c r="A110" s="6">
        <v>385</v>
      </c>
      <c r="B110" s="7" t="s">
        <v>22</v>
      </c>
      <c r="C110" s="6">
        <v>1490</v>
      </c>
      <c r="D110" s="7" t="s">
        <v>3067</v>
      </c>
      <c r="E110" s="7" t="s">
        <v>5624</v>
      </c>
      <c r="F110" s="7" t="s">
        <v>149</v>
      </c>
      <c r="G110" s="7" t="s">
        <v>36</v>
      </c>
      <c r="H110" s="6">
        <v>10</v>
      </c>
      <c r="I110" s="6">
        <v>40.8</v>
      </c>
    </row>
    <row r="111" spans="1:9">
      <c r="A111" s="6">
        <v>385</v>
      </c>
      <c r="B111" s="7" t="s">
        <v>22</v>
      </c>
      <c r="C111" s="6">
        <v>28215</v>
      </c>
      <c r="D111" s="7" t="s">
        <v>1307</v>
      </c>
      <c r="E111" s="7" t="s">
        <v>5625</v>
      </c>
      <c r="F111" s="7" t="s">
        <v>1309</v>
      </c>
      <c r="G111" s="7" t="s">
        <v>26</v>
      </c>
      <c r="H111" s="6">
        <v>2</v>
      </c>
      <c r="I111" s="6">
        <v>7.1</v>
      </c>
    </row>
    <row r="112" spans="1:9">
      <c r="A112" s="6">
        <v>385</v>
      </c>
      <c r="B112" s="7" t="s">
        <v>22</v>
      </c>
      <c r="C112" s="6">
        <v>58338</v>
      </c>
      <c r="D112" s="7" t="s">
        <v>3302</v>
      </c>
      <c r="E112" s="7" t="s">
        <v>5626</v>
      </c>
      <c r="F112" s="7" t="s">
        <v>64</v>
      </c>
      <c r="G112" s="7" t="s">
        <v>26</v>
      </c>
      <c r="H112" s="6">
        <v>5</v>
      </c>
      <c r="I112" s="6">
        <v>118.85</v>
      </c>
    </row>
    <row r="113" spans="1:9">
      <c r="A113" s="6">
        <v>385</v>
      </c>
      <c r="B113" s="7" t="s">
        <v>22</v>
      </c>
      <c r="C113" s="6">
        <v>88822</v>
      </c>
      <c r="D113" s="7" t="s">
        <v>2298</v>
      </c>
      <c r="E113" s="7" t="s">
        <v>5627</v>
      </c>
      <c r="F113" s="7" t="s">
        <v>2751</v>
      </c>
      <c r="G113" s="7" t="s">
        <v>61</v>
      </c>
      <c r="H113" s="6">
        <v>1</v>
      </c>
      <c r="I113" s="6">
        <v>13.5</v>
      </c>
    </row>
    <row r="114" spans="1:9">
      <c r="A114" s="6">
        <v>385</v>
      </c>
      <c r="B114" s="7" t="s">
        <v>22</v>
      </c>
      <c r="C114" s="6">
        <v>87398</v>
      </c>
      <c r="D114" s="7" t="s">
        <v>5628</v>
      </c>
      <c r="E114" s="7" t="s">
        <v>5629</v>
      </c>
      <c r="F114" s="7" t="s">
        <v>5630</v>
      </c>
      <c r="G114" s="7" t="s">
        <v>26</v>
      </c>
      <c r="H114" s="6">
        <v>48</v>
      </c>
      <c r="I114" s="6">
        <v>1800</v>
      </c>
    </row>
    <row r="115" spans="1:9">
      <c r="A115" s="6">
        <v>385</v>
      </c>
      <c r="B115" s="7" t="s">
        <v>22</v>
      </c>
      <c r="C115" s="6">
        <v>84941</v>
      </c>
      <c r="D115" s="7" t="s">
        <v>588</v>
      </c>
      <c r="E115" s="7" t="s">
        <v>589</v>
      </c>
      <c r="F115" s="7" t="s">
        <v>590</v>
      </c>
      <c r="G115" s="7" t="s">
        <v>26</v>
      </c>
      <c r="H115" s="6">
        <v>7</v>
      </c>
      <c r="I115" s="6">
        <v>49</v>
      </c>
    </row>
    <row r="116" spans="1:9">
      <c r="A116" s="6">
        <v>385</v>
      </c>
      <c r="B116" s="7" t="s">
        <v>22</v>
      </c>
      <c r="C116" s="6">
        <v>96832</v>
      </c>
      <c r="D116" s="7" t="s">
        <v>1922</v>
      </c>
      <c r="E116" s="7" t="s">
        <v>5631</v>
      </c>
      <c r="F116" s="7" t="s">
        <v>85</v>
      </c>
      <c r="G116" s="7" t="s">
        <v>61</v>
      </c>
      <c r="H116" s="6">
        <v>8</v>
      </c>
      <c r="I116" s="6">
        <v>188</v>
      </c>
    </row>
    <row r="117" spans="1:9">
      <c r="A117" s="6">
        <v>385</v>
      </c>
      <c r="B117" s="7" t="s">
        <v>22</v>
      </c>
      <c r="C117" s="6">
        <v>92708</v>
      </c>
      <c r="D117" s="7" t="s">
        <v>852</v>
      </c>
      <c r="E117" s="7" t="s">
        <v>5632</v>
      </c>
      <c r="F117" s="7" t="s">
        <v>854</v>
      </c>
      <c r="G117" s="7" t="s">
        <v>26</v>
      </c>
      <c r="H117" s="6">
        <v>44</v>
      </c>
      <c r="I117" s="6">
        <v>154</v>
      </c>
    </row>
    <row r="118" spans="1:9">
      <c r="A118" s="6">
        <v>385</v>
      </c>
      <c r="B118" s="7" t="s">
        <v>22</v>
      </c>
      <c r="C118" s="6">
        <v>84718</v>
      </c>
      <c r="D118" s="7" t="s">
        <v>4797</v>
      </c>
      <c r="E118" s="7" t="s">
        <v>5633</v>
      </c>
      <c r="F118" s="7" t="s">
        <v>4798</v>
      </c>
      <c r="G118" s="7" t="s">
        <v>26</v>
      </c>
      <c r="H118" s="6">
        <v>40</v>
      </c>
      <c r="I118" s="6">
        <v>600</v>
      </c>
    </row>
    <row r="119" spans="1:9">
      <c r="A119" s="6">
        <v>385</v>
      </c>
      <c r="B119" s="7" t="s">
        <v>22</v>
      </c>
      <c r="C119" s="6">
        <v>75273</v>
      </c>
      <c r="D119" s="7" t="s">
        <v>1876</v>
      </c>
      <c r="E119" s="7" t="s">
        <v>5634</v>
      </c>
      <c r="F119" s="7" t="s">
        <v>611</v>
      </c>
      <c r="G119" s="7" t="s">
        <v>26</v>
      </c>
      <c r="H119" s="6">
        <v>2</v>
      </c>
      <c r="I119" s="6">
        <v>8.5</v>
      </c>
    </row>
    <row r="120" spans="1:9">
      <c r="A120" s="6">
        <v>385</v>
      </c>
      <c r="B120" s="7" t="s">
        <v>22</v>
      </c>
      <c r="C120" s="6">
        <v>66731</v>
      </c>
      <c r="D120" s="7" t="s">
        <v>5635</v>
      </c>
      <c r="E120" s="7" t="s">
        <v>5636</v>
      </c>
      <c r="F120" s="7" t="s">
        <v>534</v>
      </c>
      <c r="G120" s="7" t="s">
        <v>5637</v>
      </c>
      <c r="H120" s="6">
        <v>11</v>
      </c>
      <c r="I120" s="6">
        <v>194.6</v>
      </c>
    </row>
    <row r="121" spans="1:9">
      <c r="A121" s="6">
        <v>385</v>
      </c>
      <c r="B121" s="7" t="s">
        <v>22</v>
      </c>
      <c r="C121" s="6">
        <v>83198</v>
      </c>
      <c r="D121" s="7" t="s">
        <v>2413</v>
      </c>
      <c r="E121" s="7" t="s">
        <v>5638</v>
      </c>
      <c r="F121" s="7" t="s">
        <v>5639</v>
      </c>
      <c r="G121" s="7" t="s">
        <v>26</v>
      </c>
      <c r="H121" s="6">
        <v>6</v>
      </c>
      <c r="I121" s="6">
        <v>54</v>
      </c>
    </row>
    <row r="122" spans="1:9">
      <c r="A122" s="6">
        <v>385</v>
      </c>
      <c r="B122" s="7" t="s">
        <v>22</v>
      </c>
      <c r="C122" s="6">
        <v>82179</v>
      </c>
      <c r="D122" s="7" t="s">
        <v>5640</v>
      </c>
      <c r="E122" s="7" t="s">
        <v>5641</v>
      </c>
      <c r="F122" s="7" t="s">
        <v>45</v>
      </c>
      <c r="G122" s="7" t="s">
        <v>26</v>
      </c>
      <c r="H122" s="6">
        <v>10</v>
      </c>
      <c r="I122" s="6">
        <v>278</v>
      </c>
    </row>
    <row r="123" spans="1:9">
      <c r="A123" s="6">
        <v>385</v>
      </c>
      <c r="B123" s="7" t="s">
        <v>22</v>
      </c>
      <c r="C123" s="6">
        <v>263</v>
      </c>
      <c r="D123" s="7" t="s">
        <v>5642</v>
      </c>
      <c r="E123" s="7" t="s">
        <v>5643</v>
      </c>
      <c r="F123" s="7" t="s">
        <v>2082</v>
      </c>
      <c r="G123" s="7" t="s">
        <v>26</v>
      </c>
      <c r="H123" s="6">
        <v>2</v>
      </c>
      <c r="I123" s="6">
        <v>5.98</v>
      </c>
    </row>
    <row r="124" spans="1:9">
      <c r="A124" s="6">
        <v>385</v>
      </c>
      <c r="B124" s="7" t="s">
        <v>22</v>
      </c>
      <c r="C124" s="6">
        <v>1990</v>
      </c>
      <c r="D124" s="7" t="s">
        <v>5644</v>
      </c>
      <c r="E124" s="7" t="s">
        <v>5645</v>
      </c>
      <c r="F124" s="7" t="s">
        <v>784</v>
      </c>
      <c r="G124" s="7" t="s">
        <v>26</v>
      </c>
      <c r="H124" s="6">
        <v>12</v>
      </c>
      <c r="I124" s="6">
        <v>44.32</v>
      </c>
    </row>
    <row r="125" spans="1:9">
      <c r="A125" s="6">
        <v>385</v>
      </c>
      <c r="B125" s="7" t="s">
        <v>22</v>
      </c>
      <c r="C125" s="6">
        <v>1204</v>
      </c>
      <c r="D125" s="7" t="s">
        <v>5646</v>
      </c>
      <c r="E125" s="7" t="s">
        <v>2394</v>
      </c>
      <c r="F125" s="7" t="s">
        <v>39</v>
      </c>
      <c r="G125" s="7" t="s">
        <v>36</v>
      </c>
      <c r="H125" s="6">
        <v>2</v>
      </c>
      <c r="I125" s="6">
        <v>19.7</v>
      </c>
    </row>
    <row r="126" spans="1:9">
      <c r="A126" s="6">
        <v>385</v>
      </c>
      <c r="B126" s="7" t="s">
        <v>22</v>
      </c>
      <c r="C126" s="6">
        <v>1471</v>
      </c>
      <c r="D126" s="7" t="s">
        <v>1038</v>
      </c>
      <c r="E126" s="7" t="s">
        <v>5647</v>
      </c>
      <c r="F126" s="7" t="s">
        <v>1040</v>
      </c>
      <c r="G126" s="7" t="s">
        <v>36</v>
      </c>
      <c r="H126" s="6">
        <v>5</v>
      </c>
      <c r="I126" s="6">
        <v>14.5</v>
      </c>
    </row>
    <row r="127" spans="1:9">
      <c r="A127" s="6">
        <v>385</v>
      </c>
      <c r="B127" s="7" t="s">
        <v>22</v>
      </c>
      <c r="C127" s="6">
        <v>35104</v>
      </c>
      <c r="D127" s="7" t="s">
        <v>4629</v>
      </c>
      <c r="E127" s="7" t="s">
        <v>5648</v>
      </c>
      <c r="F127" s="7" t="s">
        <v>4631</v>
      </c>
      <c r="G127" s="7" t="s">
        <v>26</v>
      </c>
      <c r="H127" s="6">
        <v>2</v>
      </c>
      <c r="I127" s="6">
        <v>25.5</v>
      </c>
    </row>
    <row r="128" spans="1:9">
      <c r="A128" s="6">
        <v>385</v>
      </c>
      <c r="B128" s="7" t="s">
        <v>22</v>
      </c>
      <c r="C128" s="6">
        <v>144252</v>
      </c>
      <c r="D128" s="7" t="s">
        <v>2115</v>
      </c>
      <c r="E128" s="7" t="s">
        <v>5649</v>
      </c>
      <c r="F128" s="7" t="s">
        <v>4715</v>
      </c>
      <c r="G128" s="7" t="s">
        <v>26</v>
      </c>
      <c r="H128" s="6">
        <v>2</v>
      </c>
      <c r="I128" s="6">
        <v>35.76</v>
      </c>
    </row>
    <row r="129" spans="1:9">
      <c r="A129" s="6">
        <v>385</v>
      </c>
      <c r="B129" s="7" t="s">
        <v>22</v>
      </c>
      <c r="C129" s="6">
        <v>99818</v>
      </c>
      <c r="D129" s="7" t="s">
        <v>5650</v>
      </c>
      <c r="E129" s="7" t="s">
        <v>5651</v>
      </c>
      <c r="F129" s="7" t="s">
        <v>941</v>
      </c>
      <c r="G129" s="7" t="s">
        <v>26</v>
      </c>
      <c r="H129" s="6">
        <v>18</v>
      </c>
      <c r="I129" s="6">
        <v>337.68</v>
      </c>
    </row>
    <row r="130" spans="1:9">
      <c r="A130" s="6">
        <v>385</v>
      </c>
      <c r="B130" s="7" t="s">
        <v>22</v>
      </c>
      <c r="C130" s="6">
        <v>35640</v>
      </c>
      <c r="D130" s="7" t="s">
        <v>2207</v>
      </c>
      <c r="E130" s="7" t="s">
        <v>5652</v>
      </c>
      <c r="F130" s="7" t="s">
        <v>1972</v>
      </c>
      <c r="G130" s="7" t="s">
        <v>136</v>
      </c>
      <c r="H130" s="6">
        <v>100</v>
      </c>
      <c r="I130" s="6">
        <v>1113</v>
      </c>
    </row>
    <row r="131" spans="1:9">
      <c r="A131" s="6">
        <v>385</v>
      </c>
      <c r="B131" s="7" t="s">
        <v>22</v>
      </c>
      <c r="C131" s="6">
        <v>22439</v>
      </c>
      <c r="D131" s="7" t="s">
        <v>2403</v>
      </c>
      <c r="E131" s="7" t="s">
        <v>2404</v>
      </c>
      <c r="F131" s="7" t="s">
        <v>264</v>
      </c>
      <c r="G131" s="7" t="s">
        <v>1318</v>
      </c>
      <c r="H131" s="6">
        <v>30</v>
      </c>
      <c r="I131" s="6">
        <v>48</v>
      </c>
    </row>
    <row r="132" spans="1:9">
      <c r="A132" s="6">
        <v>385</v>
      </c>
      <c r="B132" s="7" t="s">
        <v>22</v>
      </c>
      <c r="C132" s="6">
        <v>60331</v>
      </c>
      <c r="D132" s="7" t="s">
        <v>1894</v>
      </c>
      <c r="E132" s="7" t="s">
        <v>5653</v>
      </c>
      <c r="F132" s="7" t="s">
        <v>1896</v>
      </c>
      <c r="G132" s="7" t="s">
        <v>1574</v>
      </c>
      <c r="H132" s="6">
        <v>60</v>
      </c>
      <c r="I132" s="6">
        <v>24</v>
      </c>
    </row>
    <row r="133" spans="1:9">
      <c r="A133" s="6">
        <v>385</v>
      </c>
      <c r="B133" s="7" t="s">
        <v>22</v>
      </c>
      <c r="C133" s="6">
        <v>21788</v>
      </c>
      <c r="D133" s="7" t="s">
        <v>2519</v>
      </c>
      <c r="E133" s="7" t="s">
        <v>5654</v>
      </c>
      <c r="F133" s="7" t="s">
        <v>2520</v>
      </c>
      <c r="G133" s="7" t="s">
        <v>26</v>
      </c>
      <c r="H133" s="6">
        <v>3</v>
      </c>
      <c r="I133" s="6">
        <v>37.78</v>
      </c>
    </row>
    <row r="134" spans="1:9">
      <c r="A134" s="6">
        <v>385</v>
      </c>
      <c r="B134" s="7" t="s">
        <v>22</v>
      </c>
      <c r="C134" s="6">
        <v>20478</v>
      </c>
      <c r="D134" s="7" t="s">
        <v>5655</v>
      </c>
      <c r="E134" s="7" t="s">
        <v>5656</v>
      </c>
      <c r="F134" s="7" t="s">
        <v>2794</v>
      </c>
      <c r="G134" s="7" t="s">
        <v>26</v>
      </c>
      <c r="H134" s="6">
        <v>3</v>
      </c>
      <c r="I134" s="6">
        <v>102.9</v>
      </c>
    </row>
    <row r="135" spans="1:9">
      <c r="A135" s="6">
        <v>385</v>
      </c>
      <c r="B135" s="7" t="s">
        <v>22</v>
      </c>
      <c r="C135" s="6">
        <v>23140</v>
      </c>
      <c r="D135" s="7" t="s">
        <v>5657</v>
      </c>
      <c r="E135" s="7" t="s">
        <v>5658</v>
      </c>
      <c r="F135" s="7" t="s">
        <v>1540</v>
      </c>
      <c r="G135" s="7" t="s">
        <v>26</v>
      </c>
      <c r="H135" s="6">
        <v>99</v>
      </c>
      <c r="I135" s="6">
        <v>3692.7</v>
      </c>
    </row>
    <row r="136" spans="1:9">
      <c r="A136" s="6">
        <v>385</v>
      </c>
      <c r="B136" s="7" t="s">
        <v>22</v>
      </c>
      <c r="C136" s="6">
        <v>22944</v>
      </c>
      <c r="D136" s="7" t="s">
        <v>5659</v>
      </c>
      <c r="E136" s="7" t="s">
        <v>5660</v>
      </c>
      <c r="F136" s="7" t="s">
        <v>5661</v>
      </c>
      <c r="G136" s="7" t="s">
        <v>26</v>
      </c>
      <c r="H136" s="6">
        <v>125</v>
      </c>
      <c r="I136" s="6">
        <v>8936.25</v>
      </c>
    </row>
    <row r="137" spans="1:9">
      <c r="A137" s="6">
        <v>385</v>
      </c>
      <c r="B137" s="7" t="s">
        <v>22</v>
      </c>
      <c r="C137" s="6">
        <v>17389</v>
      </c>
      <c r="D137" s="7" t="s">
        <v>5662</v>
      </c>
      <c r="E137" s="7" t="s">
        <v>1053</v>
      </c>
      <c r="F137" s="7" t="s">
        <v>5663</v>
      </c>
      <c r="G137" s="7" t="s">
        <v>61</v>
      </c>
      <c r="H137" s="6">
        <v>7</v>
      </c>
      <c r="I137" s="6">
        <v>192.5</v>
      </c>
    </row>
    <row r="138" spans="1:9">
      <c r="A138" s="6">
        <v>385</v>
      </c>
      <c r="B138" s="7" t="s">
        <v>22</v>
      </c>
      <c r="C138" s="6">
        <v>17023</v>
      </c>
      <c r="D138" s="7" t="s">
        <v>5599</v>
      </c>
      <c r="E138" s="7" t="s">
        <v>5664</v>
      </c>
      <c r="F138" s="7" t="s">
        <v>427</v>
      </c>
      <c r="G138" s="7" t="s">
        <v>26</v>
      </c>
      <c r="H138" s="6">
        <v>81</v>
      </c>
      <c r="I138" s="6">
        <v>1984.5</v>
      </c>
    </row>
    <row r="139" spans="1:9">
      <c r="A139" s="6">
        <v>385</v>
      </c>
      <c r="B139" s="7" t="s">
        <v>22</v>
      </c>
      <c r="C139" s="6">
        <v>16695</v>
      </c>
      <c r="D139" s="7" t="s">
        <v>5665</v>
      </c>
      <c r="E139" s="7" t="s">
        <v>5666</v>
      </c>
      <c r="F139" s="7" t="s">
        <v>405</v>
      </c>
      <c r="G139" s="7" t="s">
        <v>61</v>
      </c>
      <c r="H139" s="6">
        <v>17</v>
      </c>
      <c r="I139" s="6">
        <v>249.05</v>
      </c>
    </row>
    <row r="140" spans="1:9">
      <c r="A140" s="6">
        <v>385</v>
      </c>
      <c r="B140" s="7" t="s">
        <v>22</v>
      </c>
      <c r="C140" s="6">
        <v>17379</v>
      </c>
      <c r="D140" s="7" t="s">
        <v>5667</v>
      </c>
      <c r="E140" s="7" t="s">
        <v>5668</v>
      </c>
      <c r="F140" s="7" t="s">
        <v>1213</v>
      </c>
      <c r="G140" s="7" t="s">
        <v>26</v>
      </c>
      <c r="H140" s="6">
        <v>24</v>
      </c>
      <c r="I140" s="6">
        <v>1356</v>
      </c>
    </row>
    <row r="141" spans="1:9">
      <c r="A141" s="6">
        <v>385</v>
      </c>
      <c r="B141" s="7" t="s">
        <v>22</v>
      </c>
      <c r="C141" s="6">
        <v>17271</v>
      </c>
      <c r="D141" s="7" t="s">
        <v>5669</v>
      </c>
      <c r="E141" s="7" t="s">
        <v>5670</v>
      </c>
      <c r="F141" s="7" t="s">
        <v>2656</v>
      </c>
      <c r="G141" s="7" t="s">
        <v>26</v>
      </c>
      <c r="H141" s="6">
        <v>9</v>
      </c>
      <c r="I141" s="6">
        <v>65.1</v>
      </c>
    </row>
    <row r="142" spans="1:9">
      <c r="A142" s="6">
        <v>385</v>
      </c>
      <c r="B142" s="7" t="s">
        <v>22</v>
      </c>
      <c r="C142" s="6">
        <v>53884</v>
      </c>
      <c r="D142" s="7" t="s">
        <v>5671</v>
      </c>
      <c r="E142" s="7" t="s">
        <v>5672</v>
      </c>
      <c r="F142" s="7" t="s">
        <v>2388</v>
      </c>
      <c r="G142" s="7" t="s">
        <v>61</v>
      </c>
      <c r="H142" s="6">
        <v>28</v>
      </c>
      <c r="I142" s="6">
        <v>1540.46</v>
      </c>
    </row>
    <row r="143" spans="1:9">
      <c r="A143" s="6">
        <v>385</v>
      </c>
      <c r="B143" s="7" t="s">
        <v>22</v>
      </c>
      <c r="C143" s="6">
        <v>52451</v>
      </c>
      <c r="D143" s="7" t="s">
        <v>5673</v>
      </c>
      <c r="E143" s="7" t="s">
        <v>5674</v>
      </c>
      <c r="F143" s="7" t="s">
        <v>5675</v>
      </c>
      <c r="G143" s="7" t="s">
        <v>36</v>
      </c>
      <c r="H143" s="6">
        <v>36</v>
      </c>
      <c r="I143" s="6">
        <v>1917.86</v>
      </c>
    </row>
    <row r="144" spans="1:9">
      <c r="A144" s="6">
        <v>385</v>
      </c>
      <c r="B144" s="7" t="s">
        <v>22</v>
      </c>
      <c r="C144" s="6">
        <v>55143</v>
      </c>
      <c r="D144" s="7" t="s">
        <v>5676</v>
      </c>
      <c r="E144" s="7" t="s">
        <v>3145</v>
      </c>
      <c r="F144" s="7" t="s">
        <v>2942</v>
      </c>
      <c r="G144" s="7" t="s">
        <v>36</v>
      </c>
      <c r="H144" s="6">
        <v>52</v>
      </c>
      <c r="I144" s="6">
        <v>1196</v>
      </c>
    </row>
    <row r="145" spans="1:9">
      <c r="A145" s="6">
        <v>385</v>
      </c>
      <c r="B145" s="7" t="s">
        <v>22</v>
      </c>
      <c r="C145" s="6">
        <v>54357</v>
      </c>
      <c r="D145" s="7" t="s">
        <v>2095</v>
      </c>
      <c r="E145" s="7" t="s">
        <v>5677</v>
      </c>
      <c r="F145" s="7" t="s">
        <v>2096</v>
      </c>
      <c r="G145" s="7" t="s">
        <v>26</v>
      </c>
      <c r="H145" s="6">
        <v>19</v>
      </c>
      <c r="I145" s="6">
        <v>313.5</v>
      </c>
    </row>
    <row r="146" spans="1:9">
      <c r="A146" s="6">
        <v>385</v>
      </c>
      <c r="B146" s="7" t="s">
        <v>22</v>
      </c>
      <c r="C146" s="6">
        <v>51007</v>
      </c>
      <c r="D146" s="7" t="s">
        <v>5678</v>
      </c>
      <c r="E146" s="7" t="s">
        <v>5679</v>
      </c>
      <c r="F146" s="7" t="s">
        <v>5680</v>
      </c>
      <c r="G146" s="7" t="s">
        <v>26</v>
      </c>
      <c r="H146" s="6">
        <v>86</v>
      </c>
      <c r="I146" s="6">
        <v>1203</v>
      </c>
    </row>
    <row r="147" spans="1:9">
      <c r="A147" s="6">
        <v>385</v>
      </c>
      <c r="B147" s="7" t="s">
        <v>22</v>
      </c>
      <c r="C147" s="6">
        <v>23861</v>
      </c>
      <c r="D147" s="7" t="s">
        <v>224</v>
      </c>
      <c r="E147" s="7" t="s">
        <v>5681</v>
      </c>
      <c r="F147" s="7" t="s">
        <v>5682</v>
      </c>
      <c r="G147" s="7" t="s">
        <v>26</v>
      </c>
      <c r="H147" s="6">
        <v>4</v>
      </c>
      <c r="I147" s="6">
        <v>64</v>
      </c>
    </row>
    <row r="148" spans="1:9">
      <c r="A148" s="6">
        <v>385</v>
      </c>
      <c r="B148" s="7" t="s">
        <v>22</v>
      </c>
      <c r="C148" s="6">
        <v>23797</v>
      </c>
      <c r="D148" s="7" t="s">
        <v>5683</v>
      </c>
      <c r="E148" s="7" t="s">
        <v>5684</v>
      </c>
      <c r="F148" s="7" t="s">
        <v>5685</v>
      </c>
      <c r="G148" s="7" t="s">
        <v>36</v>
      </c>
      <c r="H148" s="6">
        <v>5</v>
      </c>
      <c r="I148" s="6">
        <v>35.25</v>
      </c>
    </row>
    <row r="149" spans="1:9">
      <c r="A149" s="6">
        <v>385</v>
      </c>
      <c r="B149" s="7" t="s">
        <v>22</v>
      </c>
      <c r="C149" s="6">
        <v>50219</v>
      </c>
      <c r="D149" s="7" t="s">
        <v>1355</v>
      </c>
      <c r="E149" s="7" t="s">
        <v>5686</v>
      </c>
      <c r="F149" s="7" t="s">
        <v>1357</v>
      </c>
      <c r="G149" s="7" t="s">
        <v>26</v>
      </c>
      <c r="H149" s="6">
        <v>2</v>
      </c>
      <c r="I149" s="6">
        <v>148.4</v>
      </c>
    </row>
    <row r="150" spans="1:9">
      <c r="A150" s="6">
        <v>385</v>
      </c>
      <c r="B150" s="7" t="s">
        <v>22</v>
      </c>
      <c r="C150" s="6">
        <v>31201</v>
      </c>
      <c r="D150" s="7" t="s">
        <v>1457</v>
      </c>
      <c r="E150" s="7" t="s">
        <v>1359</v>
      </c>
      <c r="F150" s="7" t="s">
        <v>1458</v>
      </c>
      <c r="G150" s="7" t="s">
        <v>36</v>
      </c>
      <c r="H150" s="6">
        <v>18</v>
      </c>
      <c r="I150" s="6">
        <v>309.6</v>
      </c>
    </row>
    <row r="151" spans="1:9">
      <c r="A151" s="6">
        <v>385</v>
      </c>
      <c r="B151" s="7" t="s">
        <v>22</v>
      </c>
      <c r="C151" s="6">
        <v>96130</v>
      </c>
      <c r="D151" s="7" t="s">
        <v>1327</v>
      </c>
      <c r="E151" s="7" t="s">
        <v>5687</v>
      </c>
      <c r="F151" s="7" t="s">
        <v>1329</v>
      </c>
      <c r="G151" s="7" t="s">
        <v>26</v>
      </c>
      <c r="H151" s="6">
        <v>28</v>
      </c>
      <c r="I151" s="6">
        <v>666.4</v>
      </c>
    </row>
    <row r="152" spans="1:9">
      <c r="A152" s="6">
        <v>385</v>
      </c>
      <c r="B152" s="7" t="s">
        <v>22</v>
      </c>
      <c r="C152" s="6">
        <v>82620</v>
      </c>
      <c r="D152" s="7" t="s">
        <v>2083</v>
      </c>
      <c r="E152" s="7" t="s">
        <v>5688</v>
      </c>
      <c r="F152" s="7" t="s">
        <v>2085</v>
      </c>
      <c r="G152" s="7" t="s">
        <v>26</v>
      </c>
      <c r="H152" s="6">
        <v>55</v>
      </c>
      <c r="I152" s="6">
        <v>1155</v>
      </c>
    </row>
    <row r="153" spans="1:9">
      <c r="A153" s="6">
        <v>385</v>
      </c>
      <c r="B153" s="7" t="s">
        <v>22</v>
      </c>
      <c r="C153" s="6">
        <v>98990</v>
      </c>
      <c r="D153" s="7" t="s">
        <v>2438</v>
      </c>
      <c r="E153" s="7" t="s">
        <v>5689</v>
      </c>
      <c r="F153" s="7" t="s">
        <v>1149</v>
      </c>
      <c r="G153" s="7" t="s">
        <v>26</v>
      </c>
      <c r="H153" s="6">
        <v>6</v>
      </c>
      <c r="I153" s="6">
        <v>22.8</v>
      </c>
    </row>
    <row r="154" spans="1:9">
      <c r="A154" s="6">
        <v>385</v>
      </c>
      <c r="B154" s="7" t="s">
        <v>22</v>
      </c>
      <c r="C154" s="6">
        <v>97416</v>
      </c>
      <c r="D154" s="7" t="s">
        <v>5690</v>
      </c>
      <c r="E154" s="7" t="s">
        <v>5691</v>
      </c>
      <c r="F154" s="7" t="s">
        <v>5692</v>
      </c>
      <c r="G154" s="7" t="s">
        <v>26</v>
      </c>
      <c r="H154" s="6">
        <v>10</v>
      </c>
      <c r="I154" s="6">
        <v>96.9</v>
      </c>
    </row>
    <row r="155" spans="1:9">
      <c r="A155" s="6">
        <v>385</v>
      </c>
      <c r="B155" s="7" t="s">
        <v>22</v>
      </c>
      <c r="C155" s="6">
        <v>81941</v>
      </c>
      <c r="D155" s="7" t="s">
        <v>1744</v>
      </c>
      <c r="E155" s="7" t="s">
        <v>5693</v>
      </c>
      <c r="F155" s="7" t="s">
        <v>1746</v>
      </c>
      <c r="G155" s="7" t="s">
        <v>26</v>
      </c>
      <c r="H155" s="6">
        <v>17</v>
      </c>
      <c r="I155" s="6">
        <v>435.62</v>
      </c>
    </row>
    <row r="156" spans="1:9">
      <c r="A156" s="6">
        <v>385</v>
      </c>
      <c r="B156" s="7" t="s">
        <v>22</v>
      </c>
      <c r="C156" s="6">
        <v>69334</v>
      </c>
      <c r="D156" s="7" t="s">
        <v>5694</v>
      </c>
      <c r="E156" s="7" t="s">
        <v>2008</v>
      </c>
      <c r="F156" s="7" t="s">
        <v>2009</v>
      </c>
      <c r="G156" s="7" t="s">
        <v>61</v>
      </c>
      <c r="H156" s="6">
        <v>19</v>
      </c>
      <c r="I156" s="6">
        <v>560.5</v>
      </c>
    </row>
    <row r="157" spans="1:9">
      <c r="A157" s="6">
        <v>385</v>
      </c>
      <c r="B157" s="7" t="s">
        <v>22</v>
      </c>
      <c r="C157" s="6">
        <v>69284</v>
      </c>
      <c r="D157" s="7" t="s">
        <v>5695</v>
      </c>
      <c r="E157" s="7" t="s">
        <v>5696</v>
      </c>
      <c r="F157" s="7" t="s">
        <v>840</v>
      </c>
      <c r="G157" s="7" t="s">
        <v>26</v>
      </c>
      <c r="H157" s="6">
        <v>6</v>
      </c>
      <c r="I157" s="6">
        <v>190.26</v>
      </c>
    </row>
    <row r="158" spans="1:9">
      <c r="A158" s="6">
        <v>385</v>
      </c>
      <c r="B158" s="7" t="s">
        <v>22</v>
      </c>
      <c r="C158" s="6">
        <v>74116</v>
      </c>
      <c r="D158" s="7" t="s">
        <v>5697</v>
      </c>
      <c r="E158" s="7" t="s">
        <v>1065</v>
      </c>
      <c r="F158" s="7" t="s">
        <v>377</v>
      </c>
      <c r="G158" s="7" t="s">
        <v>36</v>
      </c>
      <c r="H158" s="6">
        <v>5</v>
      </c>
      <c r="I158" s="6">
        <v>93.2</v>
      </c>
    </row>
    <row r="159" spans="1:9">
      <c r="A159" s="6">
        <v>385</v>
      </c>
      <c r="B159" s="7" t="s">
        <v>22</v>
      </c>
      <c r="C159" s="6">
        <v>72942</v>
      </c>
      <c r="D159" s="7" t="s">
        <v>5698</v>
      </c>
      <c r="E159" s="7" t="s">
        <v>5699</v>
      </c>
      <c r="F159" s="7" t="s">
        <v>1207</v>
      </c>
      <c r="G159" s="7" t="s">
        <v>26</v>
      </c>
      <c r="H159" s="6">
        <v>7</v>
      </c>
      <c r="I159" s="6">
        <v>364.77</v>
      </c>
    </row>
    <row r="160" spans="1:9">
      <c r="A160" s="6">
        <v>385</v>
      </c>
      <c r="B160" s="7" t="s">
        <v>22</v>
      </c>
      <c r="C160" s="6">
        <v>144432</v>
      </c>
      <c r="D160" s="7" t="s">
        <v>747</v>
      </c>
      <c r="E160" s="7" t="s">
        <v>5700</v>
      </c>
      <c r="F160" s="7" t="s">
        <v>749</v>
      </c>
      <c r="G160" s="7" t="s">
        <v>26</v>
      </c>
      <c r="H160" s="6">
        <v>21</v>
      </c>
      <c r="I160" s="6">
        <v>1035.3</v>
      </c>
    </row>
    <row r="161" spans="1:9">
      <c r="A161" s="6">
        <v>385</v>
      </c>
      <c r="B161" s="7" t="s">
        <v>22</v>
      </c>
      <c r="C161" s="6">
        <v>137325</v>
      </c>
      <c r="D161" s="7" t="s">
        <v>5701</v>
      </c>
      <c r="E161" s="7" t="s">
        <v>5702</v>
      </c>
      <c r="F161" s="7" t="s">
        <v>483</v>
      </c>
      <c r="G161" s="7" t="s">
        <v>36</v>
      </c>
      <c r="H161" s="6">
        <v>10</v>
      </c>
      <c r="I161" s="6">
        <v>445.55</v>
      </c>
    </row>
    <row r="162" spans="1:9">
      <c r="A162" s="6">
        <v>385</v>
      </c>
      <c r="B162" s="7" t="s">
        <v>22</v>
      </c>
      <c r="C162" s="6">
        <v>152033</v>
      </c>
      <c r="D162" s="7" t="s">
        <v>711</v>
      </c>
      <c r="E162" s="7" t="s">
        <v>5703</v>
      </c>
      <c r="F162" s="7" t="s">
        <v>713</v>
      </c>
      <c r="G162" s="7" t="s">
        <v>26</v>
      </c>
      <c r="H162" s="6">
        <v>16</v>
      </c>
      <c r="I162" s="6">
        <v>368</v>
      </c>
    </row>
    <row r="163" spans="1:9">
      <c r="A163" s="6">
        <v>385</v>
      </c>
      <c r="B163" s="7" t="s">
        <v>22</v>
      </c>
      <c r="C163" s="6">
        <v>151215</v>
      </c>
      <c r="D163" s="7" t="s">
        <v>5704</v>
      </c>
      <c r="E163" s="7" t="s">
        <v>5705</v>
      </c>
      <c r="F163" s="7" t="s">
        <v>3038</v>
      </c>
      <c r="G163" s="7" t="s">
        <v>36</v>
      </c>
      <c r="H163" s="6">
        <v>34</v>
      </c>
      <c r="I163" s="6">
        <v>170</v>
      </c>
    </row>
    <row r="164" spans="1:9">
      <c r="A164" s="6">
        <v>385</v>
      </c>
      <c r="B164" s="7" t="s">
        <v>22</v>
      </c>
      <c r="C164" s="6">
        <v>128559</v>
      </c>
      <c r="D164" s="7" t="s">
        <v>5706</v>
      </c>
      <c r="E164" s="7" t="s">
        <v>5707</v>
      </c>
      <c r="F164" s="7" t="s">
        <v>5682</v>
      </c>
      <c r="G164" s="7" t="s">
        <v>26</v>
      </c>
      <c r="H164" s="6">
        <v>2</v>
      </c>
      <c r="I164" s="6">
        <v>56</v>
      </c>
    </row>
    <row r="165" spans="1:9">
      <c r="A165" s="6">
        <v>385</v>
      </c>
      <c r="B165" s="7" t="s">
        <v>22</v>
      </c>
      <c r="C165" s="6">
        <v>119652</v>
      </c>
      <c r="D165" s="7" t="s">
        <v>5708</v>
      </c>
      <c r="E165" s="7" t="s">
        <v>5709</v>
      </c>
      <c r="F165" s="7" t="s">
        <v>5710</v>
      </c>
      <c r="G165" s="7" t="s">
        <v>26</v>
      </c>
      <c r="H165" s="6">
        <v>7</v>
      </c>
      <c r="I165" s="6">
        <v>437.5</v>
      </c>
    </row>
    <row r="166" spans="1:9">
      <c r="A166" s="6">
        <v>385</v>
      </c>
      <c r="B166" s="7" t="s">
        <v>22</v>
      </c>
      <c r="C166" s="6">
        <v>118212</v>
      </c>
      <c r="D166" s="7" t="s">
        <v>5711</v>
      </c>
      <c r="E166" s="7" t="s">
        <v>5712</v>
      </c>
      <c r="F166" s="7" t="s">
        <v>1860</v>
      </c>
      <c r="G166" s="7" t="s">
        <v>26</v>
      </c>
      <c r="H166" s="6">
        <v>49</v>
      </c>
      <c r="I166" s="6">
        <v>987.44</v>
      </c>
    </row>
    <row r="167" spans="1:9">
      <c r="A167" s="6">
        <v>385</v>
      </c>
      <c r="B167" s="7" t="s">
        <v>22</v>
      </c>
      <c r="C167" s="6">
        <v>127343</v>
      </c>
      <c r="D167" s="7" t="s">
        <v>747</v>
      </c>
      <c r="E167" s="7" t="s">
        <v>5713</v>
      </c>
      <c r="F167" s="7" t="s">
        <v>749</v>
      </c>
      <c r="G167" s="7" t="s">
        <v>26</v>
      </c>
      <c r="H167" s="6">
        <v>6</v>
      </c>
      <c r="I167" s="6">
        <v>1518</v>
      </c>
    </row>
    <row r="168" spans="1:9">
      <c r="A168" s="6">
        <v>385</v>
      </c>
      <c r="B168" s="7" t="s">
        <v>22</v>
      </c>
      <c r="C168" s="6">
        <v>124775</v>
      </c>
      <c r="D168" s="7" t="s">
        <v>5714</v>
      </c>
      <c r="E168" s="7" t="s">
        <v>5715</v>
      </c>
      <c r="F168" s="7" t="s">
        <v>2102</v>
      </c>
      <c r="G168" s="7" t="s">
        <v>26</v>
      </c>
      <c r="H168" s="6">
        <v>29</v>
      </c>
      <c r="I168" s="6">
        <v>505.2</v>
      </c>
    </row>
    <row r="169" spans="1:9">
      <c r="A169" s="6">
        <v>385</v>
      </c>
      <c r="B169" s="7" t="s">
        <v>22</v>
      </c>
      <c r="C169" s="6">
        <v>64752</v>
      </c>
      <c r="D169" s="7" t="s">
        <v>2355</v>
      </c>
      <c r="E169" s="7" t="s">
        <v>301</v>
      </c>
      <c r="F169" s="7" t="s">
        <v>64</v>
      </c>
      <c r="G169" s="7" t="s">
        <v>36</v>
      </c>
      <c r="H169" s="6">
        <v>3</v>
      </c>
      <c r="I169" s="6">
        <v>74.7</v>
      </c>
    </row>
    <row r="170" spans="1:9">
      <c r="A170" s="6">
        <v>385</v>
      </c>
      <c r="B170" s="7" t="s">
        <v>22</v>
      </c>
      <c r="C170" s="6">
        <v>36163</v>
      </c>
      <c r="D170" s="7" t="s">
        <v>5716</v>
      </c>
      <c r="E170" s="7" t="s">
        <v>5717</v>
      </c>
      <c r="F170" s="7" t="s">
        <v>238</v>
      </c>
      <c r="G170" s="7" t="s">
        <v>26</v>
      </c>
      <c r="H170" s="6">
        <v>31</v>
      </c>
      <c r="I170" s="6">
        <v>458.8</v>
      </c>
    </row>
    <row r="171" spans="1:9">
      <c r="A171" s="6">
        <v>385</v>
      </c>
      <c r="B171" s="7" t="s">
        <v>22</v>
      </c>
      <c r="C171" s="6">
        <v>31950</v>
      </c>
      <c r="D171" s="7" t="s">
        <v>1838</v>
      </c>
      <c r="E171" s="7" t="s">
        <v>5718</v>
      </c>
      <c r="F171" s="7" t="s">
        <v>1840</v>
      </c>
      <c r="G171" s="7" t="s">
        <v>26</v>
      </c>
      <c r="H171" s="6">
        <v>16</v>
      </c>
      <c r="I171" s="6">
        <v>55.1</v>
      </c>
    </row>
    <row r="172" spans="1:9">
      <c r="A172" s="6">
        <v>385</v>
      </c>
      <c r="B172" s="7" t="s">
        <v>22</v>
      </c>
      <c r="C172" s="6">
        <v>37435</v>
      </c>
      <c r="D172" s="7" t="s">
        <v>360</v>
      </c>
      <c r="E172" s="7" t="s">
        <v>5719</v>
      </c>
      <c r="F172" s="7" t="s">
        <v>2357</v>
      </c>
      <c r="G172" s="7" t="s">
        <v>26</v>
      </c>
      <c r="H172" s="6">
        <v>87</v>
      </c>
      <c r="I172" s="6">
        <v>609</v>
      </c>
    </row>
    <row r="173" spans="1:9">
      <c r="A173" s="6">
        <v>385</v>
      </c>
      <c r="B173" s="7" t="s">
        <v>22</v>
      </c>
      <c r="C173" s="6">
        <v>37039</v>
      </c>
      <c r="D173" s="7" t="s">
        <v>1640</v>
      </c>
      <c r="E173" s="7" t="s">
        <v>5720</v>
      </c>
      <c r="F173" s="7" t="s">
        <v>1642</v>
      </c>
      <c r="G173" s="7" t="s">
        <v>26</v>
      </c>
      <c r="H173" s="6">
        <v>14</v>
      </c>
      <c r="I173" s="6">
        <v>159.16</v>
      </c>
    </row>
    <row r="174" spans="1:9">
      <c r="A174" s="6">
        <v>385</v>
      </c>
      <c r="B174" s="7" t="s">
        <v>22</v>
      </c>
      <c r="C174" s="6">
        <v>29713</v>
      </c>
      <c r="D174" s="7" t="s">
        <v>5721</v>
      </c>
      <c r="E174" s="7" t="s">
        <v>2064</v>
      </c>
      <c r="F174" s="7" t="s">
        <v>534</v>
      </c>
      <c r="G174" s="7" t="s">
        <v>61</v>
      </c>
      <c r="H174" s="6">
        <v>2</v>
      </c>
      <c r="I174" s="6">
        <v>18.82</v>
      </c>
    </row>
    <row r="175" spans="1:9">
      <c r="A175" s="6">
        <v>385</v>
      </c>
      <c r="B175" s="7" t="s">
        <v>22</v>
      </c>
      <c r="C175" s="6">
        <v>21664</v>
      </c>
      <c r="D175" s="7" t="s">
        <v>5722</v>
      </c>
      <c r="E175" s="7" t="s">
        <v>5723</v>
      </c>
      <c r="F175" s="7" t="s">
        <v>2913</v>
      </c>
      <c r="G175" s="7" t="s">
        <v>26</v>
      </c>
      <c r="H175" s="6">
        <v>4</v>
      </c>
      <c r="I175" s="6">
        <v>70.8</v>
      </c>
    </row>
    <row r="176" spans="1:9">
      <c r="A176" s="6">
        <v>385</v>
      </c>
      <c r="B176" s="7" t="s">
        <v>22</v>
      </c>
      <c r="C176" s="6">
        <v>18354</v>
      </c>
      <c r="D176" s="7" t="s">
        <v>3125</v>
      </c>
      <c r="E176" s="7" t="s">
        <v>5724</v>
      </c>
      <c r="F176" s="7" t="s">
        <v>3127</v>
      </c>
      <c r="G176" s="7" t="s">
        <v>26</v>
      </c>
      <c r="H176" s="6">
        <v>41</v>
      </c>
      <c r="I176" s="6">
        <v>1701.5</v>
      </c>
    </row>
    <row r="177" spans="1:9">
      <c r="A177" s="6">
        <v>385</v>
      </c>
      <c r="B177" s="7" t="s">
        <v>22</v>
      </c>
      <c r="C177" s="6">
        <v>23859</v>
      </c>
      <c r="D177" s="7" t="s">
        <v>224</v>
      </c>
      <c r="E177" s="7" t="s">
        <v>5725</v>
      </c>
      <c r="F177" s="7" t="s">
        <v>5682</v>
      </c>
      <c r="G177" s="7" t="s">
        <v>26</v>
      </c>
      <c r="H177" s="6">
        <v>4</v>
      </c>
      <c r="I177" s="6">
        <v>92</v>
      </c>
    </row>
    <row r="178" spans="1:9">
      <c r="A178" s="6">
        <v>385</v>
      </c>
      <c r="B178" s="7" t="s">
        <v>22</v>
      </c>
      <c r="C178" s="6">
        <v>21871</v>
      </c>
      <c r="D178" s="7" t="s">
        <v>5726</v>
      </c>
      <c r="E178" s="7" t="s">
        <v>5727</v>
      </c>
      <c r="F178" s="7" t="s">
        <v>2932</v>
      </c>
      <c r="G178" s="7" t="s">
        <v>26</v>
      </c>
      <c r="H178" s="6">
        <v>17</v>
      </c>
      <c r="I178" s="6">
        <v>671.5</v>
      </c>
    </row>
    <row r="179" spans="1:9">
      <c r="A179" s="6">
        <v>385</v>
      </c>
      <c r="B179" s="7" t="s">
        <v>22</v>
      </c>
      <c r="C179" s="6">
        <v>50295</v>
      </c>
      <c r="D179" s="7" t="s">
        <v>628</v>
      </c>
      <c r="E179" s="7" t="s">
        <v>5728</v>
      </c>
      <c r="F179" s="7" t="s">
        <v>338</v>
      </c>
      <c r="G179" s="7" t="s">
        <v>26</v>
      </c>
      <c r="H179" s="6">
        <v>29</v>
      </c>
      <c r="I179" s="6">
        <v>177.48</v>
      </c>
    </row>
    <row r="180" spans="1:9">
      <c r="A180" s="6">
        <v>385</v>
      </c>
      <c r="B180" s="7" t="s">
        <v>22</v>
      </c>
      <c r="C180" s="6">
        <v>50185</v>
      </c>
      <c r="D180" s="7" t="s">
        <v>1866</v>
      </c>
      <c r="E180" s="7" t="s">
        <v>5729</v>
      </c>
      <c r="F180" s="7" t="s">
        <v>1867</v>
      </c>
      <c r="G180" s="7" t="s">
        <v>26</v>
      </c>
      <c r="H180" s="6">
        <v>3</v>
      </c>
      <c r="I180" s="6">
        <v>23.4</v>
      </c>
    </row>
    <row r="181" spans="1:9">
      <c r="A181" s="6">
        <v>385</v>
      </c>
      <c r="B181" s="7" t="s">
        <v>22</v>
      </c>
      <c r="C181" s="6">
        <v>62954</v>
      </c>
      <c r="D181" s="7" t="s">
        <v>3116</v>
      </c>
      <c r="E181" s="7" t="s">
        <v>5730</v>
      </c>
      <c r="F181" s="7" t="s">
        <v>1386</v>
      </c>
      <c r="G181" s="7" t="s">
        <v>201</v>
      </c>
      <c r="H181" s="6">
        <v>46</v>
      </c>
      <c r="I181" s="6">
        <v>100.74</v>
      </c>
    </row>
    <row r="182" spans="1:9">
      <c r="A182" s="6">
        <v>385</v>
      </c>
      <c r="B182" s="7" t="s">
        <v>22</v>
      </c>
      <c r="C182" s="6">
        <v>53780</v>
      </c>
      <c r="D182" s="7" t="s">
        <v>2398</v>
      </c>
      <c r="E182" s="7" t="s">
        <v>5731</v>
      </c>
      <c r="F182" s="7" t="s">
        <v>1259</v>
      </c>
      <c r="G182" s="7" t="s">
        <v>36</v>
      </c>
      <c r="H182" s="6">
        <v>1</v>
      </c>
      <c r="I182" s="6">
        <v>69.5</v>
      </c>
    </row>
    <row r="183" spans="1:9">
      <c r="A183" s="6">
        <v>385</v>
      </c>
      <c r="B183" s="7" t="s">
        <v>22</v>
      </c>
      <c r="C183" s="6">
        <v>50175</v>
      </c>
      <c r="D183" s="7" t="s">
        <v>2366</v>
      </c>
      <c r="E183" s="7" t="s">
        <v>5732</v>
      </c>
      <c r="F183" s="7" t="s">
        <v>2160</v>
      </c>
      <c r="G183" s="7" t="s">
        <v>26</v>
      </c>
      <c r="H183" s="6">
        <v>1</v>
      </c>
      <c r="I183" s="6">
        <v>6.63</v>
      </c>
    </row>
    <row r="184" spans="1:9">
      <c r="A184" s="6">
        <v>385</v>
      </c>
      <c r="B184" s="7" t="s">
        <v>22</v>
      </c>
      <c r="C184" s="6">
        <v>38124</v>
      </c>
      <c r="D184" s="7" t="s">
        <v>2103</v>
      </c>
      <c r="E184" s="7" t="s">
        <v>5654</v>
      </c>
      <c r="F184" s="7" t="s">
        <v>64</v>
      </c>
      <c r="G184" s="7" t="s">
        <v>26</v>
      </c>
      <c r="H184" s="6">
        <v>27</v>
      </c>
      <c r="I184" s="6">
        <v>310.62</v>
      </c>
    </row>
    <row r="185" spans="1:9">
      <c r="A185" s="6">
        <v>385</v>
      </c>
      <c r="B185" s="7" t="s">
        <v>22</v>
      </c>
      <c r="C185" s="6">
        <v>37627</v>
      </c>
      <c r="D185" s="7" t="s">
        <v>2262</v>
      </c>
      <c r="E185" s="7" t="s">
        <v>5733</v>
      </c>
      <c r="F185" s="7" t="s">
        <v>2263</v>
      </c>
      <c r="G185" s="7" t="s">
        <v>26</v>
      </c>
      <c r="H185" s="6">
        <v>8</v>
      </c>
      <c r="I185" s="6">
        <v>156.8</v>
      </c>
    </row>
    <row r="186" spans="1:9">
      <c r="A186" s="6">
        <v>385</v>
      </c>
      <c r="B186" s="7" t="s">
        <v>22</v>
      </c>
      <c r="C186" s="6">
        <v>46434</v>
      </c>
      <c r="D186" s="7" t="s">
        <v>1475</v>
      </c>
      <c r="E186" s="7" t="s">
        <v>5734</v>
      </c>
      <c r="F186" s="7" t="s">
        <v>1149</v>
      </c>
      <c r="G186" s="7" t="s">
        <v>26</v>
      </c>
      <c r="H186" s="6">
        <v>15</v>
      </c>
      <c r="I186" s="6">
        <v>48.75</v>
      </c>
    </row>
    <row r="187" spans="1:9">
      <c r="A187" s="6">
        <v>385</v>
      </c>
      <c r="B187" s="7" t="s">
        <v>22</v>
      </c>
      <c r="C187" s="6">
        <v>44470</v>
      </c>
      <c r="D187" s="7" t="s">
        <v>5735</v>
      </c>
      <c r="E187" s="7" t="s">
        <v>5736</v>
      </c>
      <c r="F187" s="7" t="s">
        <v>5737</v>
      </c>
      <c r="G187" s="7" t="s">
        <v>26</v>
      </c>
      <c r="H187" s="6">
        <v>14</v>
      </c>
      <c r="I187" s="6">
        <v>539</v>
      </c>
    </row>
    <row r="188" spans="1:9">
      <c r="A188" s="6">
        <v>385</v>
      </c>
      <c r="B188" s="7" t="s">
        <v>22</v>
      </c>
      <c r="C188" s="6">
        <v>39855</v>
      </c>
      <c r="D188" s="7" t="s">
        <v>5738</v>
      </c>
      <c r="E188" s="7" t="s">
        <v>5729</v>
      </c>
      <c r="F188" s="7" t="s">
        <v>2428</v>
      </c>
      <c r="G188" s="7" t="s">
        <v>26</v>
      </c>
      <c r="H188" s="6">
        <v>8</v>
      </c>
      <c r="I188" s="6">
        <v>160</v>
      </c>
    </row>
    <row r="189" spans="1:9">
      <c r="A189" s="6">
        <v>385</v>
      </c>
      <c r="B189" s="7" t="s">
        <v>22</v>
      </c>
      <c r="C189" s="6">
        <v>39655</v>
      </c>
      <c r="D189" s="7" t="s">
        <v>253</v>
      </c>
      <c r="E189" s="7" t="s">
        <v>5739</v>
      </c>
      <c r="F189" s="7" t="s">
        <v>255</v>
      </c>
      <c r="G189" s="7" t="s">
        <v>26</v>
      </c>
      <c r="H189" s="6">
        <v>5</v>
      </c>
      <c r="I189" s="6">
        <v>19.75</v>
      </c>
    </row>
    <row r="190" spans="1:9">
      <c r="A190" s="6">
        <v>385</v>
      </c>
      <c r="B190" s="7" t="s">
        <v>22</v>
      </c>
      <c r="C190" s="6">
        <v>42726</v>
      </c>
      <c r="D190" s="7" t="s">
        <v>5740</v>
      </c>
      <c r="E190" s="7" t="s">
        <v>5741</v>
      </c>
      <c r="F190" s="7" t="s">
        <v>2155</v>
      </c>
      <c r="G190" s="7" t="s">
        <v>36</v>
      </c>
      <c r="H190" s="6">
        <v>1</v>
      </c>
      <c r="I190" s="6">
        <v>16.7</v>
      </c>
    </row>
    <row r="191" spans="1:9">
      <c r="A191" s="6">
        <v>385</v>
      </c>
      <c r="B191" s="7" t="s">
        <v>22</v>
      </c>
      <c r="C191" s="6">
        <v>40935</v>
      </c>
      <c r="D191" s="7" t="s">
        <v>1822</v>
      </c>
      <c r="E191" s="7" t="s">
        <v>5742</v>
      </c>
      <c r="F191" s="7" t="s">
        <v>1824</v>
      </c>
      <c r="G191" s="7" t="s">
        <v>26</v>
      </c>
      <c r="H191" s="6">
        <v>8</v>
      </c>
      <c r="I191" s="6">
        <v>105.6</v>
      </c>
    </row>
    <row r="192" spans="1:9">
      <c r="A192" s="6">
        <v>385</v>
      </c>
      <c r="B192" s="7" t="s">
        <v>22</v>
      </c>
      <c r="C192" s="6">
        <v>31264</v>
      </c>
      <c r="D192" s="7" t="s">
        <v>2161</v>
      </c>
      <c r="E192" s="7" t="s">
        <v>5743</v>
      </c>
      <c r="F192" s="7" t="s">
        <v>2163</v>
      </c>
      <c r="G192" s="7" t="s">
        <v>26</v>
      </c>
      <c r="H192" s="6">
        <v>5</v>
      </c>
      <c r="I192" s="6">
        <v>84</v>
      </c>
    </row>
    <row r="193" spans="1:9">
      <c r="A193" s="6">
        <v>385</v>
      </c>
      <c r="B193" s="7" t="s">
        <v>22</v>
      </c>
      <c r="C193" s="6">
        <v>22510</v>
      </c>
      <c r="D193" s="7" t="s">
        <v>1490</v>
      </c>
      <c r="E193" s="7" t="s">
        <v>5744</v>
      </c>
      <c r="F193" s="7" t="s">
        <v>64</v>
      </c>
      <c r="G193" s="7" t="s">
        <v>26</v>
      </c>
      <c r="H193" s="6">
        <v>80</v>
      </c>
      <c r="I193" s="6">
        <v>888</v>
      </c>
    </row>
    <row r="194" spans="1:9">
      <c r="A194" s="6">
        <v>385</v>
      </c>
      <c r="B194" s="7" t="s">
        <v>22</v>
      </c>
      <c r="C194" s="6">
        <v>15616</v>
      </c>
      <c r="D194" s="7" t="s">
        <v>5745</v>
      </c>
      <c r="E194" s="7" t="s">
        <v>5746</v>
      </c>
      <c r="F194" s="7" t="s">
        <v>2942</v>
      </c>
      <c r="G194" s="7" t="s">
        <v>26</v>
      </c>
      <c r="H194" s="6">
        <v>24</v>
      </c>
      <c r="I194" s="6">
        <v>504</v>
      </c>
    </row>
    <row r="195" spans="1:9">
      <c r="A195" s="6">
        <v>385</v>
      </c>
      <c r="B195" s="7" t="s">
        <v>22</v>
      </c>
      <c r="C195" s="6">
        <v>30743</v>
      </c>
      <c r="D195" s="7" t="s">
        <v>2037</v>
      </c>
      <c r="E195" s="7" t="s">
        <v>5747</v>
      </c>
      <c r="F195" s="7" t="s">
        <v>1659</v>
      </c>
      <c r="G195" s="7" t="s">
        <v>26</v>
      </c>
      <c r="H195" s="6">
        <v>14</v>
      </c>
      <c r="I195" s="6">
        <v>60.2</v>
      </c>
    </row>
    <row r="196" spans="1:9">
      <c r="A196" s="6">
        <v>385</v>
      </c>
      <c r="B196" s="7" t="s">
        <v>22</v>
      </c>
      <c r="C196" s="6">
        <v>24988</v>
      </c>
      <c r="D196" s="7" t="s">
        <v>1852</v>
      </c>
      <c r="E196" s="7" t="s">
        <v>5748</v>
      </c>
      <c r="F196" s="7" t="s">
        <v>1854</v>
      </c>
      <c r="G196" s="7" t="s">
        <v>26</v>
      </c>
      <c r="H196" s="6">
        <v>1</v>
      </c>
      <c r="I196" s="6">
        <v>25</v>
      </c>
    </row>
    <row r="197" spans="1:9">
      <c r="A197" s="6">
        <v>385</v>
      </c>
      <c r="B197" s="7" t="s">
        <v>22</v>
      </c>
      <c r="C197" s="6">
        <v>62881</v>
      </c>
      <c r="D197" s="7" t="s">
        <v>2436</v>
      </c>
      <c r="E197" s="7" t="s">
        <v>1443</v>
      </c>
      <c r="F197" s="7" t="s">
        <v>2437</v>
      </c>
      <c r="G197" s="7" t="s">
        <v>36</v>
      </c>
      <c r="H197" s="6">
        <v>3</v>
      </c>
      <c r="I197" s="6">
        <v>42.84</v>
      </c>
    </row>
    <row r="198" spans="1:9">
      <c r="A198" s="6">
        <v>385</v>
      </c>
      <c r="B198" s="7" t="s">
        <v>22</v>
      </c>
      <c r="C198" s="6">
        <v>57744</v>
      </c>
      <c r="D198" s="7" t="s">
        <v>1819</v>
      </c>
      <c r="E198" s="7" t="s">
        <v>5749</v>
      </c>
      <c r="F198" s="7" t="s">
        <v>1821</v>
      </c>
      <c r="G198" s="7" t="s">
        <v>26</v>
      </c>
      <c r="H198" s="6">
        <v>1</v>
      </c>
      <c r="I198" s="6">
        <v>5.1</v>
      </c>
    </row>
    <row r="199" spans="1:9">
      <c r="A199" s="6">
        <v>385</v>
      </c>
      <c r="B199" s="7" t="s">
        <v>22</v>
      </c>
      <c r="C199" s="6">
        <v>70890</v>
      </c>
      <c r="D199" s="7" t="s">
        <v>5750</v>
      </c>
      <c r="E199" s="7" t="s">
        <v>5751</v>
      </c>
      <c r="F199" s="7" t="s">
        <v>1963</v>
      </c>
      <c r="G199" s="7" t="s">
        <v>26</v>
      </c>
      <c r="H199" s="6">
        <v>5</v>
      </c>
      <c r="I199" s="6">
        <v>18.5</v>
      </c>
    </row>
    <row r="200" spans="1:9">
      <c r="A200" s="6">
        <v>385</v>
      </c>
      <c r="B200" s="7" t="s">
        <v>22</v>
      </c>
      <c r="C200" s="6">
        <v>67101</v>
      </c>
      <c r="D200" s="7" t="s">
        <v>5752</v>
      </c>
      <c r="E200" s="7" t="s">
        <v>5753</v>
      </c>
      <c r="F200" s="7" t="s">
        <v>776</v>
      </c>
      <c r="G200" s="7" t="s">
        <v>36</v>
      </c>
      <c r="H200" s="6">
        <v>7</v>
      </c>
      <c r="I200" s="6">
        <v>94.5</v>
      </c>
    </row>
    <row r="201" spans="1:9">
      <c r="A201" s="6">
        <v>385</v>
      </c>
      <c r="B201" s="7" t="s">
        <v>22</v>
      </c>
      <c r="C201" s="6">
        <v>49936</v>
      </c>
      <c r="D201" s="7" t="s">
        <v>473</v>
      </c>
      <c r="E201" s="7" t="s">
        <v>5754</v>
      </c>
      <c r="F201" s="7" t="s">
        <v>64</v>
      </c>
      <c r="G201" s="7" t="s">
        <v>26</v>
      </c>
      <c r="H201" s="6">
        <v>3</v>
      </c>
      <c r="I201" s="6">
        <v>29.7</v>
      </c>
    </row>
    <row r="202" spans="1:9">
      <c r="A202" s="6">
        <v>385</v>
      </c>
      <c r="B202" s="7" t="s">
        <v>22</v>
      </c>
      <c r="C202" s="6">
        <v>45537</v>
      </c>
      <c r="D202" s="7" t="s">
        <v>2330</v>
      </c>
      <c r="E202" s="7" t="s">
        <v>5755</v>
      </c>
      <c r="F202" s="7" t="s">
        <v>464</v>
      </c>
      <c r="G202" s="7" t="s">
        <v>36</v>
      </c>
      <c r="H202" s="6">
        <v>5</v>
      </c>
      <c r="I202" s="6">
        <v>91.61</v>
      </c>
    </row>
    <row r="203" spans="1:9">
      <c r="A203" s="6">
        <v>385</v>
      </c>
      <c r="B203" s="7" t="s">
        <v>22</v>
      </c>
      <c r="C203" s="6">
        <v>42901</v>
      </c>
      <c r="D203" s="7" t="s">
        <v>2856</v>
      </c>
      <c r="E203" s="7" t="s">
        <v>5756</v>
      </c>
      <c r="F203" s="7" t="s">
        <v>2858</v>
      </c>
      <c r="G203" s="7" t="s">
        <v>26</v>
      </c>
      <c r="H203" s="6">
        <v>36</v>
      </c>
      <c r="I203" s="6">
        <v>246.02</v>
      </c>
    </row>
    <row r="204" spans="1:9">
      <c r="A204" s="6">
        <v>385</v>
      </c>
      <c r="B204" s="7" t="s">
        <v>22</v>
      </c>
      <c r="C204" s="6">
        <v>47797</v>
      </c>
      <c r="D204" s="7" t="s">
        <v>205</v>
      </c>
      <c r="E204" s="7" t="s">
        <v>5757</v>
      </c>
      <c r="F204" s="7" t="s">
        <v>207</v>
      </c>
      <c r="G204" s="7" t="s">
        <v>26</v>
      </c>
      <c r="H204" s="6">
        <v>2</v>
      </c>
      <c r="I204" s="6">
        <v>11</v>
      </c>
    </row>
    <row r="205" spans="1:9">
      <c r="A205" s="6">
        <v>385</v>
      </c>
      <c r="B205" s="7" t="s">
        <v>22</v>
      </c>
      <c r="C205" s="6">
        <v>46488</v>
      </c>
      <c r="D205" s="7" t="s">
        <v>5758</v>
      </c>
      <c r="E205" s="7" t="s">
        <v>5759</v>
      </c>
      <c r="F205" s="7" t="s">
        <v>2562</v>
      </c>
      <c r="G205" s="7" t="s">
        <v>26</v>
      </c>
      <c r="H205" s="6">
        <v>32</v>
      </c>
      <c r="I205" s="6">
        <v>138.2</v>
      </c>
    </row>
    <row r="206" spans="1:9">
      <c r="A206" s="6">
        <v>385</v>
      </c>
      <c r="B206" s="7" t="s">
        <v>22</v>
      </c>
      <c r="C206" s="6">
        <v>12448</v>
      </c>
      <c r="D206" s="7" t="s">
        <v>1850</v>
      </c>
      <c r="E206" s="7" t="s">
        <v>5760</v>
      </c>
      <c r="F206" s="7" t="s">
        <v>1079</v>
      </c>
      <c r="G206" s="7" t="s">
        <v>36</v>
      </c>
      <c r="H206" s="6">
        <v>7</v>
      </c>
      <c r="I206" s="6">
        <v>369.6</v>
      </c>
    </row>
    <row r="207" spans="1:9">
      <c r="A207" s="6">
        <v>385</v>
      </c>
      <c r="B207" s="7" t="s">
        <v>22</v>
      </c>
      <c r="C207" s="6">
        <v>249</v>
      </c>
      <c r="D207" s="7" t="s">
        <v>5761</v>
      </c>
      <c r="E207" s="7" t="s">
        <v>5762</v>
      </c>
      <c r="F207" s="7" t="s">
        <v>282</v>
      </c>
      <c r="G207" s="7" t="s">
        <v>36</v>
      </c>
      <c r="H207" s="6">
        <v>32</v>
      </c>
      <c r="I207" s="6">
        <v>27.45</v>
      </c>
    </row>
    <row r="208" spans="1:9">
      <c r="A208" s="6">
        <v>385</v>
      </c>
      <c r="B208" s="7" t="s">
        <v>22</v>
      </c>
      <c r="C208" s="6">
        <v>66067</v>
      </c>
      <c r="D208" s="7" t="s">
        <v>2718</v>
      </c>
      <c r="E208" s="7" t="s">
        <v>5747</v>
      </c>
      <c r="F208" s="7" t="s">
        <v>1383</v>
      </c>
      <c r="G208" s="7" t="s">
        <v>26</v>
      </c>
      <c r="H208" s="6">
        <v>21</v>
      </c>
      <c r="I208" s="6">
        <v>147</v>
      </c>
    </row>
    <row r="209" spans="1:9">
      <c r="A209" s="6">
        <v>385</v>
      </c>
      <c r="B209" s="7" t="s">
        <v>22</v>
      </c>
      <c r="C209" s="6">
        <v>1556</v>
      </c>
      <c r="D209" s="7" t="s">
        <v>2125</v>
      </c>
      <c r="E209" s="7" t="s">
        <v>5624</v>
      </c>
      <c r="F209" s="7" t="s">
        <v>950</v>
      </c>
      <c r="G209" s="7" t="s">
        <v>36</v>
      </c>
      <c r="H209" s="6">
        <v>18</v>
      </c>
      <c r="I209" s="6">
        <v>64.35</v>
      </c>
    </row>
    <row r="210" spans="1:9">
      <c r="A210" s="6">
        <v>385</v>
      </c>
      <c r="B210" s="7" t="s">
        <v>22</v>
      </c>
      <c r="C210" s="6">
        <v>1223</v>
      </c>
      <c r="D210" s="7" t="s">
        <v>2139</v>
      </c>
      <c r="E210" s="7" t="s">
        <v>5763</v>
      </c>
      <c r="F210" s="7" t="s">
        <v>401</v>
      </c>
      <c r="G210" s="7" t="s">
        <v>26</v>
      </c>
      <c r="H210" s="6">
        <v>31</v>
      </c>
      <c r="I210" s="6">
        <v>299.15</v>
      </c>
    </row>
    <row r="211" spans="1:9">
      <c r="A211" s="6">
        <v>385</v>
      </c>
      <c r="B211" s="7" t="s">
        <v>22</v>
      </c>
      <c r="C211" s="6">
        <v>24527</v>
      </c>
      <c r="D211" s="7" t="s">
        <v>5764</v>
      </c>
      <c r="E211" s="7" t="s">
        <v>5765</v>
      </c>
      <c r="F211" s="7" t="s">
        <v>5766</v>
      </c>
      <c r="G211" s="7" t="s">
        <v>26</v>
      </c>
      <c r="H211" s="6">
        <v>12</v>
      </c>
      <c r="I211" s="6">
        <v>210.96</v>
      </c>
    </row>
    <row r="212" spans="1:9">
      <c r="A212" s="6">
        <v>385</v>
      </c>
      <c r="B212" s="7" t="s">
        <v>22</v>
      </c>
      <c r="C212" s="6">
        <v>154405</v>
      </c>
      <c r="D212" s="7" t="s">
        <v>5767</v>
      </c>
      <c r="E212" s="7" t="s">
        <v>5768</v>
      </c>
      <c r="F212" s="7" t="s">
        <v>5769</v>
      </c>
      <c r="G212" s="7" t="s">
        <v>26</v>
      </c>
      <c r="H212" s="6">
        <v>15</v>
      </c>
      <c r="I212" s="6">
        <v>273</v>
      </c>
    </row>
    <row r="213" spans="1:9">
      <c r="A213" s="6">
        <v>385</v>
      </c>
      <c r="B213" s="7" t="s">
        <v>22</v>
      </c>
      <c r="C213" s="6">
        <v>153885</v>
      </c>
      <c r="D213" s="7" t="s">
        <v>3549</v>
      </c>
      <c r="E213" s="7" t="s">
        <v>5770</v>
      </c>
      <c r="F213" s="7" t="s">
        <v>374</v>
      </c>
      <c r="G213" s="7" t="s">
        <v>26</v>
      </c>
      <c r="H213" s="6">
        <v>145</v>
      </c>
      <c r="I213" s="6">
        <v>1740</v>
      </c>
    </row>
    <row r="214" spans="1:9">
      <c r="A214" s="6">
        <v>385</v>
      </c>
      <c r="B214" s="7" t="s">
        <v>22</v>
      </c>
      <c r="C214" s="6">
        <v>154585</v>
      </c>
      <c r="D214" s="7" t="s">
        <v>5504</v>
      </c>
      <c r="E214" s="7" t="s">
        <v>5771</v>
      </c>
      <c r="F214" s="7" t="s">
        <v>5503</v>
      </c>
      <c r="G214" s="7" t="s">
        <v>26</v>
      </c>
      <c r="H214" s="6">
        <v>6</v>
      </c>
      <c r="I214" s="6">
        <v>30</v>
      </c>
    </row>
    <row r="215" spans="1:9">
      <c r="A215" s="6">
        <v>385</v>
      </c>
      <c r="B215" s="7" t="s">
        <v>22</v>
      </c>
      <c r="C215" s="6">
        <v>154560</v>
      </c>
      <c r="D215" s="7" t="s">
        <v>5772</v>
      </c>
      <c r="E215" s="7" t="s">
        <v>5773</v>
      </c>
      <c r="F215" s="7" t="s">
        <v>5503</v>
      </c>
      <c r="G215" s="7" t="s">
        <v>26</v>
      </c>
      <c r="H215" s="6">
        <v>5</v>
      </c>
      <c r="I215" s="6">
        <v>30</v>
      </c>
    </row>
    <row r="216" spans="1:9">
      <c r="A216" s="6">
        <v>385</v>
      </c>
      <c r="B216" s="7" t="s">
        <v>22</v>
      </c>
      <c r="C216" s="6">
        <v>8007</v>
      </c>
      <c r="D216" s="7" t="s">
        <v>5774</v>
      </c>
      <c r="E216" s="7" t="s">
        <v>5775</v>
      </c>
      <c r="F216" s="7" t="s">
        <v>1723</v>
      </c>
      <c r="G216" s="7" t="s">
        <v>26</v>
      </c>
      <c r="H216" s="6">
        <v>5</v>
      </c>
      <c r="I216" s="6">
        <v>82.57</v>
      </c>
    </row>
    <row r="217" spans="1:9">
      <c r="A217" s="6">
        <v>385</v>
      </c>
      <c r="B217" s="7" t="s">
        <v>22</v>
      </c>
      <c r="C217" s="6">
        <v>5625</v>
      </c>
      <c r="D217" s="7" t="s">
        <v>5776</v>
      </c>
      <c r="E217" s="7" t="s">
        <v>5777</v>
      </c>
      <c r="F217" s="7" t="s">
        <v>1227</v>
      </c>
      <c r="G217" s="7" t="s">
        <v>26</v>
      </c>
      <c r="H217" s="6">
        <v>2</v>
      </c>
      <c r="I217" s="6">
        <v>38.08</v>
      </c>
    </row>
    <row r="218" spans="1:9">
      <c r="A218" s="6">
        <v>385</v>
      </c>
      <c r="B218" s="7" t="s">
        <v>22</v>
      </c>
      <c r="C218" s="6">
        <v>10431</v>
      </c>
      <c r="D218" s="7" t="s">
        <v>2946</v>
      </c>
      <c r="E218" s="7" t="s">
        <v>2947</v>
      </c>
      <c r="F218" s="7" t="s">
        <v>831</v>
      </c>
      <c r="G218" s="7" t="s">
        <v>61</v>
      </c>
      <c r="H218" s="6">
        <v>5</v>
      </c>
      <c r="I218" s="6">
        <v>101.05</v>
      </c>
    </row>
    <row r="219" spans="1:9">
      <c r="A219" s="6">
        <v>385</v>
      </c>
      <c r="B219" s="7" t="s">
        <v>22</v>
      </c>
      <c r="C219" s="6">
        <v>10365</v>
      </c>
      <c r="D219" s="7" t="s">
        <v>821</v>
      </c>
      <c r="E219" s="7" t="s">
        <v>5778</v>
      </c>
      <c r="F219" s="7" t="s">
        <v>823</v>
      </c>
      <c r="G219" s="7" t="s">
        <v>26</v>
      </c>
      <c r="H219" s="6">
        <v>47</v>
      </c>
      <c r="I219" s="6">
        <v>125.2</v>
      </c>
    </row>
    <row r="220" spans="1:9">
      <c r="A220" s="6">
        <v>385</v>
      </c>
      <c r="B220" s="7" t="s">
        <v>22</v>
      </c>
      <c r="C220" s="6">
        <v>5392</v>
      </c>
      <c r="D220" s="7" t="s">
        <v>2843</v>
      </c>
      <c r="E220" s="7" t="s">
        <v>5779</v>
      </c>
      <c r="F220" s="7" t="s">
        <v>2845</v>
      </c>
      <c r="G220" s="7" t="s">
        <v>26</v>
      </c>
      <c r="H220" s="6">
        <v>3</v>
      </c>
      <c r="I220" s="6">
        <v>24.48</v>
      </c>
    </row>
    <row r="221" spans="1:9">
      <c r="A221" s="6">
        <v>385</v>
      </c>
      <c r="B221" s="7" t="s">
        <v>22</v>
      </c>
      <c r="C221" s="6">
        <v>1854</v>
      </c>
      <c r="D221" s="7" t="s">
        <v>5780</v>
      </c>
      <c r="E221" s="7" t="s">
        <v>41</v>
      </c>
      <c r="F221" s="7" t="s">
        <v>776</v>
      </c>
      <c r="G221" s="7" t="s">
        <v>26</v>
      </c>
      <c r="H221" s="6">
        <v>17</v>
      </c>
      <c r="I221" s="6">
        <v>392.7</v>
      </c>
    </row>
    <row r="222" spans="1:9">
      <c r="A222" s="6">
        <v>385</v>
      </c>
      <c r="B222" s="7" t="s">
        <v>22</v>
      </c>
      <c r="C222" s="6">
        <v>1841</v>
      </c>
      <c r="D222" s="7" t="s">
        <v>2237</v>
      </c>
      <c r="E222" s="7" t="s">
        <v>5654</v>
      </c>
      <c r="F222" s="7" t="s">
        <v>512</v>
      </c>
      <c r="G222" s="7" t="s">
        <v>26</v>
      </c>
      <c r="H222" s="6">
        <v>27</v>
      </c>
      <c r="I222" s="6">
        <v>456.43</v>
      </c>
    </row>
    <row r="223" spans="1:9">
      <c r="A223" s="6">
        <v>385</v>
      </c>
      <c r="B223" s="7" t="s">
        <v>22</v>
      </c>
      <c r="C223" s="6">
        <v>4897</v>
      </c>
      <c r="D223" s="7" t="s">
        <v>5781</v>
      </c>
      <c r="E223" s="7" t="s">
        <v>263</v>
      </c>
      <c r="F223" s="7" t="s">
        <v>992</v>
      </c>
      <c r="G223" s="7" t="s">
        <v>61</v>
      </c>
      <c r="H223" s="6">
        <v>15</v>
      </c>
      <c r="I223" s="6">
        <v>177.45</v>
      </c>
    </row>
    <row r="224" spans="1:9">
      <c r="A224" s="6">
        <v>385</v>
      </c>
      <c r="B224" s="7" t="s">
        <v>22</v>
      </c>
      <c r="C224" s="6">
        <v>3641</v>
      </c>
      <c r="D224" s="7" t="s">
        <v>2529</v>
      </c>
      <c r="E224" s="7" t="s">
        <v>5782</v>
      </c>
      <c r="F224" s="7" t="s">
        <v>2531</v>
      </c>
      <c r="G224" s="7" t="s">
        <v>36</v>
      </c>
      <c r="H224" s="6">
        <v>21</v>
      </c>
      <c r="I224" s="6">
        <v>476.4</v>
      </c>
    </row>
    <row r="225" spans="1:9">
      <c r="A225" s="6">
        <v>385</v>
      </c>
      <c r="B225" s="7" t="s">
        <v>22</v>
      </c>
      <c r="C225" s="6">
        <v>17344</v>
      </c>
      <c r="D225" s="7" t="s">
        <v>5783</v>
      </c>
      <c r="E225" s="7" t="s">
        <v>5784</v>
      </c>
      <c r="F225" s="7" t="s">
        <v>2985</v>
      </c>
      <c r="G225" s="7" t="s">
        <v>26</v>
      </c>
      <c r="H225" s="6">
        <v>16</v>
      </c>
      <c r="I225" s="6">
        <v>374.07</v>
      </c>
    </row>
    <row r="226" spans="1:9">
      <c r="A226" s="6">
        <v>385</v>
      </c>
      <c r="B226" s="7" t="s">
        <v>22</v>
      </c>
      <c r="C226" s="6">
        <v>27625</v>
      </c>
      <c r="D226" s="7" t="s">
        <v>74</v>
      </c>
      <c r="E226" s="7" t="s">
        <v>5785</v>
      </c>
      <c r="F226" s="7" t="s">
        <v>964</v>
      </c>
      <c r="G226" s="7" t="s">
        <v>36</v>
      </c>
      <c r="H226" s="6">
        <v>7</v>
      </c>
      <c r="I226" s="6">
        <v>23.1</v>
      </c>
    </row>
    <row r="227" spans="1:9">
      <c r="A227" s="6">
        <v>385</v>
      </c>
      <c r="B227" s="7" t="s">
        <v>22</v>
      </c>
      <c r="C227" s="6">
        <v>38632</v>
      </c>
      <c r="D227" s="7" t="s">
        <v>5786</v>
      </c>
      <c r="E227" s="7" t="s">
        <v>5787</v>
      </c>
      <c r="F227" s="7" t="s">
        <v>2402</v>
      </c>
      <c r="G227" s="7" t="s">
        <v>26</v>
      </c>
      <c r="H227" s="6">
        <v>7</v>
      </c>
      <c r="I227" s="6">
        <v>133.7</v>
      </c>
    </row>
    <row r="228" spans="1:9">
      <c r="A228" s="6">
        <v>385</v>
      </c>
      <c r="B228" s="7" t="s">
        <v>22</v>
      </c>
      <c r="C228" s="6">
        <v>17252</v>
      </c>
      <c r="D228" s="7" t="s">
        <v>5788</v>
      </c>
      <c r="E228" s="7" t="s">
        <v>5789</v>
      </c>
      <c r="F228" s="7" t="s">
        <v>1627</v>
      </c>
      <c r="G228" s="7" t="s">
        <v>26</v>
      </c>
      <c r="H228" s="6">
        <v>4</v>
      </c>
      <c r="I228" s="6">
        <v>69.2</v>
      </c>
    </row>
    <row r="229" spans="1:9">
      <c r="A229" s="6">
        <v>385</v>
      </c>
      <c r="B229" s="7" t="s">
        <v>22</v>
      </c>
      <c r="C229" s="6">
        <v>22777</v>
      </c>
      <c r="D229" s="7" t="s">
        <v>5790</v>
      </c>
      <c r="E229" s="7" t="s">
        <v>5791</v>
      </c>
      <c r="F229" s="7" t="s">
        <v>368</v>
      </c>
      <c r="G229" s="7" t="s">
        <v>26</v>
      </c>
      <c r="H229" s="6">
        <v>3</v>
      </c>
      <c r="I229" s="6">
        <v>114</v>
      </c>
    </row>
    <row r="230" spans="1:9">
      <c r="A230" s="6">
        <v>385</v>
      </c>
      <c r="B230" s="7" t="s">
        <v>22</v>
      </c>
      <c r="C230" s="6">
        <v>39918</v>
      </c>
      <c r="D230" s="7" t="s">
        <v>411</v>
      </c>
      <c r="E230" s="7" t="s">
        <v>5792</v>
      </c>
      <c r="F230" s="7" t="s">
        <v>413</v>
      </c>
      <c r="G230" s="7" t="s">
        <v>36</v>
      </c>
      <c r="H230" s="6">
        <v>3</v>
      </c>
      <c r="I230" s="6">
        <v>12.4</v>
      </c>
    </row>
    <row r="231" spans="1:9">
      <c r="A231" s="6">
        <v>385</v>
      </c>
      <c r="B231" s="7" t="s">
        <v>22</v>
      </c>
      <c r="C231" s="6">
        <v>154056</v>
      </c>
      <c r="D231" s="7" t="s">
        <v>5793</v>
      </c>
      <c r="E231" s="7" t="s">
        <v>5794</v>
      </c>
      <c r="F231" s="7" t="s">
        <v>317</v>
      </c>
      <c r="G231" s="7" t="s">
        <v>26</v>
      </c>
      <c r="H231" s="6">
        <v>3</v>
      </c>
      <c r="I231" s="6">
        <v>45</v>
      </c>
    </row>
    <row r="232" spans="1:9">
      <c r="A232" s="6">
        <v>385</v>
      </c>
      <c r="B232" s="7" t="s">
        <v>22</v>
      </c>
      <c r="C232" s="6">
        <v>43861</v>
      </c>
      <c r="D232" s="7" t="s">
        <v>5795</v>
      </c>
      <c r="E232" s="7" t="s">
        <v>5796</v>
      </c>
      <c r="F232" s="7" t="s">
        <v>377</v>
      </c>
      <c r="G232" s="7" t="s">
        <v>61</v>
      </c>
      <c r="H232" s="6">
        <v>10</v>
      </c>
      <c r="I232" s="6">
        <v>195.3</v>
      </c>
    </row>
    <row r="233" spans="1:9">
      <c r="A233" s="6">
        <v>385</v>
      </c>
      <c r="B233" s="7" t="s">
        <v>22</v>
      </c>
      <c r="C233" s="6">
        <v>45501</v>
      </c>
      <c r="D233" s="7" t="s">
        <v>371</v>
      </c>
      <c r="E233" s="7" t="s">
        <v>5797</v>
      </c>
      <c r="F233" s="7" t="s">
        <v>76</v>
      </c>
      <c r="G233" s="7" t="s">
        <v>26</v>
      </c>
      <c r="H233" s="6">
        <v>1</v>
      </c>
      <c r="I233" s="6">
        <v>21.7</v>
      </c>
    </row>
    <row r="234" spans="1:9">
      <c r="A234" s="6">
        <v>385</v>
      </c>
      <c r="B234" s="7" t="s">
        <v>22</v>
      </c>
      <c r="C234" s="6">
        <v>1856</v>
      </c>
      <c r="D234" s="7" t="s">
        <v>3005</v>
      </c>
      <c r="E234" s="7" t="s">
        <v>2154</v>
      </c>
      <c r="F234" s="7" t="s">
        <v>512</v>
      </c>
      <c r="G234" s="7" t="s">
        <v>36</v>
      </c>
      <c r="H234" s="6">
        <v>80</v>
      </c>
      <c r="I234" s="6">
        <v>1320</v>
      </c>
    </row>
    <row r="235" spans="1:9">
      <c r="A235" s="6">
        <v>385</v>
      </c>
      <c r="B235" s="7" t="s">
        <v>22</v>
      </c>
      <c r="C235" s="6">
        <v>137243</v>
      </c>
      <c r="D235" s="7" t="s">
        <v>891</v>
      </c>
      <c r="E235" s="7" t="s">
        <v>892</v>
      </c>
      <c r="F235" s="7" t="s">
        <v>893</v>
      </c>
      <c r="G235" s="7" t="s">
        <v>26</v>
      </c>
      <c r="H235" s="6">
        <v>3</v>
      </c>
      <c r="I235" s="6">
        <v>201.6</v>
      </c>
    </row>
    <row r="236" spans="1:9">
      <c r="A236" s="6">
        <v>385</v>
      </c>
      <c r="B236" s="7" t="s">
        <v>22</v>
      </c>
      <c r="C236" s="6">
        <v>154475</v>
      </c>
      <c r="D236" s="7" t="s">
        <v>5798</v>
      </c>
      <c r="E236" s="7" t="s">
        <v>1289</v>
      </c>
      <c r="F236" s="7" t="s">
        <v>5799</v>
      </c>
      <c r="G236" s="7" t="s">
        <v>26</v>
      </c>
      <c r="H236" s="6">
        <v>4</v>
      </c>
      <c r="I236" s="6">
        <v>34</v>
      </c>
    </row>
    <row r="237" spans="1:9">
      <c r="A237" s="6">
        <v>385</v>
      </c>
      <c r="B237" s="7" t="s">
        <v>22</v>
      </c>
      <c r="C237" s="6">
        <v>105291</v>
      </c>
      <c r="D237" s="7" t="s">
        <v>750</v>
      </c>
      <c r="E237" s="7" t="s">
        <v>5800</v>
      </c>
      <c r="F237" s="7" t="s">
        <v>5801</v>
      </c>
      <c r="G237" s="7" t="s">
        <v>36</v>
      </c>
      <c r="H237" s="6">
        <v>4</v>
      </c>
      <c r="I237" s="6">
        <v>8.56</v>
      </c>
    </row>
    <row r="238" spans="1:9">
      <c r="A238" s="6">
        <v>385</v>
      </c>
      <c r="B238" s="7" t="s">
        <v>22</v>
      </c>
      <c r="C238" s="6">
        <v>119803</v>
      </c>
      <c r="D238" s="7" t="s">
        <v>630</v>
      </c>
      <c r="E238" s="7" t="s">
        <v>631</v>
      </c>
      <c r="F238" s="7" t="s">
        <v>632</v>
      </c>
      <c r="G238" s="7" t="s">
        <v>36</v>
      </c>
      <c r="H238" s="6">
        <v>18</v>
      </c>
      <c r="I238" s="6">
        <v>104.4</v>
      </c>
    </row>
    <row r="239" spans="1:9">
      <c r="A239" s="6">
        <v>385</v>
      </c>
      <c r="B239" s="7" t="s">
        <v>22</v>
      </c>
      <c r="C239" s="6">
        <v>95050</v>
      </c>
      <c r="D239" s="7" t="s">
        <v>1177</v>
      </c>
      <c r="E239" s="7" t="s">
        <v>5802</v>
      </c>
      <c r="F239" s="7" t="s">
        <v>35</v>
      </c>
      <c r="G239" s="7" t="s">
        <v>36</v>
      </c>
      <c r="H239" s="6">
        <v>3</v>
      </c>
      <c r="I239" s="6">
        <v>16.35</v>
      </c>
    </row>
    <row r="240" spans="1:9">
      <c r="A240" s="6">
        <v>385</v>
      </c>
      <c r="B240" s="7" t="s">
        <v>22</v>
      </c>
      <c r="C240" s="6">
        <v>3288</v>
      </c>
      <c r="D240" s="7" t="s">
        <v>5456</v>
      </c>
      <c r="E240" s="7" t="s">
        <v>5803</v>
      </c>
      <c r="F240" s="7" t="s">
        <v>3915</v>
      </c>
      <c r="G240" s="7" t="s">
        <v>26</v>
      </c>
      <c r="H240" s="6">
        <v>2</v>
      </c>
      <c r="I240" s="6">
        <v>21.4</v>
      </c>
    </row>
    <row r="241" spans="1:9">
      <c r="A241" s="6">
        <v>385</v>
      </c>
      <c r="B241" s="7" t="s">
        <v>22</v>
      </c>
      <c r="C241" s="6">
        <v>11768</v>
      </c>
      <c r="D241" s="7" t="s">
        <v>1847</v>
      </c>
      <c r="E241" s="7" t="s">
        <v>5581</v>
      </c>
      <c r="F241" s="7" t="s">
        <v>1848</v>
      </c>
      <c r="G241" s="7" t="s">
        <v>26</v>
      </c>
      <c r="H241" s="6">
        <v>5</v>
      </c>
      <c r="I241" s="6">
        <v>239.35</v>
      </c>
    </row>
    <row r="242" spans="1:9">
      <c r="A242" s="6">
        <v>385</v>
      </c>
      <c r="B242" s="7" t="s">
        <v>22</v>
      </c>
      <c r="C242" s="6">
        <v>115811</v>
      </c>
      <c r="D242" s="7" t="s">
        <v>5804</v>
      </c>
      <c r="E242" s="7" t="s">
        <v>5805</v>
      </c>
      <c r="F242" s="7" t="s">
        <v>5806</v>
      </c>
      <c r="G242" s="7" t="s">
        <v>201</v>
      </c>
      <c r="H242" s="6">
        <v>1</v>
      </c>
      <c r="I242" s="6">
        <v>21.45</v>
      </c>
    </row>
    <row r="243" spans="1:9">
      <c r="A243" s="6">
        <v>385</v>
      </c>
      <c r="B243" s="7" t="s">
        <v>22</v>
      </c>
      <c r="C243" s="6">
        <v>1336</v>
      </c>
      <c r="D243" s="7" t="s">
        <v>2719</v>
      </c>
      <c r="E243" s="7" t="s">
        <v>5807</v>
      </c>
      <c r="F243" s="7" t="s">
        <v>2721</v>
      </c>
      <c r="G243" s="7" t="s">
        <v>26</v>
      </c>
      <c r="H243" s="6">
        <v>4</v>
      </c>
      <c r="I243" s="6">
        <v>62.4</v>
      </c>
    </row>
    <row r="244" spans="1:9">
      <c r="A244" s="6">
        <v>385</v>
      </c>
      <c r="B244" s="7" t="s">
        <v>22</v>
      </c>
      <c r="C244" s="6">
        <v>113448</v>
      </c>
      <c r="D244" s="7" t="s">
        <v>5808</v>
      </c>
      <c r="E244" s="7" t="s">
        <v>5809</v>
      </c>
      <c r="F244" s="7" t="s">
        <v>2631</v>
      </c>
      <c r="G244" s="7" t="s">
        <v>36</v>
      </c>
      <c r="H244" s="6">
        <v>1</v>
      </c>
      <c r="I244" s="6">
        <v>4.49</v>
      </c>
    </row>
    <row r="245" spans="1:9">
      <c r="A245" s="6">
        <v>385</v>
      </c>
      <c r="B245" s="7" t="s">
        <v>22</v>
      </c>
      <c r="C245" s="6">
        <v>16216</v>
      </c>
      <c r="D245" s="7" t="s">
        <v>5810</v>
      </c>
      <c r="E245" s="7" t="s">
        <v>5811</v>
      </c>
      <c r="F245" s="7" t="s">
        <v>32</v>
      </c>
      <c r="G245" s="7" t="s">
        <v>26</v>
      </c>
      <c r="H245" s="6">
        <v>4</v>
      </c>
      <c r="I245" s="6">
        <v>172</v>
      </c>
    </row>
    <row r="246" spans="1:9">
      <c r="A246" s="6">
        <v>385</v>
      </c>
      <c r="B246" s="7" t="s">
        <v>22</v>
      </c>
      <c r="C246" s="6">
        <v>37290</v>
      </c>
      <c r="D246" s="7" t="s">
        <v>5812</v>
      </c>
      <c r="E246" s="7" t="s">
        <v>5813</v>
      </c>
      <c r="F246" s="7" t="s">
        <v>179</v>
      </c>
      <c r="G246" s="7" t="s">
        <v>26</v>
      </c>
      <c r="H246" s="6">
        <v>2</v>
      </c>
      <c r="I246" s="6">
        <v>6.8</v>
      </c>
    </row>
    <row r="247" spans="1:9">
      <c r="A247" s="6">
        <v>385</v>
      </c>
      <c r="B247" s="7" t="s">
        <v>22</v>
      </c>
      <c r="C247" s="6">
        <v>114231</v>
      </c>
      <c r="D247" s="7" t="s">
        <v>5814</v>
      </c>
      <c r="E247" s="7" t="s">
        <v>548</v>
      </c>
      <c r="F247" s="7" t="s">
        <v>4200</v>
      </c>
      <c r="G247" s="7" t="s">
        <v>36</v>
      </c>
      <c r="H247" s="6">
        <v>2</v>
      </c>
      <c r="I247" s="6">
        <v>60.4</v>
      </c>
    </row>
    <row r="248" spans="1:9">
      <c r="A248" s="6">
        <v>385</v>
      </c>
      <c r="B248" s="7" t="s">
        <v>22</v>
      </c>
      <c r="C248" s="6">
        <v>1312</v>
      </c>
      <c r="D248" s="7" t="s">
        <v>1204</v>
      </c>
      <c r="E248" s="7" t="s">
        <v>657</v>
      </c>
      <c r="F248" s="7" t="s">
        <v>76</v>
      </c>
      <c r="G248" s="7" t="s">
        <v>36</v>
      </c>
      <c r="H248" s="6">
        <v>3</v>
      </c>
      <c r="I248" s="6">
        <v>12.9</v>
      </c>
    </row>
    <row r="249" spans="1:9">
      <c r="A249" s="6">
        <v>385</v>
      </c>
      <c r="B249" s="7" t="s">
        <v>22</v>
      </c>
      <c r="C249" s="6">
        <v>31192</v>
      </c>
      <c r="D249" s="7" t="s">
        <v>4734</v>
      </c>
      <c r="E249" s="7" t="s">
        <v>5815</v>
      </c>
      <c r="F249" s="7" t="s">
        <v>5816</v>
      </c>
      <c r="G249" s="7" t="s">
        <v>36</v>
      </c>
      <c r="H249" s="6">
        <v>5</v>
      </c>
      <c r="I249" s="6">
        <v>414.2</v>
      </c>
    </row>
    <row r="250" spans="1:9">
      <c r="A250" s="6">
        <v>385</v>
      </c>
      <c r="B250" s="7" t="s">
        <v>22</v>
      </c>
      <c r="C250" s="6">
        <v>135401</v>
      </c>
      <c r="D250" s="7" t="s">
        <v>5817</v>
      </c>
      <c r="E250" s="7" t="s">
        <v>5818</v>
      </c>
      <c r="F250" s="7" t="s">
        <v>5819</v>
      </c>
      <c r="G250" s="7" t="s">
        <v>26</v>
      </c>
      <c r="H250" s="6">
        <v>12</v>
      </c>
      <c r="I250" s="6">
        <v>228</v>
      </c>
    </row>
    <row r="251" spans="1:9">
      <c r="A251" s="6">
        <v>385</v>
      </c>
      <c r="B251" s="7" t="s">
        <v>22</v>
      </c>
      <c r="C251" s="6">
        <v>27605</v>
      </c>
      <c r="D251" s="7" t="s">
        <v>1511</v>
      </c>
      <c r="E251" s="7" t="s">
        <v>5820</v>
      </c>
      <c r="F251" s="7" t="s">
        <v>758</v>
      </c>
      <c r="G251" s="7" t="s">
        <v>36</v>
      </c>
      <c r="H251" s="6">
        <v>1</v>
      </c>
      <c r="I251" s="6">
        <v>33.5</v>
      </c>
    </row>
    <row r="252" spans="1:9">
      <c r="A252" s="6">
        <v>385</v>
      </c>
      <c r="B252" s="7" t="s">
        <v>22</v>
      </c>
      <c r="C252" s="6">
        <v>155189</v>
      </c>
      <c r="D252" s="7" t="s">
        <v>5821</v>
      </c>
      <c r="E252" s="7" t="s">
        <v>537</v>
      </c>
      <c r="F252" s="7" t="s">
        <v>5822</v>
      </c>
      <c r="G252" s="7" t="s">
        <v>36</v>
      </c>
      <c r="H252" s="6">
        <v>14</v>
      </c>
      <c r="I252" s="6">
        <v>56</v>
      </c>
    </row>
    <row r="253" spans="1:9">
      <c r="A253" s="6">
        <v>385</v>
      </c>
      <c r="B253" s="7" t="s">
        <v>22</v>
      </c>
      <c r="C253" s="6">
        <v>151025</v>
      </c>
      <c r="D253" s="7" t="s">
        <v>5823</v>
      </c>
      <c r="E253" s="7" t="s">
        <v>5824</v>
      </c>
      <c r="F253" s="7" t="s">
        <v>5825</v>
      </c>
      <c r="G253" s="7" t="s">
        <v>26</v>
      </c>
      <c r="H253" s="6">
        <v>2</v>
      </c>
      <c r="I253" s="6">
        <v>58</v>
      </c>
    </row>
    <row r="254" spans="1:9">
      <c r="A254" s="6">
        <v>385</v>
      </c>
      <c r="B254" s="7" t="s">
        <v>22</v>
      </c>
      <c r="C254" s="6">
        <v>119410</v>
      </c>
      <c r="D254" s="7" t="s">
        <v>5542</v>
      </c>
      <c r="E254" s="7" t="s">
        <v>5826</v>
      </c>
      <c r="F254" s="7" t="s">
        <v>5827</v>
      </c>
      <c r="G254" s="7" t="s">
        <v>26</v>
      </c>
      <c r="H254" s="6">
        <v>35</v>
      </c>
      <c r="I254" s="6">
        <v>637</v>
      </c>
    </row>
    <row r="255" spans="1:9">
      <c r="A255" s="6">
        <v>385</v>
      </c>
      <c r="B255" s="7" t="s">
        <v>22</v>
      </c>
      <c r="C255" s="6">
        <v>1653</v>
      </c>
      <c r="D255" s="7" t="s">
        <v>3551</v>
      </c>
      <c r="E255" s="7" t="s">
        <v>5828</v>
      </c>
      <c r="F255" s="7" t="s">
        <v>2236</v>
      </c>
      <c r="G255" s="7" t="s">
        <v>201</v>
      </c>
      <c r="H255" s="6">
        <v>4</v>
      </c>
      <c r="I255" s="6">
        <v>33.2</v>
      </c>
    </row>
    <row r="256" spans="1:9">
      <c r="A256" s="6">
        <v>385</v>
      </c>
      <c r="B256" s="7" t="s">
        <v>22</v>
      </c>
      <c r="C256" s="6">
        <v>86208</v>
      </c>
      <c r="D256" s="7" t="s">
        <v>303</v>
      </c>
      <c r="E256" s="7" t="s">
        <v>5829</v>
      </c>
      <c r="F256" s="7" t="s">
        <v>264</v>
      </c>
      <c r="G256" s="7" t="s">
        <v>36</v>
      </c>
      <c r="H256" s="6">
        <v>4</v>
      </c>
      <c r="I256" s="6">
        <v>109.2</v>
      </c>
    </row>
    <row r="257" spans="1:9">
      <c r="A257" s="6">
        <v>385</v>
      </c>
      <c r="B257" s="7" t="s">
        <v>22</v>
      </c>
      <c r="C257" s="6">
        <v>145722</v>
      </c>
      <c r="D257" s="7" t="s">
        <v>5127</v>
      </c>
      <c r="E257" s="7" t="s">
        <v>700</v>
      </c>
      <c r="F257" s="7" t="s">
        <v>398</v>
      </c>
      <c r="G257" s="7" t="s">
        <v>201</v>
      </c>
      <c r="H257" s="6">
        <v>1</v>
      </c>
      <c r="I257" s="6">
        <v>5.7</v>
      </c>
    </row>
    <row r="258" spans="1:9">
      <c r="A258" s="6">
        <v>385</v>
      </c>
      <c r="B258" s="7" t="s">
        <v>22</v>
      </c>
      <c r="C258" s="6">
        <v>3862</v>
      </c>
      <c r="D258" s="7" t="s">
        <v>4628</v>
      </c>
      <c r="E258" s="7" t="s">
        <v>5830</v>
      </c>
      <c r="F258" s="7" t="s">
        <v>64</v>
      </c>
      <c r="G258" s="7" t="s">
        <v>36</v>
      </c>
      <c r="H258" s="6">
        <v>3</v>
      </c>
      <c r="I258" s="6">
        <v>15.45</v>
      </c>
    </row>
    <row r="259" spans="1:9">
      <c r="A259" s="6">
        <v>385</v>
      </c>
      <c r="B259" s="7" t="s">
        <v>22</v>
      </c>
      <c r="C259" s="6">
        <v>94917</v>
      </c>
      <c r="D259" s="7" t="s">
        <v>1459</v>
      </c>
      <c r="E259" s="7" t="s">
        <v>5831</v>
      </c>
      <c r="F259" s="7" t="s">
        <v>365</v>
      </c>
      <c r="G259" s="7" t="s">
        <v>26</v>
      </c>
      <c r="H259" s="6">
        <v>2</v>
      </c>
      <c r="I259" s="6">
        <v>18.16</v>
      </c>
    </row>
    <row r="260" spans="1:9">
      <c r="A260" s="6">
        <v>385</v>
      </c>
      <c r="B260" s="7" t="s">
        <v>22</v>
      </c>
      <c r="C260" s="6">
        <v>142136</v>
      </c>
      <c r="D260" s="7" t="s">
        <v>5832</v>
      </c>
      <c r="E260" s="7" t="s">
        <v>5833</v>
      </c>
      <c r="F260" s="7" t="s">
        <v>4661</v>
      </c>
      <c r="G260" s="7" t="s">
        <v>36</v>
      </c>
      <c r="H260" s="6">
        <v>2</v>
      </c>
      <c r="I260" s="6">
        <v>73</v>
      </c>
    </row>
    <row r="261" spans="1:9">
      <c r="A261" s="6">
        <v>385</v>
      </c>
      <c r="B261" s="7" t="s">
        <v>22</v>
      </c>
      <c r="C261" s="6">
        <v>10819</v>
      </c>
      <c r="D261" s="7" t="s">
        <v>5834</v>
      </c>
      <c r="E261" s="7" t="s">
        <v>5835</v>
      </c>
      <c r="F261" s="7" t="s">
        <v>802</v>
      </c>
      <c r="G261" s="7" t="s">
        <v>26</v>
      </c>
      <c r="H261" s="6">
        <v>1</v>
      </c>
      <c r="I261" s="6">
        <v>75</v>
      </c>
    </row>
    <row r="262" spans="1:9">
      <c r="A262" s="6">
        <v>385</v>
      </c>
      <c r="B262" s="7" t="s">
        <v>22</v>
      </c>
      <c r="C262" s="6">
        <v>91451</v>
      </c>
      <c r="D262" s="7" t="s">
        <v>2892</v>
      </c>
      <c r="E262" s="7" t="s">
        <v>5836</v>
      </c>
      <c r="F262" s="7" t="s">
        <v>5806</v>
      </c>
      <c r="G262" s="7" t="s">
        <v>26</v>
      </c>
      <c r="H262" s="6">
        <v>1</v>
      </c>
      <c r="I262" s="6">
        <v>16.5</v>
      </c>
    </row>
    <row r="263" spans="1:9">
      <c r="A263" s="6">
        <v>385</v>
      </c>
      <c r="B263" s="7" t="s">
        <v>22</v>
      </c>
      <c r="C263" s="6">
        <v>102496</v>
      </c>
      <c r="D263" s="7" t="s">
        <v>5837</v>
      </c>
      <c r="E263" s="7" t="s">
        <v>5838</v>
      </c>
      <c r="F263" s="7" t="s">
        <v>4988</v>
      </c>
      <c r="G263" s="7" t="s">
        <v>26</v>
      </c>
      <c r="H263" s="6">
        <v>4</v>
      </c>
      <c r="I263" s="6">
        <v>161.6</v>
      </c>
    </row>
    <row r="264" spans="1:9">
      <c r="A264" s="6">
        <v>385</v>
      </c>
      <c r="B264" s="7" t="s">
        <v>22</v>
      </c>
      <c r="C264" s="6">
        <v>137923</v>
      </c>
      <c r="D264" s="7" t="s">
        <v>3123</v>
      </c>
      <c r="E264" s="7" t="s">
        <v>634</v>
      </c>
      <c r="F264" s="7" t="s">
        <v>54</v>
      </c>
      <c r="G264" s="7" t="s">
        <v>36</v>
      </c>
      <c r="H264" s="6">
        <v>1</v>
      </c>
      <c r="I264" s="6">
        <v>105</v>
      </c>
    </row>
    <row r="265" spans="1:9">
      <c r="A265" s="6">
        <v>385</v>
      </c>
      <c r="B265" s="7" t="s">
        <v>22</v>
      </c>
      <c r="C265" s="6">
        <v>1239</v>
      </c>
      <c r="D265" s="7" t="s">
        <v>5839</v>
      </c>
      <c r="E265" s="7" t="s">
        <v>5840</v>
      </c>
      <c r="F265" s="7" t="s">
        <v>5841</v>
      </c>
      <c r="G265" s="7" t="s">
        <v>26</v>
      </c>
      <c r="H265" s="6">
        <v>19</v>
      </c>
      <c r="I265" s="6">
        <v>489.11</v>
      </c>
    </row>
    <row r="266" spans="1:9">
      <c r="A266" s="6">
        <v>385</v>
      </c>
      <c r="B266" s="7" t="s">
        <v>22</v>
      </c>
      <c r="C266" s="6">
        <v>67788</v>
      </c>
      <c r="D266" s="7" t="s">
        <v>2909</v>
      </c>
      <c r="E266" s="7" t="s">
        <v>634</v>
      </c>
      <c r="F266" s="7" t="s">
        <v>5842</v>
      </c>
      <c r="G266" s="7" t="s">
        <v>61</v>
      </c>
      <c r="H266" s="6">
        <v>1</v>
      </c>
      <c r="I266" s="6">
        <v>25</v>
      </c>
    </row>
    <row r="267" spans="1:9">
      <c r="A267" s="6">
        <v>385</v>
      </c>
      <c r="B267" s="7" t="s">
        <v>22</v>
      </c>
      <c r="C267" s="6">
        <v>134407</v>
      </c>
      <c r="D267" s="7" t="s">
        <v>889</v>
      </c>
      <c r="E267" s="7" t="s">
        <v>5843</v>
      </c>
      <c r="F267" s="7" t="s">
        <v>374</v>
      </c>
      <c r="G267" s="7" t="s">
        <v>26</v>
      </c>
      <c r="H267" s="6">
        <v>1</v>
      </c>
      <c r="I267" s="6">
        <v>28</v>
      </c>
    </row>
    <row r="268" spans="1:9">
      <c r="A268" s="6">
        <v>385</v>
      </c>
      <c r="B268" s="7" t="s">
        <v>22</v>
      </c>
      <c r="C268" s="6">
        <v>171</v>
      </c>
      <c r="D268" s="7" t="s">
        <v>886</v>
      </c>
      <c r="E268" s="7" t="s">
        <v>5844</v>
      </c>
      <c r="F268" s="7" t="s">
        <v>241</v>
      </c>
      <c r="G268" s="7" t="s">
        <v>26</v>
      </c>
      <c r="H268" s="6">
        <v>2</v>
      </c>
      <c r="I268" s="6">
        <v>5</v>
      </c>
    </row>
    <row r="269" spans="1:9">
      <c r="A269" s="6">
        <v>385</v>
      </c>
      <c r="B269" s="7" t="s">
        <v>22</v>
      </c>
      <c r="C269" s="6">
        <v>66643</v>
      </c>
      <c r="D269" s="7" t="s">
        <v>575</v>
      </c>
      <c r="E269" s="7" t="s">
        <v>5845</v>
      </c>
      <c r="F269" s="7" t="s">
        <v>35</v>
      </c>
      <c r="G269" s="7" t="s">
        <v>26</v>
      </c>
      <c r="H269" s="6">
        <v>2</v>
      </c>
      <c r="I269" s="6">
        <v>10</v>
      </c>
    </row>
    <row r="270" spans="1:9">
      <c r="A270" s="6">
        <v>385</v>
      </c>
      <c r="B270" s="7" t="s">
        <v>22</v>
      </c>
      <c r="C270" s="6">
        <v>45681</v>
      </c>
      <c r="D270" s="7" t="s">
        <v>5846</v>
      </c>
      <c r="E270" s="7" t="s">
        <v>5847</v>
      </c>
      <c r="F270" s="7" t="s">
        <v>2205</v>
      </c>
      <c r="G270" s="7" t="s">
        <v>26</v>
      </c>
      <c r="H270" s="6">
        <v>3</v>
      </c>
      <c r="I270" s="6">
        <v>24.15</v>
      </c>
    </row>
    <row r="271" spans="1:9">
      <c r="A271" s="6">
        <v>385</v>
      </c>
      <c r="B271" s="7" t="s">
        <v>22</v>
      </c>
      <c r="C271" s="6">
        <v>28469</v>
      </c>
      <c r="D271" s="7" t="s">
        <v>624</v>
      </c>
      <c r="E271" s="7" t="s">
        <v>5848</v>
      </c>
      <c r="F271" s="7" t="s">
        <v>146</v>
      </c>
      <c r="G271" s="7" t="s">
        <v>201</v>
      </c>
      <c r="H271" s="6">
        <v>3</v>
      </c>
      <c r="I271" s="6">
        <v>195</v>
      </c>
    </row>
    <row r="272" spans="1:9">
      <c r="A272" s="6">
        <v>385</v>
      </c>
      <c r="B272" s="7" t="s">
        <v>22</v>
      </c>
      <c r="C272" s="6">
        <v>11544</v>
      </c>
      <c r="D272" s="7" t="s">
        <v>2043</v>
      </c>
      <c r="E272" s="7" t="s">
        <v>41</v>
      </c>
      <c r="F272" s="7" t="s">
        <v>674</v>
      </c>
      <c r="G272" s="7" t="s">
        <v>36</v>
      </c>
      <c r="H272" s="6">
        <v>12</v>
      </c>
      <c r="I272" s="6">
        <v>150</v>
      </c>
    </row>
    <row r="273" spans="1:9">
      <c r="A273" s="6">
        <v>385</v>
      </c>
      <c r="B273" s="7" t="s">
        <v>22</v>
      </c>
      <c r="C273" s="6">
        <v>6378</v>
      </c>
      <c r="D273" s="7" t="s">
        <v>5602</v>
      </c>
      <c r="E273" s="7" t="s">
        <v>5849</v>
      </c>
      <c r="F273" s="7" t="s">
        <v>4796</v>
      </c>
      <c r="G273" s="7" t="s">
        <v>26</v>
      </c>
      <c r="H273" s="6">
        <v>7</v>
      </c>
      <c r="I273" s="6">
        <v>303.8</v>
      </c>
    </row>
    <row r="274" spans="1:9">
      <c r="A274" s="6">
        <v>385</v>
      </c>
      <c r="B274" s="7" t="s">
        <v>22</v>
      </c>
      <c r="C274" s="6">
        <v>17045</v>
      </c>
      <c r="D274" s="7" t="s">
        <v>5850</v>
      </c>
      <c r="E274" s="7" t="s">
        <v>5851</v>
      </c>
      <c r="F274" s="7" t="s">
        <v>60</v>
      </c>
      <c r="G274" s="7" t="s">
        <v>26</v>
      </c>
      <c r="H274" s="6">
        <v>3</v>
      </c>
      <c r="I274" s="6">
        <v>33.66</v>
      </c>
    </row>
    <row r="275" spans="1:9">
      <c r="A275" s="6">
        <v>385</v>
      </c>
      <c r="B275" s="7" t="s">
        <v>22</v>
      </c>
      <c r="C275" s="6">
        <v>16546</v>
      </c>
      <c r="D275" s="7" t="s">
        <v>5852</v>
      </c>
      <c r="E275" s="7" t="s">
        <v>5853</v>
      </c>
      <c r="F275" s="7" t="s">
        <v>477</v>
      </c>
      <c r="G275" s="7" t="s">
        <v>26</v>
      </c>
      <c r="H275" s="6">
        <v>3</v>
      </c>
      <c r="I275" s="6">
        <v>104.79</v>
      </c>
    </row>
    <row r="276" spans="1:9">
      <c r="A276" s="6">
        <v>385</v>
      </c>
      <c r="B276" s="7" t="s">
        <v>22</v>
      </c>
      <c r="C276" s="6">
        <v>3209</v>
      </c>
      <c r="D276" s="7" t="s">
        <v>2894</v>
      </c>
      <c r="E276" s="7" t="s">
        <v>2895</v>
      </c>
      <c r="F276" s="7" t="s">
        <v>1201</v>
      </c>
      <c r="G276" s="7" t="s">
        <v>600</v>
      </c>
      <c r="H276" s="6">
        <v>10</v>
      </c>
      <c r="I276" s="6">
        <v>16.8</v>
      </c>
    </row>
    <row r="277" spans="1:9">
      <c r="A277" s="6">
        <v>385</v>
      </c>
      <c r="B277" s="7" t="s">
        <v>22</v>
      </c>
      <c r="C277" s="6">
        <v>1949</v>
      </c>
      <c r="D277" s="7" t="s">
        <v>2800</v>
      </c>
      <c r="E277" s="7" t="s">
        <v>5581</v>
      </c>
      <c r="F277" s="7" t="s">
        <v>974</v>
      </c>
      <c r="G277" s="7" t="s">
        <v>26</v>
      </c>
      <c r="H277" s="6">
        <v>20</v>
      </c>
      <c r="I277" s="6">
        <v>50</v>
      </c>
    </row>
    <row r="278" spans="1:9">
      <c r="A278" s="6">
        <v>385</v>
      </c>
      <c r="B278" s="7" t="s">
        <v>22</v>
      </c>
      <c r="C278" s="6">
        <v>1474</v>
      </c>
      <c r="D278" s="7" t="s">
        <v>5854</v>
      </c>
      <c r="E278" s="7" t="s">
        <v>5624</v>
      </c>
      <c r="F278" s="7" t="s">
        <v>407</v>
      </c>
      <c r="G278" s="7" t="s">
        <v>36</v>
      </c>
      <c r="H278" s="6">
        <v>10</v>
      </c>
      <c r="I278" s="6">
        <v>40.5</v>
      </c>
    </row>
    <row r="279" spans="1:9">
      <c r="A279" s="6">
        <v>385</v>
      </c>
      <c r="B279" s="7" t="s">
        <v>22</v>
      </c>
      <c r="C279" s="6">
        <v>3056</v>
      </c>
      <c r="D279" s="7" t="s">
        <v>141</v>
      </c>
      <c r="E279" s="7" t="s">
        <v>1892</v>
      </c>
      <c r="F279" s="7" t="s">
        <v>1893</v>
      </c>
      <c r="G279" s="7" t="s">
        <v>61</v>
      </c>
      <c r="H279" s="6">
        <v>85</v>
      </c>
      <c r="I279" s="6">
        <v>63.1</v>
      </c>
    </row>
    <row r="280" spans="1:9">
      <c r="A280" s="6">
        <v>385</v>
      </c>
      <c r="B280" s="7" t="s">
        <v>22</v>
      </c>
      <c r="C280" s="6">
        <v>2234</v>
      </c>
      <c r="D280" s="7" t="s">
        <v>5855</v>
      </c>
      <c r="E280" s="7" t="s">
        <v>5856</v>
      </c>
      <c r="F280" s="7" t="s">
        <v>5348</v>
      </c>
      <c r="G280" s="7" t="s">
        <v>36</v>
      </c>
      <c r="H280" s="6">
        <v>15</v>
      </c>
      <c r="I280" s="6">
        <v>298</v>
      </c>
    </row>
    <row r="281" spans="1:9">
      <c r="A281" s="6">
        <v>385</v>
      </c>
      <c r="B281" s="7" t="s">
        <v>22</v>
      </c>
      <c r="C281" s="6">
        <v>73625</v>
      </c>
      <c r="D281" s="7" t="s">
        <v>584</v>
      </c>
      <c r="E281" s="7" t="s">
        <v>5581</v>
      </c>
      <c r="F281" s="7" t="s">
        <v>512</v>
      </c>
      <c r="G281" s="7" t="s">
        <v>26</v>
      </c>
      <c r="H281" s="6">
        <v>1</v>
      </c>
      <c r="I281" s="6">
        <v>25.5</v>
      </c>
    </row>
    <row r="282" spans="1:9">
      <c r="A282" s="6">
        <v>385</v>
      </c>
      <c r="B282" s="7" t="s">
        <v>22</v>
      </c>
      <c r="C282" s="6">
        <v>134798</v>
      </c>
      <c r="D282" s="7" t="s">
        <v>357</v>
      </c>
      <c r="E282" s="7" t="s">
        <v>5857</v>
      </c>
      <c r="F282" s="7" t="s">
        <v>4888</v>
      </c>
      <c r="G282" s="7" t="s">
        <v>26</v>
      </c>
      <c r="H282" s="6">
        <v>5</v>
      </c>
      <c r="I282" s="6">
        <v>153.45</v>
      </c>
    </row>
    <row r="283" spans="1:9">
      <c r="A283" s="6">
        <v>385</v>
      </c>
      <c r="B283" s="7" t="s">
        <v>22</v>
      </c>
      <c r="C283" s="6">
        <v>146388</v>
      </c>
      <c r="D283" s="7" t="s">
        <v>5036</v>
      </c>
      <c r="E283" s="7" t="s">
        <v>5858</v>
      </c>
      <c r="F283" s="7" t="s">
        <v>1456</v>
      </c>
      <c r="G283" s="7" t="s">
        <v>1318</v>
      </c>
      <c r="H283" s="6">
        <v>1</v>
      </c>
      <c r="I283" s="6">
        <v>49</v>
      </c>
    </row>
    <row r="284" spans="1:9">
      <c r="A284" s="6">
        <v>385</v>
      </c>
      <c r="B284" s="7" t="s">
        <v>22</v>
      </c>
      <c r="C284" s="6">
        <v>42956</v>
      </c>
      <c r="D284" s="7" t="s">
        <v>2199</v>
      </c>
      <c r="E284" s="7" t="s">
        <v>5859</v>
      </c>
      <c r="F284" s="7" t="s">
        <v>76</v>
      </c>
      <c r="G284" s="7" t="s">
        <v>26</v>
      </c>
      <c r="H284" s="6">
        <v>6</v>
      </c>
      <c r="I284" s="6">
        <v>58.86</v>
      </c>
    </row>
    <row r="285" spans="1:9">
      <c r="A285" s="6">
        <v>385</v>
      </c>
      <c r="B285" s="7" t="s">
        <v>22</v>
      </c>
      <c r="C285" s="6">
        <v>72636</v>
      </c>
      <c r="D285" s="7" t="s">
        <v>5860</v>
      </c>
      <c r="E285" s="7" t="s">
        <v>5861</v>
      </c>
      <c r="F285" s="7" t="s">
        <v>5862</v>
      </c>
      <c r="G285" s="7" t="s">
        <v>26</v>
      </c>
      <c r="H285" s="6">
        <v>14</v>
      </c>
      <c r="I285" s="6">
        <v>516.04</v>
      </c>
    </row>
    <row r="286" spans="1:9">
      <c r="A286" s="6">
        <v>385</v>
      </c>
      <c r="B286" s="7" t="s">
        <v>22</v>
      </c>
      <c r="C286" s="6">
        <v>146844</v>
      </c>
      <c r="D286" s="7" t="s">
        <v>5023</v>
      </c>
      <c r="E286" s="7" t="s">
        <v>4091</v>
      </c>
      <c r="F286" s="7" t="s">
        <v>4092</v>
      </c>
      <c r="G286" s="7" t="s">
        <v>136</v>
      </c>
      <c r="H286" s="6">
        <v>500</v>
      </c>
      <c r="I286" s="6">
        <v>160</v>
      </c>
    </row>
    <row r="287" spans="1:9">
      <c r="A287" s="6">
        <v>385</v>
      </c>
      <c r="B287" s="7" t="s">
        <v>22</v>
      </c>
      <c r="C287" s="6">
        <v>19608</v>
      </c>
      <c r="D287" s="7" t="s">
        <v>5863</v>
      </c>
      <c r="E287" s="7" t="s">
        <v>5864</v>
      </c>
      <c r="F287" s="7" t="s">
        <v>32</v>
      </c>
      <c r="G287" s="7" t="s">
        <v>26</v>
      </c>
      <c r="H287" s="6">
        <v>22</v>
      </c>
      <c r="I287" s="6">
        <v>847</v>
      </c>
    </row>
    <row r="288" spans="1:9">
      <c r="A288" s="6">
        <v>385</v>
      </c>
      <c r="B288" s="7" t="s">
        <v>22</v>
      </c>
      <c r="C288" s="6">
        <v>42772</v>
      </c>
      <c r="D288" s="7" t="s">
        <v>5865</v>
      </c>
      <c r="E288" s="7" t="s">
        <v>5866</v>
      </c>
      <c r="F288" s="7" t="s">
        <v>2106</v>
      </c>
      <c r="G288" s="7" t="s">
        <v>26</v>
      </c>
      <c r="H288" s="6">
        <v>3</v>
      </c>
      <c r="I288" s="6">
        <v>17.95</v>
      </c>
    </row>
    <row r="289" spans="1:9">
      <c r="A289" s="6">
        <v>385</v>
      </c>
      <c r="B289" s="7" t="s">
        <v>22</v>
      </c>
      <c r="C289" s="6">
        <v>17026</v>
      </c>
      <c r="D289" s="7" t="s">
        <v>2637</v>
      </c>
      <c r="E289" s="7" t="s">
        <v>5867</v>
      </c>
      <c r="F289" s="7" t="s">
        <v>2639</v>
      </c>
      <c r="G289" s="7" t="s">
        <v>1315</v>
      </c>
      <c r="H289" s="6">
        <v>2</v>
      </c>
      <c r="I289" s="6">
        <v>13.3</v>
      </c>
    </row>
    <row r="290" spans="1:9">
      <c r="A290" s="6">
        <v>385</v>
      </c>
      <c r="B290" s="7" t="s">
        <v>22</v>
      </c>
      <c r="C290" s="6">
        <v>17261</v>
      </c>
      <c r="D290" s="7" t="s">
        <v>5868</v>
      </c>
      <c r="E290" s="7" t="s">
        <v>5869</v>
      </c>
      <c r="F290" s="7" t="s">
        <v>820</v>
      </c>
      <c r="G290" s="7" t="s">
        <v>26</v>
      </c>
      <c r="H290" s="6">
        <v>6</v>
      </c>
      <c r="I290" s="6">
        <v>888</v>
      </c>
    </row>
    <row r="291" spans="1:9">
      <c r="A291" s="6">
        <v>385</v>
      </c>
      <c r="B291" s="7" t="s">
        <v>22</v>
      </c>
      <c r="C291" s="6">
        <v>155183</v>
      </c>
      <c r="D291" s="7" t="s">
        <v>5870</v>
      </c>
      <c r="E291" s="7" t="s">
        <v>5871</v>
      </c>
      <c r="F291" s="7" t="s">
        <v>5872</v>
      </c>
      <c r="G291" s="7" t="s">
        <v>61</v>
      </c>
      <c r="H291" s="6">
        <v>28</v>
      </c>
      <c r="I291" s="6">
        <v>268.8</v>
      </c>
    </row>
    <row r="292" spans="1:9">
      <c r="A292" s="6">
        <v>385</v>
      </c>
      <c r="B292" s="7" t="s">
        <v>22</v>
      </c>
      <c r="C292" s="6">
        <v>48</v>
      </c>
      <c r="D292" s="7" t="s">
        <v>1297</v>
      </c>
      <c r="E292" s="7" t="s">
        <v>136</v>
      </c>
      <c r="F292" s="7" t="s">
        <v>1298</v>
      </c>
      <c r="G292" s="7" t="s">
        <v>61</v>
      </c>
      <c r="H292" s="6">
        <v>8</v>
      </c>
      <c r="I292" s="6">
        <v>89.6</v>
      </c>
    </row>
    <row r="293" spans="1:9">
      <c r="A293" s="6">
        <v>385</v>
      </c>
      <c r="B293" s="7" t="s">
        <v>22</v>
      </c>
      <c r="C293" s="6">
        <v>135129</v>
      </c>
      <c r="D293" s="7" t="s">
        <v>1756</v>
      </c>
      <c r="E293" s="7" t="s">
        <v>5873</v>
      </c>
      <c r="F293" s="7" t="s">
        <v>76</v>
      </c>
      <c r="G293" s="7" t="s">
        <v>26</v>
      </c>
      <c r="H293" s="6">
        <v>2</v>
      </c>
      <c r="I293" s="6">
        <v>16.4</v>
      </c>
    </row>
    <row r="294" spans="1:9">
      <c r="A294" s="6">
        <v>385</v>
      </c>
      <c r="B294" s="7" t="s">
        <v>22</v>
      </c>
      <c r="C294" s="6">
        <v>120753</v>
      </c>
      <c r="D294" s="7" t="s">
        <v>2538</v>
      </c>
      <c r="E294" s="7" t="s">
        <v>5874</v>
      </c>
      <c r="F294" s="7" t="s">
        <v>76</v>
      </c>
      <c r="G294" s="7" t="s">
        <v>26</v>
      </c>
      <c r="H294" s="6">
        <v>2</v>
      </c>
      <c r="I294" s="6">
        <v>0.02</v>
      </c>
    </row>
    <row r="295" spans="1:9">
      <c r="A295" s="6">
        <v>385</v>
      </c>
      <c r="B295" s="7" t="s">
        <v>22</v>
      </c>
      <c r="C295" s="6">
        <v>3157</v>
      </c>
      <c r="D295" s="7" t="s">
        <v>5875</v>
      </c>
      <c r="E295" s="7" t="s">
        <v>1182</v>
      </c>
      <c r="F295" s="7" t="s">
        <v>5876</v>
      </c>
      <c r="G295" s="7" t="s">
        <v>61</v>
      </c>
      <c r="H295" s="6">
        <v>8</v>
      </c>
      <c r="I295" s="6">
        <v>21.2</v>
      </c>
    </row>
    <row r="296" spans="1:9">
      <c r="A296" s="6">
        <v>385</v>
      </c>
      <c r="B296" s="7" t="s">
        <v>22</v>
      </c>
      <c r="C296" s="6">
        <v>10594</v>
      </c>
      <c r="D296" s="7" t="s">
        <v>5877</v>
      </c>
      <c r="E296" s="7" t="s">
        <v>5878</v>
      </c>
      <c r="F296" s="7" t="s">
        <v>906</v>
      </c>
      <c r="G296" s="7" t="s">
        <v>26</v>
      </c>
      <c r="H296" s="6">
        <v>6</v>
      </c>
      <c r="I296" s="6">
        <v>50.4</v>
      </c>
    </row>
    <row r="297" spans="1:9">
      <c r="A297" s="6">
        <v>385</v>
      </c>
      <c r="B297" s="7" t="s">
        <v>22</v>
      </c>
      <c r="C297" s="6">
        <v>14521</v>
      </c>
      <c r="D297" s="7" t="s">
        <v>256</v>
      </c>
      <c r="E297" s="7" t="s">
        <v>5879</v>
      </c>
      <c r="F297" s="7" t="s">
        <v>258</v>
      </c>
      <c r="G297" s="7" t="s">
        <v>26</v>
      </c>
      <c r="H297" s="6">
        <v>63</v>
      </c>
      <c r="I297" s="6">
        <v>1265.04</v>
      </c>
    </row>
    <row r="298" spans="1:9">
      <c r="A298" s="6">
        <v>385</v>
      </c>
      <c r="B298" s="7" t="s">
        <v>22</v>
      </c>
      <c r="C298" s="6">
        <v>4246</v>
      </c>
      <c r="D298" s="7" t="s">
        <v>5880</v>
      </c>
      <c r="E298" s="7" t="s">
        <v>5881</v>
      </c>
      <c r="F298" s="7" t="s">
        <v>2471</v>
      </c>
      <c r="G298" s="7" t="s">
        <v>36</v>
      </c>
      <c r="H298" s="6">
        <v>2</v>
      </c>
      <c r="I298" s="6">
        <v>2.8</v>
      </c>
    </row>
    <row r="299" spans="1:9">
      <c r="A299" s="6">
        <v>385</v>
      </c>
      <c r="B299" s="7" t="s">
        <v>22</v>
      </c>
      <c r="C299" s="6">
        <v>316</v>
      </c>
      <c r="D299" s="7" t="s">
        <v>5882</v>
      </c>
      <c r="E299" s="7" t="s">
        <v>5883</v>
      </c>
      <c r="F299" s="7" t="s">
        <v>35</v>
      </c>
      <c r="G299" s="7" t="s">
        <v>36</v>
      </c>
      <c r="H299" s="6">
        <v>5</v>
      </c>
      <c r="I299" s="6">
        <v>18.5</v>
      </c>
    </row>
    <row r="300" spans="1:9">
      <c r="A300" s="6">
        <v>385</v>
      </c>
      <c r="B300" s="7" t="s">
        <v>22</v>
      </c>
      <c r="C300" s="6">
        <v>44461</v>
      </c>
      <c r="D300" s="7" t="s">
        <v>5884</v>
      </c>
      <c r="E300" s="7" t="s">
        <v>5699</v>
      </c>
      <c r="F300" s="7" t="s">
        <v>5885</v>
      </c>
      <c r="G300" s="7" t="s">
        <v>26</v>
      </c>
      <c r="H300" s="6">
        <v>1</v>
      </c>
      <c r="I300" s="6">
        <v>87.13</v>
      </c>
    </row>
    <row r="301" spans="1:9">
      <c r="A301" s="6">
        <v>385</v>
      </c>
      <c r="B301" s="7" t="s">
        <v>22</v>
      </c>
      <c r="C301" s="6">
        <v>2534</v>
      </c>
      <c r="D301" s="7" t="s">
        <v>138</v>
      </c>
      <c r="E301" s="7" t="s">
        <v>5797</v>
      </c>
      <c r="F301" s="7" t="s">
        <v>909</v>
      </c>
      <c r="G301" s="7" t="s">
        <v>26</v>
      </c>
      <c r="H301" s="6">
        <v>31</v>
      </c>
      <c r="I301" s="6">
        <v>273.6</v>
      </c>
    </row>
    <row r="302" spans="1:9">
      <c r="A302" s="6">
        <v>385</v>
      </c>
      <c r="B302" s="7" t="s">
        <v>22</v>
      </c>
      <c r="C302" s="6">
        <v>1777</v>
      </c>
      <c r="D302" s="7" t="s">
        <v>119</v>
      </c>
      <c r="E302" s="7" t="s">
        <v>5581</v>
      </c>
      <c r="F302" s="7" t="s">
        <v>1430</v>
      </c>
      <c r="G302" s="7" t="s">
        <v>26</v>
      </c>
      <c r="H302" s="6">
        <v>3</v>
      </c>
      <c r="I302" s="6">
        <v>38.7</v>
      </c>
    </row>
    <row r="303" spans="1:9">
      <c r="A303" s="6">
        <v>385</v>
      </c>
      <c r="B303" s="7" t="s">
        <v>22</v>
      </c>
      <c r="C303" s="6">
        <v>9208</v>
      </c>
      <c r="D303" s="7" t="s">
        <v>1080</v>
      </c>
      <c r="E303" s="7" t="s">
        <v>5886</v>
      </c>
      <c r="F303" s="7" t="s">
        <v>1082</v>
      </c>
      <c r="G303" s="7" t="s">
        <v>36</v>
      </c>
      <c r="H303" s="6">
        <v>10</v>
      </c>
      <c r="I303" s="6">
        <v>15.8</v>
      </c>
    </row>
    <row r="304" spans="1:9">
      <c r="A304" s="6">
        <v>385</v>
      </c>
      <c r="B304" s="7" t="s">
        <v>22</v>
      </c>
      <c r="C304" s="6">
        <v>4043</v>
      </c>
      <c r="D304" s="7" t="s">
        <v>5887</v>
      </c>
      <c r="E304" s="7" t="s">
        <v>246</v>
      </c>
      <c r="F304" s="7" t="s">
        <v>247</v>
      </c>
      <c r="G304" s="7" t="s">
        <v>36</v>
      </c>
      <c r="H304" s="6">
        <v>43</v>
      </c>
      <c r="I304" s="6">
        <v>42.01</v>
      </c>
    </row>
    <row r="305" spans="1:9">
      <c r="A305" s="6">
        <v>385</v>
      </c>
      <c r="B305" s="7" t="s">
        <v>22</v>
      </c>
      <c r="C305" s="6">
        <v>1205</v>
      </c>
      <c r="D305" s="7" t="s">
        <v>251</v>
      </c>
      <c r="E305" s="7" t="s">
        <v>5512</v>
      </c>
      <c r="F305" s="7" t="s">
        <v>715</v>
      </c>
      <c r="G305" s="7" t="s">
        <v>36</v>
      </c>
      <c r="H305" s="6">
        <v>6</v>
      </c>
      <c r="I305" s="6">
        <v>70.8</v>
      </c>
    </row>
    <row r="306" spans="1:9">
      <c r="A306" s="6">
        <v>385</v>
      </c>
      <c r="B306" s="7" t="s">
        <v>22</v>
      </c>
      <c r="C306" s="6">
        <v>274</v>
      </c>
      <c r="D306" s="7" t="s">
        <v>5888</v>
      </c>
      <c r="E306" s="7" t="s">
        <v>5889</v>
      </c>
      <c r="F306" s="7" t="s">
        <v>353</v>
      </c>
      <c r="G306" s="7" t="s">
        <v>26</v>
      </c>
      <c r="H306" s="6">
        <v>16</v>
      </c>
      <c r="I306" s="6">
        <v>134.48</v>
      </c>
    </row>
    <row r="307" spans="1:9">
      <c r="A307" s="6">
        <v>385</v>
      </c>
      <c r="B307" s="7" t="s">
        <v>22</v>
      </c>
      <c r="C307" s="6">
        <v>154592</v>
      </c>
      <c r="D307" s="7" t="s">
        <v>5890</v>
      </c>
      <c r="E307" s="7" t="s">
        <v>5891</v>
      </c>
      <c r="F307" s="7" t="s">
        <v>5503</v>
      </c>
      <c r="G307" s="7" t="s">
        <v>26</v>
      </c>
      <c r="H307" s="6">
        <v>6</v>
      </c>
      <c r="I307" s="6">
        <v>105</v>
      </c>
    </row>
    <row r="308" spans="1:9">
      <c r="A308" s="6">
        <v>385</v>
      </c>
      <c r="B308" s="7" t="s">
        <v>22</v>
      </c>
      <c r="C308" s="6">
        <v>831</v>
      </c>
      <c r="D308" s="7" t="s">
        <v>5892</v>
      </c>
      <c r="E308" s="7" t="s">
        <v>5893</v>
      </c>
      <c r="F308" s="7" t="s">
        <v>1046</v>
      </c>
      <c r="G308" s="7" t="s">
        <v>36</v>
      </c>
      <c r="H308" s="6">
        <v>10</v>
      </c>
      <c r="I308" s="6">
        <v>139.2</v>
      </c>
    </row>
    <row r="309" spans="1:9">
      <c r="A309" s="6">
        <v>385</v>
      </c>
      <c r="B309" s="7" t="s">
        <v>22</v>
      </c>
      <c r="C309" s="6">
        <v>302</v>
      </c>
      <c r="D309" s="7" t="s">
        <v>5894</v>
      </c>
      <c r="E309" s="7" t="s">
        <v>5895</v>
      </c>
      <c r="F309" s="7" t="s">
        <v>438</v>
      </c>
      <c r="G309" s="7" t="s">
        <v>26</v>
      </c>
      <c r="H309" s="6">
        <v>23</v>
      </c>
      <c r="I309" s="6">
        <v>563.5</v>
      </c>
    </row>
    <row r="310" spans="1:9">
      <c r="A310" s="6">
        <v>385</v>
      </c>
      <c r="B310" s="7" t="s">
        <v>22</v>
      </c>
      <c r="C310" s="6">
        <v>22512</v>
      </c>
      <c r="D310" s="7" t="s">
        <v>1470</v>
      </c>
      <c r="E310" s="7" t="s">
        <v>5896</v>
      </c>
      <c r="F310" s="7" t="s">
        <v>1472</v>
      </c>
      <c r="G310" s="7" t="s">
        <v>36</v>
      </c>
      <c r="H310" s="6">
        <v>5</v>
      </c>
      <c r="I310" s="6">
        <v>24</v>
      </c>
    </row>
    <row r="311" spans="1:9">
      <c r="A311" s="6">
        <v>385</v>
      </c>
      <c r="B311" s="7" t="s">
        <v>22</v>
      </c>
      <c r="C311" s="6">
        <v>14973</v>
      </c>
      <c r="D311" s="7" t="s">
        <v>1559</v>
      </c>
      <c r="E311" s="7" t="s">
        <v>5654</v>
      </c>
      <c r="F311" s="7" t="s">
        <v>1560</v>
      </c>
      <c r="G311" s="7" t="s">
        <v>26</v>
      </c>
      <c r="H311" s="6">
        <v>1</v>
      </c>
      <c r="I311" s="6">
        <v>16</v>
      </c>
    </row>
    <row r="312" spans="1:9">
      <c r="A312" s="6">
        <v>385</v>
      </c>
      <c r="B312" s="7" t="s">
        <v>22</v>
      </c>
      <c r="C312" s="6">
        <v>30352</v>
      </c>
      <c r="D312" s="7" t="s">
        <v>330</v>
      </c>
      <c r="E312" s="7" t="s">
        <v>5897</v>
      </c>
      <c r="F312" s="7" t="s">
        <v>332</v>
      </c>
      <c r="G312" s="7" t="s">
        <v>26</v>
      </c>
      <c r="H312" s="6">
        <v>96</v>
      </c>
      <c r="I312" s="6">
        <v>240</v>
      </c>
    </row>
    <row r="313" spans="1:9">
      <c r="A313" s="6">
        <v>385</v>
      </c>
      <c r="B313" s="7" t="s">
        <v>22</v>
      </c>
      <c r="C313" s="6">
        <v>24841</v>
      </c>
      <c r="D313" s="7" t="s">
        <v>3157</v>
      </c>
      <c r="E313" s="7" t="s">
        <v>5898</v>
      </c>
      <c r="F313" s="7" t="s">
        <v>64</v>
      </c>
      <c r="G313" s="7" t="s">
        <v>26</v>
      </c>
      <c r="H313" s="6">
        <v>1</v>
      </c>
      <c r="I313" s="6">
        <v>20.7</v>
      </c>
    </row>
    <row r="314" spans="1:9">
      <c r="A314" s="6">
        <v>385</v>
      </c>
      <c r="B314" s="7" t="s">
        <v>22</v>
      </c>
      <c r="C314" s="6">
        <v>14737</v>
      </c>
      <c r="D314" s="7" t="s">
        <v>5899</v>
      </c>
      <c r="E314" s="7" t="s">
        <v>5586</v>
      </c>
      <c r="F314" s="7" t="s">
        <v>543</v>
      </c>
      <c r="G314" s="7" t="s">
        <v>26</v>
      </c>
      <c r="H314" s="6">
        <v>9</v>
      </c>
      <c r="I314" s="6">
        <v>225</v>
      </c>
    </row>
    <row r="315" spans="1:9">
      <c r="A315" s="6">
        <v>385</v>
      </c>
      <c r="B315" s="7" t="s">
        <v>22</v>
      </c>
      <c r="C315" s="6">
        <v>10228</v>
      </c>
      <c r="D315" s="7" t="s">
        <v>5900</v>
      </c>
      <c r="E315" s="7" t="s">
        <v>5901</v>
      </c>
      <c r="F315" s="7" t="s">
        <v>2588</v>
      </c>
      <c r="G315" s="7" t="s">
        <v>36</v>
      </c>
      <c r="H315" s="6">
        <v>1</v>
      </c>
      <c r="I315" s="6">
        <v>13.81</v>
      </c>
    </row>
    <row r="316" spans="1:9">
      <c r="A316" s="6">
        <v>385</v>
      </c>
      <c r="B316" s="7" t="s">
        <v>22</v>
      </c>
      <c r="C316" s="6">
        <v>9548</v>
      </c>
      <c r="D316" s="7" t="s">
        <v>5902</v>
      </c>
      <c r="E316" s="7" t="s">
        <v>5903</v>
      </c>
      <c r="F316" s="7" t="s">
        <v>67</v>
      </c>
      <c r="G316" s="7" t="s">
        <v>36</v>
      </c>
      <c r="H316" s="6">
        <v>1</v>
      </c>
      <c r="I316" s="6">
        <v>18.7</v>
      </c>
    </row>
    <row r="317" spans="1:9">
      <c r="A317" s="6">
        <v>385</v>
      </c>
      <c r="B317" s="7" t="s">
        <v>22</v>
      </c>
      <c r="C317" s="6">
        <v>11449</v>
      </c>
      <c r="D317" s="7" t="s">
        <v>1338</v>
      </c>
      <c r="E317" s="7" t="s">
        <v>5904</v>
      </c>
      <c r="F317" s="7" t="s">
        <v>1340</v>
      </c>
      <c r="G317" s="7" t="s">
        <v>26</v>
      </c>
      <c r="H317" s="6">
        <v>5</v>
      </c>
      <c r="I317" s="6">
        <v>10.75</v>
      </c>
    </row>
    <row r="318" spans="1:9">
      <c r="A318" s="6">
        <v>385</v>
      </c>
      <c r="B318" s="7" t="s">
        <v>22</v>
      </c>
      <c r="C318" s="6">
        <v>11203</v>
      </c>
      <c r="D318" s="7" t="s">
        <v>5905</v>
      </c>
      <c r="E318" s="7" t="s">
        <v>5906</v>
      </c>
      <c r="F318" s="7" t="s">
        <v>1079</v>
      </c>
      <c r="G318" s="7" t="s">
        <v>36</v>
      </c>
      <c r="H318" s="6">
        <v>22</v>
      </c>
      <c r="I318" s="6">
        <v>1110.47</v>
      </c>
    </row>
    <row r="319" spans="1:9">
      <c r="A319" s="6">
        <v>385</v>
      </c>
      <c r="B319" s="7" t="s">
        <v>22</v>
      </c>
      <c r="C319" s="6">
        <v>154587</v>
      </c>
      <c r="D319" s="7" t="s">
        <v>5504</v>
      </c>
      <c r="E319" s="7" t="s">
        <v>5907</v>
      </c>
      <c r="F319" s="7" t="s">
        <v>5503</v>
      </c>
      <c r="G319" s="7" t="s">
        <v>201</v>
      </c>
      <c r="H319" s="6">
        <v>7</v>
      </c>
      <c r="I319" s="6">
        <v>168</v>
      </c>
    </row>
    <row r="320" spans="1:9">
      <c r="A320" s="6">
        <v>385</v>
      </c>
      <c r="B320" s="7" t="s">
        <v>22</v>
      </c>
      <c r="C320" s="6">
        <v>126081</v>
      </c>
      <c r="D320" s="7" t="s">
        <v>848</v>
      </c>
      <c r="E320" s="7" t="s">
        <v>5581</v>
      </c>
      <c r="F320" s="7" t="s">
        <v>849</v>
      </c>
      <c r="G320" s="7" t="s">
        <v>26</v>
      </c>
      <c r="H320" s="6">
        <v>8</v>
      </c>
      <c r="I320" s="6">
        <v>117.6</v>
      </c>
    </row>
    <row r="321" spans="1:9">
      <c r="A321" s="6">
        <v>385</v>
      </c>
      <c r="B321" s="7" t="s">
        <v>22</v>
      </c>
      <c r="C321" s="6">
        <v>124045</v>
      </c>
      <c r="D321" s="7" t="s">
        <v>5908</v>
      </c>
      <c r="E321" s="7" t="s">
        <v>5909</v>
      </c>
      <c r="F321" s="7" t="s">
        <v>3120</v>
      </c>
      <c r="G321" s="7" t="s">
        <v>26</v>
      </c>
      <c r="H321" s="6">
        <v>59</v>
      </c>
      <c r="I321" s="6">
        <v>383.95</v>
      </c>
    </row>
    <row r="322" spans="1:9">
      <c r="A322" s="6">
        <v>385</v>
      </c>
      <c r="B322" s="7" t="s">
        <v>22</v>
      </c>
      <c r="C322" s="6">
        <v>136433</v>
      </c>
      <c r="D322" s="7" t="s">
        <v>1630</v>
      </c>
      <c r="E322" s="7" t="s">
        <v>5910</v>
      </c>
      <c r="F322" s="7" t="s">
        <v>2492</v>
      </c>
      <c r="G322" s="7" t="s">
        <v>36</v>
      </c>
      <c r="H322" s="6">
        <v>6</v>
      </c>
      <c r="I322" s="6">
        <v>108.9</v>
      </c>
    </row>
    <row r="323" spans="1:9">
      <c r="A323" s="6">
        <v>385</v>
      </c>
      <c r="B323" s="7" t="s">
        <v>22</v>
      </c>
      <c r="C323" s="6">
        <v>134833</v>
      </c>
      <c r="D323" s="7" t="s">
        <v>5911</v>
      </c>
      <c r="E323" s="7" t="s">
        <v>5912</v>
      </c>
      <c r="F323" s="7" t="s">
        <v>5913</v>
      </c>
      <c r="G323" s="7" t="s">
        <v>201</v>
      </c>
      <c r="H323" s="6">
        <v>10</v>
      </c>
      <c r="I323" s="6">
        <v>18</v>
      </c>
    </row>
    <row r="324" spans="1:9">
      <c r="A324" s="6">
        <v>385</v>
      </c>
      <c r="B324" s="7" t="s">
        <v>22</v>
      </c>
      <c r="C324" s="6">
        <v>123717</v>
      </c>
      <c r="D324" s="7" t="s">
        <v>1703</v>
      </c>
      <c r="E324" s="7" t="s">
        <v>5581</v>
      </c>
      <c r="F324" s="7" t="s">
        <v>207</v>
      </c>
      <c r="G324" s="7" t="s">
        <v>26</v>
      </c>
      <c r="H324" s="6">
        <v>8</v>
      </c>
      <c r="I324" s="6">
        <v>92</v>
      </c>
    </row>
    <row r="325" spans="1:9">
      <c r="A325" s="6">
        <v>385</v>
      </c>
      <c r="B325" s="7" t="s">
        <v>22</v>
      </c>
      <c r="C325" s="6">
        <v>95043</v>
      </c>
      <c r="D325" s="7" t="s">
        <v>701</v>
      </c>
      <c r="E325" s="7" t="s">
        <v>5914</v>
      </c>
      <c r="F325" s="7" t="s">
        <v>176</v>
      </c>
      <c r="G325" s="7" t="s">
        <v>201</v>
      </c>
      <c r="H325" s="6">
        <v>5</v>
      </c>
      <c r="I325" s="6">
        <v>44.5</v>
      </c>
    </row>
    <row r="326" spans="1:9">
      <c r="A326" s="6">
        <v>385</v>
      </c>
      <c r="B326" s="7" t="s">
        <v>22</v>
      </c>
      <c r="C326" s="6">
        <v>74885</v>
      </c>
      <c r="D326" s="7" t="s">
        <v>2474</v>
      </c>
      <c r="E326" s="7" t="s">
        <v>5915</v>
      </c>
      <c r="F326" s="7" t="s">
        <v>64</v>
      </c>
      <c r="G326" s="7" t="s">
        <v>26</v>
      </c>
      <c r="H326" s="6">
        <v>2</v>
      </c>
      <c r="I326" s="6">
        <v>17.6</v>
      </c>
    </row>
    <row r="327" spans="1:9">
      <c r="A327" s="6">
        <v>385</v>
      </c>
      <c r="B327" s="7" t="s">
        <v>22</v>
      </c>
      <c r="C327" s="6">
        <v>120278</v>
      </c>
      <c r="D327" s="7" t="s">
        <v>2696</v>
      </c>
      <c r="E327" s="7" t="s">
        <v>5916</v>
      </c>
      <c r="F327" s="7" t="s">
        <v>2698</v>
      </c>
      <c r="G327" s="7" t="s">
        <v>36</v>
      </c>
      <c r="H327" s="6">
        <v>10</v>
      </c>
      <c r="I327" s="6">
        <v>612</v>
      </c>
    </row>
    <row r="328" spans="1:9">
      <c r="A328" s="6">
        <v>385</v>
      </c>
      <c r="B328" s="7" t="s">
        <v>22</v>
      </c>
      <c r="C328" s="6">
        <v>110030</v>
      </c>
      <c r="D328" s="7" t="s">
        <v>5917</v>
      </c>
      <c r="E328" s="7" t="s">
        <v>5918</v>
      </c>
      <c r="F328" s="7" t="s">
        <v>705</v>
      </c>
      <c r="G328" s="7" t="s">
        <v>26</v>
      </c>
      <c r="H328" s="6">
        <v>90</v>
      </c>
      <c r="I328" s="6">
        <v>990</v>
      </c>
    </row>
    <row r="329" spans="1:9">
      <c r="A329" s="6">
        <v>385</v>
      </c>
      <c r="B329" s="7" t="s">
        <v>22</v>
      </c>
      <c r="C329" s="6">
        <v>136714</v>
      </c>
      <c r="D329" s="7" t="s">
        <v>2488</v>
      </c>
      <c r="E329" s="7" t="s">
        <v>5919</v>
      </c>
      <c r="F329" s="7" t="s">
        <v>2489</v>
      </c>
      <c r="G329" s="7" t="s">
        <v>26</v>
      </c>
      <c r="H329" s="6">
        <v>83</v>
      </c>
      <c r="I329" s="6">
        <v>1236.7</v>
      </c>
    </row>
    <row r="330" spans="1:9">
      <c r="A330" s="6">
        <v>385</v>
      </c>
      <c r="B330" s="7" t="s">
        <v>22</v>
      </c>
      <c r="C330" s="6">
        <v>151217</v>
      </c>
      <c r="D330" s="7" t="s">
        <v>3036</v>
      </c>
      <c r="E330" s="7" t="s">
        <v>5532</v>
      </c>
      <c r="F330" s="7" t="s">
        <v>3038</v>
      </c>
      <c r="G330" s="7" t="s">
        <v>36</v>
      </c>
      <c r="H330" s="6">
        <v>58</v>
      </c>
      <c r="I330" s="6">
        <v>290</v>
      </c>
    </row>
    <row r="331" spans="1:9">
      <c r="A331" s="6">
        <v>385</v>
      </c>
      <c r="B331" s="7" t="s">
        <v>22</v>
      </c>
      <c r="C331" s="6">
        <v>154586</v>
      </c>
      <c r="D331" s="7" t="s">
        <v>5504</v>
      </c>
      <c r="E331" s="7" t="s">
        <v>5920</v>
      </c>
      <c r="F331" s="7" t="s">
        <v>5503</v>
      </c>
      <c r="G331" s="7" t="s">
        <v>26</v>
      </c>
      <c r="H331" s="6">
        <v>6</v>
      </c>
      <c r="I331" s="6">
        <v>35.4</v>
      </c>
    </row>
    <row r="332" spans="1:9">
      <c r="A332" s="6">
        <v>385</v>
      </c>
      <c r="B332" s="7" t="s">
        <v>22</v>
      </c>
      <c r="C332" s="6">
        <v>154583</v>
      </c>
      <c r="D332" s="7" t="s">
        <v>4865</v>
      </c>
      <c r="E332" s="7" t="s">
        <v>5921</v>
      </c>
      <c r="F332" s="7" t="s">
        <v>5503</v>
      </c>
      <c r="G332" s="7" t="s">
        <v>201</v>
      </c>
      <c r="H332" s="6">
        <v>18</v>
      </c>
      <c r="I332" s="6">
        <v>54</v>
      </c>
    </row>
    <row r="333" spans="1:9">
      <c r="A333" s="6">
        <v>385</v>
      </c>
      <c r="B333" s="7" t="s">
        <v>22</v>
      </c>
      <c r="C333" s="6">
        <v>146997</v>
      </c>
      <c r="D333" s="7" t="s">
        <v>3014</v>
      </c>
      <c r="E333" s="7" t="s">
        <v>5922</v>
      </c>
      <c r="F333" s="7" t="s">
        <v>1406</v>
      </c>
      <c r="G333" s="7" t="s">
        <v>26</v>
      </c>
      <c r="H333" s="6">
        <v>19</v>
      </c>
      <c r="I333" s="6">
        <v>1048.8</v>
      </c>
    </row>
    <row r="334" spans="1:9">
      <c r="A334" s="6">
        <v>385</v>
      </c>
      <c r="B334" s="7" t="s">
        <v>22</v>
      </c>
      <c r="C334" s="6">
        <v>141581</v>
      </c>
      <c r="D334" s="7" t="s">
        <v>3018</v>
      </c>
      <c r="E334" s="7" t="s">
        <v>5923</v>
      </c>
      <c r="F334" s="7" t="s">
        <v>3020</v>
      </c>
      <c r="G334" s="7" t="s">
        <v>26</v>
      </c>
      <c r="H334" s="6">
        <v>12</v>
      </c>
      <c r="I334" s="6">
        <v>264</v>
      </c>
    </row>
    <row r="335" spans="1:9">
      <c r="A335" s="6">
        <v>385</v>
      </c>
      <c r="B335" s="7" t="s">
        <v>22</v>
      </c>
      <c r="C335" s="6">
        <v>137293</v>
      </c>
      <c r="D335" s="7" t="s">
        <v>5924</v>
      </c>
      <c r="E335" s="7" t="s">
        <v>2803</v>
      </c>
      <c r="F335" s="7" t="s">
        <v>5925</v>
      </c>
      <c r="G335" s="7" t="s">
        <v>36</v>
      </c>
      <c r="H335" s="6">
        <v>53</v>
      </c>
      <c r="I335" s="6">
        <v>216.24</v>
      </c>
    </row>
    <row r="336" spans="1:9">
      <c r="A336" s="6">
        <v>385</v>
      </c>
      <c r="B336" s="7" t="s">
        <v>22</v>
      </c>
      <c r="C336" s="6">
        <v>146387</v>
      </c>
      <c r="D336" s="7" t="s">
        <v>5926</v>
      </c>
      <c r="E336" s="7" t="s">
        <v>5927</v>
      </c>
      <c r="F336" s="7" t="s">
        <v>1456</v>
      </c>
      <c r="G336" s="7" t="s">
        <v>36</v>
      </c>
      <c r="H336" s="6">
        <v>7</v>
      </c>
      <c r="I336" s="6">
        <v>22.75</v>
      </c>
    </row>
    <row r="337" spans="1:9">
      <c r="A337" s="6">
        <v>385</v>
      </c>
      <c r="B337" s="7" t="s">
        <v>22</v>
      </c>
      <c r="C337" s="6">
        <v>146176</v>
      </c>
      <c r="D337" s="7" t="s">
        <v>5928</v>
      </c>
      <c r="E337" s="7" t="s">
        <v>683</v>
      </c>
      <c r="F337" s="7" t="s">
        <v>611</v>
      </c>
      <c r="G337" s="7" t="s">
        <v>1315</v>
      </c>
      <c r="H337" s="6">
        <v>22</v>
      </c>
      <c r="I337" s="6">
        <v>85.8</v>
      </c>
    </row>
    <row r="338" spans="1:9">
      <c r="A338" s="6">
        <v>385</v>
      </c>
      <c r="B338" s="7" t="s">
        <v>22</v>
      </c>
      <c r="C338" s="6">
        <v>115418</v>
      </c>
      <c r="D338" s="7" t="s">
        <v>327</v>
      </c>
      <c r="E338" s="7" t="s">
        <v>5929</v>
      </c>
      <c r="F338" s="7" t="s">
        <v>329</v>
      </c>
      <c r="G338" s="7" t="s">
        <v>26</v>
      </c>
      <c r="H338" s="6">
        <v>10</v>
      </c>
      <c r="I338" s="6">
        <v>205</v>
      </c>
    </row>
    <row r="339" spans="1:9">
      <c r="A339" s="6">
        <v>385</v>
      </c>
      <c r="B339" s="7" t="s">
        <v>22</v>
      </c>
      <c r="C339" s="6">
        <v>112546</v>
      </c>
      <c r="D339" s="7" t="s">
        <v>3062</v>
      </c>
      <c r="E339" s="7" t="s">
        <v>1209</v>
      </c>
      <c r="F339" s="7" t="s">
        <v>176</v>
      </c>
      <c r="G339" s="7" t="s">
        <v>36</v>
      </c>
      <c r="H339" s="6">
        <v>13</v>
      </c>
      <c r="I339" s="6">
        <v>93.6</v>
      </c>
    </row>
    <row r="340" spans="1:9">
      <c r="A340" s="6">
        <v>385</v>
      </c>
      <c r="B340" s="7" t="s">
        <v>22</v>
      </c>
      <c r="C340" s="6">
        <v>123747</v>
      </c>
      <c r="D340" s="7" t="s">
        <v>617</v>
      </c>
      <c r="E340" s="7" t="s">
        <v>5930</v>
      </c>
      <c r="F340" s="7" t="s">
        <v>619</v>
      </c>
      <c r="G340" s="7" t="s">
        <v>26</v>
      </c>
      <c r="H340" s="6">
        <v>92</v>
      </c>
      <c r="I340" s="6">
        <v>1148.2</v>
      </c>
    </row>
    <row r="341" spans="1:9">
      <c r="A341" s="6">
        <v>385</v>
      </c>
      <c r="B341" s="7" t="s">
        <v>22</v>
      </c>
      <c r="C341" s="6">
        <v>122009</v>
      </c>
      <c r="D341" s="7" t="s">
        <v>5931</v>
      </c>
      <c r="E341" s="7" t="s">
        <v>778</v>
      </c>
      <c r="F341" s="7" t="s">
        <v>779</v>
      </c>
      <c r="G341" s="7" t="s">
        <v>36</v>
      </c>
      <c r="H341" s="6">
        <v>10</v>
      </c>
      <c r="I341" s="6">
        <v>137.8</v>
      </c>
    </row>
    <row r="342" spans="1:9">
      <c r="A342" s="6">
        <v>385</v>
      </c>
      <c r="B342" s="7" t="s">
        <v>22</v>
      </c>
      <c r="C342" s="6">
        <v>108094</v>
      </c>
      <c r="D342" s="7" t="s">
        <v>198</v>
      </c>
      <c r="E342" s="7" t="s">
        <v>199</v>
      </c>
      <c r="F342" s="7" t="s">
        <v>200</v>
      </c>
      <c r="G342" s="7" t="s">
        <v>201</v>
      </c>
      <c r="H342" s="6">
        <v>3</v>
      </c>
      <c r="I342" s="6">
        <v>23.94</v>
      </c>
    </row>
    <row r="343" spans="1:9">
      <c r="A343" s="6">
        <v>385</v>
      </c>
      <c r="B343" s="7" t="s">
        <v>22</v>
      </c>
      <c r="C343" s="6">
        <v>80605</v>
      </c>
      <c r="D343" s="7" t="s">
        <v>792</v>
      </c>
      <c r="E343" s="7" t="s">
        <v>793</v>
      </c>
      <c r="F343" s="7" t="s">
        <v>165</v>
      </c>
      <c r="G343" s="7" t="s">
        <v>61</v>
      </c>
      <c r="H343" s="6">
        <v>85</v>
      </c>
      <c r="I343" s="6">
        <v>204</v>
      </c>
    </row>
    <row r="344" spans="1:9">
      <c r="A344" s="6">
        <v>385</v>
      </c>
      <c r="B344" s="7" t="s">
        <v>22</v>
      </c>
      <c r="C344" s="6">
        <v>63469</v>
      </c>
      <c r="D344" s="7" t="s">
        <v>5932</v>
      </c>
      <c r="E344" s="7" t="s">
        <v>5933</v>
      </c>
      <c r="F344" s="7" t="s">
        <v>250</v>
      </c>
      <c r="G344" s="7" t="s">
        <v>26</v>
      </c>
      <c r="H344" s="6">
        <v>1</v>
      </c>
      <c r="I344" s="6">
        <v>11</v>
      </c>
    </row>
    <row r="345" spans="1:9">
      <c r="A345" s="6">
        <v>385</v>
      </c>
      <c r="B345" s="7" t="s">
        <v>22</v>
      </c>
      <c r="C345" s="6">
        <v>105008</v>
      </c>
      <c r="D345" s="7" t="s">
        <v>782</v>
      </c>
      <c r="E345" s="7" t="s">
        <v>783</v>
      </c>
      <c r="F345" s="7" t="s">
        <v>784</v>
      </c>
      <c r="G345" s="7" t="s">
        <v>26</v>
      </c>
      <c r="H345" s="6">
        <v>55</v>
      </c>
      <c r="I345" s="6">
        <v>962.5</v>
      </c>
    </row>
    <row r="346" spans="1:9">
      <c r="A346" s="6">
        <v>385</v>
      </c>
      <c r="B346" s="7" t="s">
        <v>22</v>
      </c>
      <c r="C346" s="6">
        <v>84294</v>
      </c>
      <c r="D346" s="7" t="s">
        <v>5934</v>
      </c>
      <c r="E346" s="7" t="s">
        <v>5935</v>
      </c>
      <c r="F346" s="7" t="s">
        <v>483</v>
      </c>
      <c r="G346" s="7" t="s">
        <v>36</v>
      </c>
      <c r="H346" s="6">
        <v>2</v>
      </c>
      <c r="I346" s="6">
        <v>65.17</v>
      </c>
    </row>
    <row r="347" spans="1:9">
      <c r="A347" s="6">
        <v>385</v>
      </c>
      <c r="B347" s="7" t="s">
        <v>22</v>
      </c>
      <c r="C347" s="6">
        <v>142494</v>
      </c>
      <c r="D347" s="7" t="s">
        <v>3005</v>
      </c>
      <c r="E347" s="7" t="s">
        <v>2154</v>
      </c>
      <c r="F347" s="7" t="s">
        <v>302</v>
      </c>
      <c r="G347" s="7" t="s">
        <v>36</v>
      </c>
      <c r="H347" s="6">
        <v>10</v>
      </c>
      <c r="I347" s="6">
        <v>113</v>
      </c>
    </row>
    <row r="348" spans="1:9">
      <c r="A348" s="6">
        <v>385</v>
      </c>
      <c r="B348" s="7" t="s">
        <v>22</v>
      </c>
      <c r="C348" s="6">
        <v>139278</v>
      </c>
      <c r="D348" s="7" t="s">
        <v>5936</v>
      </c>
      <c r="E348" s="7" t="s">
        <v>5889</v>
      </c>
      <c r="F348" s="7" t="s">
        <v>2473</v>
      </c>
      <c r="G348" s="7" t="s">
        <v>26</v>
      </c>
      <c r="H348" s="6">
        <v>6</v>
      </c>
      <c r="I348" s="6">
        <v>70.8</v>
      </c>
    </row>
    <row r="349" spans="1:9">
      <c r="A349" s="6">
        <v>385</v>
      </c>
      <c r="B349" s="7" t="s">
        <v>22</v>
      </c>
      <c r="C349" s="6">
        <v>146183</v>
      </c>
      <c r="D349" s="7" t="s">
        <v>3033</v>
      </c>
      <c r="E349" s="7" t="s">
        <v>5937</v>
      </c>
      <c r="F349" s="7" t="s">
        <v>611</v>
      </c>
      <c r="G349" s="7" t="s">
        <v>36</v>
      </c>
      <c r="H349" s="6">
        <v>27</v>
      </c>
      <c r="I349" s="6">
        <v>135</v>
      </c>
    </row>
    <row r="350" spans="1:9">
      <c r="A350" s="6">
        <v>385</v>
      </c>
      <c r="B350" s="7" t="s">
        <v>22</v>
      </c>
      <c r="C350" s="6">
        <v>144120</v>
      </c>
      <c r="D350" s="7" t="s">
        <v>2574</v>
      </c>
      <c r="E350" s="7" t="s">
        <v>5938</v>
      </c>
      <c r="F350" s="7" t="s">
        <v>1865</v>
      </c>
      <c r="G350" s="7" t="s">
        <v>26</v>
      </c>
      <c r="H350" s="6">
        <v>5</v>
      </c>
      <c r="I350" s="6">
        <v>24.5</v>
      </c>
    </row>
    <row r="351" spans="1:9">
      <c r="A351" s="6">
        <v>385</v>
      </c>
      <c r="B351" s="7" t="s">
        <v>22</v>
      </c>
      <c r="C351" s="6">
        <v>135007</v>
      </c>
      <c r="D351" s="7" t="s">
        <v>606</v>
      </c>
      <c r="E351" s="7" t="s">
        <v>5939</v>
      </c>
      <c r="F351" s="7" t="s">
        <v>608</v>
      </c>
      <c r="G351" s="7" t="s">
        <v>26</v>
      </c>
      <c r="H351" s="6">
        <v>5</v>
      </c>
      <c r="I351" s="6">
        <v>100</v>
      </c>
    </row>
    <row r="352" spans="1:9">
      <c r="A352" s="6">
        <v>385</v>
      </c>
      <c r="B352" s="7" t="s">
        <v>22</v>
      </c>
      <c r="C352" s="6">
        <v>131284</v>
      </c>
      <c r="D352" s="7" t="s">
        <v>5940</v>
      </c>
      <c r="E352" s="7" t="s">
        <v>5941</v>
      </c>
      <c r="F352" s="7" t="s">
        <v>2702</v>
      </c>
      <c r="G352" s="7" t="s">
        <v>36</v>
      </c>
      <c r="H352" s="6">
        <v>18</v>
      </c>
      <c r="I352" s="6">
        <v>2163.24</v>
      </c>
    </row>
    <row r="353" spans="1:9">
      <c r="A353" s="6">
        <v>385</v>
      </c>
      <c r="B353" s="7" t="s">
        <v>22</v>
      </c>
      <c r="C353" s="6">
        <v>126316</v>
      </c>
      <c r="D353" s="7" t="s">
        <v>730</v>
      </c>
      <c r="E353" s="7" t="s">
        <v>5942</v>
      </c>
      <c r="F353" s="7" t="s">
        <v>483</v>
      </c>
      <c r="G353" s="7" t="s">
        <v>36</v>
      </c>
      <c r="H353" s="6">
        <v>4</v>
      </c>
      <c r="I353" s="6">
        <v>143.64</v>
      </c>
    </row>
    <row r="354" spans="1:9">
      <c r="A354" s="6">
        <v>385</v>
      </c>
      <c r="B354" s="7" t="s">
        <v>22</v>
      </c>
      <c r="C354" s="6">
        <v>133461</v>
      </c>
      <c r="D354" s="7" t="s">
        <v>612</v>
      </c>
      <c r="E354" s="7" t="s">
        <v>5943</v>
      </c>
      <c r="F354" s="7" t="s">
        <v>85</v>
      </c>
      <c r="G354" s="7" t="s">
        <v>26</v>
      </c>
      <c r="H354" s="6">
        <v>1</v>
      </c>
      <c r="I354" s="6">
        <v>3.99</v>
      </c>
    </row>
    <row r="355" spans="1:9">
      <c r="A355" s="6">
        <v>385</v>
      </c>
      <c r="B355" s="7" t="s">
        <v>22</v>
      </c>
      <c r="C355" s="6">
        <v>132393</v>
      </c>
      <c r="D355" s="7" t="s">
        <v>5944</v>
      </c>
      <c r="E355" s="7" t="s">
        <v>5945</v>
      </c>
      <c r="F355" s="7" t="s">
        <v>5946</v>
      </c>
      <c r="G355" s="7" t="s">
        <v>26</v>
      </c>
      <c r="H355" s="6">
        <v>5</v>
      </c>
      <c r="I355" s="6">
        <v>41</v>
      </c>
    </row>
    <row r="356" spans="1:9">
      <c r="A356" s="6">
        <v>385</v>
      </c>
      <c r="B356" s="7" t="s">
        <v>22</v>
      </c>
      <c r="C356" s="6">
        <v>60438</v>
      </c>
      <c r="D356" s="7" t="s">
        <v>794</v>
      </c>
      <c r="E356" s="7" t="s">
        <v>5947</v>
      </c>
      <c r="F356" s="7" t="s">
        <v>796</v>
      </c>
      <c r="G356" s="7" t="s">
        <v>26</v>
      </c>
      <c r="H356" s="6">
        <v>10</v>
      </c>
      <c r="I356" s="6">
        <v>122.4</v>
      </c>
    </row>
    <row r="357" spans="1:9">
      <c r="A357" s="6">
        <v>385</v>
      </c>
      <c r="B357" s="7" t="s">
        <v>22</v>
      </c>
      <c r="C357" s="6">
        <v>43618</v>
      </c>
      <c r="D357" s="7" t="s">
        <v>5948</v>
      </c>
      <c r="E357" s="7" t="s">
        <v>263</v>
      </c>
      <c r="F357" s="7" t="s">
        <v>185</v>
      </c>
      <c r="G357" s="7" t="s">
        <v>61</v>
      </c>
      <c r="H357" s="6">
        <v>1</v>
      </c>
      <c r="I357" s="6">
        <v>13.3</v>
      </c>
    </row>
    <row r="358" spans="1:9">
      <c r="A358" s="6">
        <v>385</v>
      </c>
      <c r="B358" s="7" t="s">
        <v>22</v>
      </c>
      <c r="C358" s="6">
        <v>41368</v>
      </c>
      <c r="D358" s="7" t="s">
        <v>5949</v>
      </c>
      <c r="E358" s="7" t="s">
        <v>5950</v>
      </c>
      <c r="F358" s="7" t="s">
        <v>311</v>
      </c>
      <c r="G358" s="7" t="s">
        <v>26</v>
      </c>
      <c r="H358" s="6">
        <v>7</v>
      </c>
      <c r="I358" s="6">
        <v>386.61</v>
      </c>
    </row>
    <row r="359" spans="1:9">
      <c r="A359" s="6">
        <v>385</v>
      </c>
      <c r="B359" s="7" t="s">
        <v>22</v>
      </c>
      <c r="C359" s="6">
        <v>45545</v>
      </c>
      <c r="D359" s="7" t="s">
        <v>1672</v>
      </c>
      <c r="E359" s="7" t="s">
        <v>5951</v>
      </c>
      <c r="F359" s="7" t="s">
        <v>76</v>
      </c>
      <c r="G359" s="7" t="s">
        <v>26</v>
      </c>
      <c r="H359" s="6">
        <v>18</v>
      </c>
      <c r="I359" s="6">
        <v>174.8</v>
      </c>
    </row>
    <row r="360" spans="1:9">
      <c r="A360" s="6">
        <v>385</v>
      </c>
      <c r="B360" s="7" t="s">
        <v>22</v>
      </c>
      <c r="C360" s="6">
        <v>45131</v>
      </c>
      <c r="D360" s="7" t="s">
        <v>1358</v>
      </c>
      <c r="E360" s="7" t="s">
        <v>1359</v>
      </c>
      <c r="F360" s="7" t="s">
        <v>5952</v>
      </c>
      <c r="G360" s="7" t="s">
        <v>36</v>
      </c>
      <c r="H360" s="6">
        <v>1</v>
      </c>
      <c r="I360" s="6">
        <v>7.8</v>
      </c>
    </row>
    <row r="361" spans="1:9">
      <c r="A361" s="6">
        <v>385</v>
      </c>
      <c r="B361" s="7" t="s">
        <v>22</v>
      </c>
      <c r="C361" s="6">
        <v>39247</v>
      </c>
      <c r="D361" s="7" t="s">
        <v>1630</v>
      </c>
      <c r="E361" s="7" t="s">
        <v>5953</v>
      </c>
      <c r="F361" s="7" t="s">
        <v>64</v>
      </c>
      <c r="G361" s="7" t="s">
        <v>26</v>
      </c>
      <c r="H361" s="6">
        <v>1</v>
      </c>
      <c r="I361" s="6">
        <v>14.6</v>
      </c>
    </row>
    <row r="362" spans="1:9">
      <c r="A362" s="6">
        <v>385</v>
      </c>
      <c r="B362" s="7" t="s">
        <v>22</v>
      </c>
      <c r="C362" s="6">
        <v>36348</v>
      </c>
      <c r="D362" s="7" t="s">
        <v>74</v>
      </c>
      <c r="E362" s="7" t="s">
        <v>5954</v>
      </c>
      <c r="F362" s="7" t="s">
        <v>1462</v>
      </c>
      <c r="G362" s="7" t="s">
        <v>36</v>
      </c>
      <c r="H362" s="6">
        <v>7</v>
      </c>
      <c r="I362" s="6">
        <v>133</v>
      </c>
    </row>
    <row r="363" spans="1:9">
      <c r="A363" s="6">
        <v>385</v>
      </c>
      <c r="B363" s="7" t="s">
        <v>22</v>
      </c>
      <c r="C363" s="6">
        <v>31200</v>
      </c>
      <c r="D363" s="7" t="s">
        <v>1457</v>
      </c>
      <c r="E363" s="7" t="s">
        <v>1673</v>
      </c>
      <c r="F363" s="7" t="s">
        <v>1458</v>
      </c>
      <c r="G363" s="7" t="s">
        <v>36</v>
      </c>
      <c r="H363" s="6">
        <v>10</v>
      </c>
      <c r="I363" s="6">
        <v>120</v>
      </c>
    </row>
    <row r="364" spans="1:9">
      <c r="A364" s="6">
        <v>385</v>
      </c>
      <c r="B364" s="7" t="s">
        <v>22</v>
      </c>
      <c r="C364" s="6">
        <v>38802</v>
      </c>
      <c r="D364" s="7" t="s">
        <v>5955</v>
      </c>
      <c r="E364" s="7" t="s">
        <v>5811</v>
      </c>
      <c r="F364" s="7" t="s">
        <v>3165</v>
      </c>
      <c r="G364" s="7" t="s">
        <v>26</v>
      </c>
      <c r="H364" s="6">
        <v>16</v>
      </c>
      <c r="I364" s="6">
        <v>1868.8</v>
      </c>
    </row>
    <row r="365" spans="1:9">
      <c r="A365" s="6">
        <v>385</v>
      </c>
      <c r="B365" s="7" t="s">
        <v>22</v>
      </c>
      <c r="C365" s="6">
        <v>37167</v>
      </c>
      <c r="D365" s="7" t="s">
        <v>696</v>
      </c>
      <c r="E365" s="7" t="s">
        <v>5956</v>
      </c>
      <c r="F365" s="7" t="s">
        <v>1018</v>
      </c>
      <c r="G365" s="7" t="s">
        <v>26</v>
      </c>
      <c r="H365" s="6">
        <v>4</v>
      </c>
      <c r="I365" s="6">
        <v>51.2</v>
      </c>
    </row>
    <row r="366" spans="1:9">
      <c r="A366" s="6">
        <v>385</v>
      </c>
      <c r="B366" s="7" t="s">
        <v>22</v>
      </c>
      <c r="C366" s="6">
        <v>52531</v>
      </c>
      <c r="D366" s="7" t="s">
        <v>5957</v>
      </c>
      <c r="E366" s="7" t="s">
        <v>5958</v>
      </c>
      <c r="F366" s="7" t="s">
        <v>5675</v>
      </c>
      <c r="G366" s="7" t="s">
        <v>36</v>
      </c>
      <c r="H366" s="6">
        <v>3</v>
      </c>
      <c r="I366" s="6">
        <v>97.77</v>
      </c>
    </row>
    <row r="367" spans="1:9">
      <c r="A367" s="6">
        <v>385</v>
      </c>
      <c r="B367" s="7" t="s">
        <v>22</v>
      </c>
      <c r="C367" s="6">
        <v>49639</v>
      </c>
      <c r="D367" s="7" t="s">
        <v>5959</v>
      </c>
      <c r="E367" s="7" t="s">
        <v>5960</v>
      </c>
      <c r="F367" s="7" t="s">
        <v>98</v>
      </c>
      <c r="G367" s="7" t="s">
        <v>26</v>
      </c>
      <c r="H367" s="6">
        <v>19</v>
      </c>
      <c r="I367" s="6">
        <v>389.5</v>
      </c>
    </row>
    <row r="368" spans="1:9">
      <c r="A368" s="6">
        <v>385</v>
      </c>
      <c r="B368" s="7" t="s">
        <v>22</v>
      </c>
      <c r="C368" s="6">
        <v>59103</v>
      </c>
      <c r="D368" s="7" t="s">
        <v>5961</v>
      </c>
      <c r="E368" s="7" t="s">
        <v>376</v>
      </c>
      <c r="F368" s="7" t="s">
        <v>377</v>
      </c>
      <c r="G368" s="7" t="s">
        <v>61</v>
      </c>
      <c r="H368" s="6">
        <v>4</v>
      </c>
      <c r="I368" s="6">
        <v>73.62</v>
      </c>
    </row>
    <row r="369" spans="1:9">
      <c r="A369" s="6">
        <v>385</v>
      </c>
      <c r="B369" s="7" t="s">
        <v>22</v>
      </c>
      <c r="C369" s="6">
        <v>53952</v>
      </c>
      <c r="D369" s="7" t="s">
        <v>669</v>
      </c>
      <c r="E369" s="7" t="s">
        <v>5962</v>
      </c>
      <c r="F369" s="7" t="s">
        <v>671</v>
      </c>
      <c r="G369" s="7" t="s">
        <v>26</v>
      </c>
      <c r="H369" s="6">
        <v>4</v>
      </c>
      <c r="I369" s="6">
        <v>46</v>
      </c>
    </row>
    <row r="370" spans="1:9">
      <c r="A370" s="6">
        <v>385</v>
      </c>
      <c r="B370" s="7" t="s">
        <v>22</v>
      </c>
      <c r="C370" s="6">
        <v>47732</v>
      </c>
      <c r="D370" s="7" t="s">
        <v>5963</v>
      </c>
      <c r="E370" s="7" t="s">
        <v>5964</v>
      </c>
      <c r="F370" s="7" t="s">
        <v>501</v>
      </c>
      <c r="G370" s="7" t="s">
        <v>26</v>
      </c>
      <c r="H370" s="6">
        <v>2</v>
      </c>
      <c r="I370" s="6">
        <v>123.06</v>
      </c>
    </row>
    <row r="371" spans="1:9">
      <c r="A371" s="6">
        <v>385</v>
      </c>
      <c r="B371" s="7" t="s">
        <v>22</v>
      </c>
      <c r="C371" s="6">
        <v>46519</v>
      </c>
      <c r="D371" s="7" t="s">
        <v>2784</v>
      </c>
      <c r="E371" s="7" t="s">
        <v>263</v>
      </c>
      <c r="F371" s="7" t="s">
        <v>5965</v>
      </c>
      <c r="G371" s="7" t="s">
        <v>61</v>
      </c>
      <c r="H371" s="6">
        <v>5</v>
      </c>
      <c r="I371" s="6">
        <v>21</v>
      </c>
    </row>
    <row r="372" spans="1:9">
      <c r="A372" s="6">
        <v>385</v>
      </c>
      <c r="B372" s="7" t="s">
        <v>22</v>
      </c>
      <c r="C372" s="6">
        <v>46472</v>
      </c>
      <c r="D372" s="7" t="s">
        <v>719</v>
      </c>
      <c r="E372" s="7" t="s">
        <v>5966</v>
      </c>
      <c r="F372" s="7" t="s">
        <v>721</v>
      </c>
      <c r="G372" s="7" t="s">
        <v>26</v>
      </c>
      <c r="H372" s="6">
        <v>44</v>
      </c>
      <c r="I372" s="6">
        <v>301.84</v>
      </c>
    </row>
    <row r="373" spans="1:9">
      <c r="A373" s="6">
        <v>385</v>
      </c>
      <c r="B373" s="7" t="s">
        <v>22</v>
      </c>
      <c r="C373" s="6">
        <v>46912</v>
      </c>
      <c r="D373" s="7" t="s">
        <v>1686</v>
      </c>
      <c r="E373" s="7" t="s">
        <v>5967</v>
      </c>
      <c r="F373" s="7" t="s">
        <v>1688</v>
      </c>
      <c r="G373" s="7" t="s">
        <v>26</v>
      </c>
      <c r="H373" s="6">
        <v>12</v>
      </c>
      <c r="I373" s="6">
        <v>53.5</v>
      </c>
    </row>
    <row r="374" spans="1:9">
      <c r="A374" s="6">
        <v>385</v>
      </c>
      <c r="B374" s="7" t="s">
        <v>22</v>
      </c>
      <c r="C374" s="6">
        <v>46760</v>
      </c>
      <c r="D374" s="7" t="s">
        <v>1663</v>
      </c>
      <c r="E374" s="7" t="s">
        <v>5763</v>
      </c>
      <c r="F374" s="7" t="s">
        <v>512</v>
      </c>
      <c r="G374" s="7" t="s">
        <v>26</v>
      </c>
      <c r="H374" s="6">
        <v>26</v>
      </c>
      <c r="I374" s="6">
        <v>154.18</v>
      </c>
    </row>
    <row r="375" spans="1:9">
      <c r="A375" s="6">
        <v>385</v>
      </c>
      <c r="B375" s="7" t="s">
        <v>22</v>
      </c>
      <c r="C375" s="6">
        <v>73651</v>
      </c>
      <c r="D375" s="7" t="s">
        <v>3791</v>
      </c>
      <c r="E375" s="7" t="s">
        <v>5968</v>
      </c>
      <c r="F375" s="7" t="s">
        <v>3793</v>
      </c>
      <c r="G375" s="7" t="s">
        <v>1318</v>
      </c>
      <c r="H375" s="6">
        <v>9</v>
      </c>
      <c r="I375" s="6">
        <v>165.24</v>
      </c>
    </row>
    <row r="376" spans="1:9">
      <c r="A376" s="6">
        <v>385</v>
      </c>
      <c r="B376" s="7" t="s">
        <v>22</v>
      </c>
      <c r="C376" s="6">
        <v>389</v>
      </c>
      <c r="D376" s="7" t="s">
        <v>5969</v>
      </c>
      <c r="E376" s="7" t="s">
        <v>5970</v>
      </c>
      <c r="F376" s="7" t="s">
        <v>267</v>
      </c>
      <c r="G376" s="7" t="s">
        <v>36</v>
      </c>
      <c r="H376" s="6">
        <v>2</v>
      </c>
      <c r="I376" s="6">
        <v>16.9</v>
      </c>
    </row>
    <row r="377" spans="1:9">
      <c r="A377" s="6">
        <v>385</v>
      </c>
      <c r="B377" s="7" t="s">
        <v>22</v>
      </c>
      <c r="C377" s="6">
        <v>10152</v>
      </c>
      <c r="D377" s="7" t="s">
        <v>4854</v>
      </c>
      <c r="E377" s="7" t="s">
        <v>5549</v>
      </c>
      <c r="F377" s="7" t="s">
        <v>5971</v>
      </c>
      <c r="G377" s="7" t="s">
        <v>26</v>
      </c>
      <c r="H377" s="6">
        <v>12</v>
      </c>
      <c r="I377" s="6">
        <v>55.2</v>
      </c>
    </row>
    <row r="378" spans="1:9">
      <c r="A378" s="6">
        <v>385</v>
      </c>
      <c r="B378" s="7" t="s">
        <v>22</v>
      </c>
      <c r="C378" s="6">
        <v>54355</v>
      </c>
      <c r="D378" s="7" t="s">
        <v>5972</v>
      </c>
      <c r="E378" s="7" t="s">
        <v>5973</v>
      </c>
      <c r="F378" s="7" t="s">
        <v>1652</v>
      </c>
      <c r="G378" s="7" t="s">
        <v>61</v>
      </c>
      <c r="H378" s="6">
        <v>1</v>
      </c>
      <c r="I378" s="6">
        <v>26</v>
      </c>
    </row>
    <row r="379" spans="1:9">
      <c r="A379" s="6">
        <v>385</v>
      </c>
      <c r="B379" s="7" t="s">
        <v>22</v>
      </c>
      <c r="C379" s="6">
        <v>99699</v>
      </c>
      <c r="D379" s="7" t="s">
        <v>864</v>
      </c>
      <c r="E379" s="7" t="s">
        <v>5974</v>
      </c>
      <c r="F379" s="7" t="s">
        <v>332</v>
      </c>
      <c r="G379" s="7" t="s">
        <v>26</v>
      </c>
      <c r="H379" s="6">
        <v>8</v>
      </c>
      <c r="I379" s="6">
        <v>322.96</v>
      </c>
    </row>
    <row r="380" spans="1:9">
      <c r="A380" s="6">
        <v>385</v>
      </c>
      <c r="B380" s="7" t="s">
        <v>22</v>
      </c>
      <c r="C380" s="6">
        <v>105842</v>
      </c>
      <c r="D380" s="7" t="s">
        <v>3155</v>
      </c>
      <c r="E380" s="7" t="s">
        <v>3156</v>
      </c>
      <c r="F380" s="7" t="s">
        <v>464</v>
      </c>
      <c r="G380" s="7" t="s">
        <v>26</v>
      </c>
      <c r="H380" s="6">
        <v>4</v>
      </c>
      <c r="I380" s="6">
        <v>55.6</v>
      </c>
    </row>
    <row r="381" spans="1:9">
      <c r="A381" s="6">
        <v>385</v>
      </c>
      <c r="B381" s="7" t="s">
        <v>22</v>
      </c>
      <c r="C381" s="6">
        <v>905</v>
      </c>
      <c r="D381" s="7" t="s">
        <v>5975</v>
      </c>
      <c r="E381" s="7" t="s">
        <v>41</v>
      </c>
      <c r="F381" s="7" t="s">
        <v>42</v>
      </c>
      <c r="G381" s="7" t="s">
        <v>36</v>
      </c>
      <c r="H381" s="6">
        <v>5</v>
      </c>
      <c r="I381" s="6">
        <v>90</v>
      </c>
    </row>
    <row r="382" spans="1:9">
      <c r="A382" s="6">
        <v>385</v>
      </c>
      <c r="B382" s="7" t="s">
        <v>22</v>
      </c>
      <c r="C382" s="6">
        <v>141609</v>
      </c>
      <c r="D382" s="7" t="s">
        <v>638</v>
      </c>
      <c r="E382" s="7" t="s">
        <v>263</v>
      </c>
      <c r="F382" s="7" t="s">
        <v>1233</v>
      </c>
      <c r="G382" s="7" t="s">
        <v>61</v>
      </c>
      <c r="H382" s="6">
        <v>1</v>
      </c>
      <c r="I382" s="6">
        <v>3.3</v>
      </c>
    </row>
    <row r="383" spans="1:9">
      <c r="A383" s="6">
        <v>385</v>
      </c>
      <c r="B383" s="7" t="s">
        <v>22</v>
      </c>
      <c r="C383" s="6">
        <v>126909</v>
      </c>
      <c r="D383" s="7" t="s">
        <v>318</v>
      </c>
      <c r="E383" s="7" t="s">
        <v>5976</v>
      </c>
      <c r="F383" s="7" t="s">
        <v>320</v>
      </c>
      <c r="G383" s="7" t="s">
        <v>36</v>
      </c>
      <c r="H383" s="6">
        <v>2</v>
      </c>
      <c r="I383" s="6">
        <v>39.12</v>
      </c>
    </row>
    <row r="384" spans="1:9">
      <c r="A384" s="6">
        <v>385</v>
      </c>
      <c r="B384" s="7" t="s">
        <v>22</v>
      </c>
      <c r="C384" s="6">
        <v>67413</v>
      </c>
      <c r="D384" s="7" t="s">
        <v>2594</v>
      </c>
      <c r="E384" s="7" t="s">
        <v>5495</v>
      </c>
      <c r="F384" s="7" t="s">
        <v>1520</v>
      </c>
      <c r="G384" s="7" t="s">
        <v>1315</v>
      </c>
      <c r="H384" s="6">
        <v>5</v>
      </c>
      <c r="I384" s="6">
        <v>47.5</v>
      </c>
    </row>
    <row r="385" spans="1:9">
      <c r="A385" s="6">
        <v>385</v>
      </c>
      <c r="B385" s="7" t="s">
        <v>22</v>
      </c>
      <c r="C385" s="6">
        <v>1917</v>
      </c>
      <c r="D385" s="7" t="s">
        <v>2573</v>
      </c>
      <c r="E385" s="7" t="s">
        <v>301</v>
      </c>
      <c r="F385" s="7" t="s">
        <v>464</v>
      </c>
      <c r="G385" s="7" t="s">
        <v>36</v>
      </c>
      <c r="H385" s="6">
        <v>11</v>
      </c>
      <c r="I385" s="6">
        <v>50.6</v>
      </c>
    </row>
    <row r="386" spans="1:9">
      <c r="A386" s="6">
        <v>385</v>
      </c>
      <c r="B386" s="7" t="s">
        <v>22</v>
      </c>
      <c r="C386" s="6">
        <v>38015</v>
      </c>
      <c r="D386" s="7" t="s">
        <v>171</v>
      </c>
      <c r="E386" s="7" t="s">
        <v>5977</v>
      </c>
      <c r="F386" s="7" t="s">
        <v>173</v>
      </c>
      <c r="G386" s="7" t="s">
        <v>26</v>
      </c>
      <c r="H386" s="6">
        <v>6</v>
      </c>
      <c r="I386" s="6">
        <v>34.8</v>
      </c>
    </row>
    <row r="387" spans="1:9">
      <c r="A387" s="6">
        <v>385</v>
      </c>
      <c r="B387" s="7" t="s">
        <v>22</v>
      </c>
      <c r="C387" s="6">
        <v>69266</v>
      </c>
      <c r="D387" s="7" t="s">
        <v>2168</v>
      </c>
      <c r="E387" s="7" t="s">
        <v>5978</v>
      </c>
      <c r="F387" s="7" t="s">
        <v>146</v>
      </c>
      <c r="G387" s="7" t="s">
        <v>201</v>
      </c>
      <c r="H387" s="6">
        <v>17</v>
      </c>
      <c r="I387" s="6">
        <v>127.5</v>
      </c>
    </row>
    <row r="388" spans="1:9">
      <c r="A388" s="6">
        <v>385</v>
      </c>
      <c r="B388" s="7" t="s">
        <v>22</v>
      </c>
      <c r="C388" s="6">
        <v>114881</v>
      </c>
      <c r="D388" s="7" t="s">
        <v>3043</v>
      </c>
      <c r="E388" s="7" t="s">
        <v>5979</v>
      </c>
      <c r="F388" s="7" t="s">
        <v>146</v>
      </c>
      <c r="G388" s="7" t="s">
        <v>201</v>
      </c>
      <c r="H388" s="6">
        <v>1</v>
      </c>
      <c r="I388" s="6">
        <v>9.5</v>
      </c>
    </row>
    <row r="389" spans="1:9">
      <c r="A389" s="6">
        <v>385</v>
      </c>
      <c r="B389" s="7" t="s">
        <v>22</v>
      </c>
      <c r="C389" s="6">
        <v>65740</v>
      </c>
      <c r="D389" s="7" t="s">
        <v>5980</v>
      </c>
      <c r="E389" s="7" t="s">
        <v>5981</v>
      </c>
      <c r="F389" s="7" t="s">
        <v>534</v>
      </c>
      <c r="G389" s="7" t="s">
        <v>36</v>
      </c>
      <c r="H389" s="6">
        <v>20</v>
      </c>
      <c r="I389" s="6">
        <v>690</v>
      </c>
    </row>
    <row r="390" spans="1:9">
      <c r="A390" s="6">
        <v>385</v>
      </c>
      <c r="B390" s="7" t="s">
        <v>22</v>
      </c>
      <c r="C390" s="6">
        <v>16932</v>
      </c>
      <c r="D390" s="7" t="s">
        <v>1803</v>
      </c>
      <c r="E390" s="7" t="s">
        <v>5982</v>
      </c>
      <c r="F390" s="7" t="s">
        <v>235</v>
      </c>
      <c r="G390" s="7" t="s">
        <v>26</v>
      </c>
      <c r="H390" s="6">
        <v>5</v>
      </c>
      <c r="I390" s="6">
        <v>23</v>
      </c>
    </row>
    <row r="391" spans="1:9">
      <c r="A391" s="6">
        <v>385</v>
      </c>
      <c r="B391" s="7" t="s">
        <v>22</v>
      </c>
      <c r="C391" s="6">
        <v>526</v>
      </c>
      <c r="D391" s="7" t="s">
        <v>1234</v>
      </c>
      <c r="E391" s="7" t="s">
        <v>5983</v>
      </c>
      <c r="F391" s="7" t="s">
        <v>1155</v>
      </c>
      <c r="G391" s="7" t="s">
        <v>36</v>
      </c>
      <c r="H391" s="6">
        <v>1</v>
      </c>
      <c r="I391" s="6">
        <v>9.66</v>
      </c>
    </row>
    <row r="392" spans="1:9">
      <c r="A392" s="6">
        <v>385</v>
      </c>
      <c r="B392" s="7" t="s">
        <v>22</v>
      </c>
      <c r="C392" s="6">
        <v>97095</v>
      </c>
      <c r="D392" s="7" t="s">
        <v>5984</v>
      </c>
      <c r="E392" s="7" t="s">
        <v>5985</v>
      </c>
      <c r="F392" s="7" t="s">
        <v>5986</v>
      </c>
      <c r="G392" s="7" t="s">
        <v>1318</v>
      </c>
      <c r="H392" s="6">
        <v>3</v>
      </c>
      <c r="I392" s="6">
        <v>39</v>
      </c>
    </row>
    <row r="393" spans="1:9">
      <c r="A393" s="6">
        <v>385</v>
      </c>
      <c r="B393" s="7" t="s">
        <v>22</v>
      </c>
      <c r="C393" s="6">
        <v>135306</v>
      </c>
      <c r="D393" s="7" t="s">
        <v>959</v>
      </c>
      <c r="E393" s="7" t="s">
        <v>5987</v>
      </c>
      <c r="F393" s="7" t="s">
        <v>64</v>
      </c>
      <c r="G393" s="7" t="s">
        <v>26</v>
      </c>
      <c r="H393" s="6">
        <v>2</v>
      </c>
      <c r="I393" s="6">
        <v>12.66</v>
      </c>
    </row>
    <row r="394" spans="1:9">
      <c r="A394" s="6">
        <v>385</v>
      </c>
      <c r="B394" s="7" t="s">
        <v>22</v>
      </c>
      <c r="C394" s="6">
        <v>143325</v>
      </c>
      <c r="D394" s="7" t="s">
        <v>5095</v>
      </c>
      <c r="E394" s="7" t="s">
        <v>5988</v>
      </c>
      <c r="F394" s="7" t="s">
        <v>64</v>
      </c>
      <c r="G394" s="7" t="s">
        <v>26</v>
      </c>
      <c r="H394" s="6">
        <v>1</v>
      </c>
      <c r="I394" s="6">
        <v>8.37</v>
      </c>
    </row>
    <row r="395" spans="1:9">
      <c r="A395" s="6">
        <v>385</v>
      </c>
      <c r="B395" s="7" t="s">
        <v>22</v>
      </c>
      <c r="C395" s="6">
        <v>5528</v>
      </c>
      <c r="D395" s="7" t="s">
        <v>3868</v>
      </c>
      <c r="E395" s="7" t="s">
        <v>5989</v>
      </c>
      <c r="F395" s="7" t="s">
        <v>64</v>
      </c>
      <c r="G395" s="7" t="s">
        <v>36</v>
      </c>
      <c r="H395" s="6">
        <v>9</v>
      </c>
      <c r="I395" s="6">
        <v>55.35</v>
      </c>
    </row>
    <row r="396" spans="1:9">
      <c r="A396" s="6">
        <v>385</v>
      </c>
      <c r="B396" s="7" t="s">
        <v>22</v>
      </c>
      <c r="C396" s="6">
        <v>40223</v>
      </c>
      <c r="D396" s="7" t="s">
        <v>5399</v>
      </c>
      <c r="E396" s="7" t="s">
        <v>5586</v>
      </c>
      <c r="F396" s="7" t="s">
        <v>76</v>
      </c>
      <c r="G396" s="7" t="s">
        <v>26</v>
      </c>
      <c r="H396" s="6">
        <v>7</v>
      </c>
      <c r="I396" s="6">
        <v>73.55</v>
      </c>
    </row>
    <row r="397" spans="1:9">
      <c r="A397" s="6">
        <v>385</v>
      </c>
      <c r="B397" s="7" t="s">
        <v>22</v>
      </c>
      <c r="C397" s="6">
        <v>4955</v>
      </c>
      <c r="D397" s="7" t="s">
        <v>4256</v>
      </c>
      <c r="E397" s="7" t="s">
        <v>5624</v>
      </c>
      <c r="F397" s="7" t="s">
        <v>4257</v>
      </c>
      <c r="G397" s="7" t="s">
        <v>36</v>
      </c>
      <c r="H397" s="6">
        <v>3</v>
      </c>
      <c r="I397" s="6">
        <v>9.6</v>
      </c>
    </row>
    <row r="398" spans="1:9">
      <c r="A398" s="6">
        <v>385</v>
      </c>
      <c r="B398" s="7" t="s">
        <v>22</v>
      </c>
      <c r="C398" s="6">
        <v>14288</v>
      </c>
      <c r="D398" s="7" t="s">
        <v>5990</v>
      </c>
      <c r="E398" s="7" t="s">
        <v>5991</v>
      </c>
      <c r="F398" s="7" t="s">
        <v>2428</v>
      </c>
      <c r="G398" s="7" t="s">
        <v>36</v>
      </c>
      <c r="H398" s="6">
        <v>2</v>
      </c>
      <c r="I398" s="6">
        <v>32</v>
      </c>
    </row>
    <row r="399" spans="1:9">
      <c r="A399" s="6">
        <v>385</v>
      </c>
      <c r="B399" s="7" t="s">
        <v>22</v>
      </c>
      <c r="C399" s="6">
        <v>2471</v>
      </c>
      <c r="D399" s="7" t="s">
        <v>2330</v>
      </c>
      <c r="E399" s="7" t="s">
        <v>5992</v>
      </c>
      <c r="F399" s="7" t="s">
        <v>464</v>
      </c>
      <c r="G399" s="7" t="s">
        <v>36</v>
      </c>
      <c r="H399" s="6">
        <v>5</v>
      </c>
      <c r="I399" s="6">
        <v>59</v>
      </c>
    </row>
    <row r="400" spans="1:9">
      <c r="A400" s="6">
        <v>385</v>
      </c>
      <c r="B400" s="7" t="s">
        <v>22</v>
      </c>
      <c r="C400" s="6">
        <v>144395</v>
      </c>
      <c r="D400" s="7" t="s">
        <v>5993</v>
      </c>
      <c r="E400" s="7" t="s">
        <v>5994</v>
      </c>
      <c r="F400" s="7" t="s">
        <v>5995</v>
      </c>
      <c r="G400" s="7" t="s">
        <v>5996</v>
      </c>
      <c r="H400" s="6">
        <v>1</v>
      </c>
      <c r="I400" s="6">
        <v>109</v>
      </c>
    </row>
    <row r="401" spans="1:9">
      <c r="A401" s="6">
        <v>385</v>
      </c>
      <c r="B401" s="7" t="s">
        <v>22</v>
      </c>
      <c r="C401" s="6">
        <v>54752</v>
      </c>
      <c r="D401" s="7" t="s">
        <v>1062</v>
      </c>
      <c r="E401" s="7" t="s">
        <v>5997</v>
      </c>
      <c r="F401" s="7" t="s">
        <v>146</v>
      </c>
      <c r="G401" s="7" t="s">
        <v>201</v>
      </c>
      <c r="H401" s="6">
        <v>2</v>
      </c>
      <c r="I401" s="6">
        <v>19</v>
      </c>
    </row>
    <row r="402" spans="1:9">
      <c r="A402" s="6">
        <v>385</v>
      </c>
      <c r="B402" s="7" t="s">
        <v>22</v>
      </c>
      <c r="C402" s="6">
        <v>37422</v>
      </c>
      <c r="D402" s="7" t="s">
        <v>3829</v>
      </c>
      <c r="E402" s="7" t="s">
        <v>301</v>
      </c>
      <c r="F402" s="7" t="s">
        <v>464</v>
      </c>
      <c r="G402" s="7" t="s">
        <v>36</v>
      </c>
      <c r="H402" s="6">
        <v>6</v>
      </c>
      <c r="I402" s="6">
        <v>54</v>
      </c>
    </row>
    <row r="403" spans="1:9">
      <c r="A403" s="6">
        <v>385</v>
      </c>
      <c r="B403" s="7" t="s">
        <v>22</v>
      </c>
      <c r="C403" s="6">
        <v>1246</v>
      </c>
      <c r="D403" s="7" t="s">
        <v>1630</v>
      </c>
      <c r="E403" s="7" t="s">
        <v>5512</v>
      </c>
      <c r="F403" s="7" t="s">
        <v>715</v>
      </c>
      <c r="G403" s="7" t="s">
        <v>26</v>
      </c>
      <c r="H403" s="6">
        <v>15</v>
      </c>
      <c r="I403" s="6">
        <v>223.02</v>
      </c>
    </row>
    <row r="404" spans="1:9">
      <c r="A404" s="6">
        <v>385</v>
      </c>
      <c r="B404" s="7" t="s">
        <v>22</v>
      </c>
      <c r="C404" s="6">
        <v>99301</v>
      </c>
      <c r="D404" s="7" t="s">
        <v>5998</v>
      </c>
      <c r="E404" s="7" t="s">
        <v>5999</v>
      </c>
      <c r="F404" s="7" t="s">
        <v>1185</v>
      </c>
      <c r="G404" s="7" t="s">
        <v>36</v>
      </c>
      <c r="H404" s="6">
        <v>3</v>
      </c>
      <c r="I404" s="6">
        <v>120.75</v>
      </c>
    </row>
    <row r="405" spans="1:9">
      <c r="A405" s="6">
        <v>385</v>
      </c>
      <c r="B405" s="7" t="s">
        <v>22</v>
      </c>
      <c r="C405" s="6">
        <v>11285</v>
      </c>
      <c r="D405" s="7" t="s">
        <v>624</v>
      </c>
      <c r="E405" s="7" t="s">
        <v>6000</v>
      </c>
      <c r="F405" s="7" t="s">
        <v>146</v>
      </c>
      <c r="G405" s="7" t="s">
        <v>136</v>
      </c>
      <c r="H405" s="6">
        <v>50</v>
      </c>
      <c r="I405" s="6">
        <v>7087.5</v>
      </c>
    </row>
    <row r="406" spans="1:9">
      <c r="A406" s="6">
        <v>385</v>
      </c>
      <c r="B406" s="7" t="s">
        <v>22</v>
      </c>
      <c r="C406" s="6">
        <v>73433</v>
      </c>
      <c r="D406" s="7" t="s">
        <v>1732</v>
      </c>
      <c r="E406" s="7" t="s">
        <v>5538</v>
      </c>
      <c r="F406" s="7" t="s">
        <v>1734</v>
      </c>
      <c r="G406" s="7" t="s">
        <v>201</v>
      </c>
      <c r="H406" s="6">
        <v>3</v>
      </c>
      <c r="I406" s="6">
        <v>43.5</v>
      </c>
    </row>
    <row r="407" spans="1:9">
      <c r="A407" s="6">
        <v>385</v>
      </c>
      <c r="B407" s="7" t="s">
        <v>22</v>
      </c>
      <c r="C407" s="6">
        <v>114983</v>
      </c>
      <c r="D407" s="7" t="s">
        <v>6001</v>
      </c>
      <c r="E407" s="7" t="s">
        <v>6002</v>
      </c>
      <c r="F407" s="7" t="s">
        <v>955</v>
      </c>
      <c r="G407" s="7" t="s">
        <v>26</v>
      </c>
      <c r="H407" s="6">
        <v>1</v>
      </c>
      <c r="I407" s="6">
        <v>14.84</v>
      </c>
    </row>
    <row r="408" spans="1:9">
      <c r="A408" s="6">
        <v>385</v>
      </c>
      <c r="B408" s="7" t="s">
        <v>22</v>
      </c>
      <c r="C408" s="6">
        <v>3075</v>
      </c>
      <c r="D408" s="7" t="s">
        <v>1419</v>
      </c>
      <c r="E408" s="7" t="s">
        <v>6003</v>
      </c>
      <c r="F408" s="7" t="s">
        <v>1421</v>
      </c>
      <c r="G408" s="7" t="s">
        <v>61</v>
      </c>
      <c r="H408" s="6">
        <v>3</v>
      </c>
      <c r="I408" s="6">
        <v>5.67</v>
      </c>
    </row>
    <row r="409" spans="1:9">
      <c r="A409" s="6">
        <v>385</v>
      </c>
      <c r="B409" s="7" t="s">
        <v>22</v>
      </c>
      <c r="C409" s="6">
        <v>12090</v>
      </c>
      <c r="D409" s="7" t="s">
        <v>2068</v>
      </c>
      <c r="E409" s="7" t="s">
        <v>6004</v>
      </c>
      <c r="F409" s="7" t="s">
        <v>76</v>
      </c>
      <c r="G409" s="7" t="s">
        <v>26</v>
      </c>
      <c r="H409" s="6">
        <v>8</v>
      </c>
      <c r="I409" s="6">
        <v>25.6</v>
      </c>
    </row>
    <row r="410" spans="1:9">
      <c r="A410" s="6">
        <v>385</v>
      </c>
      <c r="B410" s="7" t="s">
        <v>22</v>
      </c>
      <c r="C410" s="6">
        <v>22409</v>
      </c>
      <c r="D410" s="7" t="s">
        <v>1933</v>
      </c>
      <c r="E410" s="7" t="s">
        <v>6005</v>
      </c>
      <c r="F410" s="7" t="s">
        <v>1293</v>
      </c>
      <c r="G410" s="7" t="s">
        <v>201</v>
      </c>
      <c r="H410" s="6">
        <v>3</v>
      </c>
      <c r="I410" s="6">
        <v>63</v>
      </c>
    </row>
    <row r="411" spans="1:9">
      <c r="A411" s="6">
        <v>385</v>
      </c>
      <c r="B411" s="7" t="s">
        <v>22</v>
      </c>
      <c r="C411" s="6">
        <v>67667</v>
      </c>
      <c r="D411" s="7" t="s">
        <v>2490</v>
      </c>
      <c r="E411" s="7" t="s">
        <v>5978</v>
      </c>
      <c r="F411" s="7" t="s">
        <v>54</v>
      </c>
      <c r="G411" s="7" t="s">
        <v>201</v>
      </c>
      <c r="H411" s="6">
        <v>4</v>
      </c>
      <c r="I411" s="6">
        <v>30</v>
      </c>
    </row>
    <row r="412" spans="1:9">
      <c r="A412" s="6">
        <v>385</v>
      </c>
      <c r="B412" s="7" t="s">
        <v>22</v>
      </c>
      <c r="C412" s="6">
        <v>11979</v>
      </c>
      <c r="D412" s="7" t="s">
        <v>6006</v>
      </c>
      <c r="E412" s="7" t="s">
        <v>6007</v>
      </c>
      <c r="F412" s="7" t="s">
        <v>2997</v>
      </c>
      <c r="G412" s="7" t="s">
        <v>61</v>
      </c>
      <c r="H412" s="6">
        <v>7</v>
      </c>
      <c r="I412" s="6">
        <v>19.95</v>
      </c>
    </row>
    <row r="413" spans="1:9">
      <c r="A413" s="6">
        <v>385</v>
      </c>
      <c r="B413" s="7" t="s">
        <v>22</v>
      </c>
      <c r="C413" s="6">
        <v>40014</v>
      </c>
      <c r="D413" s="7" t="s">
        <v>6008</v>
      </c>
      <c r="E413" s="7" t="s">
        <v>6009</v>
      </c>
      <c r="F413" s="7" t="s">
        <v>497</v>
      </c>
      <c r="G413" s="7" t="s">
        <v>26</v>
      </c>
      <c r="H413" s="6">
        <v>3</v>
      </c>
      <c r="I413" s="6">
        <v>18</v>
      </c>
    </row>
    <row r="414" spans="1:9">
      <c r="A414" s="6">
        <v>385</v>
      </c>
      <c r="B414" s="7" t="s">
        <v>22</v>
      </c>
      <c r="C414" s="6">
        <v>35676</v>
      </c>
      <c r="D414" s="7" t="s">
        <v>1436</v>
      </c>
      <c r="E414" s="7" t="s">
        <v>6010</v>
      </c>
      <c r="F414" s="7" t="s">
        <v>1438</v>
      </c>
      <c r="G414" s="7" t="s">
        <v>61</v>
      </c>
      <c r="H414" s="6">
        <v>45</v>
      </c>
      <c r="I414" s="6">
        <v>38.25</v>
      </c>
    </row>
    <row r="415" spans="1:9">
      <c r="A415" s="6">
        <v>385</v>
      </c>
      <c r="B415" s="7" t="s">
        <v>22</v>
      </c>
      <c r="C415" s="6">
        <v>47237</v>
      </c>
      <c r="D415" s="7" t="s">
        <v>6011</v>
      </c>
      <c r="E415" s="7" t="s">
        <v>38</v>
      </c>
      <c r="F415" s="7" t="s">
        <v>1498</v>
      </c>
      <c r="G415" s="7" t="s">
        <v>36</v>
      </c>
      <c r="H415" s="6">
        <v>2</v>
      </c>
      <c r="I415" s="6">
        <v>83.72</v>
      </c>
    </row>
    <row r="416" spans="1:9">
      <c r="A416" s="6">
        <v>385</v>
      </c>
      <c r="B416" s="7" t="s">
        <v>22</v>
      </c>
      <c r="C416" s="6">
        <v>45388</v>
      </c>
      <c r="D416" s="7" t="s">
        <v>251</v>
      </c>
      <c r="E416" s="7" t="s">
        <v>5953</v>
      </c>
      <c r="F416" s="7" t="s">
        <v>64</v>
      </c>
      <c r="G416" s="7" t="s">
        <v>26</v>
      </c>
      <c r="H416" s="6">
        <v>12</v>
      </c>
      <c r="I416" s="6">
        <v>175.2</v>
      </c>
    </row>
    <row r="417" spans="1:9">
      <c r="A417" s="6">
        <v>385</v>
      </c>
      <c r="B417" s="7" t="s">
        <v>22</v>
      </c>
      <c r="C417" s="6">
        <v>28285</v>
      </c>
      <c r="D417" s="7" t="s">
        <v>6012</v>
      </c>
      <c r="E417" s="7" t="s">
        <v>3162</v>
      </c>
      <c r="F417" s="7" t="s">
        <v>3163</v>
      </c>
      <c r="G417" s="7" t="s">
        <v>36</v>
      </c>
      <c r="H417" s="6">
        <v>12</v>
      </c>
      <c r="I417" s="6">
        <v>48</v>
      </c>
    </row>
    <row r="418" spans="1:9">
      <c r="A418" s="6">
        <v>385</v>
      </c>
      <c r="B418" s="7" t="s">
        <v>22</v>
      </c>
      <c r="C418" s="6">
        <v>1713</v>
      </c>
      <c r="D418" s="7" t="s">
        <v>278</v>
      </c>
      <c r="E418" s="7" t="s">
        <v>6013</v>
      </c>
      <c r="F418" s="7" t="s">
        <v>176</v>
      </c>
      <c r="G418" s="7" t="s">
        <v>26</v>
      </c>
      <c r="H418" s="6">
        <v>14</v>
      </c>
      <c r="I418" s="6">
        <v>123.2</v>
      </c>
    </row>
    <row r="419" spans="1:9">
      <c r="A419" s="6">
        <v>385</v>
      </c>
      <c r="B419" s="7" t="s">
        <v>22</v>
      </c>
      <c r="C419" s="6">
        <v>1264</v>
      </c>
      <c r="D419" s="7" t="s">
        <v>905</v>
      </c>
      <c r="E419" s="7" t="s">
        <v>6014</v>
      </c>
      <c r="F419" s="7" t="s">
        <v>906</v>
      </c>
      <c r="G419" s="7" t="s">
        <v>36</v>
      </c>
      <c r="H419" s="6">
        <v>23</v>
      </c>
      <c r="I419" s="6">
        <v>342.7</v>
      </c>
    </row>
    <row r="420" spans="1:9">
      <c r="A420" s="6">
        <v>385</v>
      </c>
      <c r="B420" s="7" t="s">
        <v>22</v>
      </c>
      <c r="C420" s="6">
        <v>26791</v>
      </c>
      <c r="D420" s="7" t="s">
        <v>6015</v>
      </c>
      <c r="E420" s="7" t="s">
        <v>6016</v>
      </c>
      <c r="F420" s="7" t="s">
        <v>6017</v>
      </c>
      <c r="G420" s="7" t="s">
        <v>201</v>
      </c>
      <c r="H420" s="6">
        <v>35</v>
      </c>
      <c r="I420" s="6">
        <v>289.5</v>
      </c>
    </row>
    <row r="421" spans="1:9">
      <c r="A421" s="6">
        <v>385</v>
      </c>
      <c r="B421" s="7" t="s">
        <v>22</v>
      </c>
      <c r="C421" s="6">
        <v>26495</v>
      </c>
      <c r="D421" s="7" t="s">
        <v>708</v>
      </c>
      <c r="E421" s="7" t="s">
        <v>6018</v>
      </c>
      <c r="F421" s="7" t="s">
        <v>710</v>
      </c>
      <c r="G421" s="7" t="s">
        <v>26</v>
      </c>
      <c r="H421" s="6">
        <v>8</v>
      </c>
      <c r="I421" s="6">
        <v>243.01</v>
      </c>
    </row>
    <row r="422" spans="1:9">
      <c r="A422" s="6">
        <v>385</v>
      </c>
      <c r="B422" s="7" t="s">
        <v>22</v>
      </c>
      <c r="C422" s="6">
        <v>62809</v>
      </c>
      <c r="D422" s="7" t="s">
        <v>1342</v>
      </c>
      <c r="E422" s="7" t="s">
        <v>6019</v>
      </c>
      <c r="F422" s="7" t="s">
        <v>860</v>
      </c>
      <c r="G422" s="7" t="s">
        <v>26</v>
      </c>
      <c r="H422" s="6">
        <v>100</v>
      </c>
      <c r="I422" s="6">
        <v>104</v>
      </c>
    </row>
    <row r="423" spans="1:9">
      <c r="A423" s="6">
        <v>385</v>
      </c>
      <c r="B423" s="7" t="s">
        <v>22</v>
      </c>
      <c r="C423" s="6">
        <v>60346</v>
      </c>
      <c r="D423" s="7" t="s">
        <v>386</v>
      </c>
      <c r="E423" s="7" t="s">
        <v>387</v>
      </c>
      <c r="F423" s="7" t="s">
        <v>388</v>
      </c>
      <c r="G423" s="7" t="s">
        <v>61</v>
      </c>
      <c r="H423" s="6">
        <v>33</v>
      </c>
      <c r="I423" s="6">
        <v>19.8</v>
      </c>
    </row>
    <row r="424" spans="1:9">
      <c r="A424" s="6">
        <v>385</v>
      </c>
      <c r="B424" s="7" t="s">
        <v>22</v>
      </c>
      <c r="C424" s="6">
        <v>67759</v>
      </c>
      <c r="D424" s="7" t="s">
        <v>6020</v>
      </c>
      <c r="E424" s="7" t="s">
        <v>6021</v>
      </c>
      <c r="F424" s="7" t="s">
        <v>1349</v>
      </c>
      <c r="G424" s="7" t="s">
        <v>26</v>
      </c>
      <c r="H424" s="6">
        <v>20</v>
      </c>
      <c r="I424" s="6">
        <v>72</v>
      </c>
    </row>
    <row r="425" spans="1:9">
      <c r="A425" s="6">
        <v>385</v>
      </c>
      <c r="B425" s="7" t="s">
        <v>22</v>
      </c>
      <c r="C425" s="6">
        <v>63013</v>
      </c>
      <c r="D425" s="7" t="s">
        <v>3116</v>
      </c>
      <c r="E425" s="7" t="s">
        <v>6022</v>
      </c>
      <c r="F425" s="7" t="s">
        <v>1386</v>
      </c>
      <c r="G425" s="7" t="s">
        <v>201</v>
      </c>
      <c r="H425" s="6">
        <v>6</v>
      </c>
      <c r="I425" s="6">
        <v>9.84</v>
      </c>
    </row>
    <row r="426" spans="1:9">
      <c r="A426" s="6">
        <v>385</v>
      </c>
      <c r="B426" s="7" t="s">
        <v>22</v>
      </c>
      <c r="C426" s="6">
        <v>57552</v>
      </c>
      <c r="D426" s="7" t="s">
        <v>2521</v>
      </c>
      <c r="E426" s="7" t="s">
        <v>6023</v>
      </c>
      <c r="F426" s="7" t="s">
        <v>5801</v>
      </c>
      <c r="G426" s="7" t="s">
        <v>201</v>
      </c>
      <c r="H426" s="6">
        <v>74</v>
      </c>
      <c r="I426" s="6">
        <v>121.36</v>
      </c>
    </row>
    <row r="427" spans="1:9">
      <c r="A427" s="6">
        <v>385</v>
      </c>
      <c r="B427" s="7" t="s">
        <v>22</v>
      </c>
      <c r="C427" s="6">
        <v>49186</v>
      </c>
      <c r="D427" s="7" t="s">
        <v>6024</v>
      </c>
      <c r="E427" s="7" t="s">
        <v>6025</v>
      </c>
      <c r="F427" s="7" t="s">
        <v>1530</v>
      </c>
      <c r="G427" s="7" t="s">
        <v>26</v>
      </c>
      <c r="H427" s="6">
        <v>39</v>
      </c>
      <c r="I427" s="6">
        <v>2522.52</v>
      </c>
    </row>
    <row r="428" spans="1:9">
      <c r="A428" s="6">
        <v>385</v>
      </c>
      <c r="B428" s="7" t="s">
        <v>22</v>
      </c>
      <c r="C428" s="6">
        <v>48640</v>
      </c>
      <c r="D428" s="7" t="s">
        <v>5533</v>
      </c>
      <c r="E428" s="7" t="s">
        <v>6026</v>
      </c>
      <c r="F428" s="7" t="s">
        <v>831</v>
      </c>
      <c r="G428" s="7" t="s">
        <v>26</v>
      </c>
      <c r="H428" s="6">
        <v>14</v>
      </c>
      <c r="I428" s="6">
        <v>76</v>
      </c>
    </row>
    <row r="429" spans="1:9">
      <c r="A429" s="6">
        <v>385</v>
      </c>
      <c r="B429" s="7" t="s">
        <v>22</v>
      </c>
      <c r="C429" s="6">
        <v>55822</v>
      </c>
      <c r="D429" s="7" t="s">
        <v>1304</v>
      </c>
      <c r="E429" s="7" t="s">
        <v>1305</v>
      </c>
      <c r="F429" s="7" t="s">
        <v>143</v>
      </c>
      <c r="G429" s="7" t="s">
        <v>36</v>
      </c>
      <c r="H429" s="6">
        <v>10</v>
      </c>
      <c r="I429" s="6">
        <v>85</v>
      </c>
    </row>
    <row r="430" spans="1:9">
      <c r="A430" s="6">
        <v>385</v>
      </c>
      <c r="B430" s="7" t="s">
        <v>22</v>
      </c>
      <c r="C430" s="6">
        <v>52848</v>
      </c>
      <c r="D430" s="7" t="s">
        <v>6027</v>
      </c>
      <c r="E430" s="7" t="s">
        <v>6028</v>
      </c>
      <c r="F430" s="7" t="s">
        <v>6029</v>
      </c>
      <c r="G430" s="7" t="s">
        <v>26</v>
      </c>
      <c r="H430" s="6">
        <v>4</v>
      </c>
      <c r="I430" s="6">
        <v>47.2</v>
      </c>
    </row>
    <row r="431" spans="1:9">
      <c r="A431" s="6">
        <v>385</v>
      </c>
      <c r="B431" s="7" t="s">
        <v>22</v>
      </c>
      <c r="C431" s="6">
        <v>958</v>
      </c>
      <c r="D431" s="7" t="s">
        <v>807</v>
      </c>
      <c r="E431" s="7" t="s">
        <v>6030</v>
      </c>
      <c r="F431" s="7" t="s">
        <v>405</v>
      </c>
      <c r="G431" s="7" t="s">
        <v>26</v>
      </c>
      <c r="H431" s="6">
        <v>13</v>
      </c>
      <c r="I431" s="6">
        <v>202.28</v>
      </c>
    </row>
    <row r="432" spans="1:9">
      <c r="A432" s="6">
        <v>385</v>
      </c>
      <c r="B432" s="7" t="s">
        <v>22</v>
      </c>
      <c r="C432" s="6">
        <v>15929</v>
      </c>
      <c r="D432" s="7" t="s">
        <v>3744</v>
      </c>
      <c r="E432" s="7" t="s">
        <v>6031</v>
      </c>
      <c r="F432" s="7" t="s">
        <v>2971</v>
      </c>
      <c r="G432" s="7" t="s">
        <v>36</v>
      </c>
      <c r="H432" s="6">
        <v>2</v>
      </c>
      <c r="I432" s="6">
        <v>46</v>
      </c>
    </row>
    <row r="433" spans="1:9">
      <c r="A433" s="6">
        <v>385</v>
      </c>
      <c r="B433" s="7" t="s">
        <v>22</v>
      </c>
      <c r="C433" s="6">
        <v>22623</v>
      </c>
      <c r="D433" s="7" t="s">
        <v>3965</v>
      </c>
      <c r="E433" s="7" t="s">
        <v>6032</v>
      </c>
      <c r="F433" s="7" t="s">
        <v>1278</v>
      </c>
      <c r="G433" s="7" t="s">
        <v>201</v>
      </c>
      <c r="H433" s="6">
        <v>8</v>
      </c>
      <c r="I433" s="6">
        <v>112</v>
      </c>
    </row>
    <row r="434" spans="1:9">
      <c r="A434" s="6">
        <v>385</v>
      </c>
      <c r="B434" s="7" t="s">
        <v>22</v>
      </c>
      <c r="C434" s="6">
        <v>21833</v>
      </c>
      <c r="D434" s="7" t="s">
        <v>1526</v>
      </c>
      <c r="E434" s="7" t="s">
        <v>6033</v>
      </c>
      <c r="F434" s="7" t="s">
        <v>1275</v>
      </c>
      <c r="G434" s="7" t="s">
        <v>201</v>
      </c>
      <c r="H434" s="6">
        <v>64</v>
      </c>
      <c r="I434" s="6">
        <v>850</v>
      </c>
    </row>
    <row r="435" spans="1:9">
      <c r="A435" s="6">
        <v>385</v>
      </c>
      <c r="B435" s="7" t="s">
        <v>22</v>
      </c>
      <c r="C435" s="6">
        <v>20507</v>
      </c>
      <c r="D435" s="7" t="s">
        <v>6034</v>
      </c>
      <c r="E435" s="7" t="s">
        <v>41</v>
      </c>
      <c r="F435" s="7" t="s">
        <v>3323</v>
      </c>
      <c r="G435" s="7" t="s">
        <v>36</v>
      </c>
      <c r="H435" s="6">
        <v>6</v>
      </c>
      <c r="I435" s="6">
        <v>84</v>
      </c>
    </row>
    <row r="436" spans="1:9">
      <c r="A436" s="6">
        <v>385</v>
      </c>
      <c r="B436" s="7" t="s">
        <v>22</v>
      </c>
      <c r="C436" s="6">
        <v>48938</v>
      </c>
      <c r="D436" s="7" t="s">
        <v>1273</v>
      </c>
      <c r="E436" s="7" t="s">
        <v>6035</v>
      </c>
      <c r="F436" s="7" t="s">
        <v>1275</v>
      </c>
      <c r="G436" s="7" t="s">
        <v>201</v>
      </c>
      <c r="H436" s="6">
        <v>5</v>
      </c>
      <c r="I436" s="6">
        <v>275</v>
      </c>
    </row>
    <row r="437" spans="1:9">
      <c r="A437" s="6">
        <v>385</v>
      </c>
      <c r="B437" s="7" t="s">
        <v>22</v>
      </c>
      <c r="C437" s="6">
        <v>47683</v>
      </c>
      <c r="D437" s="7" t="s">
        <v>510</v>
      </c>
      <c r="E437" s="7" t="s">
        <v>5581</v>
      </c>
      <c r="F437" s="7" t="s">
        <v>512</v>
      </c>
      <c r="G437" s="7" t="s">
        <v>26</v>
      </c>
      <c r="H437" s="6">
        <v>70</v>
      </c>
      <c r="I437" s="6">
        <v>1750</v>
      </c>
    </row>
    <row r="438" spans="1:9">
      <c r="A438" s="6">
        <v>385</v>
      </c>
      <c r="B438" s="7" t="s">
        <v>22</v>
      </c>
      <c r="C438" s="6">
        <v>49248</v>
      </c>
      <c r="D438" s="7" t="s">
        <v>959</v>
      </c>
      <c r="E438" s="7" t="s">
        <v>6036</v>
      </c>
      <c r="F438" s="7" t="s">
        <v>64</v>
      </c>
      <c r="G438" s="7" t="s">
        <v>36</v>
      </c>
      <c r="H438" s="6">
        <v>18</v>
      </c>
      <c r="I438" s="6">
        <v>119.7</v>
      </c>
    </row>
    <row r="439" spans="1:9">
      <c r="A439" s="6">
        <v>385</v>
      </c>
      <c r="B439" s="7" t="s">
        <v>22</v>
      </c>
      <c r="C439" s="6">
        <v>1265</v>
      </c>
      <c r="D439" s="7" t="s">
        <v>1367</v>
      </c>
      <c r="E439" s="7" t="s">
        <v>6037</v>
      </c>
      <c r="F439" s="7" t="s">
        <v>1369</v>
      </c>
      <c r="G439" s="7" t="s">
        <v>36</v>
      </c>
      <c r="H439" s="6">
        <v>4</v>
      </c>
      <c r="I439" s="6">
        <v>29.2</v>
      </c>
    </row>
    <row r="440" spans="1:9">
      <c r="A440" s="6">
        <v>385</v>
      </c>
      <c r="B440" s="7" t="s">
        <v>22</v>
      </c>
      <c r="C440" s="6">
        <v>2022</v>
      </c>
      <c r="D440" s="7" t="s">
        <v>1494</v>
      </c>
      <c r="E440" s="7" t="s">
        <v>5762</v>
      </c>
      <c r="F440" s="7" t="s">
        <v>1495</v>
      </c>
      <c r="G440" s="7" t="s">
        <v>36</v>
      </c>
      <c r="H440" s="6">
        <v>1</v>
      </c>
      <c r="I440" s="6">
        <v>18.7</v>
      </c>
    </row>
    <row r="441" spans="1:9">
      <c r="A441" s="6">
        <v>385</v>
      </c>
      <c r="B441" s="7" t="s">
        <v>22</v>
      </c>
      <c r="C441" s="6">
        <v>116</v>
      </c>
      <c r="D441" s="7" t="s">
        <v>6038</v>
      </c>
      <c r="E441" s="7" t="s">
        <v>6039</v>
      </c>
      <c r="F441" s="7" t="s">
        <v>3271</v>
      </c>
      <c r="G441" s="7" t="s">
        <v>26</v>
      </c>
      <c r="H441" s="6">
        <v>7</v>
      </c>
      <c r="I441" s="6">
        <v>159.32</v>
      </c>
    </row>
    <row r="442" spans="1:9">
      <c r="A442" s="6">
        <v>385</v>
      </c>
      <c r="B442" s="7" t="s">
        <v>22</v>
      </c>
      <c r="C442" s="6">
        <v>91</v>
      </c>
      <c r="D442" s="7" t="s">
        <v>5714</v>
      </c>
      <c r="E442" s="7" t="s">
        <v>6040</v>
      </c>
      <c r="F442" s="7" t="s">
        <v>353</v>
      </c>
      <c r="G442" s="7" t="s">
        <v>26</v>
      </c>
      <c r="H442" s="6">
        <v>53</v>
      </c>
      <c r="I442" s="6">
        <v>734.3</v>
      </c>
    </row>
    <row r="443" spans="1:9">
      <c r="A443" s="6">
        <v>385</v>
      </c>
      <c r="B443" s="7" t="s">
        <v>22</v>
      </c>
      <c r="C443" s="6">
        <v>832</v>
      </c>
      <c r="D443" s="7" t="s">
        <v>6041</v>
      </c>
      <c r="E443" s="7" t="s">
        <v>263</v>
      </c>
      <c r="F443" s="7" t="s">
        <v>401</v>
      </c>
      <c r="G443" s="7" t="s">
        <v>61</v>
      </c>
      <c r="H443" s="6">
        <v>10</v>
      </c>
      <c r="I443" s="6">
        <v>78.5</v>
      </c>
    </row>
    <row r="444" spans="1:9">
      <c r="A444" s="6">
        <v>385</v>
      </c>
      <c r="B444" s="7" t="s">
        <v>22</v>
      </c>
      <c r="C444" s="6">
        <v>120</v>
      </c>
      <c r="D444" s="7" t="s">
        <v>6042</v>
      </c>
      <c r="E444" s="7" t="s">
        <v>6043</v>
      </c>
      <c r="F444" s="7" t="s">
        <v>405</v>
      </c>
      <c r="G444" s="7" t="s">
        <v>26</v>
      </c>
      <c r="H444" s="6">
        <v>58</v>
      </c>
      <c r="I444" s="6">
        <v>6902</v>
      </c>
    </row>
    <row r="445" spans="1:9">
      <c r="A445" s="6">
        <v>385</v>
      </c>
      <c r="B445" s="7" t="s">
        <v>22</v>
      </c>
      <c r="C445" s="6">
        <v>78</v>
      </c>
      <c r="D445" s="7" t="s">
        <v>620</v>
      </c>
      <c r="E445" s="7" t="s">
        <v>5604</v>
      </c>
      <c r="F445" s="7" t="s">
        <v>971</v>
      </c>
      <c r="G445" s="7" t="s">
        <v>26</v>
      </c>
      <c r="H445" s="6">
        <v>10</v>
      </c>
      <c r="I445" s="6">
        <v>65</v>
      </c>
    </row>
    <row r="446" spans="1:9">
      <c r="A446" s="6">
        <v>385</v>
      </c>
      <c r="B446" s="7" t="s">
        <v>22</v>
      </c>
      <c r="C446" s="6">
        <v>3558</v>
      </c>
      <c r="D446" s="7" t="s">
        <v>6044</v>
      </c>
      <c r="E446" s="7" t="s">
        <v>6045</v>
      </c>
      <c r="F446" s="7" t="s">
        <v>60</v>
      </c>
      <c r="G446" s="7" t="s">
        <v>26</v>
      </c>
      <c r="H446" s="6">
        <v>3</v>
      </c>
      <c r="I446" s="6">
        <v>140.4</v>
      </c>
    </row>
    <row r="447" spans="1:9">
      <c r="A447" s="6">
        <v>385</v>
      </c>
      <c r="B447" s="7" t="s">
        <v>22</v>
      </c>
      <c r="C447" s="6">
        <v>115218</v>
      </c>
      <c r="D447" s="7" t="s">
        <v>5263</v>
      </c>
      <c r="E447" s="7" t="s">
        <v>5979</v>
      </c>
      <c r="F447" s="7" t="s">
        <v>146</v>
      </c>
      <c r="G447" s="7" t="s">
        <v>223</v>
      </c>
      <c r="H447" s="6">
        <v>4</v>
      </c>
      <c r="I447" s="6">
        <v>44</v>
      </c>
    </row>
    <row r="448" spans="1:9">
      <c r="A448" s="6">
        <v>385</v>
      </c>
      <c r="B448" s="7" t="s">
        <v>22</v>
      </c>
      <c r="C448" s="6">
        <v>131813</v>
      </c>
      <c r="D448" s="7" t="s">
        <v>2699</v>
      </c>
      <c r="E448" s="7" t="s">
        <v>6046</v>
      </c>
      <c r="F448" s="7" t="s">
        <v>1174</v>
      </c>
      <c r="G448" s="7" t="s">
        <v>170</v>
      </c>
      <c r="H448" s="6">
        <v>12</v>
      </c>
      <c r="I448" s="6">
        <v>468</v>
      </c>
    </row>
    <row r="449" spans="1:9">
      <c r="A449" s="6">
        <v>385</v>
      </c>
      <c r="B449" s="7" t="s">
        <v>22</v>
      </c>
      <c r="C449" s="6">
        <v>515</v>
      </c>
      <c r="D449" s="7" t="s">
        <v>6047</v>
      </c>
      <c r="E449" s="7" t="s">
        <v>6048</v>
      </c>
      <c r="F449" s="7" t="s">
        <v>1230</v>
      </c>
      <c r="G449" s="7" t="s">
        <v>1574</v>
      </c>
      <c r="H449" s="6">
        <v>100</v>
      </c>
      <c r="I449" s="6">
        <v>50.3</v>
      </c>
    </row>
    <row r="450" spans="1:9">
      <c r="A450" s="6">
        <v>385</v>
      </c>
      <c r="B450" s="7" t="s">
        <v>22</v>
      </c>
      <c r="C450" s="6">
        <v>1836</v>
      </c>
      <c r="D450" s="7" t="s">
        <v>2800</v>
      </c>
      <c r="E450" s="7" t="s">
        <v>5581</v>
      </c>
      <c r="F450" s="7" t="s">
        <v>176</v>
      </c>
      <c r="G450" s="7" t="s">
        <v>26</v>
      </c>
      <c r="H450" s="6">
        <v>15</v>
      </c>
      <c r="I450" s="6">
        <v>72</v>
      </c>
    </row>
    <row r="451" spans="1:9">
      <c r="A451" s="6">
        <v>385</v>
      </c>
      <c r="B451" s="7" t="s">
        <v>22</v>
      </c>
      <c r="C451" s="6">
        <v>155332</v>
      </c>
      <c r="D451" s="7" t="s">
        <v>6049</v>
      </c>
      <c r="E451" s="7" t="s">
        <v>6050</v>
      </c>
      <c r="F451" s="7" t="s">
        <v>5547</v>
      </c>
      <c r="G451" s="7" t="s">
        <v>201</v>
      </c>
      <c r="H451" s="6">
        <v>38</v>
      </c>
      <c r="I451" s="6">
        <v>798</v>
      </c>
    </row>
    <row r="452" spans="1:9">
      <c r="A452" s="6">
        <v>385</v>
      </c>
      <c r="B452" s="7" t="s">
        <v>22</v>
      </c>
      <c r="C452" s="6">
        <v>16641</v>
      </c>
      <c r="D452" s="7" t="s">
        <v>6051</v>
      </c>
      <c r="E452" s="7" t="s">
        <v>5903</v>
      </c>
      <c r="F452" s="7" t="s">
        <v>1213</v>
      </c>
      <c r="G452" s="7" t="s">
        <v>26</v>
      </c>
      <c r="H452" s="6">
        <v>2</v>
      </c>
      <c r="I452" s="6">
        <v>75</v>
      </c>
    </row>
    <row r="453" spans="1:9">
      <c r="A453" s="6">
        <v>385</v>
      </c>
      <c r="B453" s="7" t="s">
        <v>22</v>
      </c>
      <c r="C453" s="6">
        <v>2581</v>
      </c>
      <c r="D453" s="7" t="s">
        <v>6052</v>
      </c>
      <c r="E453" s="7" t="s">
        <v>6004</v>
      </c>
      <c r="F453" s="7" t="s">
        <v>6053</v>
      </c>
      <c r="G453" s="7" t="s">
        <v>26</v>
      </c>
      <c r="H453" s="6">
        <v>12</v>
      </c>
      <c r="I453" s="6">
        <v>147</v>
      </c>
    </row>
    <row r="454" spans="1:9">
      <c r="A454" s="6">
        <v>385</v>
      </c>
      <c r="B454" s="7" t="s">
        <v>22</v>
      </c>
      <c r="C454" s="6">
        <v>144038</v>
      </c>
      <c r="D454" s="7" t="s">
        <v>6054</v>
      </c>
      <c r="E454" s="7" t="s">
        <v>6055</v>
      </c>
      <c r="F454" s="7" t="s">
        <v>3710</v>
      </c>
      <c r="G454" s="7" t="s">
        <v>61</v>
      </c>
      <c r="H454" s="6">
        <v>49</v>
      </c>
      <c r="I454" s="6">
        <v>676.2</v>
      </c>
    </row>
    <row r="455" spans="1:9">
      <c r="A455" s="6">
        <v>385</v>
      </c>
      <c r="B455" s="7" t="s">
        <v>22</v>
      </c>
      <c r="C455" s="6">
        <v>60944</v>
      </c>
      <c r="D455" s="7" t="s">
        <v>186</v>
      </c>
      <c r="E455" s="7" t="s">
        <v>6056</v>
      </c>
      <c r="F455" s="7" t="s">
        <v>188</v>
      </c>
      <c r="G455" s="7" t="s">
        <v>36</v>
      </c>
      <c r="H455" s="6">
        <v>11</v>
      </c>
      <c r="I455" s="6">
        <v>119.9</v>
      </c>
    </row>
    <row r="456" spans="1:9">
      <c r="A456" s="6">
        <v>385</v>
      </c>
      <c r="B456" s="7" t="s">
        <v>22</v>
      </c>
      <c r="C456" s="6">
        <v>2405</v>
      </c>
      <c r="D456" s="7" t="s">
        <v>872</v>
      </c>
      <c r="E456" s="7" t="s">
        <v>6057</v>
      </c>
      <c r="F456" s="7" t="s">
        <v>874</v>
      </c>
      <c r="G456" s="7" t="s">
        <v>26</v>
      </c>
      <c r="H456" s="6">
        <v>2</v>
      </c>
      <c r="I456" s="6">
        <v>19.38</v>
      </c>
    </row>
    <row r="457" spans="1:9">
      <c r="A457" s="6">
        <v>385</v>
      </c>
      <c r="B457" s="7" t="s">
        <v>22</v>
      </c>
      <c r="C457" s="6">
        <v>106213</v>
      </c>
      <c r="D457" s="7" t="s">
        <v>458</v>
      </c>
      <c r="E457" s="7" t="s">
        <v>6004</v>
      </c>
      <c r="F457" s="7" t="s">
        <v>85</v>
      </c>
      <c r="G457" s="7" t="s">
        <v>26</v>
      </c>
      <c r="H457" s="6">
        <v>10</v>
      </c>
      <c r="I457" s="6">
        <v>47.27</v>
      </c>
    </row>
    <row r="458" spans="1:9">
      <c r="A458" s="6">
        <v>385</v>
      </c>
      <c r="B458" s="7" t="s">
        <v>22</v>
      </c>
      <c r="C458" s="6">
        <v>100741</v>
      </c>
      <c r="D458" s="7" t="s">
        <v>6058</v>
      </c>
      <c r="E458" s="7" t="s">
        <v>6059</v>
      </c>
      <c r="F458" s="7" t="s">
        <v>2512</v>
      </c>
      <c r="G458" s="7" t="s">
        <v>26</v>
      </c>
      <c r="H458" s="6">
        <v>6</v>
      </c>
      <c r="I458" s="6">
        <v>46.8</v>
      </c>
    </row>
    <row r="459" spans="1:9">
      <c r="A459" s="6">
        <v>385</v>
      </c>
      <c r="B459" s="7" t="s">
        <v>22</v>
      </c>
      <c r="C459" s="6">
        <v>151457</v>
      </c>
      <c r="D459" s="7" t="s">
        <v>3021</v>
      </c>
      <c r="E459" s="7" t="s">
        <v>6060</v>
      </c>
      <c r="F459" s="7" t="s">
        <v>3023</v>
      </c>
      <c r="G459" s="7" t="s">
        <v>26</v>
      </c>
      <c r="H459" s="6">
        <v>9</v>
      </c>
      <c r="I459" s="6">
        <v>147.69</v>
      </c>
    </row>
    <row r="460" spans="1:9">
      <c r="A460" s="6">
        <v>385</v>
      </c>
      <c r="B460" s="7" t="s">
        <v>22</v>
      </c>
      <c r="C460" s="6">
        <v>130557</v>
      </c>
      <c r="D460" s="7" t="s">
        <v>6061</v>
      </c>
      <c r="E460" s="7" t="s">
        <v>6062</v>
      </c>
      <c r="F460" s="7" t="s">
        <v>6063</v>
      </c>
      <c r="G460" s="7" t="s">
        <v>26</v>
      </c>
      <c r="H460" s="6">
        <v>16</v>
      </c>
      <c r="I460" s="6">
        <v>144</v>
      </c>
    </row>
    <row r="461" spans="1:9">
      <c r="A461" s="6">
        <v>385</v>
      </c>
      <c r="B461" s="7" t="s">
        <v>22</v>
      </c>
      <c r="C461" s="6">
        <v>722</v>
      </c>
      <c r="D461" s="7" t="s">
        <v>956</v>
      </c>
      <c r="E461" s="7" t="s">
        <v>6064</v>
      </c>
      <c r="F461" s="7" t="s">
        <v>957</v>
      </c>
      <c r="G461" s="7" t="s">
        <v>36</v>
      </c>
      <c r="H461" s="6">
        <v>2</v>
      </c>
      <c r="I461" s="6">
        <v>25</v>
      </c>
    </row>
    <row r="462" spans="1:9">
      <c r="A462" s="6">
        <v>385</v>
      </c>
      <c r="B462" s="7" t="s">
        <v>22</v>
      </c>
      <c r="C462" s="6">
        <v>488</v>
      </c>
      <c r="D462" s="7" t="s">
        <v>6065</v>
      </c>
      <c r="E462" s="7" t="s">
        <v>5510</v>
      </c>
      <c r="F462" s="7" t="s">
        <v>948</v>
      </c>
      <c r="G462" s="7" t="s">
        <v>36</v>
      </c>
      <c r="H462" s="6">
        <v>10</v>
      </c>
      <c r="I462" s="6">
        <v>355</v>
      </c>
    </row>
    <row r="463" spans="1:9">
      <c r="A463" s="6">
        <v>385</v>
      </c>
      <c r="B463" s="7" t="s">
        <v>22</v>
      </c>
      <c r="C463" s="6">
        <v>134106</v>
      </c>
      <c r="D463" s="7" t="s">
        <v>3128</v>
      </c>
      <c r="E463" s="7" t="s">
        <v>6066</v>
      </c>
      <c r="F463" s="7" t="s">
        <v>3130</v>
      </c>
      <c r="G463" s="7" t="s">
        <v>26</v>
      </c>
      <c r="H463" s="6">
        <v>2</v>
      </c>
      <c r="I463" s="6">
        <v>31.2</v>
      </c>
    </row>
    <row r="464" spans="1:9">
      <c r="A464" s="6">
        <v>385</v>
      </c>
      <c r="B464" s="7" t="s">
        <v>22</v>
      </c>
      <c r="C464" s="6">
        <v>69450</v>
      </c>
      <c r="D464" s="7" t="s">
        <v>233</v>
      </c>
      <c r="E464" s="7" t="s">
        <v>6067</v>
      </c>
      <c r="F464" s="7" t="s">
        <v>235</v>
      </c>
      <c r="G464" s="7" t="s">
        <v>36</v>
      </c>
      <c r="H464" s="6">
        <v>11</v>
      </c>
      <c r="I464" s="6">
        <v>110</v>
      </c>
    </row>
    <row r="465" spans="1:9">
      <c r="A465" s="6">
        <v>385</v>
      </c>
      <c r="B465" s="7" t="s">
        <v>22</v>
      </c>
      <c r="C465" s="6">
        <v>31508</v>
      </c>
      <c r="D465" s="7" t="s">
        <v>6068</v>
      </c>
      <c r="E465" s="7" t="s">
        <v>5904</v>
      </c>
      <c r="F465" s="7" t="s">
        <v>1340</v>
      </c>
      <c r="G465" s="7" t="s">
        <v>26</v>
      </c>
      <c r="H465" s="6">
        <v>5</v>
      </c>
      <c r="I465" s="6">
        <v>10.75</v>
      </c>
    </row>
    <row r="466" spans="1:9">
      <c r="A466" s="6">
        <v>385</v>
      </c>
      <c r="B466" s="7" t="s">
        <v>22</v>
      </c>
      <c r="C466" s="6">
        <v>122331</v>
      </c>
      <c r="D466" s="7" t="s">
        <v>342</v>
      </c>
      <c r="E466" s="7" t="s">
        <v>6069</v>
      </c>
      <c r="F466" s="7" t="s">
        <v>85</v>
      </c>
      <c r="G466" s="7" t="s">
        <v>61</v>
      </c>
      <c r="H466" s="6">
        <v>3</v>
      </c>
      <c r="I466" s="6">
        <v>47.4</v>
      </c>
    </row>
    <row r="467" spans="1:9">
      <c r="A467" s="6">
        <v>385</v>
      </c>
      <c r="B467" s="7" t="s">
        <v>22</v>
      </c>
      <c r="C467" s="6">
        <v>86079</v>
      </c>
      <c r="D467" s="7" t="s">
        <v>6070</v>
      </c>
      <c r="E467" s="7" t="s">
        <v>6071</v>
      </c>
      <c r="F467" s="7" t="s">
        <v>494</v>
      </c>
      <c r="G467" s="7" t="s">
        <v>26</v>
      </c>
      <c r="H467" s="6">
        <v>21</v>
      </c>
      <c r="I467" s="6">
        <v>82.11</v>
      </c>
    </row>
    <row r="468" spans="1:9">
      <c r="A468" s="6">
        <v>385</v>
      </c>
      <c r="B468" s="7" t="s">
        <v>22</v>
      </c>
      <c r="C468" s="6">
        <v>14003</v>
      </c>
      <c r="D468" s="7" t="s">
        <v>6072</v>
      </c>
      <c r="E468" s="7" t="s">
        <v>5919</v>
      </c>
      <c r="F468" s="7" t="s">
        <v>82</v>
      </c>
      <c r="G468" s="7" t="s">
        <v>26</v>
      </c>
      <c r="H468" s="6">
        <v>8</v>
      </c>
      <c r="I468" s="6">
        <v>292</v>
      </c>
    </row>
    <row r="469" spans="1:9">
      <c r="A469" s="6">
        <v>385</v>
      </c>
      <c r="B469" s="7" t="s">
        <v>22</v>
      </c>
      <c r="C469" s="6">
        <v>5885</v>
      </c>
      <c r="D469" s="7" t="s">
        <v>6073</v>
      </c>
      <c r="E469" s="7" t="s">
        <v>6074</v>
      </c>
      <c r="F469" s="7" t="s">
        <v>1026</v>
      </c>
      <c r="G469" s="7" t="s">
        <v>26</v>
      </c>
      <c r="H469" s="6">
        <v>8</v>
      </c>
      <c r="I469" s="6">
        <v>34.4</v>
      </c>
    </row>
    <row r="470" spans="1:9">
      <c r="A470" s="6">
        <v>385</v>
      </c>
      <c r="B470" s="7" t="s">
        <v>22</v>
      </c>
      <c r="C470" s="6">
        <v>1290</v>
      </c>
      <c r="D470" s="7" t="s">
        <v>333</v>
      </c>
      <c r="E470" s="7" t="s">
        <v>6075</v>
      </c>
      <c r="F470" s="7" t="s">
        <v>335</v>
      </c>
      <c r="G470" s="7" t="s">
        <v>26</v>
      </c>
      <c r="H470" s="6">
        <v>4</v>
      </c>
      <c r="I470" s="6">
        <v>45.2</v>
      </c>
    </row>
    <row r="471" spans="1:9">
      <c r="A471" s="6">
        <v>385</v>
      </c>
      <c r="B471" s="7" t="s">
        <v>22</v>
      </c>
      <c r="C471" s="6">
        <v>48187</v>
      </c>
      <c r="D471" s="7" t="s">
        <v>1548</v>
      </c>
      <c r="E471" s="7" t="s">
        <v>6076</v>
      </c>
      <c r="F471" s="7" t="s">
        <v>35</v>
      </c>
      <c r="G471" s="7" t="s">
        <v>26</v>
      </c>
      <c r="H471" s="6">
        <v>10</v>
      </c>
      <c r="I471" s="6">
        <v>25</v>
      </c>
    </row>
    <row r="472" spans="1:9">
      <c r="A472" s="6">
        <v>385</v>
      </c>
      <c r="B472" s="7" t="s">
        <v>22</v>
      </c>
      <c r="C472" s="6">
        <v>9908270</v>
      </c>
      <c r="D472" s="7" t="s">
        <v>6077</v>
      </c>
      <c r="E472" s="7" t="s">
        <v>5611</v>
      </c>
      <c r="F472" s="7" t="s">
        <v>5611</v>
      </c>
      <c r="G472" s="7" t="s">
        <v>156</v>
      </c>
      <c r="H472" s="6">
        <v>4</v>
      </c>
      <c r="I472" s="6" t="s">
        <v>5611</v>
      </c>
    </row>
    <row r="473" spans="1:9">
      <c r="A473" s="6">
        <v>385</v>
      </c>
      <c r="B473" s="7" t="s">
        <v>22</v>
      </c>
      <c r="C473" s="6">
        <v>792</v>
      </c>
      <c r="D473" s="7" t="s">
        <v>6078</v>
      </c>
      <c r="E473" s="7" t="s">
        <v>6079</v>
      </c>
      <c r="F473" s="7" t="s">
        <v>509</v>
      </c>
      <c r="G473" s="7" t="s">
        <v>201</v>
      </c>
      <c r="H473" s="6">
        <v>130</v>
      </c>
      <c r="I473" s="6">
        <v>1345.75</v>
      </c>
    </row>
    <row r="474" spans="1:9">
      <c r="A474" s="6">
        <v>385</v>
      </c>
      <c r="B474" s="7" t="s">
        <v>22</v>
      </c>
      <c r="C474" s="6">
        <v>68467</v>
      </c>
      <c r="D474" s="7" t="s">
        <v>1487</v>
      </c>
      <c r="E474" s="7" t="s">
        <v>6080</v>
      </c>
      <c r="F474" s="7" t="s">
        <v>1489</v>
      </c>
      <c r="G474" s="7" t="s">
        <v>36</v>
      </c>
      <c r="H474" s="6">
        <v>1</v>
      </c>
      <c r="I474" s="6">
        <v>4.65</v>
      </c>
    </row>
    <row r="475" spans="1:9">
      <c r="A475" s="6">
        <v>385</v>
      </c>
      <c r="B475" s="7" t="s">
        <v>22</v>
      </c>
      <c r="C475" s="6">
        <v>56989</v>
      </c>
      <c r="D475" s="7" t="s">
        <v>357</v>
      </c>
      <c r="E475" s="7" t="s">
        <v>301</v>
      </c>
      <c r="F475" s="7" t="s">
        <v>359</v>
      </c>
      <c r="G475" s="7" t="s">
        <v>36</v>
      </c>
      <c r="H475" s="6">
        <v>23</v>
      </c>
      <c r="I475" s="6">
        <v>358.8</v>
      </c>
    </row>
    <row r="476" spans="1:9">
      <c r="A476" s="6">
        <v>385</v>
      </c>
      <c r="B476" s="7" t="s">
        <v>22</v>
      </c>
      <c r="C476" s="6">
        <v>759</v>
      </c>
      <c r="D476" s="7" t="s">
        <v>878</v>
      </c>
      <c r="E476" s="7" t="s">
        <v>6081</v>
      </c>
      <c r="F476" s="7" t="s">
        <v>880</v>
      </c>
      <c r="G476" s="7" t="s">
        <v>26</v>
      </c>
      <c r="H476" s="6">
        <v>3</v>
      </c>
      <c r="I476" s="6">
        <v>17.9</v>
      </c>
    </row>
    <row r="477" spans="1:9">
      <c r="A477" s="6">
        <v>385</v>
      </c>
      <c r="B477" s="7" t="s">
        <v>22</v>
      </c>
      <c r="C477" s="6">
        <v>84535</v>
      </c>
      <c r="D477" s="7" t="s">
        <v>1657</v>
      </c>
      <c r="E477" s="7" t="s">
        <v>6082</v>
      </c>
      <c r="F477" s="7" t="s">
        <v>1659</v>
      </c>
      <c r="G477" s="7" t="s">
        <v>26</v>
      </c>
      <c r="H477" s="6">
        <v>6</v>
      </c>
      <c r="I477" s="6">
        <v>42</v>
      </c>
    </row>
    <row r="478" spans="1:9">
      <c r="A478" s="6">
        <v>385</v>
      </c>
      <c r="B478" s="7" t="s">
        <v>22</v>
      </c>
      <c r="C478" s="6">
        <v>909</v>
      </c>
      <c r="D478" s="7" t="s">
        <v>1033</v>
      </c>
      <c r="E478" s="7" t="s">
        <v>1034</v>
      </c>
      <c r="F478" s="7" t="s">
        <v>1035</v>
      </c>
      <c r="G478" s="7" t="s">
        <v>61</v>
      </c>
      <c r="H478" s="6">
        <v>2</v>
      </c>
      <c r="I478" s="6">
        <v>4.18</v>
      </c>
    </row>
    <row r="479" spans="1:9">
      <c r="A479" s="6">
        <v>385</v>
      </c>
      <c r="B479" s="7" t="s">
        <v>22</v>
      </c>
      <c r="C479" s="6">
        <v>869</v>
      </c>
      <c r="D479" s="7" t="s">
        <v>6083</v>
      </c>
      <c r="E479" s="7" t="s">
        <v>651</v>
      </c>
      <c r="F479" s="7" t="s">
        <v>317</v>
      </c>
      <c r="G479" s="7" t="s">
        <v>36</v>
      </c>
      <c r="H479" s="6">
        <v>17</v>
      </c>
      <c r="I479" s="6">
        <v>77.94</v>
      </c>
    </row>
    <row r="480" spans="1:9">
      <c r="A480" s="6">
        <v>385</v>
      </c>
      <c r="B480" s="7" t="s">
        <v>22</v>
      </c>
      <c r="C480" s="6">
        <v>13613</v>
      </c>
      <c r="D480" s="7" t="s">
        <v>6084</v>
      </c>
      <c r="E480" s="7" t="s">
        <v>6085</v>
      </c>
      <c r="F480" s="7" t="s">
        <v>687</v>
      </c>
      <c r="G480" s="7" t="s">
        <v>36</v>
      </c>
      <c r="H480" s="6">
        <v>24</v>
      </c>
      <c r="I480" s="6">
        <v>767.6</v>
      </c>
    </row>
    <row r="481" spans="1:9">
      <c r="A481" s="6">
        <v>385</v>
      </c>
      <c r="B481" s="7" t="s">
        <v>22</v>
      </c>
      <c r="C481" s="6">
        <v>9378</v>
      </c>
      <c r="D481" s="7" t="s">
        <v>1041</v>
      </c>
      <c r="E481" s="7" t="s">
        <v>5624</v>
      </c>
      <c r="F481" s="7" t="s">
        <v>1042</v>
      </c>
      <c r="G481" s="7" t="s">
        <v>36</v>
      </c>
      <c r="H481" s="6">
        <v>3</v>
      </c>
      <c r="I481" s="6">
        <v>4.65</v>
      </c>
    </row>
    <row r="482" spans="1:9">
      <c r="A482" s="6">
        <v>385</v>
      </c>
      <c r="B482" s="7" t="s">
        <v>22</v>
      </c>
      <c r="C482" s="6">
        <v>77</v>
      </c>
      <c r="D482" s="7" t="s">
        <v>620</v>
      </c>
      <c r="E482" s="7" t="s">
        <v>6086</v>
      </c>
      <c r="F482" s="7" t="s">
        <v>241</v>
      </c>
      <c r="G482" s="7" t="s">
        <v>26</v>
      </c>
      <c r="H482" s="6">
        <v>6</v>
      </c>
      <c r="I482" s="6">
        <v>21</v>
      </c>
    </row>
    <row r="483" spans="1:9">
      <c r="A483" s="6">
        <v>385</v>
      </c>
      <c r="B483" s="7" t="s">
        <v>22</v>
      </c>
      <c r="C483" s="6">
        <v>154478</v>
      </c>
      <c r="D483" s="7" t="s">
        <v>6087</v>
      </c>
      <c r="E483" s="7" t="s">
        <v>6088</v>
      </c>
      <c r="F483" s="7" t="s">
        <v>6089</v>
      </c>
      <c r="G483" s="7" t="s">
        <v>1574</v>
      </c>
      <c r="H483" s="6">
        <v>3</v>
      </c>
      <c r="I483" s="6">
        <v>21.6</v>
      </c>
    </row>
    <row r="484" spans="1:9">
      <c r="A484" s="6">
        <v>385</v>
      </c>
      <c r="B484" s="7" t="s">
        <v>22</v>
      </c>
      <c r="C484" s="6">
        <v>152388</v>
      </c>
      <c r="D484" s="7" t="s">
        <v>6090</v>
      </c>
      <c r="E484" s="7" t="s">
        <v>6091</v>
      </c>
      <c r="F484" s="7" t="s">
        <v>338</v>
      </c>
      <c r="G484" s="7" t="s">
        <v>36</v>
      </c>
      <c r="H484" s="6">
        <v>8</v>
      </c>
      <c r="I484" s="6">
        <v>897.6</v>
      </c>
    </row>
    <row r="485" spans="1:9">
      <c r="A485" s="6">
        <v>385</v>
      </c>
      <c r="B485" s="7" t="s">
        <v>22</v>
      </c>
      <c r="C485" s="6">
        <v>13556</v>
      </c>
      <c r="D485" s="7" t="s">
        <v>1586</v>
      </c>
      <c r="E485" s="7" t="s">
        <v>6092</v>
      </c>
      <c r="F485" s="7" t="s">
        <v>1588</v>
      </c>
      <c r="G485" s="7" t="s">
        <v>201</v>
      </c>
      <c r="H485" s="6">
        <v>1</v>
      </c>
      <c r="I485" s="6">
        <v>30</v>
      </c>
    </row>
    <row r="486" spans="1:9">
      <c r="A486" s="6">
        <v>385</v>
      </c>
      <c r="B486" s="7" t="s">
        <v>22</v>
      </c>
      <c r="C486" s="6">
        <v>154480</v>
      </c>
      <c r="D486" s="7" t="s">
        <v>6093</v>
      </c>
      <c r="E486" s="7" t="s">
        <v>3706</v>
      </c>
      <c r="F486" s="7" t="s">
        <v>6089</v>
      </c>
      <c r="G486" s="7" t="s">
        <v>1878</v>
      </c>
      <c r="H486" s="6">
        <v>3</v>
      </c>
      <c r="I486" s="6">
        <v>21.6</v>
      </c>
    </row>
    <row r="487" spans="1:9">
      <c r="A487" s="6">
        <v>385</v>
      </c>
      <c r="B487" s="7" t="s">
        <v>22</v>
      </c>
      <c r="C487" s="6">
        <v>157213</v>
      </c>
      <c r="D487" s="7" t="s">
        <v>6094</v>
      </c>
      <c r="E487" s="7" t="s">
        <v>6095</v>
      </c>
      <c r="F487" s="7" t="s">
        <v>5913</v>
      </c>
      <c r="G487" s="7" t="s">
        <v>201</v>
      </c>
      <c r="H487" s="6">
        <v>20</v>
      </c>
      <c r="I487" s="6">
        <v>360</v>
      </c>
    </row>
    <row r="488" spans="1:9">
      <c r="A488" s="6">
        <v>385</v>
      </c>
      <c r="B488" s="7" t="s">
        <v>22</v>
      </c>
      <c r="C488" s="6">
        <v>155329</v>
      </c>
      <c r="D488" s="7" t="s">
        <v>417</v>
      </c>
      <c r="E488" s="7" t="s">
        <v>6096</v>
      </c>
      <c r="F488" s="7" t="s">
        <v>3710</v>
      </c>
      <c r="G488" s="7" t="s">
        <v>36</v>
      </c>
      <c r="H488" s="6">
        <v>6</v>
      </c>
      <c r="I488" s="6">
        <v>237</v>
      </c>
    </row>
    <row r="489" spans="1:9">
      <c r="A489" s="6">
        <v>385</v>
      </c>
      <c r="B489" s="7" t="s">
        <v>22</v>
      </c>
      <c r="C489" s="6">
        <v>10602</v>
      </c>
      <c r="D489" s="7" t="s">
        <v>1562</v>
      </c>
      <c r="E489" s="7" t="s">
        <v>387</v>
      </c>
      <c r="F489" s="7" t="s">
        <v>388</v>
      </c>
      <c r="G489" s="7" t="s">
        <v>36</v>
      </c>
      <c r="H489" s="6">
        <v>4</v>
      </c>
      <c r="I489" s="6">
        <v>12.4</v>
      </c>
    </row>
    <row r="490" spans="1:9">
      <c r="A490" s="6">
        <v>385</v>
      </c>
      <c r="B490" s="7" t="s">
        <v>22</v>
      </c>
      <c r="C490" s="6">
        <v>155326</v>
      </c>
      <c r="D490" s="7" t="s">
        <v>6097</v>
      </c>
      <c r="E490" s="7" t="s">
        <v>683</v>
      </c>
      <c r="F490" s="7" t="s">
        <v>6098</v>
      </c>
      <c r="G490" s="7" t="s">
        <v>26</v>
      </c>
      <c r="H490" s="6">
        <v>3</v>
      </c>
      <c r="I490" s="6">
        <v>150</v>
      </c>
    </row>
    <row r="491" spans="1:9">
      <c r="A491" s="6">
        <v>385</v>
      </c>
      <c r="B491" s="7" t="s">
        <v>22</v>
      </c>
      <c r="C491" s="6">
        <v>140420</v>
      </c>
      <c r="D491" s="7" t="s">
        <v>6099</v>
      </c>
      <c r="E491" s="7" t="s">
        <v>6100</v>
      </c>
      <c r="F491" s="7" t="s">
        <v>146</v>
      </c>
      <c r="G491" s="7" t="s">
        <v>36</v>
      </c>
      <c r="H491" s="6">
        <v>1</v>
      </c>
      <c r="I491" s="6">
        <v>9.9</v>
      </c>
    </row>
    <row r="492" spans="1:9">
      <c r="A492" s="6">
        <v>385</v>
      </c>
      <c r="B492" s="7" t="s">
        <v>22</v>
      </c>
      <c r="C492" s="6">
        <v>55978</v>
      </c>
      <c r="D492" s="7" t="s">
        <v>1427</v>
      </c>
      <c r="E492" s="7" t="s">
        <v>6101</v>
      </c>
      <c r="F492" s="7" t="s">
        <v>1429</v>
      </c>
      <c r="G492" s="7" t="s">
        <v>26</v>
      </c>
      <c r="H492" s="6">
        <v>6</v>
      </c>
      <c r="I492" s="6">
        <v>18.36</v>
      </c>
    </row>
    <row r="493" spans="1:9">
      <c r="A493" s="6">
        <v>385</v>
      </c>
      <c r="B493" s="7" t="s">
        <v>22</v>
      </c>
      <c r="C493" s="6">
        <v>42968</v>
      </c>
      <c r="D493" s="7" t="s">
        <v>6102</v>
      </c>
      <c r="E493" s="7" t="s">
        <v>6103</v>
      </c>
      <c r="F493" s="7" t="s">
        <v>6104</v>
      </c>
      <c r="G493" s="7" t="s">
        <v>26</v>
      </c>
      <c r="H493" s="6">
        <v>4</v>
      </c>
      <c r="I493" s="6">
        <v>26.6</v>
      </c>
    </row>
    <row r="494" spans="1:9">
      <c r="A494" s="6">
        <v>385</v>
      </c>
      <c r="B494" s="7" t="s">
        <v>22</v>
      </c>
      <c r="C494" s="6">
        <v>66897</v>
      </c>
      <c r="D494" s="7" t="s">
        <v>2513</v>
      </c>
      <c r="E494" s="7" t="s">
        <v>589</v>
      </c>
      <c r="F494" s="7" t="s">
        <v>2756</v>
      </c>
      <c r="G494" s="7" t="s">
        <v>36</v>
      </c>
      <c r="H494" s="6">
        <v>1</v>
      </c>
      <c r="I494" s="6">
        <v>360</v>
      </c>
    </row>
    <row r="495" spans="1:9">
      <c r="A495" s="6">
        <v>385</v>
      </c>
      <c r="B495" s="7" t="s">
        <v>22</v>
      </c>
      <c r="C495" s="6">
        <v>13694</v>
      </c>
      <c r="D495" s="7" t="s">
        <v>2625</v>
      </c>
      <c r="E495" s="7" t="s">
        <v>6105</v>
      </c>
      <c r="F495" s="7" t="s">
        <v>6106</v>
      </c>
      <c r="G495" s="7" t="s">
        <v>26</v>
      </c>
      <c r="H495" s="6">
        <v>2</v>
      </c>
      <c r="I495" s="6">
        <v>7.72</v>
      </c>
    </row>
    <row r="496" spans="1:9">
      <c r="A496" s="6">
        <v>385</v>
      </c>
      <c r="B496" s="7" t="s">
        <v>22</v>
      </c>
      <c r="C496" s="6">
        <v>150533</v>
      </c>
      <c r="D496" s="7" t="s">
        <v>3591</v>
      </c>
      <c r="E496" s="7" t="s">
        <v>6107</v>
      </c>
      <c r="F496" s="7" t="s">
        <v>2928</v>
      </c>
      <c r="G496" s="7" t="s">
        <v>61</v>
      </c>
      <c r="H496" s="6">
        <v>8</v>
      </c>
      <c r="I496" s="6">
        <v>36</v>
      </c>
    </row>
    <row r="497" spans="1:9">
      <c r="A497" s="6">
        <v>385</v>
      </c>
      <c r="B497" s="7" t="s">
        <v>22</v>
      </c>
      <c r="C497" s="6">
        <v>53639</v>
      </c>
      <c r="D497" s="7" t="s">
        <v>6108</v>
      </c>
      <c r="E497" s="7" t="s">
        <v>6109</v>
      </c>
      <c r="F497" s="7" t="s">
        <v>6110</v>
      </c>
      <c r="G497" s="7" t="s">
        <v>26</v>
      </c>
      <c r="H497" s="6">
        <v>3</v>
      </c>
      <c r="I497" s="6">
        <v>54</v>
      </c>
    </row>
    <row r="498" spans="1:9">
      <c r="A498" s="6">
        <v>385</v>
      </c>
      <c r="B498" s="7" t="s">
        <v>22</v>
      </c>
      <c r="C498" s="6">
        <v>13403</v>
      </c>
      <c r="D498" s="7" t="s">
        <v>507</v>
      </c>
      <c r="E498" s="7" t="s">
        <v>6111</v>
      </c>
      <c r="F498" s="7" t="s">
        <v>509</v>
      </c>
      <c r="G498" s="7" t="s">
        <v>26</v>
      </c>
      <c r="H498" s="6">
        <v>1</v>
      </c>
      <c r="I498" s="6">
        <v>27.1</v>
      </c>
    </row>
    <row r="499" spans="1:9">
      <c r="A499" s="6">
        <v>385</v>
      </c>
      <c r="B499" s="7" t="s">
        <v>22</v>
      </c>
      <c r="C499" s="6">
        <v>154505</v>
      </c>
      <c r="D499" s="7" t="s">
        <v>6112</v>
      </c>
      <c r="E499" s="7" t="s">
        <v>6113</v>
      </c>
      <c r="F499" s="7" t="s">
        <v>1323</v>
      </c>
      <c r="G499" s="7" t="s">
        <v>26</v>
      </c>
      <c r="H499" s="6">
        <v>5</v>
      </c>
      <c r="I499" s="6">
        <v>44.5</v>
      </c>
    </row>
    <row r="500" spans="1:9">
      <c r="A500" s="6">
        <v>385</v>
      </c>
      <c r="B500" s="7" t="s">
        <v>22</v>
      </c>
      <c r="C500" s="6">
        <v>37037</v>
      </c>
      <c r="D500" s="7" t="s">
        <v>6114</v>
      </c>
      <c r="E500" s="7" t="s">
        <v>6115</v>
      </c>
      <c r="F500" s="7" t="s">
        <v>6116</v>
      </c>
      <c r="G500" s="7" t="s">
        <v>36</v>
      </c>
      <c r="H500" s="6">
        <v>5</v>
      </c>
      <c r="I500" s="6">
        <v>56</v>
      </c>
    </row>
    <row r="501" spans="1:9">
      <c r="A501" s="6">
        <v>385</v>
      </c>
      <c r="B501" s="7" t="s">
        <v>22</v>
      </c>
      <c r="C501" s="6">
        <v>37235</v>
      </c>
      <c r="D501" s="7" t="s">
        <v>744</v>
      </c>
      <c r="E501" s="7" t="s">
        <v>745</v>
      </c>
      <c r="F501" s="7" t="s">
        <v>746</v>
      </c>
      <c r="G501" s="7" t="s">
        <v>201</v>
      </c>
      <c r="H501" s="6">
        <v>1</v>
      </c>
      <c r="I501" s="6">
        <v>16</v>
      </c>
    </row>
    <row r="502" spans="1:9">
      <c r="A502" s="6">
        <v>385</v>
      </c>
      <c r="B502" s="7" t="s">
        <v>22</v>
      </c>
      <c r="C502" s="6">
        <v>67843</v>
      </c>
      <c r="D502" s="7" t="s">
        <v>6117</v>
      </c>
      <c r="E502" s="7" t="s">
        <v>6118</v>
      </c>
      <c r="F502" s="7" t="s">
        <v>6119</v>
      </c>
      <c r="G502" s="7" t="s">
        <v>61</v>
      </c>
      <c r="H502" s="6">
        <v>1</v>
      </c>
      <c r="I502" s="6">
        <v>63.7</v>
      </c>
    </row>
    <row r="503" spans="1:9">
      <c r="A503" s="6">
        <v>385</v>
      </c>
      <c r="B503" s="7" t="s">
        <v>22</v>
      </c>
      <c r="C503" s="6">
        <v>74380</v>
      </c>
      <c r="D503" s="7" t="s">
        <v>1633</v>
      </c>
      <c r="E503" s="7" t="s">
        <v>6120</v>
      </c>
      <c r="F503" s="7" t="s">
        <v>1635</v>
      </c>
      <c r="G503" s="7" t="s">
        <v>26</v>
      </c>
      <c r="H503" s="6">
        <v>2</v>
      </c>
      <c r="I503" s="6">
        <v>12</v>
      </c>
    </row>
    <row r="504" spans="1:9">
      <c r="A504" s="6">
        <v>385</v>
      </c>
      <c r="B504" s="7" t="s">
        <v>22</v>
      </c>
      <c r="C504" s="6">
        <v>49946</v>
      </c>
      <c r="D504" s="7" t="s">
        <v>62</v>
      </c>
      <c r="E504" s="7" t="s">
        <v>6121</v>
      </c>
      <c r="F504" s="7" t="s">
        <v>64</v>
      </c>
      <c r="G504" s="7" t="s">
        <v>26</v>
      </c>
      <c r="H504" s="6">
        <v>1</v>
      </c>
      <c r="I504" s="6">
        <v>9.9</v>
      </c>
    </row>
    <row r="505" spans="1:9">
      <c r="A505" s="6">
        <v>385</v>
      </c>
      <c r="B505" s="7" t="s">
        <v>22</v>
      </c>
      <c r="C505" s="6">
        <v>14080</v>
      </c>
      <c r="D505" s="7" t="s">
        <v>980</v>
      </c>
      <c r="E505" s="7" t="s">
        <v>6122</v>
      </c>
      <c r="F505" s="7" t="s">
        <v>982</v>
      </c>
      <c r="G505" s="7" t="s">
        <v>36</v>
      </c>
      <c r="H505" s="6">
        <v>4</v>
      </c>
      <c r="I505" s="6">
        <v>3.98</v>
      </c>
    </row>
    <row r="506" spans="1:9">
      <c r="A506" s="6">
        <v>385</v>
      </c>
      <c r="B506" s="7" t="s">
        <v>22</v>
      </c>
      <c r="C506" s="6">
        <v>1468</v>
      </c>
      <c r="D506" s="7" t="s">
        <v>869</v>
      </c>
      <c r="E506" s="7" t="s">
        <v>5493</v>
      </c>
      <c r="F506" s="7" t="s">
        <v>64</v>
      </c>
      <c r="G506" s="7" t="s">
        <v>36</v>
      </c>
      <c r="H506" s="6">
        <v>2</v>
      </c>
      <c r="I506" s="6">
        <v>34</v>
      </c>
    </row>
    <row r="507" spans="1:9">
      <c r="A507" s="6">
        <v>385</v>
      </c>
      <c r="B507" s="7" t="s">
        <v>22</v>
      </c>
      <c r="C507" s="6">
        <v>155361</v>
      </c>
      <c r="D507" s="7" t="s">
        <v>6123</v>
      </c>
      <c r="E507" s="7" t="s">
        <v>6124</v>
      </c>
      <c r="F507" s="7" t="s">
        <v>6125</v>
      </c>
      <c r="G507" s="7" t="s">
        <v>26</v>
      </c>
      <c r="H507" s="6">
        <v>3</v>
      </c>
      <c r="I507" s="6">
        <v>57</v>
      </c>
    </row>
    <row r="508" spans="1:9">
      <c r="A508" s="6">
        <v>385</v>
      </c>
      <c r="B508" s="7" t="s">
        <v>22</v>
      </c>
      <c r="C508" s="6">
        <v>104800</v>
      </c>
      <c r="D508" s="7" t="s">
        <v>6126</v>
      </c>
      <c r="E508" s="7" t="s">
        <v>6127</v>
      </c>
      <c r="F508" s="7" t="s">
        <v>270</v>
      </c>
      <c r="G508" s="7" t="s">
        <v>26</v>
      </c>
      <c r="H508" s="6">
        <v>6</v>
      </c>
      <c r="I508" s="6">
        <v>97.92</v>
      </c>
    </row>
    <row r="509" spans="1:9">
      <c r="A509" s="6">
        <v>385</v>
      </c>
      <c r="B509" s="7" t="s">
        <v>22</v>
      </c>
      <c r="C509" s="6">
        <v>14002</v>
      </c>
      <c r="D509" s="7" t="s">
        <v>6128</v>
      </c>
      <c r="E509" s="7" t="s">
        <v>6009</v>
      </c>
      <c r="F509" s="7" t="s">
        <v>623</v>
      </c>
      <c r="G509" s="7" t="s">
        <v>26</v>
      </c>
      <c r="H509" s="6">
        <v>8</v>
      </c>
      <c r="I509" s="6">
        <v>162.88</v>
      </c>
    </row>
    <row r="510" spans="1:9">
      <c r="A510" s="6">
        <v>385</v>
      </c>
      <c r="B510" s="7" t="s">
        <v>22</v>
      </c>
      <c r="C510" s="6">
        <v>144290</v>
      </c>
      <c r="D510" s="7" t="s">
        <v>6129</v>
      </c>
      <c r="E510" s="7" t="s">
        <v>6130</v>
      </c>
      <c r="F510" s="7" t="s">
        <v>2975</v>
      </c>
      <c r="G510" s="7" t="s">
        <v>26</v>
      </c>
      <c r="H510" s="6">
        <v>3</v>
      </c>
      <c r="I510" s="6">
        <v>31.5</v>
      </c>
    </row>
    <row r="511" spans="1:9">
      <c r="A511" s="6">
        <v>385</v>
      </c>
      <c r="B511" s="7" t="s">
        <v>22</v>
      </c>
      <c r="C511" s="6">
        <v>151899</v>
      </c>
      <c r="D511" s="7" t="s">
        <v>6131</v>
      </c>
      <c r="E511" s="7" t="s">
        <v>6132</v>
      </c>
      <c r="F511" s="7" t="s">
        <v>6133</v>
      </c>
      <c r="G511" s="7" t="s">
        <v>201</v>
      </c>
      <c r="H511" s="6">
        <v>15</v>
      </c>
      <c r="I511" s="6">
        <v>330</v>
      </c>
    </row>
    <row r="512" spans="1:9">
      <c r="A512" s="6">
        <v>385</v>
      </c>
      <c r="B512" s="7" t="s">
        <v>22</v>
      </c>
      <c r="C512" s="6">
        <v>1249</v>
      </c>
      <c r="D512" s="7" t="s">
        <v>2801</v>
      </c>
      <c r="E512" s="7" t="s">
        <v>6134</v>
      </c>
      <c r="F512" s="7" t="s">
        <v>946</v>
      </c>
      <c r="G512" s="7" t="s">
        <v>36</v>
      </c>
      <c r="H512" s="6">
        <v>5</v>
      </c>
      <c r="I512" s="6">
        <v>60</v>
      </c>
    </row>
    <row r="513" spans="1:9">
      <c r="A513" s="6">
        <v>385</v>
      </c>
      <c r="B513" s="7" t="s">
        <v>22</v>
      </c>
      <c r="C513" s="6">
        <v>115640</v>
      </c>
      <c r="D513" s="7" t="s">
        <v>5246</v>
      </c>
      <c r="E513" s="7" t="s">
        <v>6135</v>
      </c>
      <c r="F513" s="7" t="s">
        <v>5196</v>
      </c>
      <c r="G513" s="7" t="s">
        <v>26</v>
      </c>
      <c r="H513" s="6">
        <v>5</v>
      </c>
      <c r="I513" s="6">
        <v>27.5</v>
      </c>
    </row>
    <row r="514" spans="1:9">
      <c r="A514" s="6">
        <v>385</v>
      </c>
      <c r="B514" s="7" t="s">
        <v>22</v>
      </c>
      <c r="C514" s="6">
        <v>155357</v>
      </c>
      <c r="D514" s="7" t="s">
        <v>6136</v>
      </c>
      <c r="E514" s="7" t="s">
        <v>6137</v>
      </c>
      <c r="F514" s="7" t="s">
        <v>6138</v>
      </c>
      <c r="G514" s="7" t="s">
        <v>26</v>
      </c>
      <c r="H514" s="6">
        <v>5</v>
      </c>
      <c r="I514" s="6">
        <v>32.5</v>
      </c>
    </row>
    <row r="515" spans="1:9">
      <c r="A515" s="6">
        <v>385</v>
      </c>
      <c r="B515" s="7" t="s">
        <v>22</v>
      </c>
      <c r="C515" s="6">
        <v>122370</v>
      </c>
      <c r="D515" s="7" t="s">
        <v>2823</v>
      </c>
      <c r="E515" s="7" t="s">
        <v>6139</v>
      </c>
      <c r="F515" s="7" t="s">
        <v>2497</v>
      </c>
      <c r="G515" s="7" t="s">
        <v>26</v>
      </c>
      <c r="H515" s="6">
        <v>4</v>
      </c>
      <c r="I515" s="6">
        <v>41.2</v>
      </c>
    </row>
    <row r="516" spans="1:9">
      <c r="A516" s="6">
        <v>385</v>
      </c>
      <c r="B516" s="7" t="s">
        <v>22</v>
      </c>
      <c r="C516" s="6">
        <v>131588</v>
      </c>
      <c r="D516" s="7" t="s">
        <v>453</v>
      </c>
      <c r="E516" s="7" t="s">
        <v>6140</v>
      </c>
      <c r="F516" s="7" t="s">
        <v>85</v>
      </c>
      <c r="G516" s="7" t="s">
        <v>26</v>
      </c>
      <c r="H516" s="6">
        <v>2</v>
      </c>
      <c r="I516" s="6">
        <v>5.46</v>
      </c>
    </row>
    <row r="517" spans="1:9">
      <c r="A517" s="6">
        <v>385</v>
      </c>
      <c r="B517" s="7" t="s">
        <v>22</v>
      </c>
      <c r="C517" s="6">
        <v>1788</v>
      </c>
      <c r="D517" s="7" t="s">
        <v>2321</v>
      </c>
      <c r="E517" s="7" t="s">
        <v>301</v>
      </c>
      <c r="F517" s="7" t="s">
        <v>950</v>
      </c>
      <c r="G517" s="7" t="s">
        <v>36</v>
      </c>
      <c r="H517" s="6">
        <v>4</v>
      </c>
      <c r="I517" s="6">
        <v>27.2</v>
      </c>
    </row>
    <row r="518" spans="1:9">
      <c r="A518" s="6">
        <v>385</v>
      </c>
      <c r="B518" s="7" t="s">
        <v>22</v>
      </c>
      <c r="C518" s="6">
        <v>136224</v>
      </c>
      <c r="D518" s="7" t="s">
        <v>2797</v>
      </c>
      <c r="E518" s="7" t="s">
        <v>6141</v>
      </c>
      <c r="F518" s="7" t="s">
        <v>64</v>
      </c>
      <c r="G518" s="7" t="s">
        <v>26</v>
      </c>
      <c r="H518" s="6">
        <v>3</v>
      </c>
      <c r="I518" s="6">
        <v>50.49</v>
      </c>
    </row>
    <row r="519" spans="1:9">
      <c r="A519" s="6">
        <v>385</v>
      </c>
      <c r="B519" s="7" t="s">
        <v>22</v>
      </c>
      <c r="C519" s="6">
        <v>130285</v>
      </c>
      <c r="D519" s="7" t="s">
        <v>638</v>
      </c>
      <c r="E519" s="7" t="s">
        <v>639</v>
      </c>
      <c r="F519" s="7" t="s">
        <v>329</v>
      </c>
      <c r="G519" s="7" t="s">
        <v>61</v>
      </c>
      <c r="H519" s="6">
        <v>1</v>
      </c>
      <c r="I519" s="6">
        <v>3.5</v>
      </c>
    </row>
    <row r="520" spans="1:9">
      <c r="A520" s="6">
        <v>385</v>
      </c>
      <c r="B520" s="7" t="s">
        <v>22</v>
      </c>
      <c r="C520" s="6">
        <v>67091</v>
      </c>
      <c r="D520" s="7" t="s">
        <v>6142</v>
      </c>
      <c r="E520" s="7" t="s">
        <v>263</v>
      </c>
      <c r="F520" s="7" t="s">
        <v>776</v>
      </c>
      <c r="G520" s="7" t="s">
        <v>26</v>
      </c>
      <c r="H520" s="6">
        <v>6</v>
      </c>
      <c r="I520" s="6">
        <v>45.09</v>
      </c>
    </row>
    <row r="521" spans="1:9">
      <c r="A521" s="6">
        <v>385</v>
      </c>
      <c r="B521" s="7" t="s">
        <v>22</v>
      </c>
      <c r="C521" s="6">
        <v>105219</v>
      </c>
      <c r="D521" s="7" t="s">
        <v>372</v>
      </c>
      <c r="E521" s="7" t="s">
        <v>6143</v>
      </c>
      <c r="F521" s="7" t="s">
        <v>374</v>
      </c>
      <c r="G521" s="7" t="s">
        <v>36</v>
      </c>
      <c r="H521" s="6">
        <v>7</v>
      </c>
      <c r="I521" s="6">
        <v>175</v>
      </c>
    </row>
    <row r="522" spans="1:9">
      <c r="A522" s="6">
        <v>385</v>
      </c>
      <c r="B522" s="7" t="s">
        <v>22</v>
      </c>
      <c r="C522" s="6">
        <v>124955</v>
      </c>
      <c r="D522" s="7" t="s">
        <v>127</v>
      </c>
      <c r="E522" s="7" t="s">
        <v>6144</v>
      </c>
      <c r="F522" s="7" t="s">
        <v>129</v>
      </c>
      <c r="G522" s="7" t="s">
        <v>26</v>
      </c>
      <c r="H522" s="6">
        <v>1</v>
      </c>
      <c r="I522" s="6">
        <v>11.85</v>
      </c>
    </row>
    <row r="523" spans="1:9">
      <c r="A523" s="6">
        <v>385</v>
      </c>
      <c r="B523" s="7" t="s">
        <v>22</v>
      </c>
      <c r="C523" s="6">
        <v>101397</v>
      </c>
      <c r="D523" s="7" t="s">
        <v>390</v>
      </c>
      <c r="E523" s="7" t="s">
        <v>6145</v>
      </c>
      <c r="F523" s="7" t="s">
        <v>392</v>
      </c>
      <c r="G523" s="7" t="s">
        <v>36</v>
      </c>
      <c r="H523" s="6">
        <v>4</v>
      </c>
      <c r="I523" s="6">
        <v>215.2</v>
      </c>
    </row>
    <row r="524" spans="1:9">
      <c r="A524" s="6">
        <v>385</v>
      </c>
      <c r="B524" s="7" t="s">
        <v>22</v>
      </c>
      <c r="C524" s="6">
        <v>56183</v>
      </c>
      <c r="D524" s="7" t="s">
        <v>217</v>
      </c>
      <c r="E524" s="7" t="s">
        <v>218</v>
      </c>
      <c r="F524" s="7" t="s">
        <v>219</v>
      </c>
      <c r="G524" s="7" t="s">
        <v>36</v>
      </c>
      <c r="H524" s="6">
        <v>1</v>
      </c>
      <c r="I524" s="6">
        <v>5.61</v>
      </c>
    </row>
    <row r="525" spans="1:9">
      <c r="A525" s="6">
        <v>385</v>
      </c>
      <c r="B525" s="7" t="s">
        <v>22</v>
      </c>
      <c r="C525" s="6">
        <v>148908</v>
      </c>
      <c r="D525" s="7" t="s">
        <v>3646</v>
      </c>
      <c r="E525" s="7" t="s">
        <v>6146</v>
      </c>
      <c r="F525" s="7" t="s">
        <v>1865</v>
      </c>
      <c r="G525" s="7" t="s">
        <v>1318</v>
      </c>
      <c r="H525" s="6">
        <v>8</v>
      </c>
      <c r="I525" s="6">
        <v>40</v>
      </c>
    </row>
    <row r="526" spans="1:9">
      <c r="A526" s="6">
        <v>385</v>
      </c>
      <c r="B526" s="7" t="s">
        <v>22</v>
      </c>
      <c r="C526" s="6">
        <v>148416</v>
      </c>
      <c r="D526" s="7" t="s">
        <v>3131</v>
      </c>
      <c r="E526" s="7" t="s">
        <v>3132</v>
      </c>
      <c r="F526" s="7" t="s">
        <v>3133</v>
      </c>
      <c r="G526" s="7" t="s">
        <v>61</v>
      </c>
      <c r="H526" s="6">
        <v>15</v>
      </c>
      <c r="I526" s="6">
        <v>306</v>
      </c>
    </row>
    <row r="527" spans="1:9">
      <c r="A527" s="6">
        <v>385</v>
      </c>
      <c r="B527" s="7" t="s">
        <v>22</v>
      </c>
      <c r="C527" s="6">
        <v>124631</v>
      </c>
      <c r="D527" s="7" t="s">
        <v>3099</v>
      </c>
      <c r="E527" s="7" t="s">
        <v>6147</v>
      </c>
      <c r="F527" s="7" t="s">
        <v>1012</v>
      </c>
      <c r="G527" s="7" t="s">
        <v>26</v>
      </c>
      <c r="H527" s="6">
        <v>5</v>
      </c>
      <c r="I527" s="6">
        <v>100</v>
      </c>
    </row>
    <row r="528" spans="1:9">
      <c r="A528" s="6">
        <v>385</v>
      </c>
      <c r="B528" s="7" t="s">
        <v>22</v>
      </c>
      <c r="C528" s="6">
        <v>97070</v>
      </c>
      <c r="D528" s="7" t="s">
        <v>445</v>
      </c>
      <c r="E528" s="7" t="s">
        <v>6148</v>
      </c>
      <c r="F528" s="7" t="s">
        <v>447</v>
      </c>
      <c r="G528" s="7" t="s">
        <v>36</v>
      </c>
      <c r="H528" s="6">
        <v>65</v>
      </c>
      <c r="I528" s="6">
        <v>1193.4</v>
      </c>
    </row>
    <row r="529" spans="1:9">
      <c r="A529" s="6">
        <v>385</v>
      </c>
      <c r="B529" s="7" t="s">
        <v>22</v>
      </c>
      <c r="C529" s="6">
        <v>147262</v>
      </c>
      <c r="D529" s="7" t="s">
        <v>3002</v>
      </c>
      <c r="E529" s="7" t="s">
        <v>6149</v>
      </c>
      <c r="F529" s="7" t="s">
        <v>3004</v>
      </c>
      <c r="G529" s="7" t="s">
        <v>26</v>
      </c>
      <c r="H529" s="6">
        <v>39</v>
      </c>
      <c r="I529" s="6">
        <v>26208</v>
      </c>
    </row>
    <row r="530" spans="1:9">
      <c r="A530" s="6">
        <v>385</v>
      </c>
      <c r="B530" s="7" t="s">
        <v>22</v>
      </c>
      <c r="C530" s="6">
        <v>136691</v>
      </c>
      <c r="D530" s="7" t="s">
        <v>6150</v>
      </c>
      <c r="E530" s="7" t="s">
        <v>6151</v>
      </c>
      <c r="F530" s="7" t="s">
        <v>6152</v>
      </c>
      <c r="G530" s="7" t="s">
        <v>26</v>
      </c>
      <c r="H530" s="6">
        <v>6</v>
      </c>
      <c r="I530" s="6">
        <v>144.55</v>
      </c>
    </row>
    <row r="531" spans="1:9">
      <c r="A531" s="6">
        <v>385</v>
      </c>
      <c r="B531" s="7" t="s">
        <v>22</v>
      </c>
      <c r="C531" s="6">
        <v>135051</v>
      </c>
      <c r="D531" s="7" t="s">
        <v>6153</v>
      </c>
      <c r="E531" s="7" t="s">
        <v>6154</v>
      </c>
      <c r="F531" s="7" t="s">
        <v>2664</v>
      </c>
      <c r="G531" s="7" t="s">
        <v>26</v>
      </c>
      <c r="H531" s="6">
        <v>1</v>
      </c>
      <c r="I531" s="6">
        <v>25.5</v>
      </c>
    </row>
    <row r="532" spans="1:9">
      <c r="A532" s="6">
        <v>385</v>
      </c>
      <c r="B532" s="7" t="s">
        <v>22</v>
      </c>
      <c r="C532" s="6">
        <v>146195</v>
      </c>
      <c r="D532" s="7" t="s">
        <v>1876</v>
      </c>
      <c r="E532" s="7" t="s">
        <v>6155</v>
      </c>
      <c r="F532" s="7" t="s">
        <v>611</v>
      </c>
      <c r="G532" s="7" t="s">
        <v>26</v>
      </c>
      <c r="H532" s="6">
        <v>5</v>
      </c>
      <c r="I532" s="6">
        <v>15</v>
      </c>
    </row>
    <row r="533" spans="1:9">
      <c r="A533" s="6">
        <v>385</v>
      </c>
      <c r="B533" s="7" t="s">
        <v>22</v>
      </c>
      <c r="C533" s="6">
        <v>137359</v>
      </c>
      <c r="D533" s="7" t="s">
        <v>6156</v>
      </c>
      <c r="E533" s="7" t="s">
        <v>6157</v>
      </c>
      <c r="F533" s="7" t="s">
        <v>483</v>
      </c>
      <c r="G533" s="7" t="s">
        <v>36</v>
      </c>
      <c r="H533" s="6">
        <v>2</v>
      </c>
      <c r="I533" s="6">
        <v>91.77</v>
      </c>
    </row>
    <row r="534" spans="1:9">
      <c r="A534" s="6">
        <v>385</v>
      </c>
      <c r="B534" s="7" t="s">
        <v>22</v>
      </c>
      <c r="C534" s="6">
        <v>35532</v>
      </c>
      <c r="D534" s="7" t="s">
        <v>1536</v>
      </c>
      <c r="E534" s="7" t="s">
        <v>1537</v>
      </c>
      <c r="F534" s="7" t="s">
        <v>377</v>
      </c>
      <c r="G534" s="7" t="s">
        <v>61</v>
      </c>
      <c r="H534" s="6">
        <v>5</v>
      </c>
      <c r="I534" s="6">
        <v>39.96</v>
      </c>
    </row>
    <row r="535" spans="1:9">
      <c r="A535" s="6">
        <v>385</v>
      </c>
      <c r="B535" s="7" t="s">
        <v>22</v>
      </c>
      <c r="C535" s="6">
        <v>52444</v>
      </c>
      <c r="D535" s="7" t="s">
        <v>6158</v>
      </c>
      <c r="E535" s="7" t="s">
        <v>6159</v>
      </c>
      <c r="F535" s="7" t="s">
        <v>483</v>
      </c>
      <c r="G535" s="7" t="s">
        <v>36</v>
      </c>
      <c r="H535" s="6">
        <v>4</v>
      </c>
      <c r="I535" s="6">
        <v>269.99</v>
      </c>
    </row>
    <row r="536" spans="1:9">
      <c r="A536" s="6">
        <v>385</v>
      </c>
      <c r="B536" s="7" t="s">
        <v>22</v>
      </c>
      <c r="C536" s="6">
        <v>11490</v>
      </c>
      <c r="D536" s="7" t="s">
        <v>6160</v>
      </c>
      <c r="E536" s="7" t="s">
        <v>1065</v>
      </c>
      <c r="F536" s="7" t="s">
        <v>377</v>
      </c>
      <c r="G536" s="7" t="s">
        <v>36</v>
      </c>
      <c r="H536" s="6">
        <v>7</v>
      </c>
      <c r="I536" s="6">
        <v>129.5</v>
      </c>
    </row>
    <row r="537" spans="1:9">
      <c r="A537" s="6">
        <v>385</v>
      </c>
      <c r="B537" s="7" t="s">
        <v>22</v>
      </c>
      <c r="C537" s="6">
        <v>723</v>
      </c>
      <c r="D537" s="7" t="s">
        <v>6161</v>
      </c>
      <c r="E537" s="7" t="s">
        <v>6162</v>
      </c>
      <c r="F537" s="7" t="s">
        <v>957</v>
      </c>
      <c r="G537" s="7" t="s">
        <v>36</v>
      </c>
      <c r="H537" s="6">
        <v>7</v>
      </c>
      <c r="I537" s="6">
        <v>161</v>
      </c>
    </row>
    <row r="538" spans="1:9">
      <c r="A538" s="6">
        <v>385</v>
      </c>
      <c r="B538" s="7" t="s">
        <v>22</v>
      </c>
      <c r="C538" s="6">
        <v>50276</v>
      </c>
      <c r="D538" s="7" t="s">
        <v>6163</v>
      </c>
      <c r="E538" s="7" t="s">
        <v>6164</v>
      </c>
      <c r="F538" s="7" t="s">
        <v>6165</v>
      </c>
      <c r="G538" s="7" t="s">
        <v>26</v>
      </c>
      <c r="H538" s="6">
        <v>12</v>
      </c>
      <c r="I538" s="6">
        <v>228</v>
      </c>
    </row>
    <row r="539" spans="1:9">
      <c r="A539" s="6">
        <v>385</v>
      </c>
      <c r="B539" s="7" t="s">
        <v>22</v>
      </c>
      <c r="C539" s="6">
        <v>14285</v>
      </c>
      <c r="D539" s="7" t="s">
        <v>6166</v>
      </c>
      <c r="E539" s="7" t="s">
        <v>5624</v>
      </c>
      <c r="F539" s="7" t="s">
        <v>2692</v>
      </c>
      <c r="G539" s="7" t="s">
        <v>36</v>
      </c>
      <c r="H539" s="6">
        <v>30</v>
      </c>
      <c r="I539" s="6">
        <v>146.2</v>
      </c>
    </row>
    <row r="540" spans="1:9">
      <c r="A540" s="6">
        <v>385</v>
      </c>
      <c r="B540" s="7" t="s">
        <v>22</v>
      </c>
      <c r="C540" s="6">
        <v>1391</v>
      </c>
      <c r="D540" s="7" t="s">
        <v>3651</v>
      </c>
      <c r="E540" s="7" t="s">
        <v>657</v>
      </c>
      <c r="F540" s="7" t="s">
        <v>76</v>
      </c>
      <c r="G540" s="7" t="s">
        <v>36</v>
      </c>
      <c r="H540" s="6">
        <v>55</v>
      </c>
      <c r="I540" s="6">
        <v>352.5</v>
      </c>
    </row>
    <row r="541" spans="1:9">
      <c r="A541" s="6">
        <v>385</v>
      </c>
      <c r="B541" s="7" t="s">
        <v>22</v>
      </c>
      <c r="C541" s="6">
        <v>153410</v>
      </c>
      <c r="D541" s="7" t="s">
        <v>2995</v>
      </c>
      <c r="E541" s="7" t="s">
        <v>6167</v>
      </c>
      <c r="F541" s="7" t="s">
        <v>6168</v>
      </c>
      <c r="G541" s="7" t="s">
        <v>201</v>
      </c>
      <c r="H541" s="6">
        <v>20</v>
      </c>
      <c r="I541" s="6">
        <v>240</v>
      </c>
    </row>
    <row r="542" spans="1:9">
      <c r="A542" s="6">
        <v>385</v>
      </c>
      <c r="B542" s="7" t="s">
        <v>22</v>
      </c>
      <c r="C542" s="6">
        <v>148776</v>
      </c>
      <c r="D542" s="7" t="s">
        <v>6169</v>
      </c>
      <c r="E542" s="7" t="s">
        <v>6170</v>
      </c>
      <c r="F542" s="7" t="s">
        <v>6171</v>
      </c>
      <c r="G542" s="7" t="s">
        <v>26</v>
      </c>
      <c r="H542" s="6">
        <v>5</v>
      </c>
      <c r="I542" s="6">
        <v>130</v>
      </c>
    </row>
    <row r="543" spans="1:9">
      <c r="A543" s="6">
        <v>385</v>
      </c>
      <c r="B543" s="7" t="s">
        <v>22</v>
      </c>
      <c r="C543" s="6">
        <v>127538</v>
      </c>
      <c r="D543" s="7" t="s">
        <v>771</v>
      </c>
      <c r="E543" s="7" t="s">
        <v>772</v>
      </c>
      <c r="F543" s="7" t="s">
        <v>773</v>
      </c>
      <c r="G543" s="7" t="s">
        <v>95</v>
      </c>
      <c r="H543" s="6">
        <v>2</v>
      </c>
      <c r="I543" s="6">
        <v>474.6</v>
      </c>
    </row>
    <row r="544" spans="1:9">
      <c r="A544" s="6">
        <v>385</v>
      </c>
      <c r="B544" s="7" t="s">
        <v>22</v>
      </c>
      <c r="C544" s="6">
        <v>39221</v>
      </c>
      <c r="D544" s="7" t="s">
        <v>6172</v>
      </c>
      <c r="E544" s="7" t="s">
        <v>6173</v>
      </c>
      <c r="F544" s="7" t="s">
        <v>6174</v>
      </c>
      <c r="G544" s="7" t="s">
        <v>26</v>
      </c>
      <c r="H544" s="6">
        <v>16</v>
      </c>
      <c r="I544" s="6">
        <v>631.52</v>
      </c>
    </row>
    <row r="545" spans="1:9">
      <c r="A545" s="6">
        <v>385</v>
      </c>
      <c r="B545" s="7" t="s">
        <v>22</v>
      </c>
      <c r="C545" s="6">
        <v>35094</v>
      </c>
      <c r="D545" s="7" t="s">
        <v>6175</v>
      </c>
      <c r="E545" s="7" t="s">
        <v>6176</v>
      </c>
      <c r="F545" s="7" t="s">
        <v>410</v>
      </c>
      <c r="G545" s="7" t="s">
        <v>26</v>
      </c>
      <c r="H545" s="6">
        <v>35</v>
      </c>
      <c r="I545" s="6">
        <v>465.5</v>
      </c>
    </row>
    <row r="546" spans="1:9">
      <c r="A546" s="6">
        <v>385</v>
      </c>
      <c r="B546" s="7" t="s">
        <v>22</v>
      </c>
      <c r="C546" s="6">
        <v>46423</v>
      </c>
      <c r="D546" s="7" t="s">
        <v>3087</v>
      </c>
      <c r="E546" s="7" t="s">
        <v>5966</v>
      </c>
      <c r="F546" s="7" t="s">
        <v>721</v>
      </c>
      <c r="G546" s="7" t="s">
        <v>26</v>
      </c>
      <c r="H546" s="6">
        <v>17</v>
      </c>
      <c r="I546" s="6">
        <v>90.26</v>
      </c>
    </row>
    <row r="547" spans="1:9">
      <c r="A547" s="6">
        <v>385</v>
      </c>
      <c r="B547" s="7" t="s">
        <v>22</v>
      </c>
      <c r="C547" s="6">
        <v>39271</v>
      </c>
      <c r="D547" s="7" t="s">
        <v>6177</v>
      </c>
      <c r="E547" s="7" t="s">
        <v>5624</v>
      </c>
      <c r="F547" s="7" t="s">
        <v>1629</v>
      </c>
      <c r="G547" s="7" t="s">
        <v>36</v>
      </c>
      <c r="H547" s="6">
        <v>8</v>
      </c>
      <c r="I547" s="6">
        <v>262</v>
      </c>
    </row>
    <row r="548" spans="1:9">
      <c r="A548" s="6">
        <v>385</v>
      </c>
      <c r="B548" s="7" t="s">
        <v>22</v>
      </c>
      <c r="C548" s="6">
        <v>24147</v>
      </c>
      <c r="D548" s="7" t="s">
        <v>133</v>
      </c>
      <c r="E548" s="7" t="s">
        <v>5830</v>
      </c>
      <c r="F548" s="7" t="s">
        <v>64</v>
      </c>
      <c r="G548" s="7" t="s">
        <v>36</v>
      </c>
      <c r="H548" s="6">
        <v>11</v>
      </c>
      <c r="I548" s="6">
        <v>212.3</v>
      </c>
    </row>
    <row r="549" spans="1:9">
      <c r="A549" s="6">
        <v>385</v>
      </c>
      <c r="B549" s="7" t="s">
        <v>22</v>
      </c>
      <c r="C549" s="6">
        <v>9908389</v>
      </c>
      <c r="D549" s="7" t="s">
        <v>4152</v>
      </c>
      <c r="E549" s="7" t="s">
        <v>5611</v>
      </c>
      <c r="F549" s="7" t="s">
        <v>5611</v>
      </c>
      <c r="G549" s="7" t="s">
        <v>6178</v>
      </c>
      <c r="H549" s="6">
        <v>6</v>
      </c>
      <c r="I549" s="6" t="s">
        <v>5611</v>
      </c>
    </row>
    <row r="550" spans="1:9">
      <c r="A550" s="6">
        <v>385</v>
      </c>
      <c r="B550" s="7" t="s">
        <v>22</v>
      </c>
      <c r="C550" s="6">
        <v>122904</v>
      </c>
      <c r="D550" s="7" t="s">
        <v>396</v>
      </c>
      <c r="E550" s="7" t="s">
        <v>6179</v>
      </c>
      <c r="F550" s="7" t="s">
        <v>398</v>
      </c>
      <c r="G550" s="7" t="s">
        <v>201</v>
      </c>
      <c r="H550" s="6">
        <v>12</v>
      </c>
      <c r="I550" s="6">
        <v>434.4</v>
      </c>
    </row>
    <row r="551" spans="1:9">
      <c r="A551" s="6">
        <v>385</v>
      </c>
      <c r="B551" s="7" t="s">
        <v>22</v>
      </c>
      <c r="C551" s="6">
        <v>17294</v>
      </c>
      <c r="D551" s="7" t="s">
        <v>6180</v>
      </c>
      <c r="E551" s="7" t="s">
        <v>6181</v>
      </c>
      <c r="F551" s="7" t="s">
        <v>992</v>
      </c>
      <c r="G551" s="7" t="s">
        <v>26</v>
      </c>
      <c r="H551" s="6">
        <v>39</v>
      </c>
      <c r="I551" s="6">
        <v>507</v>
      </c>
    </row>
    <row r="552" spans="1:9">
      <c r="A552" s="6">
        <v>385</v>
      </c>
      <c r="B552" s="7" t="s">
        <v>22</v>
      </c>
      <c r="C552" s="6">
        <v>14619</v>
      </c>
      <c r="D552" s="7" t="s">
        <v>259</v>
      </c>
      <c r="E552" s="7" t="s">
        <v>131</v>
      </c>
      <c r="F552" s="7" t="s">
        <v>388</v>
      </c>
      <c r="G552" s="7" t="s">
        <v>36</v>
      </c>
      <c r="H552" s="6">
        <v>3</v>
      </c>
      <c r="I552" s="6">
        <v>15.3</v>
      </c>
    </row>
    <row r="553" spans="1:9">
      <c r="A553" s="6">
        <v>385</v>
      </c>
      <c r="B553" s="7" t="s">
        <v>22</v>
      </c>
      <c r="C553" s="6">
        <v>92208</v>
      </c>
      <c r="D553" s="7" t="s">
        <v>6182</v>
      </c>
      <c r="E553" s="7" t="s">
        <v>6183</v>
      </c>
      <c r="F553" s="7" t="s">
        <v>705</v>
      </c>
      <c r="G553" s="7" t="s">
        <v>26</v>
      </c>
      <c r="H553" s="6">
        <v>7</v>
      </c>
      <c r="I553" s="6">
        <v>896.7</v>
      </c>
    </row>
    <row r="554" spans="1:9">
      <c r="A554" s="6">
        <v>385</v>
      </c>
      <c r="B554" s="7" t="s">
        <v>22</v>
      </c>
      <c r="C554" s="6">
        <v>10970</v>
      </c>
      <c r="D554" s="7" t="s">
        <v>6184</v>
      </c>
      <c r="E554" s="7" t="s">
        <v>6185</v>
      </c>
      <c r="F554" s="7" t="s">
        <v>1079</v>
      </c>
      <c r="G554" s="7" t="s">
        <v>36</v>
      </c>
      <c r="H554" s="6">
        <v>5</v>
      </c>
      <c r="I554" s="6">
        <v>156.09</v>
      </c>
    </row>
    <row r="555" spans="1:9">
      <c r="A555" s="6">
        <v>385</v>
      </c>
      <c r="B555" s="7" t="s">
        <v>22</v>
      </c>
      <c r="C555" s="6">
        <v>126112</v>
      </c>
      <c r="D555" s="7" t="s">
        <v>2707</v>
      </c>
      <c r="E555" s="7" t="s">
        <v>2708</v>
      </c>
      <c r="F555" s="7" t="s">
        <v>2709</v>
      </c>
      <c r="G555" s="7" t="s">
        <v>61</v>
      </c>
      <c r="H555" s="6">
        <v>17</v>
      </c>
      <c r="I555" s="6">
        <v>331.5</v>
      </c>
    </row>
    <row r="556" spans="1:9">
      <c r="A556" s="6">
        <v>385</v>
      </c>
      <c r="B556" s="7" t="s">
        <v>22</v>
      </c>
      <c r="C556" s="6">
        <v>97739</v>
      </c>
      <c r="D556" s="7" t="s">
        <v>1310</v>
      </c>
      <c r="E556" s="7" t="s">
        <v>6186</v>
      </c>
      <c r="F556" s="7" t="s">
        <v>1312</v>
      </c>
      <c r="G556" s="7" t="s">
        <v>26</v>
      </c>
      <c r="H556" s="6">
        <v>8</v>
      </c>
      <c r="I556" s="6">
        <v>1912.32</v>
      </c>
    </row>
    <row r="557" spans="1:9">
      <c r="A557" s="6">
        <v>385</v>
      </c>
      <c r="B557" s="7" t="s">
        <v>22</v>
      </c>
      <c r="C557" s="6">
        <v>862</v>
      </c>
      <c r="D557" s="7" t="s">
        <v>6187</v>
      </c>
      <c r="E557" s="7" t="s">
        <v>387</v>
      </c>
      <c r="F557" s="7" t="s">
        <v>1056</v>
      </c>
      <c r="G557" s="7" t="s">
        <v>36</v>
      </c>
      <c r="H557" s="6">
        <v>12</v>
      </c>
      <c r="I557" s="6">
        <v>62.4</v>
      </c>
    </row>
    <row r="558" spans="1:9">
      <c r="A558" s="6">
        <v>385</v>
      </c>
      <c r="B558" s="7" t="s">
        <v>22</v>
      </c>
      <c r="C558" s="6">
        <v>50165</v>
      </c>
      <c r="D558" s="7" t="s">
        <v>6188</v>
      </c>
      <c r="E558" s="7" t="s">
        <v>6189</v>
      </c>
      <c r="F558" s="7" t="s">
        <v>6190</v>
      </c>
      <c r="G558" s="7" t="s">
        <v>26</v>
      </c>
      <c r="H558" s="6">
        <v>18</v>
      </c>
      <c r="I558" s="6">
        <v>504</v>
      </c>
    </row>
    <row r="559" spans="1:9">
      <c r="A559" s="6">
        <v>385</v>
      </c>
      <c r="B559" s="7" t="s">
        <v>22</v>
      </c>
      <c r="C559" s="6">
        <v>46844</v>
      </c>
      <c r="D559" s="7" t="s">
        <v>1703</v>
      </c>
      <c r="E559" s="7" t="s">
        <v>5654</v>
      </c>
      <c r="F559" s="7" t="s">
        <v>6191</v>
      </c>
      <c r="G559" s="7" t="s">
        <v>26</v>
      </c>
      <c r="H559" s="6">
        <v>2</v>
      </c>
      <c r="I559" s="6">
        <v>18</v>
      </c>
    </row>
    <row r="560" spans="1:9">
      <c r="A560" s="6">
        <v>385</v>
      </c>
      <c r="B560" s="7" t="s">
        <v>22</v>
      </c>
      <c r="C560" s="6">
        <v>578</v>
      </c>
      <c r="D560" s="7" t="s">
        <v>6192</v>
      </c>
      <c r="E560" s="7" t="s">
        <v>5883</v>
      </c>
      <c r="F560" s="7" t="s">
        <v>883</v>
      </c>
      <c r="G560" s="7" t="s">
        <v>36</v>
      </c>
      <c r="H560" s="6">
        <v>2</v>
      </c>
      <c r="I560" s="6">
        <v>1.56</v>
      </c>
    </row>
    <row r="561" spans="1:9">
      <c r="A561" s="6">
        <v>385</v>
      </c>
      <c r="B561" s="7" t="s">
        <v>22</v>
      </c>
      <c r="C561" s="6">
        <v>58245</v>
      </c>
      <c r="D561" s="7" t="s">
        <v>288</v>
      </c>
      <c r="E561" s="7" t="s">
        <v>50</v>
      </c>
      <c r="F561" s="7" t="s">
        <v>289</v>
      </c>
      <c r="G561" s="7" t="s">
        <v>36</v>
      </c>
      <c r="H561" s="6">
        <v>10</v>
      </c>
      <c r="I561" s="6">
        <v>311.5</v>
      </c>
    </row>
    <row r="562" spans="1:9">
      <c r="A562" s="6">
        <v>385</v>
      </c>
      <c r="B562" s="7" t="s">
        <v>22</v>
      </c>
      <c r="C562" s="6">
        <v>115437</v>
      </c>
      <c r="D562" s="7" t="s">
        <v>6193</v>
      </c>
      <c r="E562" s="7" t="s">
        <v>6194</v>
      </c>
      <c r="F562" s="7" t="s">
        <v>29</v>
      </c>
      <c r="G562" s="7" t="s">
        <v>26</v>
      </c>
      <c r="H562" s="6">
        <v>2</v>
      </c>
      <c r="I562" s="6">
        <v>14.56</v>
      </c>
    </row>
    <row r="563" spans="1:9">
      <c r="A563" s="6">
        <v>385</v>
      </c>
      <c r="B563" s="7" t="s">
        <v>22</v>
      </c>
      <c r="C563" s="6">
        <v>88212</v>
      </c>
      <c r="D563" s="7" t="s">
        <v>1445</v>
      </c>
      <c r="E563" s="7" t="s">
        <v>6195</v>
      </c>
      <c r="F563" s="7" t="s">
        <v>1447</v>
      </c>
      <c r="G563" s="7" t="s">
        <v>6196</v>
      </c>
      <c r="H563" s="6">
        <v>2</v>
      </c>
      <c r="I563" s="6">
        <v>32</v>
      </c>
    </row>
    <row r="564" spans="1:9">
      <c r="A564" s="6">
        <v>385</v>
      </c>
      <c r="B564" s="7" t="s">
        <v>22</v>
      </c>
      <c r="C564" s="6">
        <v>139843</v>
      </c>
      <c r="D564" s="7" t="s">
        <v>2752</v>
      </c>
      <c r="E564" s="7" t="s">
        <v>6082</v>
      </c>
      <c r="F564" s="7" t="s">
        <v>2753</v>
      </c>
      <c r="G564" s="7" t="s">
        <v>26</v>
      </c>
      <c r="H564" s="6">
        <v>8</v>
      </c>
      <c r="I564" s="6">
        <v>53.04</v>
      </c>
    </row>
    <row r="565" spans="1:9">
      <c r="A565" s="6">
        <v>385</v>
      </c>
      <c r="B565" s="7" t="s">
        <v>22</v>
      </c>
      <c r="C565" s="6">
        <v>124791</v>
      </c>
      <c r="D565" s="7" t="s">
        <v>147</v>
      </c>
      <c r="E565" s="7" t="s">
        <v>5715</v>
      </c>
      <c r="F565" s="7" t="s">
        <v>149</v>
      </c>
      <c r="G565" s="7" t="s">
        <v>26</v>
      </c>
      <c r="H565" s="6">
        <v>1</v>
      </c>
      <c r="I565" s="6">
        <v>4.08</v>
      </c>
    </row>
    <row r="566" spans="1:9">
      <c r="A566" s="6">
        <v>385</v>
      </c>
      <c r="B566" s="7" t="s">
        <v>22</v>
      </c>
      <c r="C566" s="6">
        <v>56783</v>
      </c>
      <c r="D566" s="7" t="s">
        <v>2640</v>
      </c>
      <c r="E566" s="7" t="s">
        <v>5541</v>
      </c>
      <c r="F566" s="7" t="s">
        <v>2641</v>
      </c>
      <c r="G566" s="7" t="s">
        <v>26</v>
      </c>
      <c r="H566" s="6">
        <v>4</v>
      </c>
      <c r="I566" s="6">
        <v>24</v>
      </c>
    </row>
    <row r="567" spans="1:9">
      <c r="A567" s="6">
        <v>385</v>
      </c>
      <c r="B567" s="7" t="s">
        <v>22</v>
      </c>
      <c r="C567" s="6">
        <v>39911</v>
      </c>
      <c r="D567" s="7" t="s">
        <v>506</v>
      </c>
      <c r="E567" s="7" t="s">
        <v>6121</v>
      </c>
      <c r="F567" s="7" t="s">
        <v>76</v>
      </c>
      <c r="G567" s="7" t="s">
        <v>26</v>
      </c>
      <c r="H567" s="6">
        <v>6</v>
      </c>
      <c r="I567" s="6">
        <v>102</v>
      </c>
    </row>
    <row r="568" spans="1:9">
      <c r="A568" s="6">
        <v>385</v>
      </c>
      <c r="B568" s="7" t="s">
        <v>22</v>
      </c>
      <c r="C568" s="6">
        <v>39353</v>
      </c>
      <c r="D568" s="7" t="s">
        <v>1698</v>
      </c>
      <c r="E568" s="7" t="s">
        <v>657</v>
      </c>
      <c r="F568" s="7" t="s">
        <v>1699</v>
      </c>
      <c r="G568" s="7" t="s">
        <v>36</v>
      </c>
      <c r="H568" s="6">
        <v>5</v>
      </c>
      <c r="I568" s="6">
        <v>40</v>
      </c>
    </row>
    <row r="569" spans="1:9">
      <c r="A569" s="6">
        <v>385</v>
      </c>
      <c r="B569" s="7" t="s">
        <v>22</v>
      </c>
      <c r="C569" s="6">
        <v>40702</v>
      </c>
      <c r="D569" s="7" t="s">
        <v>5137</v>
      </c>
      <c r="E569" s="7" t="s">
        <v>5762</v>
      </c>
      <c r="F569" s="7" t="s">
        <v>35</v>
      </c>
      <c r="G569" s="7" t="s">
        <v>36</v>
      </c>
      <c r="H569" s="6">
        <v>4</v>
      </c>
      <c r="I569" s="6">
        <v>23</v>
      </c>
    </row>
    <row r="570" spans="1:9">
      <c r="A570" s="6">
        <v>385</v>
      </c>
      <c r="B570" s="7" t="s">
        <v>22</v>
      </c>
      <c r="C570" s="6">
        <v>39999</v>
      </c>
      <c r="D570" s="7" t="s">
        <v>160</v>
      </c>
      <c r="E570" s="7" t="s">
        <v>5845</v>
      </c>
      <c r="F570" s="7" t="s">
        <v>162</v>
      </c>
      <c r="G570" s="7" t="s">
        <v>26</v>
      </c>
      <c r="H570" s="6">
        <v>3</v>
      </c>
      <c r="I570" s="6">
        <v>27.6</v>
      </c>
    </row>
    <row r="571" spans="1:9">
      <c r="A571" s="6">
        <v>385</v>
      </c>
      <c r="B571" s="7" t="s">
        <v>22</v>
      </c>
      <c r="C571" s="6">
        <v>43412</v>
      </c>
      <c r="D571" s="7" t="s">
        <v>1396</v>
      </c>
      <c r="E571" s="7" t="s">
        <v>6197</v>
      </c>
      <c r="F571" s="7" t="s">
        <v>238</v>
      </c>
      <c r="G571" s="7" t="s">
        <v>26</v>
      </c>
      <c r="H571" s="6">
        <v>18</v>
      </c>
      <c r="I571" s="6">
        <v>316.8</v>
      </c>
    </row>
    <row r="572" spans="1:9">
      <c r="A572" s="6">
        <v>385</v>
      </c>
      <c r="B572" s="7" t="s">
        <v>22</v>
      </c>
      <c r="C572" s="6">
        <v>41583</v>
      </c>
      <c r="D572" s="7" t="s">
        <v>816</v>
      </c>
      <c r="E572" s="7" t="s">
        <v>6198</v>
      </c>
      <c r="F572" s="7" t="s">
        <v>235</v>
      </c>
      <c r="G572" s="7" t="s">
        <v>201</v>
      </c>
      <c r="H572" s="6">
        <v>7</v>
      </c>
      <c r="I572" s="6">
        <v>91.2</v>
      </c>
    </row>
    <row r="573" spans="1:9">
      <c r="A573" s="6">
        <v>385</v>
      </c>
      <c r="B573" s="7" t="s">
        <v>22</v>
      </c>
      <c r="C573" s="6">
        <v>46432</v>
      </c>
      <c r="D573" s="7" t="s">
        <v>1598</v>
      </c>
      <c r="E573" s="7" t="s">
        <v>6199</v>
      </c>
      <c r="F573" s="7" t="s">
        <v>1149</v>
      </c>
      <c r="G573" s="7" t="s">
        <v>26</v>
      </c>
      <c r="H573" s="6">
        <v>6</v>
      </c>
      <c r="I573" s="6">
        <v>12.6</v>
      </c>
    </row>
    <row r="574" spans="1:9">
      <c r="A574" s="6">
        <v>385</v>
      </c>
      <c r="B574" s="7" t="s">
        <v>22</v>
      </c>
      <c r="C574" s="6">
        <v>44368</v>
      </c>
      <c r="D574" s="7" t="s">
        <v>1354</v>
      </c>
      <c r="E574" s="7" t="s">
        <v>6067</v>
      </c>
      <c r="F574" s="7" t="s">
        <v>235</v>
      </c>
      <c r="G574" s="7" t="s">
        <v>36</v>
      </c>
      <c r="H574" s="6">
        <v>5</v>
      </c>
      <c r="I574" s="6">
        <v>50</v>
      </c>
    </row>
    <row r="575" spans="1:9">
      <c r="A575" s="6">
        <v>385</v>
      </c>
      <c r="B575" s="7" t="s">
        <v>22</v>
      </c>
      <c r="C575" s="6">
        <v>95475</v>
      </c>
      <c r="D575" s="7" t="s">
        <v>6200</v>
      </c>
      <c r="E575" s="7" t="s">
        <v>6201</v>
      </c>
      <c r="F575" s="7" t="s">
        <v>6202</v>
      </c>
      <c r="G575" s="7" t="s">
        <v>61</v>
      </c>
      <c r="H575" s="6">
        <v>16</v>
      </c>
      <c r="I575" s="6">
        <v>212.8</v>
      </c>
    </row>
    <row r="576" spans="1:9">
      <c r="A576" s="6">
        <v>385</v>
      </c>
      <c r="B576" s="7" t="s">
        <v>22</v>
      </c>
      <c r="C576" s="6">
        <v>152618</v>
      </c>
      <c r="D576" s="7" t="s">
        <v>3109</v>
      </c>
      <c r="E576" s="7" t="s">
        <v>6203</v>
      </c>
      <c r="F576" s="7" t="s">
        <v>941</v>
      </c>
      <c r="G576" s="7" t="s">
        <v>26</v>
      </c>
      <c r="H576" s="6">
        <v>5</v>
      </c>
      <c r="I576" s="6">
        <v>30</v>
      </c>
    </row>
    <row r="577" spans="1:9">
      <c r="A577" s="6">
        <v>385</v>
      </c>
      <c r="B577" s="7" t="s">
        <v>22</v>
      </c>
      <c r="C577" s="6">
        <v>26754</v>
      </c>
      <c r="D577" s="7" t="s">
        <v>6204</v>
      </c>
      <c r="E577" s="7" t="s">
        <v>6205</v>
      </c>
      <c r="F577" s="7" t="s">
        <v>35</v>
      </c>
      <c r="G577" s="7" t="s">
        <v>26</v>
      </c>
      <c r="H577" s="6">
        <v>6</v>
      </c>
      <c r="I577" s="6">
        <v>57.6</v>
      </c>
    </row>
    <row r="578" spans="1:9">
      <c r="A578" s="6">
        <v>385</v>
      </c>
      <c r="B578" s="7" t="s">
        <v>22</v>
      </c>
      <c r="C578" s="6">
        <v>84757</v>
      </c>
      <c r="D578" s="7" t="s">
        <v>6206</v>
      </c>
      <c r="E578" s="7" t="s">
        <v>6207</v>
      </c>
      <c r="F578" s="7" t="s">
        <v>179</v>
      </c>
      <c r="G578" s="7" t="s">
        <v>36</v>
      </c>
      <c r="H578" s="6">
        <v>6</v>
      </c>
      <c r="I578" s="6">
        <v>36.8</v>
      </c>
    </row>
    <row r="579" spans="1:9">
      <c r="A579" s="6">
        <v>385</v>
      </c>
      <c r="B579" s="7" t="s">
        <v>22</v>
      </c>
      <c r="C579" s="6">
        <v>26202</v>
      </c>
      <c r="D579" s="7" t="s">
        <v>6208</v>
      </c>
      <c r="E579" s="7" t="s">
        <v>1209</v>
      </c>
      <c r="F579" s="7" t="s">
        <v>974</v>
      </c>
      <c r="G579" s="7" t="s">
        <v>36</v>
      </c>
      <c r="H579" s="6">
        <v>8</v>
      </c>
      <c r="I579" s="6">
        <v>104</v>
      </c>
    </row>
    <row r="580" spans="1:9">
      <c r="A580" s="6">
        <v>385</v>
      </c>
      <c r="B580" s="7" t="s">
        <v>22</v>
      </c>
      <c r="C580" s="6">
        <v>35529</v>
      </c>
      <c r="D580" s="7" t="s">
        <v>1555</v>
      </c>
      <c r="E580" s="7" t="s">
        <v>136</v>
      </c>
      <c r="F580" s="7" t="s">
        <v>377</v>
      </c>
      <c r="G580" s="7" t="s">
        <v>26</v>
      </c>
      <c r="H580" s="6">
        <v>4</v>
      </c>
      <c r="I580" s="6">
        <v>31.52</v>
      </c>
    </row>
    <row r="581" spans="1:9">
      <c r="A581" s="6">
        <v>385</v>
      </c>
      <c r="B581" s="7" t="s">
        <v>22</v>
      </c>
      <c r="C581" s="6">
        <v>89424</v>
      </c>
      <c r="D581" s="7" t="s">
        <v>1292</v>
      </c>
      <c r="E581" s="7" t="s">
        <v>6209</v>
      </c>
      <c r="F581" s="7" t="s">
        <v>1293</v>
      </c>
      <c r="G581" s="7" t="s">
        <v>36</v>
      </c>
      <c r="H581" s="6">
        <v>12</v>
      </c>
      <c r="I581" s="6">
        <v>436.8</v>
      </c>
    </row>
    <row r="582" spans="1:9">
      <c r="A582" s="6">
        <v>385</v>
      </c>
      <c r="B582" s="7" t="s">
        <v>22</v>
      </c>
      <c r="C582" s="6">
        <v>148051</v>
      </c>
      <c r="D582" s="7" t="s">
        <v>3035</v>
      </c>
      <c r="E582" s="7" t="s">
        <v>548</v>
      </c>
      <c r="F582" s="7" t="s">
        <v>549</v>
      </c>
      <c r="G582" s="7" t="s">
        <v>170</v>
      </c>
      <c r="H582" s="6">
        <v>4</v>
      </c>
      <c r="I582" s="6">
        <v>540</v>
      </c>
    </row>
    <row r="583" spans="1:9">
      <c r="A583" s="6">
        <v>385</v>
      </c>
      <c r="B583" s="7" t="s">
        <v>22</v>
      </c>
      <c r="C583" s="6">
        <v>65669</v>
      </c>
      <c r="D583" s="7" t="s">
        <v>6210</v>
      </c>
      <c r="E583" s="7" t="s">
        <v>6211</v>
      </c>
      <c r="F583" s="7" t="s">
        <v>1652</v>
      </c>
      <c r="G583" s="7" t="s">
        <v>61</v>
      </c>
      <c r="H583" s="6">
        <v>2</v>
      </c>
      <c r="I583" s="6">
        <v>41</v>
      </c>
    </row>
    <row r="584" spans="1:9">
      <c r="A584" s="6">
        <v>385</v>
      </c>
      <c r="B584" s="7" t="s">
        <v>22</v>
      </c>
      <c r="C584" s="6">
        <v>108669</v>
      </c>
      <c r="D584" s="7" t="s">
        <v>144</v>
      </c>
      <c r="E584" s="7" t="s">
        <v>785</v>
      </c>
      <c r="F584" s="7" t="s">
        <v>786</v>
      </c>
      <c r="G584" s="7" t="s">
        <v>26</v>
      </c>
      <c r="H584" s="6">
        <v>2</v>
      </c>
      <c r="I584" s="6">
        <v>82.6</v>
      </c>
    </row>
    <row r="585" spans="1:9">
      <c r="A585" s="6">
        <v>385</v>
      </c>
      <c r="B585" s="7" t="s">
        <v>22</v>
      </c>
      <c r="C585" s="6">
        <v>141479</v>
      </c>
      <c r="D585" s="7" t="s">
        <v>2454</v>
      </c>
      <c r="E585" s="7" t="s">
        <v>6212</v>
      </c>
      <c r="F585" s="7" t="s">
        <v>2456</v>
      </c>
      <c r="G585" s="7" t="s">
        <v>26</v>
      </c>
      <c r="H585" s="6">
        <v>1</v>
      </c>
      <c r="I585" s="6">
        <v>318.5</v>
      </c>
    </row>
    <row r="586" spans="1:9">
      <c r="A586" s="6">
        <v>385</v>
      </c>
      <c r="B586" s="7" t="s">
        <v>22</v>
      </c>
      <c r="C586" s="6">
        <v>122292</v>
      </c>
      <c r="D586" s="7" t="s">
        <v>3140</v>
      </c>
      <c r="E586" s="7" t="s">
        <v>5845</v>
      </c>
      <c r="F586" s="7" t="s">
        <v>6213</v>
      </c>
      <c r="G586" s="7" t="s">
        <v>26</v>
      </c>
      <c r="H586" s="6">
        <v>1</v>
      </c>
      <c r="I586" s="6">
        <v>4.95</v>
      </c>
    </row>
    <row r="587" spans="1:9">
      <c r="A587" s="6">
        <v>385</v>
      </c>
      <c r="B587" s="7" t="s">
        <v>22</v>
      </c>
      <c r="C587" s="6">
        <v>121447</v>
      </c>
      <c r="D587" s="7" t="s">
        <v>89</v>
      </c>
      <c r="E587" s="7" t="s">
        <v>6214</v>
      </c>
      <c r="F587" s="7" t="s">
        <v>91</v>
      </c>
      <c r="G587" s="7" t="s">
        <v>26</v>
      </c>
      <c r="H587" s="6">
        <v>6</v>
      </c>
      <c r="I587" s="6">
        <v>160.2</v>
      </c>
    </row>
    <row r="588" spans="1:9">
      <c r="A588" s="6">
        <v>385</v>
      </c>
      <c r="B588" s="7" t="s">
        <v>22</v>
      </c>
      <c r="C588" s="6">
        <v>140533</v>
      </c>
      <c r="D588" s="7" t="s">
        <v>3026</v>
      </c>
      <c r="E588" s="7" t="s">
        <v>2154</v>
      </c>
      <c r="F588" s="7" t="s">
        <v>3027</v>
      </c>
      <c r="G588" s="7" t="s">
        <v>26</v>
      </c>
      <c r="H588" s="6">
        <v>19</v>
      </c>
      <c r="I588" s="6">
        <v>517.32</v>
      </c>
    </row>
    <row r="589" spans="1:9">
      <c r="A589" s="6">
        <v>385</v>
      </c>
      <c r="B589" s="7" t="s">
        <v>22</v>
      </c>
      <c r="C589" s="6">
        <v>135059</v>
      </c>
      <c r="D589" s="7" t="s">
        <v>6215</v>
      </c>
      <c r="E589" s="7" t="s">
        <v>6216</v>
      </c>
      <c r="F589" s="7" t="s">
        <v>2729</v>
      </c>
      <c r="G589" s="7" t="s">
        <v>26</v>
      </c>
      <c r="H589" s="6">
        <v>1</v>
      </c>
      <c r="I589" s="6">
        <v>10.71</v>
      </c>
    </row>
    <row r="590" spans="1:9">
      <c r="A590" s="6">
        <v>385</v>
      </c>
      <c r="B590" s="7" t="s">
        <v>22</v>
      </c>
      <c r="C590" s="6">
        <v>2155</v>
      </c>
      <c r="D590" s="7" t="s">
        <v>6217</v>
      </c>
      <c r="E590" s="7" t="s">
        <v>6218</v>
      </c>
      <c r="F590" s="7" t="s">
        <v>2670</v>
      </c>
      <c r="G590" s="7" t="s">
        <v>26</v>
      </c>
      <c r="H590" s="6">
        <v>1</v>
      </c>
      <c r="I590" s="6">
        <v>3.3</v>
      </c>
    </row>
    <row r="591" spans="1:9">
      <c r="A591" s="6">
        <v>385</v>
      </c>
      <c r="B591" s="7" t="s">
        <v>22</v>
      </c>
      <c r="C591" s="6">
        <v>1229</v>
      </c>
      <c r="D591" s="7" t="s">
        <v>944</v>
      </c>
      <c r="E591" s="7" t="s">
        <v>6134</v>
      </c>
      <c r="F591" s="7" t="s">
        <v>946</v>
      </c>
      <c r="G591" s="7" t="s">
        <v>36</v>
      </c>
      <c r="H591" s="6">
        <v>26</v>
      </c>
      <c r="I591" s="6">
        <v>315.77</v>
      </c>
    </row>
    <row r="592" spans="1:9">
      <c r="A592" s="6">
        <v>385</v>
      </c>
      <c r="B592" s="7" t="s">
        <v>22</v>
      </c>
      <c r="C592" s="6">
        <v>13250</v>
      </c>
      <c r="D592" s="7" t="s">
        <v>6219</v>
      </c>
      <c r="E592" s="7" t="s">
        <v>6220</v>
      </c>
      <c r="F592" s="7" t="s">
        <v>6221</v>
      </c>
      <c r="G592" s="7" t="s">
        <v>26</v>
      </c>
      <c r="H592" s="6">
        <v>5</v>
      </c>
      <c r="I592" s="6">
        <v>36.5</v>
      </c>
    </row>
    <row r="593" spans="1:9">
      <c r="A593" s="6">
        <v>385</v>
      </c>
      <c r="B593" s="7" t="s">
        <v>22</v>
      </c>
      <c r="C593" s="6">
        <v>4164</v>
      </c>
      <c r="D593" s="7" t="s">
        <v>174</v>
      </c>
      <c r="E593" s="7" t="s">
        <v>5586</v>
      </c>
      <c r="F593" s="7" t="s">
        <v>176</v>
      </c>
      <c r="G593" s="7" t="s">
        <v>26</v>
      </c>
      <c r="H593" s="6">
        <v>2</v>
      </c>
      <c r="I593" s="6">
        <v>17.6</v>
      </c>
    </row>
    <row r="594" spans="1:9">
      <c r="A594" s="6">
        <v>385</v>
      </c>
      <c r="B594" s="7" t="s">
        <v>22</v>
      </c>
      <c r="C594" s="6">
        <v>852</v>
      </c>
      <c r="D594" s="7" t="s">
        <v>6222</v>
      </c>
      <c r="E594" s="7" t="s">
        <v>524</v>
      </c>
      <c r="F594" s="7" t="s">
        <v>525</v>
      </c>
      <c r="G594" s="7" t="s">
        <v>61</v>
      </c>
      <c r="H594" s="6">
        <v>4</v>
      </c>
      <c r="I594" s="6">
        <v>30.24</v>
      </c>
    </row>
    <row r="595" spans="1:9">
      <c r="A595" s="6">
        <v>385</v>
      </c>
      <c r="B595" s="7" t="s">
        <v>22</v>
      </c>
      <c r="C595" s="6">
        <v>111109</v>
      </c>
      <c r="D595" s="7" t="s">
        <v>2563</v>
      </c>
      <c r="E595" s="7" t="s">
        <v>6223</v>
      </c>
      <c r="F595" s="7" t="s">
        <v>2297</v>
      </c>
      <c r="G595" s="7" t="s">
        <v>26</v>
      </c>
      <c r="H595" s="6">
        <v>12</v>
      </c>
      <c r="I595" s="6">
        <v>186</v>
      </c>
    </row>
    <row r="596" spans="1:9">
      <c r="A596" s="6">
        <v>385</v>
      </c>
      <c r="B596" s="7" t="s">
        <v>22</v>
      </c>
      <c r="C596" s="6">
        <v>72159</v>
      </c>
      <c r="D596" s="7" t="s">
        <v>253</v>
      </c>
      <c r="E596" s="7" t="s">
        <v>5541</v>
      </c>
      <c r="F596" s="7" t="s">
        <v>255</v>
      </c>
      <c r="G596" s="7" t="s">
        <v>26</v>
      </c>
      <c r="H596" s="6">
        <v>14</v>
      </c>
      <c r="I596" s="6">
        <v>83.3</v>
      </c>
    </row>
    <row r="597" spans="1:9">
      <c r="A597" s="6">
        <v>385</v>
      </c>
      <c r="B597" s="7" t="s">
        <v>22</v>
      </c>
      <c r="C597" s="6">
        <v>99950</v>
      </c>
      <c r="D597" s="7" t="s">
        <v>484</v>
      </c>
      <c r="E597" s="7" t="s">
        <v>6224</v>
      </c>
      <c r="F597" s="7" t="s">
        <v>989</v>
      </c>
      <c r="G597" s="7" t="s">
        <v>201</v>
      </c>
      <c r="H597" s="6">
        <v>3</v>
      </c>
      <c r="I597" s="6">
        <v>32.7</v>
      </c>
    </row>
    <row r="598" spans="1:9">
      <c r="A598" s="6">
        <v>385</v>
      </c>
      <c r="B598" s="7" t="s">
        <v>22</v>
      </c>
      <c r="C598" s="6">
        <v>90320</v>
      </c>
      <c r="D598" s="7" t="s">
        <v>2594</v>
      </c>
      <c r="E598" s="7" t="s">
        <v>6225</v>
      </c>
      <c r="F598" s="7" t="s">
        <v>2228</v>
      </c>
      <c r="G598" s="7" t="s">
        <v>36</v>
      </c>
      <c r="H598" s="6">
        <v>2</v>
      </c>
      <c r="I598" s="6">
        <v>42.7</v>
      </c>
    </row>
    <row r="599" spans="1:9">
      <c r="A599" s="6">
        <v>385</v>
      </c>
      <c r="B599" s="7" t="s">
        <v>22</v>
      </c>
      <c r="C599" s="6">
        <v>121981</v>
      </c>
      <c r="D599" s="7" t="s">
        <v>2115</v>
      </c>
      <c r="E599" s="7" t="s">
        <v>6226</v>
      </c>
      <c r="F599" s="7" t="s">
        <v>6227</v>
      </c>
      <c r="G599" s="7" t="s">
        <v>26</v>
      </c>
      <c r="H599" s="6">
        <v>2</v>
      </c>
      <c r="I599" s="6">
        <v>22.4</v>
      </c>
    </row>
    <row r="600" spans="1:9">
      <c r="A600" s="6">
        <v>385</v>
      </c>
      <c r="B600" s="7" t="s">
        <v>22</v>
      </c>
      <c r="C600" s="6">
        <v>43656</v>
      </c>
      <c r="D600" s="7" t="s">
        <v>6228</v>
      </c>
      <c r="E600" s="7" t="s">
        <v>6229</v>
      </c>
      <c r="F600" s="7" t="s">
        <v>35</v>
      </c>
      <c r="G600" s="7" t="s">
        <v>26</v>
      </c>
      <c r="H600" s="6">
        <v>8</v>
      </c>
      <c r="I600" s="6">
        <v>23.68</v>
      </c>
    </row>
    <row r="601" spans="1:9">
      <c r="A601" s="6">
        <v>385</v>
      </c>
      <c r="B601" s="7" t="s">
        <v>22</v>
      </c>
      <c r="C601" s="6">
        <v>63</v>
      </c>
      <c r="D601" s="7" t="s">
        <v>6230</v>
      </c>
      <c r="E601" s="7" t="s">
        <v>6231</v>
      </c>
      <c r="F601" s="7" t="s">
        <v>743</v>
      </c>
      <c r="G601" s="7" t="s">
        <v>36</v>
      </c>
      <c r="H601" s="6">
        <v>4</v>
      </c>
      <c r="I601" s="6">
        <v>13.24</v>
      </c>
    </row>
    <row r="602" spans="1:9">
      <c r="A602" s="6">
        <v>385</v>
      </c>
      <c r="B602" s="7" t="s">
        <v>22</v>
      </c>
      <c r="C602" s="6">
        <v>131279</v>
      </c>
      <c r="D602" s="7" t="s">
        <v>297</v>
      </c>
      <c r="E602" s="7" t="s">
        <v>6232</v>
      </c>
      <c r="F602" s="7" t="s">
        <v>299</v>
      </c>
      <c r="G602" s="7" t="s">
        <v>26</v>
      </c>
      <c r="H602" s="6">
        <v>27</v>
      </c>
      <c r="I602" s="6">
        <v>525.15</v>
      </c>
    </row>
    <row r="603" spans="1:9">
      <c r="A603" s="6">
        <v>385</v>
      </c>
      <c r="B603" s="7" t="s">
        <v>22</v>
      </c>
      <c r="C603" s="6">
        <v>28935</v>
      </c>
      <c r="D603" s="7" t="s">
        <v>2994</v>
      </c>
      <c r="E603" s="7" t="s">
        <v>41</v>
      </c>
      <c r="F603" s="7" t="s">
        <v>76</v>
      </c>
      <c r="G603" s="7" t="s">
        <v>36</v>
      </c>
      <c r="H603" s="6">
        <v>2</v>
      </c>
      <c r="I603" s="6">
        <v>28</v>
      </c>
    </row>
    <row r="604" spans="1:9">
      <c r="A604" s="6">
        <v>385</v>
      </c>
      <c r="B604" s="7" t="s">
        <v>22</v>
      </c>
      <c r="C604" s="6">
        <v>18114</v>
      </c>
      <c r="D604" s="7" t="s">
        <v>6233</v>
      </c>
      <c r="E604" s="7" t="s">
        <v>6234</v>
      </c>
      <c r="F604" s="7" t="s">
        <v>6235</v>
      </c>
      <c r="G604" s="7" t="s">
        <v>26</v>
      </c>
      <c r="H604" s="6">
        <v>1</v>
      </c>
      <c r="I604" s="6">
        <v>192</v>
      </c>
    </row>
    <row r="605" spans="1:9">
      <c r="A605" s="6">
        <v>385</v>
      </c>
      <c r="B605" s="7" t="s">
        <v>22</v>
      </c>
      <c r="C605" s="6">
        <v>39498</v>
      </c>
      <c r="D605" s="7" t="s">
        <v>6236</v>
      </c>
      <c r="E605" s="7" t="s">
        <v>6237</v>
      </c>
      <c r="F605" s="7" t="s">
        <v>2717</v>
      </c>
      <c r="G605" s="7" t="s">
        <v>26</v>
      </c>
      <c r="H605" s="6">
        <v>2</v>
      </c>
      <c r="I605" s="6">
        <v>160.14</v>
      </c>
    </row>
    <row r="606" spans="1:9">
      <c r="A606" s="6">
        <v>385</v>
      </c>
      <c r="B606" s="7" t="s">
        <v>22</v>
      </c>
      <c r="C606" s="6">
        <v>140694</v>
      </c>
      <c r="D606" s="7" t="s">
        <v>303</v>
      </c>
      <c r="E606" s="7" t="s">
        <v>683</v>
      </c>
      <c r="F606" s="7" t="s">
        <v>54</v>
      </c>
      <c r="G606" s="7" t="s">
        <v>201</v>
      </c>
      <c r="H606" s="6">
        <v>14</v>
      </c>
      <c r="I606" s="6">
        <v>238</v>
      </c>
    </row>
    <row r="607" spans="1:9">
      <c r="A607" s="6">
        <v>385</v>
      </c>
      <c r="B607" s="7" t="s">
        <v>22</v>
      </c>
      <c r="C607" s="6">
        <v>157162</v>
      </c>
      <c r="D607" s="7" t="s">
        <v>5545</v>
      </c>
      <c r="E607" s="7" t="s">
        <v>6238</v>
      </c>
      <c r="F607" s="7" t="s">
        <v>5547</v>
      </c>
      <c r="G607" s="7" t="s">
        <v>201</v>
      </c>
      <c r="H607" s="6">
        <v>10</v>
      </c>
      <c r="I607" s="6">
        <v>215</v>
      </c>
    </row>
    <row r="608" spans="1:9">
      <c r="A608" s="6">
        <v>385</v>
      </c>
      <c r="B608" s="7" t="s">
        <v>22</v>
      </c>
      <c r="C608" s="6">
        <v>25609</v>
      </c>
      <c r="D608" s="7" t="s">
        <v>2332</v>
      </c>
      <c r="E608" s="7" t="s">
        <v>6239</v>
      </c>
      <c r="F608" s="7" t="s">
        <v>2334</v>
      </c>
      <c r="G608" s="7" t="s">
        <v>36</v>
      </c>
      <c r="H608" s="6">
        <v>5</v>
      </c>
      <c r="I608" s="6">
        <v>15</v>
      </c>
    </row>
    <row r="609" spans="1:9">
      <c r="A609" s="6">
        <v>385</v>
      </c>
      <c r="B609" s="7" t="s">
        <v>22</v>
      </c>
      <c r="C609" s="6">
        <v>65798</v>
      </c>
      <c r="D609" s="7" t="s">
        <v>6240</v>
      </c>
      <c r="E609" s="7" t="s">
        <v>683</v>
      </c>
      <c r="F609" s="7" t="s">
        <v>146</v>
      </c>
      <c r="G609" s="7" t="s">
        <v>201</v>
      </c>
      <c r="H609" s="6">
        <v>2</v>
      </c>
      <c r="I609" s="6">
        <v>8</v>
      </c>
    </row>
    <row r="610" spans="1:9">
      <c r="A610" s="6">
        <v>385</v>
      </c>
      <c r="B610" s="7" t="s">
        <v>22</v>
      </c>
      <c r="C610" s="6">
        <v>12036</v>
      </c>
      <c r="D610" s="7" t="s">
        <v>1925</v>
      </c>
      <c r="E610" s="7" t="s">
        <v>657</v>
      </c>
      <c r="F610" s="7" t="s">
        <v>76</v>
      </c>
      <c r="G610" s="7" t="s">
        <v>26</v>
      </c>
      <c r="H610" s="6">
        <v>10</v>
      </c>
      <c r="I610" s="6">
        <v>137</v>
      </c>
    </row>
    <row r="611" spans="1:9">
      <c r="A611" s="6">
        <v>385</v>
      </c>
      <c r="B611" s="7" t="s">
        <v>22</v>
      </c>
      <c r="C611" s="6">
        <v>86114</v>
      </c>
      <c r="D611" s="7" t="s">
        <v>6241</v>
      </c>
      <c r="E611" s="7" t="s">
        <v>6071</v>
      </c>
      <c r="F611" s="7" t="s">
        <v>494</v>
      </c>
      <c r="G611" s="7" t="s">
        <v>26</v>
      </c>
      <c r="H611" s="6">
        <v>14</v>
      </c>
      <c r="I611" s="6">
        <v>78.54</v>
      </c>
    </row>
    <row r="612" spans="1:9">
      <c r="A612" s="6">
        <v>385</v>
      </c>
      <c r="B612" s="7" t="s">
        <v>22</v>
      </c>
      <c r="C612" s="6">
        <v>109534</v>
      </c>
      <c r="D612" s="7" t="s">
        <v>2360</v>
      </c>
      <c r="E612" s="7" t="s">
        <v>6242</v>
      </c>
      <c r="F612" s="7" t="s">
        <v>146</v>
      </c>
      <c r="G612" s="7" t="s">
        <v>201</v>
      </c>
      <c r="H612" s="6">
        <v>3</v>
      </c>
      <c r="I612" s="6">
        <v>28.5</v>
      </c>
    </row>
    <row r="613" spans="1:9">
      <c r="A613" s="6">
        <v>385</v>
      </c>
      <c r="B613" s="7" t="s">
        <v>22</v>
      </c>
      <c r="C613" s="6">
        <v>48937</v>
      </c>
      <c r="D613" s="7" t="s">
        <v>1526</v>
      </c>
      <c r="E613" s="7" t="s">
        <v>6243</v>
      </c>
      <c r="F613" s="7" t="s">
        <v>1275</v>
      </c>
      <c r="G613" s="7" t="s">
        <v>201</v>
      </c>
      <c r="H613" s="6">
        <v>23</v>
      </c>
      <c r="I613" s="6">
        <v>655.5</v>
      </c>
    </row>
    <row r="614" spans="1:9">
      <c r="A614" s="6">
        <v>385</v>
      </c>
      <c r="B614" s="7" t="s">
        <v>22</v>
      </c>
      <c r="C614" s="6">
        <v>44371</v>
      </c>
      <c r="D614" s="7" t="s">
        <v>561</v>
      </c>
      <c r="E614" s="7" t="s">
        <v>6244</v>
      </c>
      <c r="F614" s="7" t="s">
        <v>563</v>
      </c>
      <c r="G614" s="7" t="s">
        <v>26</v>
      </c>
      <c r="H614" s="6">
        <v>3</v>
      </c>
      <c r="I614" s="6">
        <v>14.4</v>
      </c>
    </row>
    <row r="615" spans="1:9">
      <c r="A615" s="6">
        <v>385</v>
      </c>
      <c r="B615" s="7" t="s">
        <v>22</v>
      </c>
      <c r="C615" s="6">
        <v>67454</v>
      </c>
      <c r="D615" s="7" t="s">
        <v>675</v>
      </c>
      <c r="E615" s="7" t="s">
        <v>5495</v>
      </c>
      <c r="F615" s="7" t="s">
        <v>677</v>
      </c>
      <c r="G615" s="7" t="s">
        <v>201</v>
      </c>
      <c r="H615" s="6">
        <v>4</v>
      </c>
      <c r="I615" s="6">
        <v>78</v>
      </c>
    </row>
    <row r="616" spans="1:9">
      <c r="A616" s="6">
        <v>385</v>
      </c>
      <c r="B616" s="7" t="s">
        <v>22</v>
      </c>
      <c r="C616" s="6">
        <v>136709</v>
      </c>
      <c r="D616" s="7" t="s">
        <v>6245</v>
      </c>
      <c r="E616" s="7" t="s">
        <v>6246</v>
      </c>
      <c r="F616" s="7" t="s">
        <v>3148</v>
      </c>
      <c r="G616" s="7" t="s">
        <v>26</v>
      </c>
      <c r="H616" s="6">
        <v>5</v>
      </c>
      <c r="I616" s="6">
        <v>220</v>
      </c>
    </row>
    <row r="617" spans="1:9">
      <c r="A617" s="6">
        <v>385</v>
      </c>
      <c r="B617" s="7" t="s">
        <v>22</v>
      </c>
      <c r="C617" s="6">
        <v>48311</v>
      </c>
      <c r="D617" s="7" t="s">
        <v>1987</v>
      </c>
      <c r="E617" s="7" t="s">
        <v>6247</v>
      </c>
      <c r="F617" s="7" t="s">
        <v>76</v>
      </c>
      <c r="G617" s="7" t="s">
        <v>26</v>
      </c>
      <c r="H617" s="6">
        <v>1</v>
      </c>
      <c r="I617" s="6">
        <v>24.3</v>
      </c>
    </row>
    <row r="618" spans="1:9">
      <c r="A618" s="6">
        <v>385</v>
      </c>
      <c r="B618" s="7" t="s">
        <v>22</v>
      </c>
      <c r="C618" s="6">
        <v>22597</v>
      </c>
      <c r="D618" s="7" t="s">
        <v>1983</v>
      </c>
      <c r="E618" s="7" t="s">
        <v>6248</v>
      </c>
      <c r="F618" s="7" t="s">
        <v>1462</v>
      </c>
      <c r="G618" s="7" t="s">
        <v>201</v>
      </c>
      <c r="H618" s="6">
        <v>8</v>
      </c>
      <c r="I618" s="6">
        <v>88</v>
      </c>
    </row>
    <row r="619" spans="1:9">
      <c r="A619" s="6">
        <v>385</v>
      </c>
      <c r="B619" s="7" t="s">
        <v>22</v>
      </c>
      <c r="C619" s="6">
        <v>18183</v>
      </c>
      <c r="D619" s="7" t="s">
        <v>6249</v>
      </c>
      <c r="E619" s="7" t="s">
        <v>6250</v>
      </c>
      <c r="F619" s="7" t="s">
        <v>4965</v>
      </c>
      <c r="G619" s="7" t="s">
        <v>36</v>
      </c>
      <c r="H619" s="6">
        <v>9</v>
      </c>
      <c r="I619" s="6">
        <v>612</v>
      </c>
    </row>
    <row r="620" spans="1:9">
      <c r="A620" s="6">
        <v>385</v>
      </c>
      <c r="B620" s="7" t="s">
        <v>22</v>
      </c>
      <c r="C620" s="6">
        <v>30334</v>
      </c>
      <c r="D620" s="7" t="s">
        <v>6251</v>
      </c>
      <c r="E620" s="7" t="s">
        <v>5809</v>
      </c>
      <c r="F620" s="7" t="s">
        <v>6252</v>
      </c>
      <c r="G620" s="7" t="s">
        <v>26</v>
      </c>
      <c r="H620" s="6">
        <v>24</v>
      </c>
      <c r="I620" s="6">
        <v>1546.32</v>
      </c>
    </row>
    <row r="621" spans="1:9">
      <c r="A621" s="6">
        <v>385</v>
      </c>
      <c r="B621" s="7" t="s">
        <v>22</v>
      </c>
      <c r="C621" s="6">
        <v>29059</v>
      </c>
      <c r="D621" s="7" t="s">
        <v>6253</v>
      </c>
      <c r="E621" s="7" t="s">
        <v>6254</v>
      </c>
      <c r="F621" s="7" t="s">
        <v>2567</v>
      </c>
      <c r="G621" s="7" t="s">
        <v>26</v>
      </c>
      <c r="H621" s="6">
        <v>5</v>
      </c>
      <c r="I621" s="6">
        <v>767</v>
      </c>
    </row>
    <row r="622" spans="1:9">
      <c r="A622" s="6">
        <v>385</v>
      </c>
      <c r="B622" s="7" t="s">
        <v>22</v>
      </c>
      <c r="C622" s="6">
        <v>13602</v>
      </c>
      <c r="D622" s="7" t="s">
        <v>6255</v>
      </c>
      <c r="E622" s="7" t="s">
        <v>6256</v>
      </c>
      <c r="F622" s="7" t="s">
        <v>2951</v>
      </c>
      <c r="G622" s="7" t="s">
        <v>26</v>
      </c>
      <c r="H622" s="6">
        <v>8</v>
      </c>
      <c r="I622" s="6">
        <v>157.6</v>
      </c>
    </row>
    <row r="623" spans="1:9">
      <c r="A623" s="6">
        <v>385</v>
      </c>
      <c r="B623" s="7" t="s">
        <v>22</v>
      </c>
      <c r="C623" s="6">
        <v>5086</v>
      </c>
      <c r="D623" s="7" t="s">
        <v>1007</v>
      </c>
      <c r="E623" s="7" t="s">
        <v>6257</v>
      </c>
      <c r="F623" s="7" t="s">
        <v>6258</v>
      </c>
      <c r="G623" s="7" t="s">
        <v>26</v>
      </c>
      <c r="H623" s="6">
        <v>6</v>
      </c>
      <c r="I623" s="6">
        <v>38.1</v>
      </c>
    </row>
    <row r="624" spans="1:9">
      <c r="A624" s="6">
        <v>385</v>
      </c>
      <c r="B624" s="7" t="s">
        <v>22</v>
      </c>
      <c r="C624" s="6">
        <v>4077</v>
      </c>
      <c r="D624" s="7" t="s">
        <v>6259</v>
      </c>
      <c r="E624" s="7" t="s">
        <v>6260</v>
      </c>
      <c r="F624" s="7" t="s">
        <v>1249</v>
      </c>
      <c r="G624" s="7" t="s">
        <v>26</v>
      </c>
      <c r="H624" s="6">
        <v>8</v>
      </c>
      <c r="I624" s="6">
        <v>1372</v>
      </c>
    </row>
    <row r="625" spans="1:9">
      <c r="A625" s="6">
        <v>385</v>
      </c>
      <c r="B625" s="7" t="s">
        <v>22</v>
      </c>
      <c r="C625" s="6">
        <v>12616</v>
      </c>
      <c r="D625" s="7" t="s">
        <v>1950</v>
      </c>
      <c r="E625" s="7" t="s">
        <v>6261</v>
      </c>
      <c r="F625" s="7" t="s">
        <v>2888</v>
      </c>
      <c r="G625" s="7" t="s">
        <v>36</v>
      </c>
      <c r="H625" s="6">
        <v>30</v>
      </c>
      <c r="I625" s="6">
        <v>229.5</v>
      </c>
    </row>
    <row r="626" spans="1:9">
      <c r="A626" s="6">
        <v>385</v>
      </c>
      <c r="B626" s="7" t="s">
        <v>22</v>
      </c>
      <c r="C626" s="6">
        <v>12488</v>
      </c>
      <c r="D626" s="7" t="s">
        <v>6262</v>
      </c>
      <c r="E626" s="7" t="s">
        <v>1223</v>
      </c>
      <c r="F626" s="7" t="s">
        <v>1224</v>
      </c>
      <c r="G626" s="7" t="s">
        <v>36</v>
      </c>
      <c r="H626" s="6">
        <v>5</v>
      </c>
      <c r="I626" s="6">
        <v>86</v>
      </c>
    </row>
    <row r="627" spans="1:9">
      <c r="A627" s="6">
        <v>385</v>
      </c>
      <c r="B627" s="7" t="s">
        <v>22</v>
      </c>
      <c r="C627" s="6">
        <v>31189</v>
      </c>
      <c r="D627" s="7" t="s">
        <v>2513</v>
      </c>
      <c r="E627" s="7" t="s">
        <v>6263</v>
      </c>
      <c r="F627" s="7" t="s">
        <v>2515</v>
      </c>
      <c r="G627" s="7" t="s">
        <v>36</v>
      </c>
      <c r="H627" s="6">
        <v>4</v>
      </c>
      <c r="I627" s="6">
        <v>752</v>
      </c>
    </row>
    <row r="628" spans="1:9">
      <c r="A628" s="6">
        <v>385</v>
      </c>
      <c r="B628" s="7" t="s">
        <v>22</v>
      </c>
      <c r="C628" s="6">
        <v>9907589</v>
      </c>
      <c r="D628" s="7" t="s">
        <v>6264</v>
      </c>
      <c r="E628" s="7" t="s">
        <v>5611</v>
      </c>
      <c r="F628" s="7" t="s">
        <v>5611</v>
      </c>
      <c r="G628" s="7" t="s">
        <v>36</v>
      </c>
      <c r="H628" s="6">
        <v>10</v>
      </c>
      <c r="I628" s="6" t="s">
        <v>5611</v>
      </c>
    </row>
    <row r="629" spans="1:9">
      <c r="A629" s="6">
        <v>385</v>
      </c>
      <c r="B629" s="7" t="s">
        <v>22</v>
      </c>
      <c r="C629" s="6">
        <v>151914</v>
      </c>
      <c r="D629" s="7" t="s">
        <v>6265</v>
      </c>
      <c r="E629" s="7" t="s">
        <v>6266</v>
      </c>
      <c r="F629" s="7" t="s">
        <v>6267</v>
      </c>
      <c r="G629" s="7" t="s">
        <v>61</v>
      </c>
      <c r="H629" s="6">
        <v>35</v>
      </c>
      <c r="I629" s="6">
        <v>210</v>
      </c>
    </row>
    <row r="630" spans="1:9">
      <c r="A630" s="6">
        <v>385</v>
      </c>
      <c r="B630" s="7" t="s">
        <v>22</v>
      </c>
      <c r="C630" s="6">
        <v>67689</v>
      </c>
      <c r="D630" s="7" t="s">
        <v>4916</v>
      </c>
      <c r="E630" s="7" t="s">
        <v>4917</v>
      </c>
      <c r="F630" s="7" t="s">
        <v>165</v>
      </c>
      <c r="G630" s="7" t="s">
        <v>600</v>
      </c>
      <c r="H630" s="6">
        <v>1</v>
      </c>
      <c r="I630" s="6">
        <v>28.1</v>
      </c>
    </row>
    <row r="631" spans="1:9">
      <c r="A631" s="6">
        <v>385</v>
      </c>
      <c r="B631" s="7" t="s">
        <v>22</v>
      </c>
      <c r="C631" s="6">
        <v>135107</v>
      </c>
      <c r="D631" s="7" t="s">
        <v>113</v>
      </c>
      <c r="E631" s="7" t="s">
        <v>6268</v>
      </c>
      <c r="F631" s="7" t="s">
        <v>115</v>
      </c>
      <c r="G631" s="7" t="s">
        <v>26</v>
      </c>
      <c r="H631" s="6">
        <v>10</v>
      </c>
      <c r="I631" s="6">
        <v>341.7</v>
      </c>
    </row>
    <row r="632" spans="1:9">
      <c r="A632" s="6">
        <v>385</v>
      </c>
      <c r="B632" s="7" t="s">
        <v>22</v>
      </c>
      <c r="C632" s="6">
        <v>235</v>
      </c>
      <c r="D632" s="7" t="s">
        <v>6269</v>
      </c>
      <c r="E632" s="7" t="s">
        <v>6270</v>
      </c>
      <c r="F632" s="7" t="s">
        <v>904</v>
      </c>
      <c r="G632" s="7" t="s">
        <v>26</v>
      </c>
      <c r="H632" s="6">
        <v>1</v>
      </c>
      <c r="I632" s="6">
        <v>8.5</v>
      </c>
    </row>
    <row r="633" spans="1:9">
      <c r="A633" s="6">
        <v>385</v>
      </c>
      <c r="B633" s="7" t="s">
        <v>22</v>
      </c>
      <c r="C633" s="6">
        <v>39234</v>
      </c>
      <c r="D633" s="7" t="s">
        <v>6271</v>
      </c>
      <c r="E633" s="7" t="s">
        <v>6272</v>
      </c>
      <c r="F633" s="7" t="s">
        <v>427</v>
      </c>
      <c r="G633" s="7" t="s">
        <v>26</v>
      </c>
      <c r="H633" s="6">
        <v>25</v>
      </c>
      <c r="I633" s="6">
        <v>5100</v>
      </c>
    </row>
    <row r="634" spans="1:9">
      <c r="A634" s="6">
        <v>385</v>
      </c>
      <c r="B634" s="7" t="s">
        <v>22</v>
      </c>
      <c r="C634" s="6">
        <v>35531</v>
      </c>
      <c r="D634" s="7" t="s">
        <v>6273</v>
      </c>
      <c r="E634" s="7" t="s">
        <v>1065</v>
      </c>
      <c r="F634" s="7" t="s">
        <v>377</v>
      </c>
      <c r="G634" s="7" t="s">
        <v>26</v>
      </c>
      <c r="H634" s="6">
        <v>1</v>
      </c>
      <c r="I634" s="6">
        <v>18.7</v>
      </c>
    </row>
    <row r="635" spans="1:9">
      <c r="A635" s="6">
        <v>385</v>
      </c>
      <c r="B635" s="7" t="s">
        <v>22</v>
      </c>
      <c r="C635" s="6">
        <v>5627</v>
      </c>
      <c r="D635" s="7" t="s">
        <v>6274</v>
      </c>
      <c r="E635" s="7" t="s">
        <v>6275</v>
      </c>
      <c r="F635" s="7" t="s">
        <v>737</v>
      </c>
      <c r="G635" s="7" t="s">
        <v>26</v>
      </c>
      <c r="H635" s="6">
        <v>8</v>
      </c>
      <c r="I635" s="6">
        <v>144</v>
      </c>
    </row>
    <row r="636" spans="1:9">
      <c r="A636" s="6">
        <v>385</v>
      </c>
      <c r="B636" s="7" t="s">
        <v>22</v>
      </c>
      <c r="C636" s="6">
        <v>40986</v>
      </c>
      <c r="D636" s="7" t="s">
        <v>6276</v>
      </c>
      <c r="E636" s="7" t="s">
        <v>6277</v>
      </c>
      <c r="F636" s="7" t="s">
        <v>405</v>
      </c>
      <c r="G636" s="7" t="s">
        <v>26</v>
      </c>
      <c r="H636" s="6">
        <v>1</v>
      </c>
      <c r="I636" s="6">
        <v>125</v>
      </c>
    </row>
    <row r="637" spans="1:9">
      <c r="A637" s="6">
        <v>385</v>
      </c>
      <c r="B637" s="7" t="s">
        <v>22</v>
      </c>
      <c r="C637" s="6">
        <v>157217</v>
      </c>
      <c r="D637" s="7" t="s">
        <v>6094</v>
      </c>
      <c r="E637" s="7" t="s">
        <v>6278</v>
      </c>
      <c r="F637" s="7" t="s">
        <v>5913</v>
      </c>
      <c r="G637" s="7" t="s">
        <v>201</v>
      </c>
      <c r="H637" s="6">
        <v>5</v>
      </c>
      <c r="I637" s="6">
        <v>60</v>
      </c>
    </row>
    <row r="638" spans="1:9">
      <c r="A638" s="6">
        <v>385</v>
      </c>
      <c r="B638" s="7" t="s">
        <v>22</v>
      </c>
      <c r="C638" s="6">
        <v>38589</v>
      </c>
      <c r="D638" s="7" t="s">
        <v>1407</v>
      </c>
      <c r="E638" s="7" t="s">
        <v>6279</v>
      </c>
      <c r="F638" s="7" t="s">
        <v>5965</v>
      </c>
      <c r="G638" s="7" t="s">
        <v>26</v>
      </c>
      <c r="H638" s="6">
        <v>3</v>
      </c>
      <c r="I638" s="6">
        <v>6.3</v>
      </c>
    </row>
    <row r="639" spans="1:9">
      <c r="A639" s="6">
        <v>385</v>
      </c>
      <c r="B639" s="7" t="s">
        <v>22</v>
      </c>
      <c r="C639" s="6">
        <v>153487</v>
      </c>
      <c r="D639" s="7" t="s">
        <v>417</v>
      </c>
      <c r="E639" s="7" t="s">
        <v>6280</v>
      </c>
      <c r="F639" s="7" t="s">
        <v>3710</v>
      </c>
      <c r="G639" s="7" t="s">
        <v>26</v>
      </c>
      <c r="H639" s="6">
        <v>6</v>
      </c>
      <c r="I639" s="6">
        <v>384</v>
      </c>
    </row>
    <row r="640" spans="1:9">
      <c r="A640" s="6">
        <v>385</v>
      </c>
      <c r="B640" s="7" t="s">
        <v>22</v>
      </c>
      <c r="C640" s="6">
        <v>155327</v>
      </c>
      <c r="D640" s="7" t="s">
        <v>417</v>
      </c>
      <c r="E640" s="7" t="s">
        <v>6281</v>
      </c>
      <c r="F640" s="7" t="s">
        <v>3710</v>
      </c>
      <c r="G640" s="7" t="s">
        <v>26</v>
      </c>
      <c r="H640" s="6">
        <v>9</v>
      </c>
      <c r="I640" s="6">
        <v>216</v>
      </c>
    </row>
    <row r="641" spans="1:9">
      <c r="A641" s="6">
        <v>385</v>
      </c>
      <c r="B641" s="7" t="s">
        <v>22</v>
      </c>
      <c r="C641" s="6">
        <v>74400</v>
      </c>
      <c r="D641" s="7" t="s">
        <v>1732</v>
      </c>
      <c r="E641" s="7" t="s">
        <v>6282</v>
      </c>
      <c r="F641" s="7" t="s">
        <v>1293</v>
      </c>
      <c r="G641" s="7" t="s">
        <v>36</v>
      </c>
      <c r="H641" s="6">
        <v>2</v>
      </c>
      <c r="I641" s="6">
        <v>23</v>
      </c>
    </row>
    <row r="642" spans="1:9">
      <c r="A642" s="6">
        <v>385</v>
      </c>
      <c r="B642" s="7" t="s">
        <v>22</v>
      </c>
      <c r="C642" s="6">
        <v>88262</v>
      </c>
      <c r="D642" s="7" t="s">
        <v>1333</v>
      </c>
      <c r="E642" s="7" t="s">
        <v>6283</v>
      </c>
      <c r="F642" s="7" t="s">
        <v>1335</v>
      </c>
      <c r="G642" s="7" t="s">
        <v>26</v>
      </c>
      <c r="H642" s="6">
        <v>2</v>
      </c>
      <c r="I642" s="6">
        <v>69</v>
      </c>
    </row>
    <row r="643" spans="1:9">
      <c r="A643" s="6">
        <v>385</v>
      </c>
      <c r="B643" s="7" t="s">
        <v>22</v>
      </c>
      <c r="C643" s="6">
        <v>106221</v>
      </c>
      <c r="D643" s="7" t="s">
        <v>1197</v>
      </c>
      <c r="E643" s="7" t="s">
        <v>6284</v>
      </c>
      <c r="F643" s="7" t="s">
        <v>85</v>
      </c>
      <c r="G643" s="7" t="s">
        <v>26</v>
      </c>
      <c r="H643" s="6">
        <v>2</v>
      </c>
      <c r="I643" s="6">
        <v>6.94</v>
      </c>
    </row>
    <row r="644" spans="1:9">
      <c r="A644" s="6">
        <v>385</v>
      </c>
      <c r="B644" s="7" t="s">
        <v>22</v>
      </c>
      <c r="C644" s="6">
        <v>144698</v>
      </c>
      <c r="D644" s="7" t="s">
        <v>384</v>
      </c>
      <c r="E644" s="7" t="s">
        <v>6285</v>
      </c>
      <c r="F644" s="7" t="s">
        <v>64</v>
      </c>
      <c r="G644" s="7" t="s">
        <v>26</v>
      </c>
      <c r="H644" s="6">
        <v>5</v>
      </c>
      <c r="I644" s="6">
        <v>46.5</v>
      </c>
    </row>
    <row r="645" spans="1:9">
      <c r="A645" s="6">
        <v>385</v>
      </c>
      <c r="B645" s="7" t="s">
        <v>22</v>
      </c>
      <c r="C645" s="6">
        <v>8031</v>
      </c>
      <c r="D645" s="7" t="s">
        <v>285</v>
      </c>
      <c r="E645" s="7" t="s">
        <v>5654</v>
      </c>
      <c r="F645" s="7" t="s">
        <v>287</v>
      </c>
      <c r="G645" s="7" t="s">
        <v>26</v>
      </c>
      <c r="H645" s="6">
        <v>4</v>
      </c>
      <c r="I645" s="6">
        <v>32</v>
      </c>
    </row>
    <row r="646" spans="1:9">
      <c r="A646" s="6">
        <v>385</v>
      </c>
      <c r="B646" s="7" t="s">
        <v>22</v>
      </c>
      <c r="C646" s="6">
        <v>112575</v>
      </c>
      <c r="D646" s="7" t="s">
        <v>1857</v>
      </c>
      <c r="E646" s="7" t="s">
        <v>1209</v>
      </c>
      <c r="F646" s="7" t="s">
        <v>176</v>
      </c>
      <c r="G646" s="7" t="s">
        <v>36</v>
      </c>
      <c r="H646" s="6">
        <v>5</v>
      </c>
      <c r="I646" s="6">
        <v>36</v>
      </c>
    </row>
    <row r="647" spans="1:9">
      <c r="A647" s="6">
        <v>385</v>
      </c>
      <c r="B647" s="7" t="s">
        <v>22</v>
      </c>
      <c r="C647" s="6">
        <v>16644</v>
      </c>
      <c r="D647" s="7" t="s">
        <v>2874</v>
      </c>
      <c r="E647" s="7" t="s">
        <v>5760</v>
      </c>
      <c r="F647" s="7" t="s">
        <v>6286</v>
      </c>
      <c r="G647" s="7" t="s">
        <v>36</v>
      </c>
      <c r="H647" s="6">
        <v>3</v>
      </c>
      <c r="I647" s="6">
        <v>180.12</v>
      </c>
    </row>
    <row r="648" spans="1:9">
      <c r="A648" s="6">
        <v>385</v>
      </c>
      <c r="B648" s="7" t="s">
        <v>22</v>
      </c>
      <c r="C648" s="6">
        <v>115435</v>
      </c>
      <c r="D648" s="7" t="s">
        <v>2502</v>
      </c>
      <c r="E648" s="7" t="s">
        <v>6287</v>
      </c>
      <c r="F648" s="7" t="s">
        <v>5816</v>
      </c>
      <c r="G648" s="7" t="s">
        <v>36</v>
      </c>
      <c r="H648" s="6">
        <v>2</v>
      </c>
      <c r="I648" s="6">
        <v>143.64</v>
      </c>
    </row>
    <row r="649" spans="1:9">
      <c r="A649" s="6">
        <v>385</v>
      </c>
      <c r="B649" s="7" t="s">
        <v>22</v>
      </c>
      <c r="C649" s="6">
        <v>143253</v>
      </c>
      <c r="D649" s="7" t="s">
        <v>6288</v>
      </c>
      <c r="E649" s="7" t="s">
        <v>2058</v>
      </c>
      <c r="F649" s="7" t="s">
        <v>5995</v>
      </c>
      <c r="G649" s="7" t="s">
        <v>6289</v>
      </c>
      <c r="H649" s="6">
        <v>2</v>
      </c>
      <c r="I649" s="6">
        <v>42</v>
      </c>
    </row>
    <row r="650" spans="1:9">
      <c r="A650" s="6">
        <v>385</v>
      </c>
      <c r="B650" s="7" t="s">
        <v>22</v>
      </c>
      <c r="C650" s="6">
        <v>2166</v>
      </c>
      <c r="D650" s="7" t="s">
        <v>208</v>
      </c>
      <c r="E650" s="7" t="s">
        <v>5747</v>
      </c>
      <c r="F650" s="7" t="s">
        <v>210</v>
      </c>
      <c r="G650" s="7" t="s">
        <v>26</v>
      </c>
      <c r="H650" s="6">
        <v>2</v>
      </c>
      <c r="I650" s="6">
        <v>7.36</v>
      </c>
    </row>
    <row r="651" spans="1:9">
      <c r="A651" s="6">
        <v>385</v>
      </c>
      <c r="B651" s="7" t="s">
        <v>22</v>
      </c>
      <c r="C651" s="6">
        <v>155191</v>
      </c>
      <c r="D651" s="7" t="s">
        <v>6290</v>
      </c>
      <c r="E651" s="7" t="s">
        <v>6291</v>
      </c>
      <c r="F651" s="7" t="s">
        <v>5872</v>
      </c>
      <c r="G651" s="7" t="s">
        <v>61</v>
      </c>
      <c r="H651" s="6">
        <v>16</v>
      </c>
      <c r="I651" s="6">
        <v>51.2</v>
      </c>
    </row>
    <row r="652" spans="1:9">
      <c r="A652" s="6">
        <v>385</v>
      </c>
      <c r="B652" s="7" t="s">
        <v>22</v>
      </c>
      <c r="C652" s="6">
        <v>13607</v>
      </c>
      <c r="D652" s="7" t="s">
        <v>6292</v>
      </c>
      <c r="E652" s="7" t="s">
        <v>5851</v>
      </c>
      <c r="F652" s="7" t="s">
        <v>1671</v>
      </c>
      <c r="G652" s="7" t="s">
        <v>26</v>
      </c>
      <c r="H652" s="6">
        <v>3</v>
      </c>
      <c r="I652" s="6">
        <v>105</v>
      </c>
    </row>
    <row r="653" spans="1:9">
      <c r="A653" s="6">
        <v>385</v>
      </c>
      <c r="B653" s="7" t="s">
        <v>22</v>
      </c>
      <c r="C653" s="6">
        <v>75271</v>
      </c>
      <c r="D653" s="7" t="s">
        <v>2998</v>
      </c>
      <c r="E653" s="7" t="s">
        <v>6293</v>
      </c>
      <c r="F653" s="7" t="s">
        <v>3000</v>
      </c>
      <c r="G653" s="7" t="s">
        <v>26</v>
      </c>
      <c r="H653" s="6">
        <v>1</v>
      </c>
      <c r="I653" s="6">
        <v>19.38</v>
      </c>
    </row>
    <row r="654" spans="1:9">
      <c r="A654" s="6">
        <v>385</v>
      </c>
      <c r="B654" s="7" t="s">
        <v>22</v>
      </c>
      <c r="C654" s="6">
        <v>62986</v>
      </c>
      <c r="D654" s="7" t="s">
        <v>5021</v>
      </c>
      <c r="E654" s="7" t="s">
        <v>6294</v>
      </c>
      <c r="F654" s="7" t="s">
        <v>3230</v>
      </c>
      <c r="G654" s="7" t="s">
        <v>36</v>
      </c>
      <c r="H654" s="6">
        <v>6</v>
      </c>
      <c r="I654" s="6">
        <v>588.24</v>
      </c>
    </row>
    <row r="655" spans="1:9">
      <c r="A655" s="6">
        <v>385</v>
      </c>
      <c r="B655" s="7" t="s">
        <v>22</v>
      </c>
      <c r="C655" s="6">
        <v>1823</v>
      </c>
      <c r="D655" s="7" t="s">
        <v>6295</v>
      </c>
      <c r="E655" s="7" t="s">
        <v>6296</v>
      </c>
      <c r="F655" s="7" t="s">
        <v>834</v>
      </c>
      <c r="G655" s="7" t="s">
        <v>61</v>
      </c>
      <c r="H655" s="6">
        <v>4</v>
      </c>
      <c r="I655" s="6">
        <v>36</v>
      </c>
    </row>
    <row r="656" spans="1:9">
      <c r="A656" s="6">
        <v>385</v>
      </c>
      <c r="B656" s="7" t="s">
        <v>22</v>
      </c>
      <c r="C656" s="6">
        <v>50183</v>
      </c>
      <c r="D656" s="7" t="s">
        <v>2423</v>
      </c>
      <c r="E656" s="7" t="s">
        <v>6297</v>
      </c>
      <c r="F656" s="7" t="s">
        <v>2425</v>
      </c>
      <c r="G656" s="7" t="s">
        <v>26</v>
      </c>
      <c r="H656" s="6">
        <v>1</v>
      </c>
      <c r="I656" s="6">
        <v>5.1</v>
      </c>
    </row>
    <row r="657" spans="1:9">
      <c r="A657" s="6">
        <v>385</v>
      </c>
      <c r="B657" s="7" t="s">
        <v>22</v>
      </c>
      <c r="C657" s="6">
        <v>50163</v>
      </c>
      <c r="D657" s="7" t="s">
        <v>6298</v>
      </c>
      <c r="E657" s="7" t="s">
        <v>6299</v>
      </c>
      <c r="F657" s="7" t="s">
        <v>6300</v>
      </c>
      <c r="G657" s="7" t="s">
        <v>26</v>
      </c>
      <c r="H657" s="6">
        <v>30</v>
      </c>
      <c r="I657" s="6">
        <v>3990</v>
      </c>
    </row>
    <row r="658" spans="1:9">
      <c r="A658" s="6">
        <v>385</v>
      </c>
      <c r="B658" s="7" t="s">
        <v>22</v>
      </c>
      <c r="C658" s="6">
        <v>50287</v>
      </c>
      <c r="D658" s="7" t="s">
        <v>1378</v>
      </c>
      <c r="E658" s="7" t="s">
        <v>5515</v>
      </c>
      <c r="F658" s="7" t="s">
        <v>176</v>
      </c>
      <c r="G658" s="7" t="s">
        <v>26</v>
      </c>
      <c r="H658" s="6">
        <v>20</v>
      </c>
      <c r="I658" s="6">
        <v>116</v>
      </c>
    </row>
    <row r="659" spans="1:9">
      <c r="A659" s="6">
        <v>385</v>
      </c>
      <c r="B659" s="7" t="s">
        <v>22</v>
      </c>
      <c r="C659" s="6">
        <v>50191</v>
      </c>
      <c r="D659" s="7" t="s">
        <v>2139</v>
      </c>
      <c r="E659" s="7" t="s">
        <v>5803</v>
      </c>
      <c r="F659" s="7" t="s">
        <v>854</v>
      </c>
      <c r="G659" s="7" t="s">
        <v>26</v>
      </c>
      <c r="H659" s="6">
        <v>1</v>
      </c>
      <c r="I659" s="6">
        <v>5.8</v>
      </c>
    </row>
    <row r="660" spans="1:9">
      <c r="A660" s="6">
        <v>385</v>
      </c>
      <c r="B660" s="7" t="s">
        <v>22</v>
      </c>
      <c r="C660" s="6">
        <v>43227</v>
      </c>
      <c r="D660" s="7" t="s">
        <v>5411</v>
      </c>
      <c r="E660" s="7" t="s">
        <v>6301</v>
      </c>
      <c r="F660" s="7" t="s">
        <v>5413</v>
      </c>
      <c r="G660" s="7" t="s">
        <v>26</v>
      </c>
      <c r="H660" s="6">
        <v>9</v>
      </c>
      <c r="I660" s="6">
        <v>298.98</v>
      </c>
    </row>
    <row r="661" spans="1:9">
      <c r="A661" s="6">
        <v>385</v>
      </c>
      <c r="B661" s="7" t="s">
        <v>22</v>
      </c>
      <c r="C661" s="6">
        <v>69771</v>
      </c>
      <c r="D661" s="7" t="s">
        <v>6302</v>
      </c>
      <c r="E661" s="7" t="s">
        <v>6303</v>
      </c>
      <c r="F661" s="7" t="s">
        <v>1275</v>
      </c>
      <c r="G661" s="7" t="s">
        <v>223</v>
      </c>
      <c r="H661" s="6">
        <v>2</v>
      </c>
      <c r="I661" s="6">
        <v>49</v>
      </c>
    </row>
    <row r="662" spans="1:9">
      <c r="A662" s="6">
        <v>385</v>
      </c>
      <c r="B662" s="7" t="s">
        <v>22</v>
      </c>
      <c r="C662" s="6">
        <v>16321</v>
      </c>
      <c r="D662" s="7" t="s">
        <v>2713</v>
      </c>
      <c r="E662" s="7" t="s">
        <v>5654</v>
      </c>
      <c r="F662" s="7" t="s">
        <v>464</v>
      </c>
      <c r="G662" s="7" t="s">
        <v>26</v>
      </c>
      <c r="H662" s="6">
        <v>8</v>
      </c>
      <c r="I662" s="6">
        <v>71.34</v>
      </c>
    </row>
    <row r="663" spans="1:9">
      <c r="A663" s="6">
        <v>385</v>
      </c>
      <c r="B663" s="7" t="s">
        <v>22</v>
      </c>
      <c r="C663" s="6">
        <v>1256</v>
      </c>
      <c r="D663" s="7" t="s">
        <v>1803</v>
      </c>
      <c r="E663" s="7" t="s">
        <v>6304</v>
      </c>
      <c r="F663" s="7" t="s">
        <v>76</v>
      </c>
      <c r="G663" s="7" t="s">
        <v>201</v>
      </c>
      <c r="H663" s="6">
        <v>1</v>
      </c>
      <c r="I663" s="6">
        <v>26</v>
      </c>
    </row>
    <row r="664" spans="1:9">
      <c r="A664" s="6">
        <v>385</v>
      </c>
      <c r="B664" s="7" t="s">
        <v>22</v>
      </c>
      <c r="C664" s="6">
        <v>986</v>
      </c>
      <c r="D664" s="7" t="s">
        <v>1868</v>
      </c>
      <c r="E664" s="7" t="s">
        <v>604</v>
      </c>
      <c r="F664" s="7" t="s">
        <v>494</v>
      </c>
      <c r="G664" s="7" t="s">
        <v>61</v>
      </c>
      <c r="H664" s="6">
        <v>3</v>
      </c>
      <c r="I664" s="6">
        <v>4.23</v>
      </c>
    </row>
    <row r="665" spans="1:9">
      <c r="A665" s="6">
        <v>385</v>
      </c>
      <c r="B665" s="7" t="s">
        <v>22</v>
      </c>
      <c r="C665" s="6">
        <v>50431</v>
      </c>
      <c r="D665" s="7" t="s">
        <v>6305</v>
      </c>
      <c r="E665" s="7" t="s">
        <v>6135</v>
      </c>
      <c r="F665" s="7" t="s">
        <v>2231</v>
      </c>
      <c r="G665" s="7" t="s">
        <v>26</v>
      </c>
      <c r="H665" s="6">
        <v>7</v>
      </c>
      <c r="I665" s="6">
        <v>122.5</v>
      </c>
    </row>
    <row r="666" spans="1:9">
      <c r="A666" s="6">
        <v>385</v>
      </c>
      <c r="B666" s="7" t="s">
        <v>22</v>
      </c>
      <c r="C666" s="6">
        <v>75276</v>
      </c>
      <c r="D666" s="7" t="s">
        <v>6306</v>
      </c>
      <c r="E666" s="7" t="s">
        <v>6307</v>
      </c>
      <c r="F666" s="7" t="s">
        <v>611</v>
      </c>
      <c r="G666" s="7" t="s">
        <v>36</v>
      </c>
      <c r="H666" s="6">
        <v>73</v>
      </c>
      <c r="I666" s="6">
        <v>219</v>
      </c>
    </row>
    <row r="667" spans="1:9">
      <c r="A667" s="6">
        <v>385</v>
      </c>
      <c r="B667" s="7" t="s">
        <v>22</v>
      </c>
      <c r="C667" s="6">
        <v>73105</v>
      </c>
      <c r="D667" s="7" t="s">
        <v>6308</v>
      </c>
      <c r="E667" s="7" t="s">
        <v>6309</v>
      </c>
      <c r="F667" s="7" t="s">
        <v>1068</v>
      </c>
      <c r="G667" s="7" t="s">
        <v>26</v>
      </c>
      <c r="H667" s="6">
        <v>37</v>
      </c>
      <c r="I667" s="6">
        <v>2516</v>
      </c>
    </row>
    <row r="668" spans="1:9">
      <c r="A668" s="6">
        <v>385</v>
      </c>
      <c r="B668" s="7" t="s">
        <v>22</v>
      </c>
      <c r="C668" s="6">
        <v>120120</v>
      </c>
      <c r="D668" s="7" t="s">
        <v>2627</v>
      </c>
      <c r="E668" s="7" t="s">
        <v>1209</v>
      </c>
      <c r="F668" s="7" t="s">
        <v>85</v>
      </c>
      <c r="G668" s="7" t="s">
        <v>36</v>
      </c>
      <c r="H668" s="6">
        <v>1</v>
      </c>
      <c r="I668" s="6">
        <v>35.9</v>
      </c>
    </row>
    <row r="669" spans="1:9">
      <c r="A669" s="6">
        <v>385</v>
      </c>
      <c r="B669" s="7" t="s">
        <v>22</v>
      </c>
      <c r="C669" s="6">
        <v>136227</v>
      </c>
      <c r="D669" s="7" t="s">
        <v>886</v>
      </c>
      <c r="E669" s="7" t="s">
        <v>6310</v>
      </c>
      <c r="F669" s="7" t="s">
        <v>888</v>
      </c>
      <c r="G669" s="7" t="s">
        <v>26</v>
      </c>
      <c r="H669" s="6">
        <v>3</v>
      </c>
      <c r="I669" s="6">
        <v>14.7</v>
      </c>
    </row>
    <row r="670" spans="1:9">
      <c r="A670" s="6">
        <v>385</v>
      </c>
      <c r="B670" s="7" t="s">
        <v>22</v>
      </c>
      <c r="C670" s="6">
        <v>66165</v>
      </c>
      <c r="D670" s="7" t="s">
        <v>1700</v>
      </c>
      <c r="E670" s="7" t="s">
        <v>5699</v>
      </c>
      <c r="F670" s="7" t="s">
        <v>1702</v>
      </c>
      <c r="G670" s="7" t="s">
        <v>26</v>
      </c>
      <c r="H670" s="6">
        <v>6</v>
      </c>
      <c r="I670" s="6">
        <v>565.44</v>
      </c>
    </row>
    <row r="671" spans="1:9">
      <c r="A671" s="6">
        <v>385</v>
      </c>
      <c r="B671" s="7" t="s">
        <v>22</v>
      </c>
      <c r="C671" s="6">
        <v>53777</v>
      </c>
      <c r="D671" s="7" t="s">
        <v>6311</v>
      </c>
      <c r="E671" s="7" t="s">
        <v>6312</v>
      </c>
      <c r="F671" s="7" t="s">
        <v>2377</v>
      </c>
      <c r="G671" s="7" t="s">
        <v>26</v>
      </c>
      <c r="H671" s="6">
        <v>131</v>
      </c>
      <c r="I671" s="6">
        <v>5731.25</v>
      </c>
    </row>
    <row r="672" spans="1:9">
      <c r="A672" s="6">
        <v>385</v>
      </c>
      <c r="B672" s="7" t="s">
        <v>22</v>
      </c>
      <c r="C672" s="6">
        <v>52532</v>
      </c>
      <c r="D672" s="7" t="s">
        <v>2013</v>
      </c>
      <c r="E672" s="7" t="s">
        <v>6313</v>
      </c>
      <c r="F672" s="7" t="s">
        <v>5675</v>
      </c>
      <c r="G672" s="7" t="s">
        <v>36</v>
      </c>
      <c r="H672" s="6">
        <v>6</v>
      </c>
      <c r="I672" s="6">
        <v>215.47</v>
      </c>
    </row>
    <row r="673" spans="1:9">
      <c r="A673" s="6">
        <v>385</v>
      </c>
      <c r="B673" s="7" t="s">
        <v>22</v>
      </c>
      <c r="C673" s="6">
        <v>62663</v>
      </c>
      <c r="D673" s="7" t="s">
        <v>6314</v>
      </c>
      <c r="E673" s="7" t="s">
        <v>6315</v>
      </c>
      <c r="F673" s="7" t="s">
        <v>6316</v>
      </c>
      <c r="G673" s="7" t="s">
        <v>26</v>
      </c>
      <c r="H673" s="6">
        <v>18</v>
      </c>
      <c r="I673" s="6">
        <v>2405.34</v>
      </c>
    </row>
    <row r="674" spans="1:9">
      <c r="A674" s="6">
        <v>385</v>
      </c>
      <c r="B674" s="7" t="s">
        <v>22</v>
      </c>
      <c r="C674" s="6">
        <v>53945</v>
      </c>
      <c r="D674" s="7" t="s">
        <v>6317</v>
      </c>
      <c r="E674" s="7" t="s">
        <v>6318</v>
      </c>
      <c r="F674" s="7" t="s">
        <v>480</v>
      </c>
      <c r="G674" s="7" t="s">
        <v>26</v>
      </c>
      <c r="H674" s="6">
        <v>10</v>
      </c>
      <c r="I674" s="6">
        <v>319</v>
      </c>
    </row>
    <row r="675" spans="1:9">
      <c r="A675" s="6">
        <v>385</v>
      </c>
      <c r="B675" s="7" t="s">
        <v>22</v>
      </c>
      <c r="C675" s="6">
        <v>2427</v>
      </c>
      <c r="D675" s="7" t="s">
        <v>6319</v>
      </c>
      <c r="E675" s="7" t="s">
        <v>6320</v>
      </c>
      <c r="F675" s="7" t="s">
        <v>655</v>
      </c>
      <c r="G675" s="7" t="s">
        <v>26</v>
      </c>
      <c r="H675" s="6">
        <v>7</v>
      </c>
      <c r="I675" s="6">
        <v>183.4</v>
      </c>
    </row>
    <row r="676" spans="1:9">
      <c r="A676" s="6">
        <v>385</v>
      </c>
      <c r="B676" s="7" t="s">
        <v>22</v>
      </c>
      <c r="C676" s="6">
        <v>74393</v>
      </c>
      <c r="D676" s="7" t="s">
        <v>6321</v>
      </c>
      <c r="E676" s="7" t="s">
        <v>301</v>
      </c>
      <c r="F676" s="7" t="s">
        <v>6322</v>
      </c>
      <c r="G676" s="7" t="s">
        <v>36</v>
      </c>
      <c r="H676" s="6">
        <v>2</v>
      </c>
      <c r="I676" s="6">
        <v>128</v>
      </c>
    </row>
    <row r="677" spans="1:9">
      <c r="A677" s="6">
        <v>385</v>
      </c>
      <c r="B677" s="7" t="s">
        <v>22</v>
      </c>
      <c r="C677" s="6">
        <v>1215</v>
      </c>
      <c r="D677" s="7" t="s">
        <v>841</v>
      </c>
      <c r="E677" s="7" t="s">
        <v>6323</v>
      </c>
      <c r="F677" s="7" t="s">
        <v>64</v>
      </c>
      <c r="G677" s="7" t="s">
        <v>26</v>
      </c>
      <c r="H677" s="6">
        <v>32</v>
      </c>
      <c r="I677" s="6">
        <v>128</v>
      </c>
    </row>
    <row r="678" spans="1:9">
      <c r="A678" s="6">
        <v>385</v>
      </c>
      <c r="B678" s="7" t="s">
        <v>22</v>
      </c>
      <c r="C678" s="6">
        <v>154404</v>
      </c>
      <c r="D678" s="7" t="s">
        <v>5767</v>
      </c>
      <c r="E678" s="7" t="s">
        <v>6324</v>
      </c>
      <c r="F678" s="7" t="s">
        <v>5769</v>
      </c>
      <c r="G678" s="7" t="s">
        <v>26</v>
      </c>
      <c r="H678" s="6">
        <v>15</v>
      </c>
      <c r="I678" s="6">
        <v>213</v>
      </c>
    </row>
    <row r="679" spans="1:9">
      <c r="A679" s="6">
        <v>385</v>
      </c>
      <c r="B679" s="7" t="s">
        <v>22</v>
      </c>
      <c r="C679" s="6">
        <v>127795</v>
      </c>
      <c r="D679" s="7" t="s">
        <v>6325</v>
      </c>
      <c r="E679" s="7" t="s">
        <v>6326</v>
      </c>
      <c r="F679" s="7" t="s">
        <v>5498</v>
      </c>
      <c r="G679" s="7" t="s">
        <v>26</v>
      </c>
      <c r="H679" s="6">
        <v>4</v>
      </c>
      <c r="I679" s="6">
        <v>165</v>
      </c>
    </row>
    <row r="680" spans="1:9">
      <c r="A680" s="6">
        <v>385</v>
      </c>
      <c r="B680" s="7" t="s">
        <v>22</v>
      </c>
      <c r="C680" s="6">
        <v>1688</v>
      </c>
      <c r="D680" s="7" t="s">
        <v>138</v>
      </c>
      <c r="E680" s="7" t="s">
        <v>5797</v>
      </c>
      <c r="F680" s="7" t="s">
        <v>2086</v>
      </c>
      <c r="G680" s="7" t="s">
        <v>26</v>
      </c>
      <c r="H680" s="6">
        <v>51</v>
      </c>
      <c r="I680" s="6">
        <v>938.4</v>
      </c>
    </row>
    <row r="681" spans="1:9">
      <c r="A681" s="6">
        <v>385</v>
      </c>
      <c r="B681" s="7" t="s">
        <v>22</v>
      </c>
      <c r="C681" s="6">
        <v>2901</v>
      </c>
      <c r="D681" s="7" t="s">
        <v>6327</v>
      </c>
      <c r="E681" s="7" t="s">
        <v>4627</v>
      </c>
      <c r="F681" s="7" t="s">
        <v>60</v>
      </c>
      <c r="G681" s="7" t="s">
        <v>61</v>
      </c>
      <c r="H681" s="6">
        <v>1</v>
      </c>
      <c r="I681" s="6">
        <v>7.14</v>
      </c>
    </row>
    <row r="682" spans="1:9">
      <c r="A682" s="6">
        <v>385</v>
      </c>
      <c r="B682" s="7" t="s">
        <v>22</v>
      </c>
      <c r="C682" s="6">
        <v>2958</v>
      </c>
      <c r="D682" s="7" t="s">
        <v>951</v>
      </c>
      <c r="E682" s="7" t="s">
        <v>952</v>
      </c>
      <c r="F682" s="7" t="s">
        <v>953</v>
      </c>
      <c r="G682" s="7" t="s">
        <v>36</v>
      </c>
      <c r="H682" s="6">
        <v>10</v>
      </c>
      <c r="I682" s="6">
        <v>12.8</v>
      </c>
    </row>
    <row r="683" spans="1:9">
      <c r="A683" s="6">
        <v>385</v>
      </c>
      <c r="B683" s="7" t="s">
        <v>22</v>
      </c>
      <c r="C683" s="6">
        <v>1898</v>
      </c>
      <c r="D683" s="7" t="s">
        <v>983</v>
      </c>
      <c r="E683" s="7" t="s">
        <v>984</v>
      </c>
      <c r="F683" s="7" t="s">
        <v>985</v>
      </c>
      <c r="G683" s="7" t="s">
        <v>36</v>
      </c>
      <c r="H683" s="6">
        <v>15</v>
      </c>
      <c r="I683" s="6">
        <v>180</v>
      </c>
    </row>
    <row r="684" spans="1:9">
      <c r="A684" s="6">
        <v>385</v>
      </c>
      <c r="B684" s="7" t="s">
        <v>22</v>
      </c>
      <c r="C684" s="6">
        <v>2223</v>
      </c>
      <c r="D684" s="7" t="s">
        <v>6328</v>
      </c>
      <c r="E684" s="7" t="s">
        <v>6329</v>
      </c>
      <c r="F684" s="7" t="s">
        <v>1127</v>
      </c>
      <c r="G684" s="7" t="s">
        <v>36</v>
      </c>
      <c r="H684" s="6">
        <v>9</v>
      </c>
      <c r="I684" s="6">
        <v>19.8</v>
      </c>
    </row>
    <row r="685" spans="1:9">
      <c r="A685" s="6">
        <v>385</v>
      </c>
      <c r="B685" s="7" t="s">
        <v>22</v>
      </c>
      <c r="C685" s="6">
        <v>1473</v>
      </c>
      <c r="D685" s="7" t="s">
        <v>1616</v>
      </c>
      <c r="E685" s="7" t="s">
        <v>6330</v>
      </c>
      <c r="F685" s="7" t="s">
        <v>1462</v>
      </c>
      <c r="G685" s="7" t="s">
        <v>36</v>
      </c>
      <c r="H685" s="6">
        <v>9</v>
      </c>
      <c r="I685" s="6">
        <v>58.8</v>
      </c>
    </row>
    <row r="686" spans="1:9">
      <c r="A686" s="6">
        <v>385</v>
      </c>
      <c r="B686" s="7" t="s">
        <v>22</v>
      </c>
      <c r="C686" s="6">
        <v>134860</v>
      </c>
      <c r="D686" s="7" t="s">
        <v>570</v>
      </c>
      <c r="E686" s="7" t="s">
        <v>6331</v>
      </c>
      <c r="F686" s="7" t="s">
        <v>70</v>
      </c>
      <c r="G686" s="7" t="s">
        <v>26</v>
      </c>
      <c r="H686" s="6">
        <v>1</v>
      </c>
      <c r="I686" s="6">
        <v>34.93</v>
      </c>
    </row>
    <row r="687" spans="1:9">
      <c r="A687" s="6">
        <v>385</v>
      </c>
      <c r="B687" s="7" t="s">
        <v>22</v>
      </c>
      <c r="C687" s="6">
        <v>134900</v>
      </c>
      <c r="D687" s="7" t="s">
        <v>6332</v>
      </c>
      <c r="E687" s="7" t="s">
        <v>3341</v>
      </c>
      <c r="F687" s="7" t="s">
        <v>6333</v>
      </c>
      <c r="G687" s="7" t="s">
        <v>36</v>
      </c>
      <c r="H687" s="6">
        <v>48</v>
      </c>
      <c r="I687" s="6">
        <v>120</v>
      </c>
    </row>
    <row r="688" spans="1:9">
      <c r="A688" s="6">
        <v>385</v>
      </c>
      <c r="B688" s="7" t="s">
        <v>22</v>
      </c>
      <c r="C688" s="6">
        <v>128517</v>
      </c>
      <c r="D688" s="7" t="s">
        <v>6334</v>
      </c>
      <c r="E688" s="7" t="s">
        <v>6335</v>
      </c>
      <c r="F688" s="7" t="s">
        <v>2644</v>
      </c>
      <c r="G688" s="7" t="s">
        <v>36</v>
      </c>
      <c r="H688" s="6">
        <v>7</v>
      </c>
      <c r="I688" s="6">
        <v>48.3</v>
      </c>
    </row>
    <row r="689" spans="1:9">
      <c r="A689" s="6">
        <v>385</v>
      </c>
      <c r="B689" s="7" t="s">
        <v>22</v>
      </c>
      <c r="C689" s="6">
        <v>134687</v>
      </c>
      <c r="D689" s="7" t="s">
        <v>1977</v>
      </c>
      <c r="E689" s="7" t="s">
        <v>6336</v>
      </c>
      <c r="F689" s="7" t="s">
        <v>85</v>
      </c>
      <c r="G689" s="7" t="s">
        <v>26</v>
      </c>
      <c r="H689" s="6">
        <v>6</v>
      </c>
      <c r="I689" s="6">
        <v>24.48</v>
      </c>
    </row>
    <row r="690" spans="1:9">
      <c r="A690" s="6">
        <v>385</v>
      </c>
      <c r="B690" s="7" t="s">
        <v>22</v>
      </c>
      <c r="C690" s="6">
        <v>134968</v>
      </c>
      <c r="D690" s="7" t="s">
        <v>949</v>
      </c>
      <c r="E690" s="7" t="s">
        <v>5510</v>
      </c>
      <c r="F690" s="7" t="s">
        <v>76</v>
      </c>
      <c r="G690" s="7" t="s">
        <v>26</v>
      </c>
      <c r="H690" s="6">
        <v>7</v>
      </c>
      <c r="I690" s="6">
        <v>60.9</v>
      </c>
    </row>
    <row r="691" spans="1:9">
      <c r="A691" s="6">
        <v>385</v>
      </c>
      <c r="B691" s="7" t="s">
        <v>22</v>
      </c>
      <c r="C691" s="6">
        <v>140530</v>
      </c>
      <c r="D691" s="7" t="s">
        <v>6337</v>
      </c>
      <c r="E691" s="7" t="s">
        <v>6338</v>
      </c>
      <c r="F691" s="7" t="s">
        <v>6339</v>
      </c>
      <c r="G691" s="7" t="s">
        <v>26</v>
      </c>
      <c r="H691" s="6">
        <v>4</v>
      </c>
      <c r="I691" s="6">
        <v>36.4</v>
      </c>
    </row>
    <row r="692" spans="1:9">
      <c r="A692" s="6">
        <v>385</v>
      </c>
      <c r="B692" s="7" t="s">
        <v>22</v>
      </c>
      <c r="C692" s="6">
        <v>151220</v>
      </c>
      <c r="D692" s="7" t="s">
        <v>6340</v>
      </c>
      <c r="E692" s="7" t="s">
        <v>5705</v>
      </c>
      <c r="F692" s="7" t="s">
        <v>3038</v>
      </c>
      <c r="G692" s="7" t="s">
        <v>36</v>
      </c>
      <c r="H692" s="6">
        <v>33</v>
      </c>
      <c r="I692" s="6">
        <v>165</v>
      </c>
    </row>
    <row r="693" spans="1:9">
      <c r="A693" s="6">
        <v>385</v>
      </c>
      <c r="B693" s="7" t="s">
        <v>22</v>
      </c>
      <c r="C693" s="6">
        <v>135320</v>
      </c>
      <c r="D693" s="7" t="s">
        <v>1115</v>
      </c>
      <c r="E693" s="7" t="s">
        <v>1116</v>
      </c>
      <c r="F693" s="7" t="s">
        <v>191</v>
      </c>
      <c r="G693" s="7" t="s">
        <v>26</v>
      </c>
      <c r="H693" s="6">
        <v>18</v>
      </c>
      <c r="I693" s="6">
        <v>188.5</v>
      </c>
    </row>
    <row r="694" spans="1:9">
      <c r="A694" s="6">
        <v>385</v>
      </c>
      <c r="B694" s="7" t="s">
        <v>22</v>
      </c>
      <c r="C694" s="6">
        <v>138741</v>
      </c>
      <c r="D694" s="7" t="s">
        <v>5706</v>
      </c>
      <c r="E694" s="7" t="s">
        <v>6341</v>
      </c>
      <c r="F694" s="7" t="s">
        <v>5682</v>
      </c>
      <c r="G694" s="7" t="s">
        <v>26</v>
      </c>
      <c r="H694" s="6">
        <v>7</v>
      </c>
      <c r="I694" s="6">
        <v>185.5</v>
      </c>
    </row>
    <row r="695" spans="1:9">
      <c r="A695" s="6">
        <v>385</v>
      </c>
      <c r="B695" s="7" t="s">
        <v>22</v>
      </c>
      <c r="C695" s="6">
        <v>24173</v>
      </c>
      <c r="D695" s="7" t="s">
        <v>2024</v>
      </c>
      <c r="E695" s="7" t="s">
        <v>6342</v>
      </c>
      <c r="F695" s="7" t="s">
        <v>2026</v>
      </c>
      <c r="G695" s="7" t="s">
        <v>26</v>
      </c>
      <c r="H695" s="6">
        <v>26</v>
      </c>
      <c r="I695" s="6">
        <v>169</v>
      </c>
    </row>
    <row r="696" spans="1:9">
      <c r="A696" s="6">
        <v>385</v>
      </c>
      <c r="B696" s="7" t="s">
        <v>22</v>
      </c>
      <c r="C696" s="6">
        <v>28949</v>
      </c>
      <c r="D696" s="7" t="s">
        <v>2555</v>
      </c>
      <c r="E696" s="7" t="s">
        <v>5519</v>
      </c>
      <c r="F696" s="7" t="s">
        <v>292</v>
      </c>
      <c r="G696" s="7" t="s">
        <v>26</v>
      </c>
      <c r="H696" s="6">
        <v>36</v>
      </c>
      <c r="I696" s="6">
        <v>115.05</v>
      </c>
    </row>
    <row r="697" spans="1:9">
      <c r="A697" s="6">
        <v>385</v>
      </c>
      <c r="B697" s="7" t="s">
        <v>22</v>
      </c>
      <c r="C697" s="6">
        <v>17310</v>
      </c>
      <c r="D697" s="7" t="s">
        <v>6343</v>
      </c>
      <c r="E697" s="7" t="s">
        <v>6344</v>
      </c>
      <c r="F697" s="7" t="s">
        <v>182</v>
      </c>
      <c r="G697" s="7" t="s">
        <v>26</v>
      </c>
      <c r="H697" s="6">
        <v>10</v>
      </c>
      <c r="I697" s="6">
        <v>122.4</v>
      </c>
    </row>
    <row r="698" spans="1:9">
      <c r="A698" s="6">
        <v>385</v>
      </c>
      <c r="B698" s="7" t="s">
        <v>22</v>
      </c>
      <c r="C698" s="6">
        <v>23753</v>
      </c>
      <c r="D698" s="7" t="s">
        <v>3153</v>
      </c>
      <c r="E698" s="7" t="s">
        <v>6345</v>
      </c>
      <c r="F698" s="7" t="s">
        <v>338</v>
      </c>
      <c r="G698" s="7" t="s">
        <v>36</v>
      </c>
      <c r="H698" s="6">
        <v>5</v>
      </c>
      <c r="I698" s="6">
        <v>19.85</v>
      </c>
    </row>
    <row r="699" spans="1:9">
      <c r="A699" s="6">
        <v>385</v>
      </c>
      <c r="B699" s="7" t="s">
        <v>22</v>
      </c>
      <c r="C699" s="6">
        <v>29926</v>
      </c>
      <c r="D699" s="7" t="s">
        <v>6346</v>
      </c>
      <c r="E699" s="7" t="s">
        <v>5668</v>
      </c>
      <c r="F699" s="7" t="s">
        <v>1898</v>
      </c>
      <c r="G699" s="7" t="s">
        <v>26</v>
      </c>
      <c r="H699" s="6">
        <v>28</v>
      </c>
      <c r="I699" s="6">
        <v>508.48</v>
      </c>
    </row>
    <row r="700" spans="1:9">
      <c r="A700" s="6">
        <v>385</v>
      </c>
      <c r="B700" s="7" t="s">
        <v>22</v>
      </c>
      <c r="C700" s="6">
        <v>34047</v>
      </c>
      <c r="D700" s="7" t="s">
        <v>1531</v>
      </c>
      <c r="E700" s="7" t="s">
        <v>6347</v>
      </c>
      <c r="F700" s="7" t="s">
        <v>238</v>
      </c>
      <c r="G700" s="7" t="s">
        <v>26</v>
      </c>
      <c r="H700" s="6">
        <v>6</v>
      </c>
      <c r="I700" s="6">
        <v>13.8</v>
      </c>
    </row>
    <row r="701" spans="1:9">
      <c r="A701" s="6">
        <v>385</v>
      </c>
      <c r="B701" s="7" t="s">
        <v>22</v>
      </c>
      <c r="C701" s="6">
        <v>35660</v>
      </c>
      <c r="D701" s="7" t="s">
        <v>141</v>
      </c>
      <c r="E701" s="7" t="s">
        <v>142</v>
      </c>
      <c r="F701" s="7" t="s">
        <v>143</v>
      </c>
      <c r="G701" s="7" t="s">
        <v>61</v>
      </c>
      <c r="H701" s="6">
        <v>5</v>
      </c>
      <c r="I701" s="6">
        <v>5</v>
      </c>
    </row>
    <row r="702" spans="1:9">
      <c r="A702" s="6">
        <v>385</v>
      </c>
      <c r="B702" s="7" t="s">
        <v>22</v>
      </c>
      <c r="C702" s="6">
        <v>31227</v>
      </c>
      <c r="D702" s="7" t="s">
        <v>6348</v>
      </c>
      <c r="E702" s="7" t="s">
        <v>6349</v>
      </c>
      <c r="F702" s="7" t="s">
        <v>596</v>
      </c>
      <c r="G702" s="7" t="s">
        <v>26</v>
      </c>
      <c r="H702" s="6">
        <v>16</v>
      </c>
      <c r="I702" s="6">
        <v>184</v>
      </c>
    </row>
    <row r="703" spans="1:9">
      <c r="A703" s="6">
        <v>385</v>
      </c>
      <c r="B703" s="7" t="s">
        <v>22</v>
      </c>
      <c r="C703" s="6">
        <v>31371</v>
      </c>
      <c r="D703" s="7" t="s">
        <v>1616</v>
      </c>
      <c r="E703" s="7" t="s">
        <v>5624</v>
      </c>
      <c r="F703" s="7" t="s">
        <v>1040</v>
      </c>
      <c r="G703" s="7" t="s">
        <v>36</v>
      </c>
      <c r="H703" s="6">
        <v>17</v>
      </c>
      <c r="I703" s="6">
        <v>68.36</v>
      </c>
    </row>
    <row r="704" spans="1:9">
      <c r="A704" s="6">
        <v>385</v>
      </c>
      <c r="B704" s="7" t="s">
        <v>22</v>
      </c>
      <c r="C704" s="6">
        <v>15748</v>
      </c>
      <c r="D704" s="7" t="s">
        <v>1542</v>
      </c>
      <c r="E704" s="7" t="s">
        <v>6350</v>
      </c>
      <c r="F704" s="7" t="s">
        <v>1544</v>
      </c>
      <c r="G704" s="7" t="s">
        <v>26</v>
      </c>
      <c r="H704" s="6">
        <v>2</v>
      </c>
      <c r="I704" s="6">
        <v>33.3</v>
      </c>
    </row>
    <row r="705" spans="1:9">
      <c r="A705" s="6">
        <v>385</v>
      </c>
      <c r="B705" s="7" t="s">
        <v>22</v>
      </c>
      <c r="C705" s="6">
        <v>9438</v>
      </c>
      <c r="D705" s="7" t="s">
        <v>915</v>
      </c>
      <c r="E705" s="7" t="s">
        <v>6351</v>
      </c>
      <c r="F705" s="7" t="s">
        <v>917</v>
      </c>
      <c r="G705" s="7" t="s">
        <v>170</v>
      </c>
      <c r="H705" s="6">
        <v>5</v>
      </c>
      <c r="I705" s="6">
        <v>56</v>
      </c>
    </row>
    <row r="706" spans="1:9">
      <c r="A706" s="6">
        <v>385</v>
      </c>
      <c r="B706" s="7" t="s">
        <v>22</v>
      </c>
      <c r="C706" s="6">
        <v>9627</v>
      </c>
      <c r="D706" s="7" t="s">
        <v>6352</v>
      </c>
      <c r="E706" s="7" t="s">
        <v>6353</v>
      </c>
      <c r="F706" s="7" t="s">
        <v>1127</v>
      </c>
      <c r="G706" s="7" t="s">
        <v>36</v>
      </c>
      <c r="H706" s="6">
        <v>1</v>
      </c>
      <c r="I706" s="6">
        <v>1.55</v>
      </c>
    </row>
    <row r="707" spans="1:9">
      <c r="A707" s="6">
        <v>385</v>
      </c>
      <c r="B707" s="7" t="s">
        <v>22</v>
      </c>
      <c r="C707" s="6">
        <v>5270</v>
      </c>
      <c r="D707" s="7" t="s">
        <v>1485</v>
      </c>
      <c r="E707" s="7" t="s">
        <v>6214</v>
      </c>
      <c r="F707" s="7" t="s">
        <v>1486</v>
      </c>
      <c r="G707" s="7" t="s">
        <v>36</v>
      </c>
      <c r="H707" s="6">
        <v>22</v>
      </c>
      <c r="I707" s="6">
        <v>498.96</v>
      </c>
    </row>
    <row r="708" spans="1:9">
      <c r="A708" s="6">
        <v>385</v>
      </c>
      <c r="B708" s="7" t="s">
        <v>22</v>
      </c>
      <c r="C708" s="6">
        <v>9411</v>
      </c>
      <c r="D708" s="7" t="s">
        <v>189</v>
      </c>
      <c r="E708" s="7" t="s">
        <v>6354</v>
      </c>
      <c r="F708" s="7" t="s">
        <v>908</v>
      </c>
      <c r="G708" s="7" t="s">
        <v>26</v>
      </c>
      <c r="H708" s="6">
        <v>23</v>
      </c>
      <c r="I708" s="6">
        <v>627.88</v>
      </c>
    </row>
    <row r="709" spans="1:9">
      <c r="A709" s="6">
        <v>385</v>
      </c>
      <c r="B709" s="7" t="s">
        <v>22</v>
      </c>
      <c r="C709" s="6">
        <v>10458</v>
      </c>
      <c r="D709" s="7" t="s">
        <v>6355</v>
      </c>
      <c r="E709" s="7" t="s">
        <v>6356</v>
      </c>
      <c r="F709" s="7" t="s">
        <v>311</v>
      </c>
      <c r="G709" s="7" t="s">
        <v>26</v>
      </c>
      <c r="H709" s="6">
        <v>1</v>
      </c>
      <c r="I709" s="6">
        <v>20.2</v>
      </c>
    </row>
    <row r="710" spans="1:9">
      <c r="A710" s="6">
        <v>385</v>
      </c>
      <c r="B710" s="7" t="s">
        <v>22</v>
      </c>
      <c r="C710" s="6">
        <v>14339</v>
      </c>
      <c r="D710" s="7" t="s">
        <v>5205</v>
      </c>
      <c r="E710" s="7" t="s">
        <v>6357</v>
      </c>
      <c r="F710" s="7" t="s">
        <v>1963</v>
      </c>
      <c r="G710" s="7" t="s">
        <v>26</v>
      </c>
      <c r="H710" s="6">
        <v>29</v>
      </c>
      <c r="I710" s="6">
        <v>375.55</v>
      </c>
    </row>
    <row r="711" spans="1:9">
      <c r="A711" s="6">
        <v>385</v>
      </c>
      <c r="B711" s="7" t="s">
        <v>22</v>
      </c>
      <c r="C711" s="6">
        <v>15208</v>
      </c>
      <c r="D711" s="7" t="s">
        <v>2508</v>
      </c>
      <c r="E711" s="7" t="s">
        <v>6358</v>
      </c>
      <c r="F711" s="7" t="s">
        <v>185</v>
      </c>
      <c r="G711" s="7" t="s">
        <v>36</v>
      </c>
      <c r="H711" s="6">
        <v>3</v>
      </c>
      <c r="I711" s="6">
        <v>222</v>
      </c>
    </row>
    <row r="712" spans="1:9">
      <c r="A712" s="6">
        <v>385</v>
      </c>
      <c r="B712" s="7" t="s">
        <v>22</v>
      </c>
      <c r="C712" s="6">
        <v>10540</v>
      </c>
      <c r="D712" s="7" t="s">
        <v>2703</v>
      </c>
      <c r="E712" s="7" t="s">
        <v>589</v>
      </c>
      <c r="F712" s="7" t="s">
        <v>2704</v>
      </c>
      <c r="G712" s="7" t="s">
        <v>36</v>
      </c>
      <c r="H712" s="6">
        <v>2</v>
      </c>
      <c r="I712" s="6">
        <v>9.82</v>
      </c>
    </row>
    <row r="713" spans="1:9">
      <c r="A713" s="6">
        <v>385</v>
      </c>
      <c r="B713" s="7" t="s">
        <v>22</v>
      </c>
      <c r="C713" s="6">
        <v>12651</v>
      </c>
      <c r="D713" s="7" t="s">
        <v>1813</v>
      </c>
      <c r="E713" s="7" t="s">
        <v>6359</v>
      </c>
      <c r="F713" s="7" t="s">
        <v>888</v>
      </c>
      <c r="G713" s="7" t="s">
        <v>26</v>
      </c>
      <c r="H713" s="6">
        <v>6</v>
      </c>
      <c r="I713" s="6">
        <v>19.56</v>
      </c>
    </row>
    <row r="714" spans="1:9">
      <c r="A714" s="6">
        <v>385</v>
      </c>
      <c r="B714" s="7" t="s">
        <v>22</v>
      </c>
      <c r="C714" s="6">
        <v>6722</v>
      </c>
      <c r="D714" s="7" t="s">
        <v>6360</v>
      </c>
      <c r="E714" s="7" t="s">
        <v>6361</v>
      </c>
      <c r="F714" s="7" t="s">
        <v>296</v>
      </c>
      <c r="G714" s="7" t="s">
        <v>26</v>
      </c>
      <c r="H714" s="6">
        <v>41</v>
      </c>
      <c r="I714" s="6">
        <v>736.5</v>
      </c>
    </row>
    <row r="715" spans="1:9">
      <c r="A715" s="6">
        <v>385</v>
      </c>
      <c r="B715" s="7" t="s">
        <v>22</v>
      </c>
      <c r="C715" s="6">
        <v>10462</v>
      </c>
      <c r="D715" s="7" t="s">
        <v>6362</v>
      </c>
      <c r="E715" s="7" t="s">
        <v>6363</v>
      </c>
      <c r="F715" s="7" t="s">
        <v>25</v>
      </c>
      <c r="G715" s="7" t="s">
        <v>26</v>
      </c>
      <c r="H715" s="6">
        <v>14</v>
      </c>
      <c r="I715" s="6">
        <v>502.5</v>
      </c>
    </row>
    <row r="716" spans="1:9">
      <c r="A716" s="6">
        <v>385</v>
      </c>
      <c r="B716" s="7" t="s">
        <v>22</v>
      </c>
      <c r="C716" s="6">
        <v>2025</v>
      </c>
      <c r="D716" s="7" t="s">
        <v>6364</v>
      </c>
      <c r="E716" s="7" t="s">
        <v>6009</v>
      </c>
      <c r="F716" s="7" t="s">
        <v>1207</v>
      </c>
      <c r="G716" s="7" t="s">
        <v>26</v>
      </c>
      <c r="H716" s="6">
        <v>22</v>
      </c>
      <c r="I716" s="6">
        <v>712.8</v>
      </c>
    </row>
    <row r="717" spans="1:9">
      <c r="A717" s="6">
        <v>385</v>
      </c>
      <c r="B717" s="7" t="s">
        <v>22</v>
      </c>
      <c r="C717" s="6">
        <v>6045</v>
      </c>
      <c r="D717" s="7" t="s">
        <v>6365</v>
      </c>
      <c r="E717" s="7" t="s">
        <v>6366</v>
      </c>
      <c r="F717" s="7" t="s">
        <v>346</v>
      </c>
      <c r="G717" s="7" t="s">
        <v>26</v>
      </c>
      <c r="H717" s="6">
        <v>22</v>
      </c>
      <c r="I717" s="6">
        <v>400.65</v>
      </c>
    </row>
    <row r="718" spans="1:9">
      <c r="A718" s="6">
        <v>385</v>
      </c>
      <c r="B718" s="7" t="s">
        <v>22</v>
      </c>
      <c r="C718" s="6">
        <v>11842</v>
      </c>
      <c r="D718" s="7" t="s">
        <v>283</v>
      </c>
      <c r="E718" s="7" t="s">
        <v>6367</v>
      </c>
      <c r="F718" s="7" t="s">
        <v>191</v>
      </c>
      <c r="G718" s="7" t="s">
        <v>26</v>
      </c>
      <c r="H718" s="6">
        <v>70</v>
      </c>
      <c r="I718" s="6">
        <v>335.6</v>
      </c>
    </row>
    <row r="719" spans="1:9">
      <c r="A719" s="6">
        <v>385</v>
      </c>
      <c r="B719" s="7" t="s">
        <v>22</v>
      </c>
      <c r="C719" s="6">
        <v>15308</v>
      </c>
      <c r="D719" s="7" t="s">
        <v>6368</v>
      </c>
      <c r="E719" s="7" t="s">
        <v>6369</v>
      </c>
      <c r="F719" s="7" t="s">
        <v>311</v>
      </c>
      <c r="G719" s="7" t="s">
        <v>26</v>
      </c>
      <c r="H719" s="6">
        <v>69</v>
      </c>
      <c r="I719" s="6">
        <v>2032.74</v>
      </c>
    </row>
    <row r="720" spans="1:9">
      <c r="A720" s="6">
        <v>385</v>
      </c>
      <c r="B720" s="7" t="s">
        <v>22</v>
      </c>
      <c r="C720" s="6">
        <v>18235</v>
      </c>
      <c r="D720" s="7" t="s">
        <v>897</v>
      </c>
      <c r="E720" s="7" t="s">
        <v>6014</v>
      </c>
      <c r="F720" s="7" t="s">
        <v>899</v>
      </c>
      <c r="G720" s="7" t="s">
        <v>26</v>
      </c>
      <c r="H720" s="6">
        <v>29</v>
      </c>
      <c r="I720" s="6">
        <v>651.92</v>
      </c>
    </row>
    <row r="721" spans="1:9">
      <c r="A721" s="6">
        <v>385</v>
      </c>
      <c r="B721" s="7" t="s">
        <v>22</v>
      </c>
      <c r="C721" s="6">
        <v>13293</v>
      </c>
      <c r="D721" s="7" t="s">
        <v>6370</v>
      </c>
      <c r="E721" s="7" t="s">
        <v>5699</v>
      </c>
      <c r="F721" s="7" t="s">
        <v>2443</v>
      </c>
      <c r="G721" s="7" t="s">
        <v>26</v>
      </c>
      <c r="H721" s="6">
        <v>36</v>
      </c>
      <c r="I721" s="6">
        <v>846</v>
      </c>
    </row>
    <row r="722" spans="1:9">
      <c r="A722" s="6">
        <v>385</v>
      </c>
      <c r="B722" s="7" t="s">
        <v>22</v>
      </c>
      <c r="C722" s="6">
        <v>13623</v>
      </c>
      <c r="D722" s="7" t="s">
        <v>2686</v>
      </c>
      <c r="E722" s="7" t="s">
        <v>6371</v>
      </c>
      <c r="F722" s="7" t="s">
        <v>2688</v>
      </c>
      <c r="G722" s="7" t="s">
        <v>26</v>
      </c>
      <c r="H722" s="6">
        <v>20</v>
      </c>
      <c r="I722" s="6">
        <v>520</v>
      </c>
    </row>
    <row r="723" spans="1:9">
      <c r="A723" s="6">
        <v>385</v>
      </c>
      <c r="B723" s="7" t="s">
        <v>22</v>
      </c>
      <c r="C723" s="6">
        <v>1874</v>
      </c>
      <c r="D723" s="7" t="s">
        <v>119</v>
      </c>
      <c r="E723" s="7" t="s">
        <v>5581</v>
      </c>
      <c r="F723" s="7" t="s">
        <v>1417</v>
      </c>
      <c r="G723" s="7" t="s">
        <v>26</v>
      </c>
      <c r="H723" s="6">
        <v>45</v>
      </c>
      <c r="I723" s="6">
        <v>697.5</v>
      </c>
    </row>
    <row r="724" spans="1:9">
      <c r="A724" s="6">
        <v>385</v>
      </c>
      <c r="B724" s="7" t="s">
        <v>22</v>
      </c>
      <c r="C724" s="6">
        <v>1715</v>
      </c>
      <c r="D724" s="7" t="s">
        <v>138</v>
      </c>
      <c r="E724" s="7" t="s">
        <v>5797</v>
      </c>
      <c r="F724" s="7" t="s">
        <v>6372</v>
      </c>
      <c r="G724" s="7" t="s">
        <v>26</v>
      </c>
      <c r="H724" s="6">
        <v>10</v>
      </c>
      <c r="I724" s="6">
        <v>99.6</v>
      </c>
    </row>
    <row r="725" spans="1:9">
      <c r="A725" s="6">
        <v>385</v>
      </c>
      <c r="B725" s="7" t="s">
        <v>22</v>
      </c>
      <c r="C725" s="6">
        <v>763</v>
      </c>
      <c r="D725" s="7" t="s">
        <v>1047</v>
      </c>
      <c r="E725" s="7" t="s">
        <v>6373</v>
      </c>
      <c r="F725" s="7" t="s">
        <v>904</v>
      </c>
      <c r="G725" s="7" t="s">
        <v>26</v>
      </c>
      <c r="H725" s="6">
        <v>48</v>
      </c>
      <c r="I725" s="6">
        <v>408</v>
      </c>
    </row>
    <row r="726" spans="1:9">
      <c r="A726" s="6">
        <v>385</v>
      </c>
      <c r="B726" s="7" t="s">
        <v>22</v>
      </c>
      <c r="C726" s="6">
        <v>1835</v>
      </c>
      <c r="D726" s="7" t="s">
        <v>2122</v>
      </c>
      <c r="E726" s="7" t="s">
        <v>1209</v>
      </c>
      <c r="F726" s="7" t="s">
        <v>2124</v>
      </c>
      <c r="G726" s="7" t="s">
        <v>36</v>
      </c>
      <c r="H726" s="6">
        <v>41</v>
      </c>
      <c r="I726" s="6">
        <v>794.51</v>
      </c>
    </row>
    <row r="727" spans="1:9">
      <c r="A727" s="6">
        <v>385</v>
      </c>
      <c r="B727" s="7" t="s">
        <v>22</v>
      </c>
      <c r="C727" s="6">
        <v>1796</v>
      </c>
      <c r="D727" s="7" t="s">
        <v>1802</v>
      </c>
      <c r="E727" s="7" t="s">
        <v>301</v>
      </c>
      <c r="F727" s="7" t="s">
        <v>35</v>
      </c>
      <c r="G727" s="7" t="s">
        <v>36</v>
      </c>
      <c r="H727" s="6">
        <v>5</v>
      </c>
      <c r="I727" s="6">
        <v>10.5</v>
      </c>
    </row>
    <row r="728" spans="1:9">
      <c r="A728" s="6">
        <v>385</v>
      </c>
      <c r="B728" s="7" t="s">
        <v>22</v>
      </c>
      <c r="C728" s="6">
        <v>949</v>
      </c>
      <c r="D728" s="7" t="s">
        <v>2650</v>
      </c>
      <c r="E728" s="7" t="s">
        <v>72</v>
      </c>
      <c r="F728" s="7" t="s">
        <v>2651</v>
      </c>
      <c r="G728" s="7" t="s">
        <v>61</v>
      </c>
      <c r="H728" s="6">
        <v>30</v>
      </c>
      <c r="I728" s="6">
        <v>1730</v>
      </c>
    </row>
    <row r="729" spans="1:9">
      <c r="A729" s="6">
        <v>385</v>
      </c>
      <c r="B729" s="7" t="s">
        <v>22</v>
      </c>
      <c r="C729" s="6">
        <v>1486</v>
      </c>
      <c r="D729" s="7" t="s">
        <v>1282</v>
      </c>
      <c r="E729" s="7" t="s">
        <v>6374</v>
      </c>
      <c r="F729" s="7" t="s">
        <v>955</v>
      </c>
      <c r="G729" s="7" t="s">
        <v>36</v>
      </c>
      <c r="H729" s="6">
        <v>43</v>
      </c>
      <c r="I729" s="6">
        <v>291.7</v>
      </c>
    </row>
    <row r="730" spans="1:9">
      <c r="A730" s="6">
        <v>385</v>
      </c>
      <c r="B730" s="7" t="s">
        <v>22</v>
      </c>
      <c r="C730" s="6">
        <v>1645</v>
      </c>
      <c r="D730" s="7" t="s">
        <v>1094</v>
      </c>
      <c r="E730" s="7" t="s">
        <v>6375</v>
      </c>
      <c r="F730" s="7" t="s">
        <v>674</v>
      </c>
      <c r="G730" s="7" t="s">
        <v>26</v>
      </c>
      <c r="H730" s="6">
        <v>26</v>
      </c>
      <c r="I730" s="6">
        <v>261.04</v>
      </c>
    </row>
    <row r="731" spans="1:9">
      <c r="A731" s="6">
        <v>385</v>
      </c>
      <c r="B731" s="7" t="s">
        <v>22</v>
      </c>
      <c r="C731" s="6">
        <v>1241</v>
      </c>
      <c r="D731" s="7" t="s">
        <v>2393</v>
      </c>
      <c r="E731" s="7" t="s">
        <v>2394</v>
      </c>
      <c r="F731" s="7" t="s">
        <v>1963</v>
      </c>
      <c r="G731" s="7" t="s">
        <v>36</v>
      </c>
      <c r="H731" s="6">
        <v>9</v>
      </c>
      <c r="I731" s="6">
        <v>49.5</v>
      </c>
    </row>
    <row r="732" spans="1:9">
      <c r="A732" s="6">
        <v>385</v>
      </c>
      <c r="B732" s="7" t="s">
        <v>22</v>
      </c>
      <c r="C732" s="6">
        <v>1252</v>
      </c>
      <c r="D732" s="7" t="s">
        <v>150</v>
      </c>
      <c r="E732" s="7" t="s">
        <v>6376</v>
      </c>
      <c r="F732" s="7" t="s">
        <v>152</v>
      </c>
      <c r="G732" s="7" t="s">
        <v>36</v>
      </c>
      <c r="H732" s="6">
        <v>25</v>
      </c>
      <c r="I732" s="6">
        <v>386.5</v>
      </c>
    </row>
    <row r="733" spans="1:9">
      <c r="A733" s="6">
        <v>385</v>
      </c>
      <c r="B733" s="7" t="s">
        <v>22</v>
      </c>
      <c r="C733" s="6">
        <v>50179</v>
      </c>
      <c r="D733" s="7" t="s">
        <v>6377</v>
      </c>
      <c r="E733" s="7" t="s">
        <v>5732</v>
      </c>
      <c r="F733" s="7" t="s">
        <v>2160</v>
      </c>
      <c r="G733" s="7" t="s">
        <v>26</v>
      </c>
      <c r="H733" s="6">
        <v>5</v>
      </c>
      <c r="I733" s="6">
        <v>33.15</v>
      </c>
    </row>
    <row r="734" spans="1:9">
      <c r="A734" s="6">
        <v>385</v>
      </c>
      <c r="B734" s="7" t="s">
        <v>22</v>
      </c>
      <c r="C734" s="6">
        <v>54262</v>
      </c>
      <c r="D734" s="7" t="s">
        <v>6378</v>
      </c>
      <c r="E734" s="7" t="s">
        <v>6379</v>
      </c>
      <c r="F734" s="7" t="s">
        <v>4578</v>
      </c>
      <c r="G734" s="7" t="s">
        <v>201</v>
      </c>
      <c r="H734" s="6">
        <v>2</v>
      </c>
      <c r="I734" s="6">
        <v>28.26</v>
      </c>
    </row>
    <row r="735" spans="1:9">
      <c r="A735" s="6">
        <v>385</v>
      </c>
      <c r="B735" s="7" t="s">
        <v>22</v>
      </c>
      <c r="C735" s="6">
        <v>49473</v>
      </c>
      <c r="D735" s="7" t="s">
        <v>620</v>
      </c>
      <c r="E735" s="7" t="s">
        <v>6380</v>
      </c>
      <c r="F735" s="7" t="s">
        <v>35</v>
      </c>
      <c r="G735" s="7" t="s">
        <v>26</v>
      </c>
      <c r="H735" s="6">
        <v>17</v>
      </c>
      <c r="I735" s="6">
        <v>93.7</v>
      </c>
    </row>
    <row r="736" spans="1:9">
      <c r="A736" s="6">
        <v>385</v>
      </c>
      <c r="B736" s="7" t="s">
        <v>22</v>
      </c>
      <c r="C736" s="6">
        <v>50177</v>
      </c>
      <c r="D736" s="7" t="s">
        <v>2891</v>
      </c>
      <c r="E736" s="7" t="s">
        <v>5732</v>
      </c>
      <c r="F736" s="7" t="s">
        <v>2160</v>
      </c>
      <c r="G736" s="7" t="s">
        <v>26</v>
      </c>
      <c r="H736" s="6">
        <v>6</v>
      </c>
      <c r="I736" s="6">
        <v>39.78</v>
      </c>
    </row>
    <row r="737" spans="1:9">
      <c r="A737" s="6">
        <v>385</v>
      </c>
      <c r="B737" s="7" t="s">
        <v>22</v>
      </c>
      <c r="C737" s="6">
        <v>58381</v>
      </c>
      <c r="D737" s="7" t="s">
        <v>1937</v>
      </c>
      <c r="E737" s="7" t="s">
        <v>6381</v>
      </c>
      <c r="F737" s="7" t="s">
        <v>64</v>
      </c>
      <c r="G737" s="7" t="s">
        <v>26</v>
      </c>
      <c r="H737" s="6">
        <v>21</v>
      </c>
      <c r="I737" s="6">
        <v>865</v>
      </c>
    </row>
    <row r="738" spans="1:9">
      <c r="A738" s="6">
        <v>385</v>
      </c>
      <c r="B738" s="7" t="s">
        <v>22</v>
      </c>
      <c r="C738" s="6">
        <v>114979</v>
      </c>
      <c r="D738" s="7" t="s">
        <v>5640</v>
      </c>
      <c r="E738" s="7" t="s">
        <v>6382</v>
      </c>
      <c r="F738" s="7" t="s">
        <v>45</v>
      </c>
      <c r="G738" s="7" t="s">
        <v>26</v>
      </c>
      <c r="H738" s="6">
        <v>115</v>
      </c>
      <c r="I738" s="6">
        <v>5661.45</v>
      </c>
    </row>
    <row r="739" spans="1:9">
      <c r="A739" s="6">
        <v>385</v>
      </c>
      <c r="B739" s="7" t="s">
        <v>22</v>
      </c>
      <c r="C739" s="6">
        <v>118412</v>
      </c>
      <c r="D739" s="7" t="s">
        <v>153</v>
      </c>
      <c r="E739" s="7" t="s">
        <v>6383</v>
      </c>
      <c r="F739" s="7" t="s">
        <v>155</v>
      </c>
      <c r="G739" s="7" t="s">
        <v>156</v>
      </c>
      <c r="H739" s="6">
        <v>16</v>
      </c>
      <c r="I739" s="6">
        <v>1224</v>
      </c>
    </row>
    <row r="740" spans="1:9">
      <c r="A740" s="6">
        <v>385</v>
      </c>
      <c r="B740" s="7" t="s">
        <v>22</v>
      </c>
      <c r="C740" s="6">
        <v>63027</v>
      </c>
      <c r="D740" s="7" t="s">
        <v>1876</v>
      </c>
      <c r="E740" s="7" t="s">
        <v>6384</v>
      </c>
      <c r="F740" s="7" t="s">
        <v>5801</v>
      </c>
      <c r="G740" s="7" t="s">
        <v>201</v>
      </c>
      <c r="H740" s="6">
        <v>280</v>
      </c>
      <c r="I740" s="6">
        <v>274.4</v>
      </c>
    </row>
    <row r="741" spans="1:9">
      <c r="A741" s="6">
        <v>385</v>
      </c>
      <c r="B741" s="7" t="s">
        <v>22</v>
      </c>
      <c r="C741" s="6">
        <v>75285</v>
      </c>
      <c r="D741" s="7" t="s">
        <v>1342</v>
      </c>
      <c r="E741" s="7" t="s">
        <v>6385</v>
      </c>
      <c r="F741" s="7" t="s">
        <v>1739</v>
      </c>
      <c r="G741" s="7" t="s">
        <v>26</v>
      </c>
      <c r="H741" s="6">
        <v>14</v>
      </c>
      <c r="I741" s="6">
        <v>42</v>
      </c>
    </row>
    <row r="742" spans="1:9">
      <c r="A742" s="6">
        <v>385</v>
      </c>
      <c r="B742" s="7" t="s">
        <v>22</v>
      </c>
      <c r="C742" s="6">
        <v>47830</v>
      </c>
      <c r="D742" s="7" t="s">
        <v>701</v>
      </c>
      <c r="E742" s="7" t="s">
        <v>5828</v>
      </c>
      <c r="F742" s="7" t="s">
        <v>76</v>
      </c>
      <c r="G742" s="7" t="s">
        <v>201</v>
      </c>
      <c r="H742" s="6">
        <v>10</v>
      </c>
      <c r="I742" s="6">
        <v>174</v>
      </c>
    </row>
    <row r="743" spans="1:9">
      <c r="A743" s="6">
        <v>385</v>
      </c>
      <c r="B743" s="7" t="s">
        <v>22</v>
      </c>
      <c r="C743" s="6">
        <v>22758</v>
      </c>
      <c r="D743" s="7" t="s">
        <v>539</v>
      </c>
      <c r="E743" s="7" t="s">
        <v>6218</v>
      </c>
      <c r="F743" s="7" t="s">
        <v>541</v>
      </c>
      <c r="G743" s="7" t="s">
        <v>26</v>
      </c>
      <c r="H743" s="6">
        <v>9</v>
      </c>
      <c r="I743" s="6">
        <v>241.29</v>
      </c>
    </row>
    <row r="744" spans="1:9">
      <c r="A744" s="6">
        <v>385</v>
      </c>
      <c r="B744" s="7" t="s">
        <v>22</v>
      </c>
      <c r="C744" s="6">
        <v>26264</v>
      </c>
      <c r="D744" s="7" t="s">
        <v>1427</v>
      </c>
      <c r="E744" s="7" t="s">
        <v>6386</v>
      </c>
      <c r="F744" s="7" t="s">
        <v>5376</v>
      </c>
      <c r="G744" s="7" t="s">
        <v>26</v>
      </c>
      <c r="H744" s="6">
        <v>19</v>
      </c>
      <c r="I744" s="6">
        <v>75.3</v>
      </c>
    </row>
    <row r="745" spans="1:9">
      <c r="A745" s="6">
        <v>385</v>
      </c>
      <c r="B745" s="7" t="s">
        <v>22</v>
      </c>
      <c r="C745" s="6">
        <v>21247</v>
      </c>
      <c r="D745" s="7" t="s">
        <v>2118</v>
      </c>
      <c r="E745" s="7" t="s">
        <v>6284</v>
      </c>
      <c r="F745" s="7" t="s">
        <v>2119</v>
      </c>
      <c r="G745" s="7" t="s">
        <v>26</v>
      </c>
      <c r="H745" s="6">
        <v>3</v>
      </c>
      <c r="I745" s="6">
        <v>19.29</v>
      </c>
    </row>
    <row r="746" spans="1:9">
      <c r="A746" s="6">
        <v>385</v>
      </c>
      <c r="B746" s="7" t="s">
        <v>22</v>
      </c>
      <c r="C746" s="6">
        <v>22684</v>
      </c>
      <c r="D746" s="7" t="s">
        <v>2463</v>
      </c>
      <c r="E746" s="7" t="s">
        <v>6387</v>
      </c>
      <c r="F746" s="7" t="s">
        <v>6388</v>
      </c>
      <c r="G746" s="7" t="s">
        <v>26</v>
      </c>
      <c r="H746" s="6">
        <v>24</v>
      </c>
      <c r="I746" s="6">
        <v>546.24</v>
      </c>
    </row>
    <row r="747" spans="1:9">
      <c r="A747" s="6">
        <v>385</v>
      </c>
      <c r="B747" s="7" t="s">
        <v>22</v>
      </c>
      <c r="C747" s="6">
        <v>30286</v>
      </c>
      <c r="D747" s="7" t="s">
        <v>6389</v>
      </c>
      <c r="E747" s="7" t="s">
        <v>5586</v>
      </c>
      <c r="F747" s="7" t="s">
        <v>1383</v>
      </c>
      <c r="G747" s="7" t="s">
        <v>26</v>
      </c>
      <c r="H747" s="6">
        <v>10</v>
      </c>
      <c r="I747" s="6">
        <v>100</v>
      </c>
    </row>
    <row r="748" spans="1:9">
      <c r="A748" s="6">
        <v>385</v>
      </c>
      <c r="B748" s="7" t="s">
        <v>22</v>
      </c>
      <c r="C748" s="6">
        <v>36960</v>
      </c>
      <c r="D748" s="7" t="s">
        <v>2645</v>
      </c>
      <c r="E748" s="7" t="s">
        <v>6390</v>
      </c>
      <c r="F748" s="7" t="s">
        <v>143</v>
      </c>
      <c r="G748" s="7" t="s">
        <v>61</v>
      </c>
      <c r="H748" s="6">
        <v>14</v>
      </c>
      <c r="I748" s="6">
        <v>9.8</v>
      </c>
    </row>
    <row r="749" spans="1:9">
      <c r="A749" s="6">
        <v>385</v>
      </c>
      <c r="B749" s="7" t="s">
        <v>22</v>
      </c>
      <c r="C749" s="6">
        <v>41456</v>
      </c>
      <c r="D749" s="7" t="s">
        <v>2210</v>
      </c>
      <c r="E749" s="7" t="s">
        <v>6391</v>
      </c>
      <c r="F749" s="7" t="s">
        <v>721</v>
      </c>
      <c r="G749" s="7" t="s">
        <v>26</v>
      </c>
      <c r="H749" s="6">
        <v>33</v>
      </c>
      <c r="I749" s="6">
        <v>141.9</v>
      </c>
    </row>
    <row r="750" spans="1:9">
      <c r="A750" s="6">
        <v>385</v>
      </c>
      <c r="B750" s="7" t="s">
        <v>22</v>
      </c>
      <c r="C750" s="6">
        <v>35240</v>
      </c>
      <c r="D750" s="7" t="s">
        <v>6392</v>
      </c>
      <c r="E750" s="7" t="s">
        <v>6393</v>
      </c>
      <c r="F750" s="7" t="s">
        <v>1332</v>
      </c>
      <c r="G750" s="7" t="s">
        <v>26</v>
      </c>
      <c r="H750" s="6">
        <v>12</v>
      </c>
      <c r="I750" s="6">
        <v>288</v>
      </c>
    </row>
    <row r="751" spans="1:9">
      <c r="A751" s="6">
        <v>385</v>
      </c>
      <c r="B751" s="7" t="s">
        <v>22</v>
      </c>
      <c r="C751" s="6">
        <v>35782</v>
      </c>
      <c r="D751" s="7" t="s">
        <v>6394</v>
      </c>
      <c r="E751" s="7" t="s">
        <v>6395</v>
      </c>
      <c r="F751" s="7" t="s">
        <v>2921</v>
      </c>
      <c r="G751" s="7" t="s">
        <v>61</v>
      </c>
      <c r="H751" s="6">
        <v>32</v>
      </c>
      <c r="I751" s="6">
        <v>1222.4</v>
      </c>
    </row>
    <row r="752" spans="1:9">
      <c r="A752" s="6">
        <v>385</v>
      </c>
      <c r="B752" s="7" t="s">
        <v>22</v>
      </c>
      <c r="C752" s="6">
        <v>152187</v>
      </c>
      <c r="D752" s="7" t="s">
        <v>130</v>
      </c>
      <c r="E752" s="7" t="s">
        <v>2579</v>
      </c>
      <c r="F752" s="7" t="s">
        <v>132</v>
      </c>
      <c r="G752" s="7" t="s">
        <v>61</v>
      </c>
      <c r="H752" s="6">
        <v>2</v>
      </c>
      <c r="I752" s="6">
        <v>18</v>
      </c>
    </row>
    <row r="753" spans="1:9">
      <c r="A753" s="6">
        <v>385</v>
      </c>
      <c r="B753" s="7" t="s">
        <v>22</v>
      </c>
      <c r="C753" s="6">
        <v>99948</v>
      </c>
      <c r="D753" s="7" t="s">
        <v>484</v>
      </c>
      <c r="E753" s="7" t="s">
        <v>6396</v>
      </c>
      <c r="F753" s="7" t="s">
        <v>486</v>
      </c>
      <c r="G753" s="7" t="s">
        <v>201</v>
      </c>
      <c r="H753" s="6">
        <v>7</v>
      </c>
      <c r="I753" s="6">
        <v>73.5</v>
      </c>
    </row>
    <row r="754" spans="1:9">
      <c r="A754" s="6">
        <v>385</v>
      </c>
      <c r="B754" s="7" t="s">
        <v>22</v>
      </c>
      <c r="C754" s="6">
        <v>144138</v>
      </c>
      <c r="D754" s="7" t="s">
        <v>6397</v>
      </c>
      <c r="E754" s="7" t="s">
        <v>6398</v>
      </c>
      <c r="F754" s="7" t="s">
        <v>2712</v>
      </c>
      <c r="G754" s="7" t="s">
        <v>26</v>
      </c>
      <c r="H754" s="6">
        <v>2</v>
      </c>
      <c r="I754" s="6">
        <v>26.46</v>
      </c>
    </row>
    <row r="755" spans="1:9">
      <c r="A755" s="6">
        <v>385</v>
      </c>
      <c r="B755" s="7" t="s">
        <v>22</v>
      </c>
      <c r="C755" s="6">
        <v>145876</v>
      </c>
      <c r="D755" s="7" t="s">
        <v>4958</v>
      </c>
      <c r="E755" s="7" t="s">
        <v>6399</v>
      </c>
      <c r="F755" s="7" t="s">
        <v>1444</v>
      </c>
      <c r="G755" s="7" t="s">
        <v>26</v>
      </c>
      <c r="H755" s="6">
        <v>15</v>
      </c>
      <c r="I755" s="6">
        <v>232.5</v>
      </c>
    </row>
    <row r="756" spans="1:9">
      <c r="A756" s="6">
        <v>385</v>
      </c>
      <c r="B756" s="7" t="s">
        <v>22</v>
      </c>
      <c r="C756" s="6">
        <v>81860</v>
      </c>
      <c r="D756" s="7" t="s">
        <v>5246</v>
      </c>
      <c r="E756" s="7" t="s">
        <v>6135</v>
      </c>
      <c r="F756" s="7" t="s">
        <v>5247</v>
      </c>
      <c r="G756" s="7" t="s">
        <v>26</v>
      </c>
      <c r="H756" s="6">
        <v>8</v>
      </c>
      <c r="I756" s="6">
        <v>38.5</v>
      </c>
    </row>
    <row r="757" spans="1:9">
      <c r="A757" s="6">
        <v>385</v>
      </c>
      <c r="B757" s="7" t="s">
        <v>22</v>
      </c>
      <c r="C757" s="6">
        <v>305</v>
      </c>
      <c r="D757" s="7" t="s">
        <v>6400</v>
      </c>
      <c r="E757" s="7" t="s">
        <v>6105</v>
      </c>
      <c r="F757" s="7" t="s">
        <v>955</v>
      </c>
      <c r="G757" s="7" t="s">
        <v>26</v>
      </c>
      <c r="H757" s="6">
        <v>17</v>
      </c>
      <c r="I757" s="6">
        <v>26.7</v>
      </c>
    </row>
    <row r="758" spans="1:9">
      <c r="A758" s="6">
        <v>385</v>
      </c>
      <c r="B758" s="7" t="s">
        <v>22</v>
      </c>
      <c r="C758" s="6">
        <v>620</v>
      </c>
      <c r="D758" s="7" t="s">
        <v>6401</v>
      </c>
      <c r="E758" s="7" t="s">
        <v>6402</v>
      </c>
      <c r="F758" s="7" t="s">
        <v>1392</v>
      </c>
      <c r="G758" s="7" t="s">
        <v>36</v>
      </c>
      <c r="H758" s="6">
        <v>2</v>
      </c>
      <c r="I758" s="6">
        <v>22</v>
      </c>
    </row>
    <row r="759" spans="1:9">
      <c r="A759" s="6">
        <v>385</v>
      </c>
      <c r="B759" s="7" t="s">
        <v>22</v>
      </c>
      <c r="C759" s="6">
        <v>108924</v>
      </c>
      <c r="D759" s="7" t="s">
        <v>6403</v>
      </c>
      <c r="E759" s="7" t="s">
        <v>6404</v>
      </c>
      <c r="F759" s="7" t="s">
        <v>1416</v>
      </c>
      <c r="G759" s="7" t="s">
        <v>26</v>
      </c>
      <c r="H759" s="6">
        <v>1</v>
      </c>
      <c r="I759" s="6">
        <v>3.26</v>
      </c>
    </row>
    <row r="760" spans="1:9">
      <c r="A760" s="6">
        <v>385</v>
      </c>
      <c r="B760" s="7" t="s">
        <v>22</v>
      </c>
      <c r="C760" s="6">
        <v>234</v>
      </c>
      <c r="D760" s="7" t="s">
        <v>6405</v>
      </c>
      <c r="E760" s="7" t="s">
        <v>6406</v>
      </c>
      <c r="F760" s="7" t="s">
        <v>380</v>
      </c>
      <c r="G760" s="7" t="s">
        <v>36</v>
      </c>
      <c r="H760" s="6">
        <v>10</v>
      </c>
      <c r="I760" s="6">
        <v>16.9</v>
      </c>
    </row>
    <row r="761" spans="1:9">
      <c r="A761" s="6">
        <v>385</v>
      </c>
      <c r="B761" s="7" t="s">
        <v>22</v>
      </c>
      <c r="C761" s="6">
        <v>143063</v>
      </c>
      <c r="D761" s="7" t="s">
        <v>2030</v>
      </c>
      <c r="E761" s="7" t="s">
        <v>6407</v>
      </c>
      <c r="F761" s="7" t="s">
        <v>5123</v>
      </c>
      <c r="G761" s="7" t="s">
        <v>26</v>
      </c>
      <c r="H761" s="6">
        <v>6</v>
      </c>
      <c r="I761" s="6">
        <v>240</v>
      </c>
    </row>
    <row r="762" spans="1:9">
      <c r="A762" s="6">
        <v>385</v>
      </c>
      <c r="B762" s="7" t="s">
        <v>22</v>
      </c>
      <c r="C762" s="6">
        <v>35833</v>
      </c>
      <c r="D762" s="7" t="s">
        <v>2457</v>
      </c>
      <c r="E762" s="7" t="s">
        <v>6408</v>
      </c>
      <c r="F762" s="7" t="s">
        <v>2459</v>
      </c>
      <c r="G762" s="7" t="s">
        <v>26</v>
      </c>
      <c r="H762" s="6">
        <v>3</v>
      </c>
      <c r="I762" s="6">
        <v>10.3</v>
      </c>
    </row>
    <row r="763" spans="1:9">
      <c r="A763" s="6">
        <v>385</v>
      </c>
      <c r="B763" s="7" t="s">
        <v>22</v>
      </c>
      <c r="C763" s="6">
        <v>248</v>
      </c>
      <c r="D763" s="7" t="s">
        <v>6409</v>
      </c>
      <c r="E763" s="7" t="s">
        <v>6353</v>
      </c>
      <c r="F763" s="7" t="s">
        <v>282</v>
      </c>
      <c r="G763" s="7" t="s">
        <v>36</v>
      </c>
      <c r="H763" s="6">
        <v>2</v>
      </c>
      <c r="I763" s="6">
        <v>4</v>
      </c>
    </row>
    <row r="764" spans="1:9">
      <c r="A764" s="6">
        <v>385</v>
      </c>
      <c r="B764" s="7" t="s">
        <v>22</v>
      </c>
      <c r="C764" s="6">
        <v>20174</v>
      </c>
      <c r="D764" s="7" t="s">
        <v>1805</v>
      </c>
      <c r="E764" s="7" t="s">
        <v>6410</v>
      </c>
      <c r="F764" s="7" t="s">
        <v>1807</v>
      </c>
      <c r="G764" s="7" t="s">
        <v>26</v>
      </c>
      <c r="H764" s="6">
        <v>5</v>
      </c>
      <c r="I764" s="6">
        <v>59.05</v>
      </c>
    </row>
    <row r="765" spans="1:9">
      <c r="A765" s="6">
        <v>385</v>
      </c>
      <c r="B765" s="7" t="s">
        <v>22</v>
      </c>
      <c r="C765" s="6">
        <v>27332</v>
      </c>
      <c r="D765" s="7" t="s">
        <v>6411</v>
      </c>
      <c r="E765" s="7" t="s">
        <v>553</v>
      </c>
      <c r="F765" s="7" t="s">
        <v>554</v>
      </c>
      <c r="G765" s="7" t="s">
        <v>61</v>
      </c>
      <c r="H765" s="6">
        <v>13</v>
      </c>
      <c r="I765" s="6">
        <v>304.4</v>
      </c>
    </row>
    <row r="766" spans="1:9">
      <c r="A766" s="6">
        <v>385</v>
      </c>
      <c r="B766" s="7" t="s">
        <v>22</v>
      </c>
      <c r="C766" s="6">
        <v>1827</v>
      </c>
      <c r="D766" s="7" t="s">
        <v>1085</v>
      </c>
      <c r="E766" s="7" t="s">
        <v>136</v>
      </c>
      <c r="F766" s="7" t="s">
        <v>143</v>
      </c>
      <c r="G766" s="7" t="s">
        <v>61</v>
      </c>
      <c r="H766" s="6">
        <v>36</v>
      </c>
      <c r="I766" s="6">
        <v>264.35</v>
      </c>
    </row>
    <row r="767" spans="1:9">
      <c r="A767" s="6">
        <v>385</v>
      </c>
      <c r="B767" s="7" t="s">
        <v>22</v>
      </c>
      <c r="C767" s="6">
        <v>134864</v>
      </c>
      <c r="D767" s="7" t="s">
        <v>570</v>
      </c>
      <c r="E767" s="7" t="s">
        <v>6412</v>
      </c>
      <c r="F767" s="7" t="s">
        <v>70</v>
      </c>
      <c r="G767" s="7" t="s">
        <v>26</v>
      </c>
      <c r="H767" s="6">
        <v>2</v>
      </c>
      <c r="I767" s="6">
        <v>16.8</v>
      </c>
    </row>
    <row r="768" spans="1:9">
      <c r="A768" s="6">
        <v>385</v>
      </c>
      <c r="B768" s="7" t="s">
        <v>22</v>
      </c>
      <c r="C768" s="6">
        <v>140426</v>
      </c>
      <c r="D768" s="7" t="s">
        <v>1086</v>
      </c>
      <c r="E768" s="7" t="s">
        <v>6413</v>
      </c>
      <c r="F768" s="7" t="s">
        <v>64</v>
      </c>
      <c r="G768" s="7" t="s">
        <v>26</v>
      </c>
      <c r="H768" s="6">
        <v>2</v>
      </c>
      <c r="I768" s="6">
        <v>19.4</v>
      </c>
    </row>
    <row r="769" spans="1:9">
      <c r="A769" s="6">
        <v>385</v>
      </c>
      <c r="B769" s="7" t="s">
        <v>22</v>
      </c>
      <c r="C769" s="6">
        <v>10123</v>
      </c>
      <c r="D769" s="7" t="s">
        <v>5034</v>
      </c>
      <c r="E769" s="7" t="s">
        <v>6414</v>
      </c>
      <c r="F769" s="7" t="s">
        <v>1421</v>
      </c>
      <c r="G769" s="7" t="s">
        <v>61</v>
      </c>
      <c r="H769" s="6">
        <v>27</v>
      </c>
      <c r="I769" s="6">
        <v>69.79</v>
      </c>
    </row>
    <row r="770" spans="1:9">
      <c r="A770" s="6">
        <v>385</v>
      </c>
      <c r="B770" s="7" t="s">
        <v>22</v>
      </c>
      <c r="C770" s="6">
        <v>10637</v>
      </c>
      <c r="D770" s="7" t="s">
        <v>3025</v>
      </c>
      <c r="E770" s="7" t="s">
        <v>1480</v>
      </c>
      <c r="F770" s="7" t="s">
        <v>646</v>
      </c>
      <c r="G770" s="7" t="s">
        <v>36</v>
      </c>
      <c r="H770" s="6">
        <v>21</v>
      </c>
      <c r="I770" s="6">
        <v>474.6</v>
      </c>
    </row>
    <row r="771" spans="1:9">
      <c r="A771" s="6">
        <v>385</v>
      </c>
      <c r="B771" s="7" t="s">
        <v>22</v>
      </c>
      <c r="C771" s="6">
        <v>49940</v>
      </c>
      <c r="D771" s="7" t="s">
        <v>1204</v>
      </c>
      <c r="E771" s="7" t="s">
        <v>5953</v>
      </c>
      <c r="F771" s="7" t="s">
        <v>64</v>
      </c>
      <c r="G771" s="7" t="s">
        <v>26</v>
      </c>
      <c r="H771" s="6">
        <v>3</v>
      </c>
      <c r="I771" s="6">
        <v>43.8</v>
      </c>
    </row>
    <row r="772" spans="1:9">
      <c r="A772" s="6">
        <v>385</v>
      </c>
      <c r="B772" s="7" t="s">
        <v>22</v>
      </c>
      <c r="C772" s="6">
        <v>50655</v>
      </c>
      <c r="D772" s="7" t="s">
        <v>1967</v>
      </c>
      <c r="E772" s="7" t="s">
        <v>6415</v>
      </c>
      <c r="F772" s="7" t="s">
        <v>307</v>
      </c>
      <c r="G772" s="7" t="s">
        <v>1969</v>
      </c>
      <c r="H772" s="6">
        <v>5</v>
      </c>
      <c r="I772" s="6">
        <v>28.56</v>
      </c>
    </row>
    <row r="773" spans="1:9">
      <c r="A773" s="6">
        <v>385</v>
      </c>
      <c r="B773" s="7" t="s">
        <v>22</v>
      </c>
      <c r="C773" s="6">
        <v>39391</v>
      </c>
      <c r="D773" s="7" t="s">
        <v>2645</v>
      </c>
      <c r="E773" s="7" t="s">
        <v>2646</v>
      </c>
      <c r="F773" s="7" t="s">
        <v>241</v>
      </c>
      <c r="G773" s="7" t="s">
        <v>61</v>
      </c>
      <c r="H773" s="6">
        <v>40</v>
      </c>
      <c r="I773" s="6">
        <v>100</v>
      </c>
    </row>
    <row r="774" spans="1:9">
      <c r="A774" s="6">
        <v>385</v>
      </c>
      <c r="B774" s="7" t="s">
        <v>22</v>
      </c>
      <c r="C774" s="6">
        <v>42174</v>
      </c>
      <c r="D774" s="7" t="s">
        <v>6416</v>
      </c>
      <c r="E774" s="7" t="s">
        <v>6417</v>
      </c>
      <c r="F774" s="7" t="s">
        <v>4796</v>
      </c>
      <c r="G774" s="7" t="s">
        <v>61</v>
      </c>
      <c r="H774" s="6">
        <v>6</v>
      </c>
      <c r="I774" s="6">
        <v>174.3</v>
      </c>
    </row>
    <row r="775" spans="1:9">
      <c r="A775" s="6">
        <v>385</v>
      </c>
      <c r="B775" s="7" t="s">
        <v>22</v>
      </c>
      <c r="C775" s="6">
        <v>55099</v>
      </c>
      <c r="D775" s="7" t="s">
        <v>838</v>
      </c>
      <c r="E775" s="7" t="s">
        <v>6418</v>
      </c>
      <c r="F775" s="7" t="s">
        <v>3498</v>
      </c>
      <c r="G775" s="7" t="s">
        <v>26</v>
      </c>
      <c r="H775" s="6">
        <v>19</v>
      </c>
      <c r="I775" s="6">
        <v>72.2</v>
      </c>
    </row>
    <row r="776" spans="1:9">
      <c r="A776" s="6">
        <v>385</v>
      </c>
      <c r="B776" s="7" t="s">
        <v>22</v>
      </c>
      <c r="C776" s="6">
        <v>92546</v>
      </c>
      <c r="D776" s="7" t="s">
        <v>1165</v>
      </c>
      <c r="E776" s="7" t="s">
        <v>6419</v>
      </c>
      <c r="F776" s="7" t="s">
        <v>1167</v>
      </c>
      <c r="G776" s="7" t="s">
        <v>26</v>
      </c>
      <c r="H776" s="6">
        <v>2</v>
      </c>
      <c r="I776" s="6">
        <v>52.6</v>
      </c>
    </row>
    <row r="777" spans="1:9">
      <c r="A777" s="6">
        <v>385</v>
      </c>
      <c r="B777" s="7" t="s">
        <v>22</v>
      </c>
      <c r="C777" s="6">
        <v>108591</v>
      </c>
      <c r="D777" s="7" t="s">
        <v>2922</v>
      </c>
      <c r="E777" s="7" t="s">
        <v>6420</v>
      </c>
      <c r="F777" s="7" t="s">
        <v>2924</v>
      </c>
      <c r="G777" s="7" t="s">
        <v>26</v>
      </c>
      <c r="H777" s="6">
        <v>1</v>
      </c>
      <c r="I777" s="6">
        <v>56.25</v>
      </c>
    </row>
    <row r="778" spans="1:9">
      <c r="A778" s="6">
        <v>385</v>
      </c>
      <c r="B778" s="7" t="s">
        <v>22</v>
      </c>
      <c r="C778" s="6">
        <v>56837</v>
      </c>
      <c r="D778" s="7" t="s">
        <v>1595</v>
      </c>
      <c r="E778" s="7" t="s">
        <v>6421</v>
      </c>
      <c r="F778" s="7" t="s">
        <v>1597</v>
      </c>
      <c r="G778" s="7" t="s">
        <v>36</v>
      </c>
      <c r="H778" s="6">
        <v>8</v>
      </c>
      <c r="I778" s="6">
        <v>295.2</v>
      </c>
    </row>
    <row r="779" spans="1:9">
      <c r="A779" s="6">
        <v>385</v>
      </c>
      <c r="B779" s="7" t="s">
        <v>22</v>
      </c>
      <c r="C779" s="6">
        <v>90792</v>
      </c>
      <c r="D779" s="7" t="s">
        <v>6422</v>
      </c>
      <c r="E779" s="7" t="s">
        <v>136</v>
      </c>
      <c r="F779" s="7" t="s">
        <v>2155</v>
      </c>
      <c r="G779" s="7" t="s">
        <v>61</v>
      </c>
      <c r="H779" s="6">
        <v>3</v>
      </c>
      <c r="I779" s="6">
        <v>29.4</v>
      </c>
    </row>
    <row r="780" spans="1:9">
      <c r="A780" s="6">
        <v>385</v>
      </c>
      <c r="B780" s="7" t="s">
        <v>22</v>
      </c>
      <c r="C780" s="6">
        <v>26353</v>
      </c>
      <c r="D780" s="7" t="s">
        <v>6058</v>
      </c>
      <c r="E780" s="7" t="s">
        <v>6423</v>
      </c>
      <c r="F780" s="7" t="s">
        <v>407</v>
      </c>
      <c r="G780" s="7" t="s">
        <v>26</v>
      </c>
      <c r="H780" s="6">
        <v>7</v>
      </c>
      <c r="I780" s="6">
        <v>40.6</v>
      </c>
    </row>
    <row r="781" spans="1:9">
      <c r="A781" s="6">
        <v>385</v>
      </c>
      <c r="B781" s="7" t="s">
        <v>22</v>
      </c>
      <c r="C781" s="6">
        <v>1692</v>
      </c>
      <c r="D781" s="7" t="s">
        <v>2787</v>
      </c>
      <c r="E781" s="7" t="s">
        <v>6424</v>
      </c>
      <c r="F781" s="7" t="s">
        <v>2788</v>
      </c>
      <c r="G781" s="7" t="s">
        <v>26</v>
      </c>
      <c r="H781" s="6">
        <v>10</v>
      </c>
      <c r="I781" s="6">
        <v>153</v>
      </c>
    </row>
    <row r="782" spans="1:9">
      <c r="A782" s="6">
        <v>385</v>
      </c>
      <c r="B782" s="7" t="s">
        <v>22</v>
      </c>
      <c r="C782" s="6">
        <v>2875</v>
      </c>
      <c r="D782" s="7" t="s">
        <v>6425</v>
      </c>
      <c r="E782" s="7" t="s">
        <v>589</v>
      </c>
      <c r="F782" s="7" t="s">
        <v>6426</v>
      </c>
      <c r="G782" s="7" t="s">
        <v>36</v>
      </c>
      <c r="H782" s="6">
        <v>15</v>
      </c>
      <c r="I782" s="6">
        <v>78.35</v>
      </c>
    </row>
    <row r="783" spans="1:9">
      <c r="A783" s="6">
        <v>385</v>
      </c>
      <c r="B783" s="7" t="s">
        <v>22</v>
      </c>
      <c r="C783" s="6">
        <v>1510</v>
      </c>
      <c r="D783" s="7" t="s">
        <v>205</v>
      </c>
      <c r="E783" s="7" t="s">
        <v>6427</v>
      </c>
      <c r="F783" s="7" t="s">
        <v>207</v>
      </c>
      <c r="G783" s="7" t="s">
        <v>26</v>
      </c>
      <c r="H783" s="6">
        <v>5</v>
      </c>
      <c r="I783" s="6">
        <v>25</v>
      </c>
    </row>
    <row r="784" spans="1:9">
      <c r="A784" s="6">
        <v>385</v>
      </c>
      <c r="B784" s="7" t="s">
        <v>22</v>
      </c>
      <c r="C784" s="6">
        <v>1603</v>
      </c>
      <c r="D784" s="7" t="s">
        <v>360</v>
      </c>
      <c r="E784" s="7" t="s">
        <v>6428</v>
      </c>
      <c r="F784" s="7" t="s">
        <v>362</v>
      </c>
      <c r="G784" s="7" t="s">
        <v>26</v>
      </c>
      <c r="H784" s="6">
        <v>10</v>
      </c>
      <c r="I784" s="6">
        <v>15.5</v>
      </c>
    </row>
    <row r="785" spans="1:9">
      <c r="A785" s="6">
        <v>385</v>
      </c>
      <c r="B785" s="7" t="s">
        <v>22</v>
      </c>
      <c r="C785" s="6">
        <v>8090</v>
      </c>
      <c r="D785" s="7" t="s">
        <v>1586</v>
      </c>
      <c r="E785" s="7" t="s">
        <v>6429</v>
      </c>
      <c r="F785" s="7" t="s">
        <v>1588</v>
      </c>
      <c r="G785" s="7" t="s">
        <v>201</v>
      </c>
      <c r="H785" s="6">
        <v>2</v>
      </c>
      <c r="I785" s="6">
        <v>68</v>
      </c>
    </row>
    <row r="786" spans="1:9">
      <c r="A786" s="6">
        <v>385</v>
      </c>
      <c r="B786" s="7" t="s">
        <v>22</v>
      </c>
      <c r="C786" s="6">
        <v>11998</v>
      </c>
      <c r="D786" s="7" t="s">
        <v>2596</v>
      </c>
      <c r="E786" s="7" t="s">
        <v>6430</v>
      </c>
      <c r="F786" s="7" t="s">
        <v>2598</v>
      </c>
      <c r="G786" s="7" t="s">
        <v>26</v>
      </c>
      <c r="H786" s="6">
        <v>5</v>
      </c>
      <c r="I786" s="6">
        <v>39.8</v>
      </c>
    </row>
    <row r="787" spans="1:9">
      <c r="A787" s="6">
        <v>385</v>
      </c>
      <c r="B787" s="7" t="s">
        <v>22</v>
      </c>
      <c r="C787" s="6">
        <v>13590</v>
      </c>
      <c r="D787" s="7" t="s">
        <v>2952</v>
      </c>
      <c r="E787" s="7" t="s">
        <v>592</v>
      </c>
      <c r="F787" s="7" t="s">
        <v>2953</v>
      </c>
      <c r="G787" s="7" t="s">
        <v>26</v>
      </c>
      <c r="H787" s="6">
        <v>5</v>
      </c>
      <c r="I787" s="6">
        <v>40</v>
      </c>
    </row>
    <row r="788" spans="1:9">
      <c r="A788" s="6">
        <v>385</v>
      </c>
      <c r="B788" s="7" t="s">
        <v>22</v>
      </c>
      <c r="C788" s="6">
        <v>8110</v>
      </c>
      <c r="D788" s="7" t="s">
        <v>453</v>
      </c>
      <c r="E788" s="7" t="s">
        <v>6431</v>
      </c>
      <c r="F788" s="7" t="s">
        <v>455</v>
      </c>
      <c r="G788" s="7" t="s">
        <v>26</v>
      </c>
      <c r="H788" s="6">
        <v>5</v>
      </c>
      <c r="I788" s="6">
        <v>7.7</v>
      </c>
    </row>
    <row r="789" spans="1:9">
      <c r="A789" s="6">
        <v>385</v>
      </c>
      <c r="B789" s="7" t="s">
        <v>22</v>
      </c>
      <c r="C789" s="6">
        <v>11469</v>
      </c>
      <c r="D789" s="7" t="s">
        <v>6432</v>
      </c>
      <c r="E789" s="7" t="s">
        <v>6433</v>
      </c>
      <c r="F789" s="7" t="s">
        <v>574</v>
      </c>
      <c r="G789" s="7" t="s">
        <v>26</v>
      </c>
      <c r="H789" s="6">
        <v>13</v>
      </c>
      <c r="I789" s="6">
        <v>28.6</v>
      </c>
    </row>
    <row r="790" spans="1:9">
      <c r="A790" s="6">
        <v>385</v>
      </c>
      <c r="B790" s="7" t="s">
        <v>22</v>
      </c>
      <c r="C790" s="6">
        <v>20384</v>
      </c>
      <c r="D790" s="7" t="s">
        <v>6434</v>
      </c>
      <c r="E790" s="7" t="s">
        <v>6435</v>
      </c>
      <c r="F790" s="7" t="s">
        <v>6436</v>
      </c>
      <c r="G790" s="7" t="s">
        <v>36</v>
      </c>
      <c r="H790" s="6">
        <v>6</v>
      </c>
      <c r="I790" s="6">
        <v>3810</v>
      </c>
    </row>
    <row r="791" spans="1:9">
      <c r="A791" s="6">
        <v>385</v>
      </c>
      <c r="B791" s="7" t="s">
        <v>22</v>
      </c>
      <c r="C791" s="6">
        <v>23431</v>
      </c>
      <c r="D791" s="7" t="s">
        <v>6437</v>
      </c>
      <c r="E791" s="7" t="s">
        <v>6438</v>
      </c>
      <c r="F791" s="7" t="s">
        <v>1021</v>
      </c>
      <c r="G791" s="7" t="s">
        <v>26</v>
      </c>
      <c r="H791" s="6">
        <v>22</v>
      </c>
      <c r="I791" s="6">
        <v>473</v>
      </c>
    </row>
    <row r="792" spans="1:9">
      <c r="A792" s="6">
        <v>385</v>
      </c>
      <c r="B792" s="7" t="s">
        <v>22</v>
      </c>
      <c r="C792" s="6">
        <v>145742</v>
      </c>
      <c r="D792" s="7" t="s">
        <v>2988</v>
      </c>
      <c r="E792" s="7" t="s">
        <v>4932</v>
      </c>
      <c r="F792" s="7" t="s">
        <v>216</v>
      </c>
      <c r="G792" s="7" t="s">
        <v>201</v>
      </c>
      <c r="H792" s="6">
        <v>5</v>
      </c>
      <c r="I792" s="6">
        <v>28.5</v>
      </c>
    </row>
    <row r="793" spans="1:9">
      <c r="A793" s="6">
        <v>385</v>
      </c>
      <c r="B793" s="7" t="s">
        <v>22</v>
      </c>
      <c r="C793" s="6">
        <v>12733</v>
      </c>
      <c r="D793" s="7" t="s">
        <v>6439</v>
      </c>
      <c r="E793" s="7" t="s">
        <v>6440</v>
      </c>
      <c r="F793" s="7" t="s">
        <v>896</v>
      </c>
      <c r="G793" s="7" t="s">
        <v>26</v>
      </c>
      <c r="H793" s="6">
        <v>11</v>
      </c>
      <c r="I793" s="6">
        <v>631.81</v>
      </c>
    </row>
    <row r="794" spans="1:9">
      <c r="A794" s="6">
        <v>385</v>
      </c>
      <c r="B794" s="7" t="s">
        <v>22</v>
      </c>
      <c r="C794" s="6">
        <v>23862</v>
      </c>
      <c r="D794" s="7" t="s">
        <v>224</v>
      </c>
      <c r="E794" s="7" t="s">
        <v>6441</v>
      </c>
      <c r="F794" s="7" t="s">
        <v>5682</v>
      </c>
      <c r="G794" s="7" t="s">
        <v>26</v>
      </c>
      <c r="H794" s="6">
        <v>6</v>
      </c>
      <c r="I794" s="6">
        <v>102</v>
      </c>
    </row>
    <row r="795" spans="1:9">
      <c r="A795" s="6">
        <v>385</v>
      </c>
      <c r="B795" s="7" t="s">
        <v>22</v>
      </c>
      <c r="C795" s="6">
        <v>44370</v>
      </c>
      <c r="D795" s="7" t="s">
        <v>561</v>
      </c>
      <c r="E795" s="7" t="s">
        <v>6442</v>
      </c>
      <c r="F795" s="7" t="s">
        <v>563</v>
      </c>
      <c r="G795" s="7" t="s">
        <v>26</v>
      </c>
      <c r="H795" s="6">
        <v>10</v>
      </c>
      <c r="I795" s="6">
        <v>48</v>
      </c>
    </row>
    <row r="796" spans="1:9">
      <c r="A796" s="6">
        <v>385</v>
      </c>
      <c r="B796" s="7" t="s">
        <v>22</v>
      </c>
      <c r="C796" s="6">
        <v>59061</v>
      </c>
      <c r="D796" s="7" t="s">
        <v>6443</v>
      </c>
      <c r="E796" s="7" t="s">
        <v>589</v>
      </c>
      <c r="F796" s="7" t="s">
        <v>6444</v>
      </c>
      <c r="G796" s="7" t="s">
        <v>36</v>
      </c>
      <c r="H796" s="6">
        <v>15</v>
      </c>
      <c r="I796" s="6">
        <v>300</v>
      </c>
    </row>
    <row r="797" spans="1:9">
      <c r="A797" s="6">
        <v>385</v>
      </c>
      <c r="B797" s="7" t="s">
        <v>22</v>
      </c>
      <c r="C797" s="6">
        <v>29733</v>
      </c>
      <c r="D797" s="7" t="s">
        <v>6445</v>
      </c>
      <c r="E797" s="7" t="s">
        <v>5729</v>
      </c>
      <c r="F797" s="7" t="s">
        <v>6446</v>
      </c>
      <c r="G797" s="7" t="s">
        <v>26</v>
      </c>
      <c r="H797" s="6">
        <v>9</v>
      </c>
      <c r="I797" s="6">
        <v>52.7</v>
      </c>
    </row>
    <row r="798" spans="1:9">
      <c r="A798" s="6">
        <v>385</v>
      </c>
      <c r="B798" s="7" t="s">
        <v>22</v>
      </c>
      <c r="C798" s="6">
        <v>30351</v>
      </c>
      <c r="D798" s="7" t="s">
        <v>330</v>
      </c>
      <c r="E798" s="7" t="s">
        <v>6447</v>
      </c>
      <c r="F798" s="7" t="s">
        <v>332</v>
      </c>
      <c r="G798" s="7" t="s">
        <v>26</v>
      </c>
      <c r="H798" s="6">
        <v>45</v>
      </c>
      <c r="I798" s="6">
        <v>585</v>
      </c>
    </row>
    <row r="799" spans="1:9">
      <c r="A799" s="6">
        <v>385</v>
      </c>
      <c r="B799" s="7" t="s">
        <v>22</v>
      </c>
      <c r="C799" s="6">
        <v>143225</v>
      </c>
      <c r="D799" s="7" t="s">
        <v>6448</v>
      </c>
      <c r="E799" s="7" t="s">
        <v>6449</v>
      </c>
      <c r="F799" s="7" t="s">
        <v>6450</v>
      </c>
      <c r="G799" s="7" t="s">
        <v>26</v>
      </c>
      <c r="H799" s="6">
        <v>3</v>
      </c>
      <c r="I799" s="6">
        <v>216</v>
      </c>
    </row>
    <row r="800" spans="1:9">
      <c r="A800" s="6">
        <v>385</v>
      </c>
      <c r="B800" s="7" t="s">
        <v>22</v>
      </c>
      <c r="C800" s="6">
        <v>115430</v>
      </c>
      <c r="D800" s="7" t="s">
        <v>1365</v>
      </c>
      <c r="E800" s="7" t="s">
        <v>6451</v>
      </c>
      <c r="F800" s="7" t="s">
        <v>410</v>
      </c>
      <c r="G800" s="7" t="s">
        <v>26</v>
      </c>
      <c r="H800" s="6">
        <v>21</v>
      </c>
      <c r="I800" s="6">
        <v>238.14</v>
      </c>
    </row>
    <row r="801" spans="1:9">
      <c r="A801" s="6">
        <v>385</v>
      </c>
      <c r="B801" s="7" t="s">
        <v>22</v>
      </c>
      <c r="C801" s="6">
        <v>117597</v>
      </c>
      <c r="D801" s="7" t="s">
        <v>6142</v>
      </c>
      <c r="E801" s="7" t="s">
        <v>1289</v>
      </c>
      <c r="F801" s="7" t="s">
        <v>776</v>
      </c>
      <c r="G801" s="7" t="s">
        <v>36</v>
      </c>
      <c r="H801" s="6">
        <v>7</v>
      </c>
      <c r="I801" s="6">
        <v>63</v>
      </c>
    </row>
    <row r="802" spans="1:9">
      <c r="A802" s="6">
        <v>385</v>
      </c>
      <c r="B802" s="7" t="s">
        <v>22</v>
      </c>
      <c r="C802" s="6">
        <v>95332</v>
      </c>
      <c r="D802" s="7" t="s">
        <v>2099</v>
      </c>
      <c r="E802" s="7" t="s">
        <v>6452</v>
      </c>
      <c r="F802" s="7" t="s">
        <v>1386</v>
      </c>
      <c r="G802" s="7" t="s">
        <v>201</v>
      </c>
      <c r="H802" s="6">
        <v>15</v>
      </c>
      <c r="I802" s="6">
        <v>62.25</v>
      </c>
    </row>
    <row r="803" spans="1:9">
      <c r="A803" s="6">
        <v>385</v>
      </c>
      <c r="B803" s="7" t="s">
        <v>22</v>
      </c>
      <c r="C803" s="6">
        <v>110207</v>
      </c>
      <c r="D803" s="7" t="s">
        <v>6453</v>
      </c>
      <c r="E803" s="7" t="s">
        <v>5906</v>
      </c>
      <c r="F803" s="7" t="s">
        <v>1079</v>
      </c>
      <c r="G803" s="7" t="s">
        <v>36</v>
      </c>
      <c r="H803" s="6">
        <v>20</v>
      </c>
      <c r="I803" s="6">
        <v>1476</v>
      </c>
    </row>
    <row r="804" spans="1:9">
      <c r="A804" s="6">
        <v>385</v>
      </c>
      <c r="B804" s="7" t="s">
        <v>22</v>
      </c>
      <c r="C804" s="6">
        <v>118322</v>
      </c>
      <c r="D804" s="7" t="s">
        <v>2552</v>
      </c>
      <c r="E804" s="7" t="s">
        <v>6454</v>
      </c>
      <c r="F804" s="7" t="s">
        <v>2554</v>
      </c>
      <c r="G804" s="7" t="s">
        <v>26</v>
      </c>
      <c r="H804" s="6">
        <v>7</v>
      </c>
      <c r="I804" s="6">
        <v>93.1</v>
      </c>
    </row>
    <row r="805" spans="1:9">
      <c r="A805" s="6">
        <v>385</v>
      </c>
      <c r="B805" s="7" t="s">
        <v>22</v>
      </c>
      <c r="C805" s="6">
        <v>124248</v>
      </c>
      <c r="D805" s="7" t="s">
        <v>6455</v>
      </c>
      <c r="E805" s="7" t="s">
        <v>6456</v>
      </c>
      <c r="F805" s="7" t="s">
        <v>70</v>
      </c>
      <c r="G805" s="7" t="s">
        <v>26</v>
      </c>
      <c r="H805" s="6">
        <v>1</v>
      </c>
      <c r="I805" s="6">
        <v>82.6</v>
      </c>
    </row>
    <row r="806" spans="1:9">
      <c r="A806" s="6">
        <v>385</v>
      </c>
      <c r="B806" s="7" t="s">
        <v>22</v>
      </c>
      <c r="C806" s="6">
        <v>130917</v>
      </c>
      <c r="D806" s="7" t="s">
        <v>669</v>
      </c>
      <c r="E806" s="7" t="s">
        <v>6457</v>
      </c>
      <c r="F806" s="7" t="s">
        <v>671</v>
      </c>
      <c r="G806" s="7" t="s">
        <v>26</v>
      </c>
      <c r="H806" s="6">
        <v>8</v>
      </c>
      <c r="I806" s="6">
        <v>141.5</v>
      </c>
    </row>
    <row r="807" spans="1:9">
      <c r="A807" s="6">
        <v>385</v>
      </c>
      <c r="B807" s="7" t="s">
        <v>22</v>
      </c>
      <c r="C807" s="6">
        <v>118454</v>
      </c>
      <c r="D807" s="7" t="s">
        <v>6458</v>
      </c>
      <c r="E807" s="7" t="s">
        <v>136</v>
      </c>
      <c r="F807" s="7" t="s">
        <v>534</v>
      </c>
      <c r="G807" s="7" t="s">
        <v>26</v>
      </c>
      <c r="H807" s="6">
        <v>1</v>
      </c>
      <c r="I807" s="6">
        <v>9</v>
      </c>
    </row>
    <row r="808" spans="1:9">
      <c r="A808" s="6">
        <v>385</v>
      </c>
      <c r="B808" s="7" t="s">
        <v>22</v>
      </c>
      <c r="C808" s="6">
        <v>119715</v>
      </c>
      <c r="D808" s="7" t="s">
        <v>6459</v>
      </c>
      <c r="E808" s="7" t="s">
        <v>1341</v>
      </c>
      <c r="F808" s="7" t="s">
        <v>504</v>
      </c>
      <c r="G808" s="7" t="s">
        <v>1318</v>
      </c>
      <c r="H808" s="6">
        <v>5</v>
      </c>
      <c r="I808" s="6">
        <v>91.8</v>
      </c>
    </row>
    <row r="809" spans="1:9">
      <c r="A809" s="6">
        <v>385</v>
      </c>
      <c r="B809" s="7" t="s">
        <v>22</v>
      </c>
      <c r="C809" s="6">
        <v>92207</v>
      </c>
      <c r="D809" s="7" t="s">
        <v>6460</v>
      </c>
      <c r="E809" s="7" t="s">
        <v>6183</v>
      </c>
      <c r="F809" s="7" t="s">
        <v>705</v>
      </c>
      <c r="G809" s="7" t="s">
        <v>26</v>
      </c>
      <c r="H809" s="6">
        <v>4</v>
      </c>
      <c r="I809" s="6">
        <v>487.2</v>
      </c>
    </row>
    <row r="810" spans="1:9">
      <c r="A810" s="6">
        <v>385</v>
      </c>
      <c r="B810" s="7" t="s">
        <v>22</v>
      </c>
      <c r="C810" s="6">
        <v>106233</v>
      </c>
      <c r="D810" s="7" t="s">
        <v>1170</v>
      </c>
      <c r="E810" s="7" t="s">
        <v>6461</v>
      </c>
      <c r="F810" s="7" t="s">
        <v>1172</v>
      </c>
      <c r="G810" s="7" t="s">
        <v>26</v>
      </c>
      <c r="H810" s="6">
        <v>5</v>
      </c>
      <c r="I810" s="6">
        <v>15.75</v>
      </c>
    </row>
    <row r="811" spans="1:9">
      <c r="A811" s="6">
        <v>385</v>
      </c>
      <c r="B811" s="7" t="s">
        <v>22</v>
      </c>
      <c r="C811" s="6">
        <v>11424</v>
      </c>
      <c r="D811" s="7" t="s">
        <v>1952</v>
      </c>
      <c r="E811" s="7" t="s">
        <v>6462</v>
      </c>
      <c r="F811" s="7" t="s">
        <v>188</v>
      </c>
      <c r="G811" s="7" t="s">
        <v>26</v>
      </c>
      <c r="H811" s="6">
        <v>24</v>
      </c>
      <c r="I811" s="6">
        <v>199.45</v>
      </c>
    </row>
    <row r="812" spans="1:9">
      <c r="A812" s="6">
        <v>385</v>
      </c>
      <c r="B812" s="7" t="s">
        <v>22</v>
      </c>
      <c r="C812" s="6">
        <v>71671</v>
      </c>
      <c r="D812" s="7" t="s">
        <v>1175</v>
      </c>
      <c r="E812" s="7" t="s">
        <v>5715</v>
      </c>
      <c r="F812" s="7" t="s">
        <v>1176</v>
      </c>
      <c r="G812" s="7" t="s">
        <v>26</v>
      </c>
      <c r="H812" s="6">
        <v>1</v>
      </c>
      <c r="I812" s="6">
        <v>16.3</v>
      </c>
    </row>
    <row r="813" spans="1:9">
      <c r="A813" s="6">
        <v>385</v>
      </c>
      <c r="B813" s="7" t="s">
        <v>22</v>
      </c>
      <c r="C813" s="6">
        <v>124828</v>
      </c>
      <c r="D813" s="7" t="s">
        <v>2506</v>
      </c>
      <c r="E813" s="7" t="s">
        <v>6463</v>
      </c>
      <c r="F813" s="7" t="s">
        <v>101</v>
      </c>
      <c r="G813" s="7" t="s">
        <v>26</v>
      </c>
      <c r="H813" s="6">
        <v>12</v>
      </c>
      <c r="I813" s="6">
        <v>110.4</v>
      </c>
    </row>
    <row r="814" spans="1:9">
      <c r="A814" s="6">
        <v>385</v>
      </c>
      <c r="B814" s="7" t="s">
        <v>22</v>
      </c>
      <c r="C814" s="6">
        <v>153363</v>
      </c>
      <c r="D814" s="7" t="s">
        <v>6464</v>
      </c>
      <c r="E814" s="7" t="s">
        <v>6465</v>
      </c>
      <c r="F814" s="7" t="s">
        <v>6466</v>
      </c>
      <c r="G814" s="7" t="s">
        <v>26</v>
      </c>
      <c r="H814" s="6">
        <v>5</v>
      </c>
      <c r="I814" s="6">
        <v>106.3</v>
      </c>
    </row>
    <row r="815" spans="1:9">
      <c r="A815" s="6">
        <v>385</v>
      </c>
      <c r="B815" s="7" t="s">
        <v>22</v>
      </c>
      <c r="C815" s="6">
        <v>42722</v>
      </c>
      <c r="D815" s="7" t="s">
        <v>2409</v>
      </c>
      <c r="E815" s="7" t="s">
        <v>3620</v>
      </c>
      <c r="F815" s="7" t="s">
        <v>2319</v>
      </c>
      <c r="G815" s="7" t="s">
        <v>36</v>
      </c>
      <c r="H815" s="6">
        <v>8</v>
      </c>
      <c r="I815" s="6">
        <v>229</v>
      </c>
    </row>
    <row r="816" spans="1:9">
      <c r="A816" s="6">
        <v>385</v>
      </c>
      <c r="B816" s="7" t="s">
        <v>22</v>
      </c>
      <c r="C816" s="6">
        <v>126012</v>
      </c>
      <c r="D816" s="7" t="s">
        <v>1838</v>
      </c>
      <c r="E816" s="7" t="s">
        <v>6467</v>
      </c>
      <c r="F816" s="7" t="s">
        <v>85</v>
      </c>
      <c r="G816" s="7" t="s">
        <v>26</v>
      </c>
      <c r="H816" s="6">
        <v>72</v>
      </c>
      <c r="I816" s="6">
        <v>493.68</v>
      </c>
    </row>
    <row r="817" spans="1:9">
      <c r="A817" s="6">
        <v>385</v>
      </c>
      <c r="B817" s="7" t="s">
        <v>22</v>
      </c>
      <c r="C817" s="6">
        <v>136149</v>
      </c>
      <c r="D817" s="7" t="s">
        <v>1679</v>
      </c>
      <c r="E817" s="7" t="s">
        <v>6468</v>
      </c>
      <c r="F817" s="7" t="s">
        <v>1681</v>
      </c>
      <c r="G817" s="7" t="s">
        <v>26</v>
      </c>
      <c r="H817" s="6">
        <v>24</v>
      </c>
      <c r="I817" s="6">
        <v>261.6</v>
      </c>
    </row>
    <row r="818" spans="1:9">
      <c r="A818" s="6">
        <v>385</v>
      </c>
      <c r="B818" s="7" t="s">
        <v>22</v>
      </c>
      <c r="C818" s="6">
        <v>10969</v>
      </c>
      <c r="D818" s="7" t="s">
        <v>6469</v>
      </c>
      <c r="E818" s="7" t="s">
        <v>5760</v>
      </c>
      <c r="F818" s="7" t="s">
        <v>2702</v>
      </c>
      <c r="G818" s="7" t="s">
        <v>36</v>
      </c>
      <c r="H818" s="6">
        <v>13</v>
      </c>
      <c r="I818" s="6">
        <v>854.71</v>
      </c>
    </row>
    <row r="819" spans="1:9">
      <c r="A819" s="6">
        <v>385</v>
      </c>
      <c r="B819" s="7" t="s">
        <v>22</v>
      </c>
      <c r="C819" s="6">
        <v>65122</v>
      </c>
      <c r="D819" s="7" t="s">
        <v>1922</v>
      </c>
      <c r="E819" s="7" t="s">
        <v>6470</v>
      </c>
      <c r="F819" s="7" t="s">
        <v>85</v>
      </c>
      <c r="G819" s="7" t="s">
        <v>61</v>
      </c>
      <c r="H819" s="6">
        <v>23</v>
      </c>
      <c r="I819" s="6">
        <v>593.4</v>
      </c>
    </row>
    <row r="820" spans="1:9">
      <c r="A820" s="6">
        <v>385</v>
      </c>
      <c r="B820" s="7" t="s">
        <v>22</v>
      </c>
      <c r="C820" s="6">
        <v>1202</v>
      </c>
      <c r="D820" s="7" t="s">
        <v>1141</v>
      </c>
      <c r="E820" s="7" t="s">
        <v>1142</v>
      </c>
      <c r="F820" s="7" t="s">
        <v>401</v>
      </c>
      <c r="G820" s="7" t="s">
        <v>36</v>
      </c>
      <c r="H820" s="6">
        <v>7</v>
      </c>
      <c r="I820" s="6">
        <v>91</v>
      </c>
    </row>
    <row r="821" spans="1:9">
      <c r="A821" s="6">
        <v>385</v>
      </c>
      <c r="B821" s="7" t="s">
        <v>22</v>
      </c>
      <c r="C821" s="6">
        <v>59706</v>
      </c>
      <c r="D821" s="7" t="s">
        <v>6471</v>
      </c>
      <c r="E821" s="7" t="s">
        <v>6472</v>
      </c>
      <c r="F821" s="7" t="s">
        <v>806</v>
      </c>
      <c r="G821" s="7" t="s">
        <v>26</v>
      </c>
      <c r="H821" s="6">
        <v>3</v>
      </c>
      <c r="I821" s="6">
        <v>42.84</v>
      </c>
    </row>
    <row r="822" spans="1:9">
      <c r="A822" s="6">
        <v>385</v>
      </c>
      <c r="B822" s="7" t="s">
        <v>22</v>
      </c>
      <c r="C822" s="6">
        <v>63764</v>
      </c>
      <c r="D822" s="7" t="s">
        <v>6473</v>
      </c>
      <c r="E822" s="7" t="s">
        <v>6474</v>
      </c>
      <c r="F822" s="7" t="s">
        <v>695</v>
      </c>
      <c r="G822" s="7" t="s">
        <v>26</v>
      </c>
      <c r="H822" s="6">
        <v>9</v>
      </c>
      <c r="I822" s="6">
        <v>909</v>
      </c>
    </row>
    <row r="823" spans="1:9">
      <c r="A823" s="6">
        <v>385</v>
      </c>
      <c r="B823" s="7" t="s">
        <v>22</v>
      </c>
      <c r="C823" s="6">
        <v>1985</v>
      </c>
      <c r="D823" s="7" t="s">
        <v>1284</v>
      </c>
      <c r="E823" s="7" t="s">
        <v>6475</v>
      </c>
      <c r="F823" s="7" t="s">
        <v>941</v>
      </c>
      <c r="G823" s="7" t="s">
        <v>26</v>
      </c>
      <c r="H823" s="6">
        <v>9</v>
      </c>
      <c r="I823" s="6">
        <v>296.55</v>
      </c>
    </row>
    <row r="824" spans="1:9">
      <c r="A824" s="6">
        <v>385</v>
      </c>
      <c r="B824" s="7" t="s">
        <v>22</v>
      </c>
      <c r="C824" s="6">
        <v>2999</v>
      </c>
      <c r="D824" s="7" t="s">
        <v>2799</v>
      </c>
      <c r="E824" s="7" t="s">
        <v>1209</v>
      </c>
      <c r="F824" s="7" t="s">
        <v>1728</v>
      </c>
      <c r="G824" s="7" t="s">
        <v>26</v>
      </c>
      <c r="H824" s="6">
        <v>4</v>
      </c>
      <c r="I824" s="6">
        <v>28.56</v>
      </c>
    </row>
    <row r="825" spans="1:9">
      <c r="A825" s="6">
        <v>385</v>
      </c>
      <c r="B825" s="7" t="s">
        <v>22</v>
      </c>
      <c r="C825" s="6">
        <v>3841</v>
      </c>
      <c r="D825" s="7" t="s">
        <v>1616</v>
      </c>
      <c r="E825" s="7" t="s">
        <v>6476</v>
      </c>
      <c r="F825" s="7" t="s">
        <v>1618</v>
      </c>
      <c r="G825" s="7" t="s">
        <v>36</v>
      </c>
      <c r="H825" s="6">
        <v>29</v>
      </c>
      <c r="I825" s="6">
        <v>128.9</v>
      </c>
    </row>
    <row r="826" spans="1:9">
      <c r="A826" s="6">
        <v>385</v>
      </c>
      <c r="B826" s="7" t="s">
        <v>22</v>
      </c>
      <c r="C826" s="6">
        <v>2307</v>
      </c>
      <c r="D826" s="7" t="s">
        <v>647</v>
      </c>
      <c r="E826" s="7" t="s">
        <v>6477</v>
      </c>
      <c r="F826" s="7" t="s">
        <v>649</v>
      </c>
      <c r="G826" s="7" t="s">
        <v>26</v>
      </c>
      <c r="H826" s="6">
        <v>10</v>
      </c>
      <c r="I826" s="6">
        <v>283</v>
      </c>
    </row>
    <row r="827" spans="1:9">
      <c r="A827" s="6">
        <v>385</v>
      </c>
      <c r="B827" s="7" t="s">
        <v>22</v>
      </c>
      <c r="C827" s="6">
        <v>2474</v>
      </c>
      <c r="D827" s="7" t="s">
        <v>256</v>
      </c>
      <c r="E827" s="7" t="s">
        <v>6478</v>
      </c>
      <c r="F827" s="7" t="s">
        <v>258</v>
      </c>
      <c r="G827" s="7" t="s">
        <v>26</v>
      </c>
      <c r="H827" s="6">
        <v>8</v>
      </c>
      <c r="I827" s="6">
        <v>104.96</v>
      </c>
    </row>
    <row r="828" spans="1:9">
      <c r="A828" s="6">
        <v>385</v>
      </c>
      <c r="B828" s="7" t="s">
        <v>22</v>
      </c>
      <c r="C828" s="6">
        <v>123156</v>
      </c>
      <c r="D828" s="7" t="s">
        <v>6479</v>
      </c>
      <c r="E828" s="7" t="s">
        <v>6480</v>
      </c>
      <c r="F828" s="7" t="s">
        <v>2478</v>
      </c>
      <c r="G828" s="7" t="s">
        <v>26</v>
      </c>
      <c r="H828" s="6">
        <v>2</v>
      </c>
      <c r="I828" s="6">
        <v>2.02</v>
      </c>
    </row>
    <row r="829" spans="1:9">
      <c r="A829" s="6">
        <v>385</v>
      </c>
      <c r="B829" s="7" t="s">
        <v>22</v>
      </c>
      <c r="C829" s="6">
        <v>154474</v>
      </c>
      <c r="D829" s="7" t="s">
        <v>6481</v>
      </c>
      <c r="E829" s="7" t="s">
        <v>1289</v>
      </c>
      <c r="F829" s="7" t="s">
        <v>6482</v>
      </c>
      <c r="G829" s="7" t="s">
        <v>26</v>
      </c>
      <c r="H829" s="6">
        <v>3</v>
      </c>
      <c r="I829" s="6">
        <v>16.2</v>
      </c>
    </row>
    <row r="830" spans="1:9">
      <c r="A830" s="6">
        <v>385</v>
      </c>
      <c r="B830" s="7" t="s">
        <v>22</v>
      </c>
      <c r="C830" s="6">
        <v>63684</v>
      </c>
      <c r="D830" s="7" t="s">
        <v>2264</v>
      </c>
      <c r="E830" s="7" t="s">
        <v>6483</v>
      </c>
      <c r="F830" s="7" t="s">
        <v>235</v>
      </c>
      <c r="G830" s="7" t="s">
        <v>26</v>
      </c>
      <c r="H830" s="6">
        <v>1</v>
      </c>
      <c r="I830" s="6">
        <v>5.13</v>
      </c>
    </row>
    <row r="831" spans="1:9">
      <c r="A831" s="6">
        <v>385</v>
      </c>
      <c r="B831" s="7" t="s">
        <v>22</v>
      </c>
      <c r="C831" s="6">
        <v>136527</v>
      </c>
      <c r="D831" s="7" t="s">
        <v>6484</v>
      </c>
      <c r="E831" s="7" t="s">
        <v>6485</v>
      </c>
      <c r="F831" s="7" t="s">
        <v>3743</v>
      </c>
      <c r="G831" s="7" t="s">
        <v>36</v>
      </c>
      <c r="H831" s="6">
        <v>4</v>
      </c>
      <c r="I831" s="6">
        <v>12</v>
      </c>
    </row>
    <row r="832" spans="1:9">
      <c r="A832" s="6">
        <v>385</v>
      </c>
      <c r="B832" s="7" t="s">
        <v>22</v>
      </c>
      <c r="C832" s="6">
        <v>16645</v>
      </c>
      <c r="D832" s="7" t="s">
        <v>1508</v>
      </c>
      <c r="E832" s="7" t="s">
        <v>6486</v>
      </c>
      <c r="F832" s="7" t="s">
        <v>5816</v>
      </c>
      <c r="G832" s="7" t="s">
        <v>36</v>
      </c>
      <c r="H832" s="6">
        <v>7</v>
      </c>
      <c r="I832" s="6">
        <v>446.88</v>
      </c>
    </row>
    <row r="833" spans="1:9">
      <c r="A833" s="6">
        <v>385</v>
      </c>
      <c r="B833" s="7" t="s">
        <v>22</v>
      </c>
      <c r="C833" s="6">
        <v>118051</v>
      </c>
      <c r="D833" s="7" t="s">
        <v>6487</v>
      </c>
      <c r="E833" s="7" t="s">
        <v>6488</v>
      </c>
      <c r="F833" s="7" t="s">
        <v>2526</v>
      </c>
      <c r="G833" s="7" t="s">
        <v>1315</v>
      </c>
      <c r="H833" s="6">
        <v>5</v>
      </c>
      <c r="I833" s="6">
        <v>210</v>
      </c>
    </row>
    <row r="834" spans="1:9">
      <c r="A834" s="6">
        <v>385</v>
      </c>
      <c r="B834" s="7" t="s">
        <v>22</v>
      </c>
      <c r="C834" s="6">
        <v>1314</v>
      </c>
      <c r="D834" s="7" t="s">
        <v>1354</v>
      </c>
      <c r="E834" s="7" t="s">
        <v>5512</v>
      </c>
      <c r="F834" s="7" t="s">
        <v>235</v>
      </c>
      <c r="G834" s="7" t="s">
        <v>36</v>
      </c>
      <c r="H834" s="6">
        <v>3</v>
      </c>
      <c r="I834" s="6">
        <v>19.2</v>
      </c>
    </row>
    <row r="835" spans="1:9">
      <c r="A835" s="6">
        <v>385</v>
      </c>
      <c r="B835" s="7" t="s">
        <v>22</v>
      </c>
      <c r="C835" s="6">
        <v>1387</v>
      </c>
      <c r="D835" s="7" t="s">
        <v>2816</v>
      </c>
      <c r="E835" s="7" t="s">
        <v>5512</v>
      </c>
      <c r="F835" s="7" t="s">
        <v>646</v>
      </c>
      <c r="G835" s="7" t="s">
        <v>26</v>
      </c>
      <c r="H835" s="6">
        <v>12</v>
      </c>
      <c r="I835" s="6">
        <v>130.33</v>
      </c>
    </row>
    <row r="836" spans="1:9">
      <c r="A836" s="6">
        <v>385</v>
      </c>
      <c r="B836" s="7" t="s">
        <v>22</v>
      </c>
      <c r="C836" s="6">
        <v>125575</v>
      </c>
      <c r="D836" s="7" t="s">
        <v>6489</v>
      </c>
      <c r="E836" s="7" t="s">
        <v>5510</v>
      </c>
      <c r="F836" s="7" t="s">
        <v>6490</v>
      </c>
      <c r="G836" s="7" t="s">
        <v>26</v>
      </c>
      <c r="H836" s="6">
        <v>3</v>
      </c>
      <c r="I836" s="6">
        <v>79.1</v>
      </c>
    </row>
    <row r="837" spans="1:9">
      <c r="A837" s="6">
        <v>385</v>
      </c>
      <c r="B837" s="7" t="s">
        <v>22</v>
      </c>
      <c r="C837" s="6">
        <v>138737</v>
      </c>
      <c r="D837" s="7" t="s">
        <v>5706</v>
      </c>
      <c r="E837" s="7" t="s">
        <v>6491</v>
      </c>
      <c r="F837" s="7" t="s">
        <v>5682</v>
      </c>
      <c r="G837" s="7" t="s">
        <v>26</v>
      </c>
      <c r="H837" s="6">
        <v>4</v>
      </c>
      <c r="I837" s="6">
        <v>90</v>
      </c>
    </row>
    <row r="838" spans="1:9">
      <c r="A838" s="6">
        <v>385</v>
      </c>
      <c r="B838" s="7" t="s">
        <v>22</v>
      </c>
      <c r="C838" s="6">
        <v>46273</v>
      </c>
      <c r="D838" s="7" t="s">
        <v>6492</v>
      </c>
      <c r="E838" s="7" t="s">
        <v>6493</v>
      </c>
      <c r="F838" s="7" t="s">
        <v>3199</v>
      </c>
      <c r="G838" s="7" t="s">
        <v>26</v>
      </c>
      <c r="H838" s="6">
        <v>10</v>
      </c>
      <c r="I838" s="6">
        <v>161</v>
      </c>
    </row>
    <row r="839" spans="1:9">
      <c r="A839" s="6">
        <v>385</v>
      </c>
      <c r="B839" s="7" t="s">
        <v>22</v>
      </c>
      <c r="C839" s="6">
        <v>135290</v>
      </c>
      <c r="D839" s="7" t="s">
        <v>6494</v>
      </c>
      <c r="E839" s="7" t="s">
        <v>6495</v>
      </c>
      <c r="F839" s="7" t="s">
        <v>727</v>
      </c>
      <c r="G839" s="7" t="s">
        <v>26</v>
      </c>
      <c r="H839" s="6">
        <v>14</v>
      </c>
      <c r="I839" s="6">
        <v>250.32</v>
      </c>
    </row>
    <row r="840" spans="1:9">
      <c r="A840" s="6">
        <v>385</v>
      </c>
      <c r="B840" s="7" t="s">
        <v>22</v>
      </c>
      <c r="C840" s="6">
        <v>864</v>
      </c>
      <c r="D840" s="7" t="s">
        <v>6496</v>
      </c>
      <c r="E840" s="7" t="s">
        <v>6497</v>
      </c>
      <c r="F840" s="7" t="s">
        <v>6498</v>
      </c>
      <c r="G840" s="7" t="s">
        <v>26</v>
      </c>
      <c r="H840" s="6">
        <v>19</v>
      </c>
      <c r="I840" s="6">
        <v>59.25</v>
      </c>
    </row>
    <row r="841" spans="1:9">
      <c r="A841" s="6">
        <v>385</v>
      </c>
      <c r="B841" s="7" t="s">
        <v>22</v>
      </c>
      <c r="C841" s="6">
        <v>121436</v>
      </c>
      <c r="D841" s="7" t="s">
        <v>1414</v>
      </c>
      <c r="E841" s="7" t="s">
        <v>6499</v>
      </c>
      <c r="F841" s="7" t="s">
        <v>1416</v>
      </c>
      <c r="G841" s="7" t="s">
        <v>26</v>
      </c>
      <c r="H841" s="6">
        <v>3</v>
      </c>
      <c r="I841" s="6">
        <v>21.42</v>
      </c>
    </row>
    <row r="842" spans="1:9">
      <c r="A842" s="6">
        <v>385</v>
      </c>
      <c r="B842" s="7" t="s">
        <v>22</v>
      </c>
      <c r="C842" s="6">
        <v>105276</v>
      </c>
      <c r="D842" s="7" t="s">
        <v>6500</v>
      </c>
      <c r="E842" s="7" t="s">
        <v>5515</v>
      </c>
      <c r="F842" s="7" t="s">
        <v>374</v>
      </c>
      <c r="G842" s="7" t="s">
        <v>26</v>
      </c>
      <c r="H842" s="6">
        <v>3</v>
      </c>
      <c r="I842" s="6">
        <v>54</v>
      </c>
    </row>
    <row r="843" spans="1:9">
      <c r="A843" s="6">
        <v>385</v>
      </c>
      <c r="B843" s="7" t="s">
        <v>22</v>
      </c>
      <c r="C843" s="6">
        <v>7165</v>
      </c>
      <c r="D843" s="7" t="s">
        <v>3054</v>
      </c>
      <c r="E843" s="7" t="s">
        <v>3055</v>
      </c>
      <c r="F843" s="7" t="s">
        <v>3056</v>
      </c>
      <c r="G843" s="7" t="s">
        <v>36</v>
      </c>
      <c r="H843" s="6">
        <v>6</v>
      </c>
      <c r="I843" s="6">
        <v>19.8</v>
      </c>
    </row>
    <row r="844" spans="1:9">
      <c r="A844" s="6">
        <v>385</v>
      </c>
      <c r="B844" s="7" t="s">
        <v>22</v>
      </c>
      <c r="C844" s="6">
        <v>38033</v>
      </c>
      <c r="D844" s="7" t="s">
        <v>1086</v>
      </c>
      <c r="E844" s="7" t="s">
        <v>5624</v>
      </c>
      <c r="F844" s="7" t="s">
        <v>64</v>
      </c>
      <c r="G844" s="7" t="s">
        <v>36</v>
      </c>
      <c r="H844" s="6">
        <v>5</v>
      </c>
      <c r="I844" s="6">
        <v>33.32</v>
      </c>
    </row>
    <row r="845" spans="1:9">
      <c r="A845" s="6">
        <v>385</v>
      </c>
      <c r="B845" s="7" t="s">
        <v>22</v>
      </c>
      <c r="C845" s="6">
        <v>42724</v>
      </c>
      <c r="D845" s="7" t="s">
        <v>2409</v>
      </c>
      <c r="E845" s="7" t="s">
        <v>2318</v>
      </c>
      <c r="F845" s="7" t="s">
        <v>2319</v>
      </c>
      <c r="G845" s="7" t="s">
        <v>36</v>
      </c>
      <c r="H845" s="6">
        <v>3</v>
      </c>
      <c r="I845" s="6">
        <v>50.4</v>
      </c>
    </row>
    <row r="846" spans="1:9">
      <c r="A846" s="6">
        <v>385</v>
      </c>
      <c r="B846" s="7" t="s">
        <v>22</v>
      </c>
      <c r="C846" s="6">
        <v>20502</v>
      </c>
      <c r="D846" s="7" t="s">
        <v>1825</v>
      </c>
      <c r="E846" s="7" t="s">
        <v>6501</v>
      </c>
      <c r="F846" s="7" t="s">
        <v>1827</v>
      </c>
      <c r="G846" s="7" t="s">
        <v>26</v>
      </c>
      <c r="H846" s="6">
        <v>4</v>
      </c>
      <c r="I846" s="6">
        <v>22</v>
      </c>
    </row>
    <row r="847" spans="1:9">
      <c r="A847" s="6">
        <v>385</v>
      </c>
      <c r="B847" s="7" t="s">
        <v>22</v>
      </c>
      <c r="C847" s="6">
        <v>22685</v>
      </c>
      <c r="D847" s="7" t="s">
        <v>1791</v>
      </c>
      <c r="E847" s="7" t="s">
        <v>6502</v>
      </c>
      <c r="F847" s="7" t="s">
        <v>1793</v>
      </c>
      <c r="G847" s="7" t="s">
        <v>26</v>
      </c>
      <c r="H847" s="6">
        <v>12</v>
      </c>
      <c r="I847" s="6">
        <v>433.92</v>
      </c>
    </row>
    <row r="848" spans="1:9">
      <c r="A848" s="6">
        <v>385</v>
      </c>
      <c r="B848" s="7" t="s">
        <v>22</v>
      </c>
      <c r="C848" s="6">
        <v>62049</v>
      </c>
      <c r="D848" s="7" t="s">
        <v>5101</v>
      </c>
      <c r="E848" s="7" t="s">
        <v>6503</v>
      </c>
      <c r="F848" s="7" t="s">
        <v>3230</v>
      </c>
      <c r="G848" s="7" t="s">
        <v>36</v>
      </c>
      <c r="H848" s="6">
        <v>1</v>
      </c>
      <c r="I848" s="6">
        <v>113.62</v>
      </c>
    </row>
    <row r="849" spans="1:9">
      <c r="A849" s="6">
        <v>385</v>
      </c>
      <c r="B849" s="7" t="s">
        <v>22</v>
      </c>
      <c r="C849" s="6">
        <v>95443</v>
      </c>
      <c r="D849" s="7" t="s">
        <v>6504</v>
      </c>
      <c r="E849" s="7" t="s">
        <v>6505</v>
      </c>
      <c r="F849" s="7" t="s">
        <v>2428</v>
      </c>
      <c r="G849" s="7" t="s">
        <v>26</v>
      </c>
      <c r="H849" s="6">
        <v>7</v>
      </c>
      <c r="I849" s="6">
        <v>239.19</v>
      </c>
    </row>
    <row r="850" spans="1:9">
      <c r="A850" s="6">
        <v>385</v>
      </c>
      <c r="B850" s="7" t="s">
        <v>22</v>
      </c>
      <c r="C850" s="6">
        <v>689</v>
      </c>
      <c r="D850" s="7" t="s">
        <v>6506</v>
      </c>
      <c r="E850" s="7" t="s">
        <v>6507</v>
      </c>
      <c r="F850" s="7" t="s">
        <v>1624</v>
      </c>
      <c r="G850" s="7" t="s">
        <v>26</v>
      </c>
      <c r="H850" s="6">
        <v>2</v>
      </c>
      <c r="I850" s="6">
        <v>22.3</v>
      </c>
    </row>
    <row r="851" spans="1:9">
      <c r="A851" s="6">
        <v>385</v>
      </c>
      <c r="B851" s="7" t="s">
        <v>22</v>
      </c>
      <c r="C851" s="6">
        <v>1636</v>
      </c>
      <c r="D851" s="7" t="s">
        <v>6508</v>
      </c>
      <c r="E851" s="7" t="s">
        <v>2579</v>
      </c>
      <c r="F851" s="7" t="s">
        <v>1963</v>
      </c>
      <c r="G851" s="7" t="s">
        <v>26</v>
      </c>
      <c r="H851" s="6">
        <v>6</v>
      </c>
      <c r="I851" s="6">
        <v>23.1</v>
      </c>
    </row>
    <row r="852" spans="1:9">
      <c r="A852" s="6">
        <v>385</v>
      </c>
      <c r="B852" s="7" t="s">
        <v>22</v>
      </c>
      <c r="C852" s="6">
        <v>14768</v>
      </c>
      <c r="D852" s="7" t="s">
        <v>1983</v>
      </c>
      <c r="E852" s="7" t="s">
        <v>6248</v>
      </c>
      <c r="F852" s="7" t="s">
        <v>2038</v>
      </c>
      <c r="G852" s="7" t="s">
        <v>201</v>
      </c>
      <c r="H852" s="6">
        <v>1</v>
      </c>
      <c r="I852" s="6">
        <v>5.2</v>
      </c>
    </row>
    <row r="853" spans="1:9">
      <c r="A853" s="6">
        <v>385</v>
      </c>
      <c r="B853" s="7" t="s">
        <v>22</v>
      </c>
      <c r="C853" s="6">
        <v>140513</v>
      </c>
      <c r="D853" s="7" t="s">
        <v>1002</v>
      </c>
      <c r="E853" s="7" t="s">
        <v>6509</v>
      </c>
      <c r="F853" s="7" t="s">
        <v>1004</v>
      </c>
      <c r="G853" s="7" t="s">
        <v>26</v>
      </c>
      <c r="H853" s="6">
        <v>2</v>
      </c>
      <c r="I853" s="6">
        <v>97.86</v>
      </c>
    </row>
    <row r="854" spans="1:9">
      <c r="A854" s="6">
        <v>385</v>
      </c>
      <c r="B854" s="7" t="s">
        <v>22</v>
      </c>
      <c r="C854" s="6">
        <v>86520</v>
      </c>
      <c r="D854" s="7" t="s">
        <v>2283</v>
      </c>
      <c r="E854" s="7" t="s">
        <v>6510</v>
      </c>
      <c r="F854" s="7" t="s">
        <v>1958</v>
      </c>
      <c r="G854" s="7" t="s">
        <v>36</v>
      </c>
      <c r="H854" s="6">
        <v>1</v>
      </c>
      <c r="I854" s="6">
        <v>5.5</v>
      </c>
    </row>
    <row r="855" spans="1:9">
      <c r="A855" s="6">
        <v>385</v>
      </c>
      <c r="B855" s="7" t="s">
        <v>22</v>
      </c>
      <c r="C855" s="6">
        <v>31168</v>
      </c>
      <c r="D855" s="7" t="s">
        <v>2347</v>
      </c>
      <c r="E855" s="7" t="s">
        <v>6511</v>
      </c>
      <c r="F855" s="7" t="s">
        <v>2349</v>
      </c>
      <c r="G855" s="7" t="s">
        <v>26</v>
      </c>
      <c r="H855" s="6">
        <v>9</v>
      </c>
      <c r="I855" s="6">
        <v>55.98</v>
      </c>
    </row>
    <row r="856" spans="1:9">
      <c r="A856" s="6">
        <v>385</v>
      </c>
      <c r="B856" s="7" t="s">
        <v>22</v>
      </c>
      <c r="C856" s="6">
        <v>122311</v>
      </c>
      <c r="D856" s="7" t="s">
        <v>5052</v>
      </c>
      <c r="E856" s="7" t="s">
        <v>6353</v>
      </c>
      <c r="F856" s="7" t="s">
        <v>179</v>
      </c>
      <c r="G856" s="7" t="s">
        <v>36</v>
      </c>
      <c r="H856" s="6">
        <v>2</v>
      </c>
      <c r="I856" s="6">
        <v>8.8</v>
      </c>
    </row>
    <row r="857" spans="1:9">
      <c r="A857" s="6">
        <v>385</v>
      </c>
      <c r="B857" s="7" t="s">
        <v>22</v>
      </c>
      <c r="C857" s="6">
        <v>147157</v>
      </c>
      <c r="D857" s="7" t="s">
        <v>6512</v>
      </c>
      <c r="E857" s="7" t="s">
        <v>6513</v>
      </c>
      <c r="F857" s="7" t="s">
        <v>5183</v>
      </c>
      <c r="G857" s="7" t="s">
        <v>26</v>
      </c>
      <c r="H857" s="6">
        <v>3</v>
      </c>
      <c r="I857" s="6">
        <v>159</v>
      </c>
    </row>
    <row r="858" spans="1:9">
      <c r="A858" s="6">
        <v>385</v>
      </c>
      <c r="B858" s="7" t="s">
        <v>22</v>
      </c>
      <c r="C858" s="6">
        <v>154689</v>
      </c>
      <c r="D858" s="7" t="s">
        <v>6514</v>
      </c>
      <c r="E858" s="7" t="s">
        <v>6515</v>
      </c>
      <c r="F858" s="7" t="s">
        <v>6516</v>
      </c>
      <c r="G858" s="7" t="s">
        <v>36</v>
      </c>
      <c r="H858" s="6">
        <v>2</v>
      </c>
      <c r="I858" s="6">
        <v>65.17</v>
      </c>
    </row>
    <row r="859" spans="1:9">
      <c r="A859" s="6">
        <v>385</v>
      </c>
      <c r="B859" s="7" t="s">
        <v>22</v>
      </c>
      <c r="C859" s="6">
        <v>155298</v>
      </c>
      <c r="D859" s="7" t="s">
        <v>6517</v>
      </c>
      <c r="E859" s="7" t="s">
        <v>6518</v>
      </c>
      <c r="F859" s="7" t="s">
        <v>6519</v>
      </c>
      <c r="G859" s="7" t="s">
        <v>26</v>
      </c>
      <c r="H859" s="6">
        <v>4</v>
      </c>
      <c r="I859" s="6">
        <v>19.2</v>
      </c>
    </row>
    <row r="860" spans="1:9">
      <c r="A860" s="6">
        <v>385</v>
      </c>
      <c r="B860" s="7" t="s">
        <v>22</v>
      </c>
      <c r="C860" s="6">
        <v>3141</v>
      </c>
      <c r="D860" s="7" t="s">
        <v>975</v>
      </c>
      <c r="E860" s="7" t="s">
        <v>6520</v>
      </c>
      <c r="F860" s="7" t="s">
        <v>977</v>
      </c>
      <c r="G860" s="7" t="s">
        <v>26</v>
      </c>
      <c r="H860" s="6">
        <v>2</v>
      </c>
      <c r="I860" s="6">
        <v>36</v>
      </c>
    </row>
    <row r="861" spans="1:9">
      <c r="A861" s="6">
        <v>385</v>
      </c>
      <c r="B861" s="7" t="s">
        <v>22</v>
      </c>
      <c r="C861" s="6">
        <v>112759</v>
      </c>
      <c r="D861" s="7" t="s">
        <v>6521</v>
      </c>
      <c r="E861" s="7" t="s">
        <v>41</v>
      </c>
      <c r="F861" s="7" t="s">
        <v>6202</v>
      </c>
      <c r="G861" s="7" t="s">
        <v>36</v>
      </c>
      <c r="H861" s="6">
        <v>10</v>
      </c>
      <c r="I861" s="6">
        <v>63</v>
      </c>
    </row>
    <row r="862" spans="1:9">
      <c r="A862" s="6">
        <v>385</v>
      </c>
      <c r="B862" s="7" t="s">
        <v>22</v>
      </c>
      <c r="C862" s="6">
        <v>155552</v>
      </c>
      <c r="D862" s="7" t="s">
        <v>6522</v>
      </c>
      <c r="E862" s="7" t="s">
        <v>6523</v>
      </c>
      <c r="F862" s="7" t="s">
        <v>6524</v>
      </c>
      <c r="G862" s="7" t="s">
        <v>26</v>
      </c>
      <c r="H862" s="6">
        <v>3</v>
      </c>
      <c r="I862" s="6">
        <v>36.66</v>
      </c>
    </row>
    <row r="863" spans="1:9">
      <c r="A863" s="6">
        <v>385</v>
      </c>
      <c r="B863" s="7" t="s">
        <v>22</v>
      </c>
      <c r="C863" s="6">
        <v>51566</v>
      </c>
      <c r="D863" s="7" t="s">
        <v>3078</v>
      </c>
      <c r="E863" s="7" t="s">
        <v>6525</v>
      </c>
      <c r="F863" s="7" t="s">
        <v>3080</v>
      </c>
      <c r="G863" s="7" t="s">
        <v>26</v>
      </c>
      <c r="H863" s="6">
        <v>9</v>
      </c>
      <c r="I863" s="6">
        <v>67.5</v>
      </c>
    </row>
    <row r="864" spans="1:9">
      <c r="A864" s="6">
        <v>385</v>
      </c>
      <c r="B864" s="7" t="s">
        <v>22</v>
      </c>
      <c r="C864" s="6">
        <v>135134</v>
      </c>
      <c r="D864" s="7" t="s">
        <v>1361</v>
      </c>
      <c r="E864" s="7" t="s">
        <v>6526</v>
      </c>
      <c r="F864" s="7" t="s">
        <v>76</v>
      </c>
      <c r="G864" s="7" t="s">
        <v>26</v>
      </c>
      <c r="H864" s="6">
        <v>3</v>
      </c>
      <c r="I864" s="6">
        <v>29.1</v>
      </c>
    </row>
    <row r="865" spans="1:9">
      <c r="A865" s="6">
        <v>385</v>
      </c>
      <c r="B865" s="7" t="s">
        <v>22</v>
      </c>
      <c r="C865" s="6">
        <v>1236</v>
      </c>
      <c r="D865" s="7" t="s">
        <v>3622</v>
      </c>
      <c r="E865" s="7" t="s">
        <v>657</v>
      </c>
      <c r="F865" s="7" t="s">
        <v>76</v>
      </c>
      <c r="G865" s="7" t="s">
        <v>36</v>
      </c>
      <c r="H865" s="6">
        <v>1</v>
      </c>
      <c r="I865" s="6">
        <v>5</v>
      </c>
    </row>
    <row r="866" spans="1:9">
      <c r="A866" s="6">
        <v>385</v>
      </c>
      <c r="B866" s="7" t="s">
        <v>22</v>
      </c>
      <c r="C866" s="6">
        <v>23123</v>
      </c>
      <c r="D866" s="7" t="s">
        <v>1553</v>
      </c>
      <c r="E866" s="7" t="s">
        <v>5951</v>
      </c>
      <c r="F866" s="7" t="s">
        <v>64</v>
      </c>
      <c r="G866" s="7" t="s">
        <v>26</v>
      </c>
      <c r="H866" s="6">
        <v>5</v>
      </c>
      <c r="I866" s="6">
        <v>35</v>
      </c>
    </row>
    <row r="867" spans="1:9">
      <c r="A867" s="6">
        <v>385</v>
      </c>
      <c r="B867" s="7" t="s">
        <v>22</v>
      </c>
      <c r="C867" s="6">
        <v>24057</v>
      </c>
      <c r="D867" s="7" t="s">
        <v>1903</v>
      </c>
      <c r="E867" s="7" t="s">
        <v>1904</v>
      </c>
      <c r="F867" s="7" t="s">
        <v>39</v>
      </c>
      <c r="G867" s="7" t="s">
        <v>36</v>
      </c>
      <c r="H867" s="6">
        <v>6</v>
      </c>
      <c r="I867" s="6">
        <v>31.8</v>
      </c>
    </row>
    <row r="868" spans="1:9">
      <c r="A868" s="6">
        <v>385</v>
      </c>
      <c r="B868" s="7" t="s">
        <v>22</v>
      </c>
      <c r="C868" s="6">
        <v>44734</v>
      </c>
      <c r="D868" s="7" t="s">
        <v>2350</v>
      </c>
      <c r="E868" s="7" t="s">
        <v>6527</v>
      </c>
      <c r="F868" s="7" t="s">
        <v>2352</v>
      </c>
      <c r="G868" s="7" t="s">
        <v>26</v>
      </c>
      <c r="H868" s="6">
        <v>4</v>
      </c>
      <c r="I868" s="6">
        <v>81.16</v>
      </c>
    </row>
    <row r="869" spans="1:9">
      <c r="A869" s="6">
        <v>385</v>
      </c>
      <c r="B869" s="7" t="s">
        <v>22</v>
      </c>
      <c r="C869" s="6">
        <v>10379</v>
      </c>
      <c r="D869" s="7" t="s">
        <v>1306</v>
      </c>
      <c r="E869" s="7" t="s">
        <v>5883</v>
      </c>
      <c r="F869" s="7" t="s">
        <v>194</v>
      </c>
      <c r="G869" s="7" t="s">
        <v>36</v>
      </c>
      <c r="H869" s="6">
        <v>2</v>
      </c>
      <c r="I869" s="6">
        <v>3.2</v>
      </c>
    </row>
    <row r="870" spans="1:9">
      <c r="A870" s="6">
        <v>385</v>
      </c>
      <c r="B870" s="7" t="s">
        <v>22</v>
      </c>
      <c r="C870" s="6">
        <v>14393</v>
      </c>
      <c r="D870" s="7" t="s">
        <v>2778</v>
      </c>
      <c r="E870" s="7" t="s">
        <v>6528</v>
      </c>
      <c r="F870" s="7" t="s">
        <v>2780</v>
      </c>
      <c r="G870" s="7" t="s">
        <v>26</v>
      </c>
      <c r="H870" s="6">
        <v>7</v>
      </c>
      <c r="I870" s="6">
        <v>57.1</v>
      </c>
    </row>
    <row r="871" spans="1:9">
      <c r="A871" s="6">
        <v>385</v>
      </c>
      <c r="B871" s="7" t="s">
        <v>22</v>
      </c>
      <c r="C871" s="6">
        <v>47172</v>
      </c>
      <c r="D871" s="7" t="s">
        <v>6529</v>
      </c>
      <c r="E871" s="7" t="s">
        <v>376</v>
      </c>
      <c r="F871" s="7" t="s">
        <v>2312</v>
      </c>
      <c r="G871" s="7" t="s">
        <v>26</v>
      </c>
      <c r="H871" s="6">
        <v>1</v>
      </c>
      <c r="I871" s="6">
        <v>7.04</v>
      </c>
    </row>
    <row r="872" spans="1:9">
      <c r="A872" s="6">
        <v>385</v>
      </c>
      <c r="B872" s="7" t="s">
        <v>22</v>
      </c>
      <c r="C872" s="6">
        <v>75156</v>
      </c>
      <c r="D872" s="7" t="s">
        <v>2321</v>
      </c>
      <c r="E872" s="7" t="s">
        <v>1209</v>
      </c>
      <c r="F872" s="7" t="s">
        <v>1349</v>
      </c>
      <c r="G872" s="7" t="s">
        <v>36</v>
      </c>
      <c r="H872" s="6">
        <v>3</v>
      </c>
      <c r="I872" s="6">
        <v>22.5</v>
      </c>
    </row>
    <row r="873" spans="1:9">
      <c r="A873" s="6">
        <v>385</v>
      </c>
      <c r="B873" s="7" t="s">
        <v>22</v>
      </c>
      <c r="C873" s="6">
        <v>97</v>
      </c>
      <c r="D873" s="7" t="s">
        <v>6530</v>
      </c>
      <c r="E873" s="7" t="s">
        <v>5742</v>
      </c>
      <c r="F873" s="7" t="s">
        <v>241</v>
      </c>
      <c r="G873" s="7" t="s">
        <v>26</v>
      </c>
      <c r="H873" s="6">
        <v>9</v>
      </c>
      <c r="I873" s="6">
        <v>49.3</v>
      </c>
    </row>
    <row r="874" spans="1:9">
      <c r="A874" s="6">
        <v>385</v>
      </c>
      <c r="B874" s="7" t="s">
        <v>22</v>
      </c>
      <c r="C874" s="6">
        <v>56449</v>
      </c>
      <c r="D874" s="7" t="s">
        <v>2787</v>
      </c>
      <c r="E874" s="7" t="s">
        <v>6531</v>
      </c>
      <c r="F874" s="7" t="s">
        <v>6532</v>
      </c>
      <c r="G874" s="7" t="s">
        <v>26</v>
      </c>
      <c r="H874" s="6">
        <v>13</v>
      </c>
      <c r="I874" s="6">
        <v>351</v>
      </c>
    </row>
    <row r="875" spans="1:9">
      <c r="A875" s="6">
        <v>385</v>
      </c>
      <c r="B875" s="7" t="s">
        <v>22</v>
      </c>
      <c r="C875" s="6">
        <v>72818</v>
      </c>
      <c r="D875" s="7" t="s">
        <v>821</v>
      </c>
      <c r="E875" s="7" t="s">
        <v>6533</v>
      </c>
      <c r="F875" s="7" t="s">
        <v>1230</v>
      </c>
      <c r="G875" s="7" t="s">
        <v>201</v>
      </c>
      <c r="H875" s="6">
        <v>10</v>
      </c>
      <c r="I875" s="6">
        <v>5.15</v>
      </c>
    </row>
    <row r="876" spans="1:9">
      <c r="A876" s="6">
        <v>385</v>
      </c>
      <c r="B876" s="7" t="s">
        <v>22</v>
      </c>
      <c r="C876" s="6">
        <v>141233</v>
      </c>
      <c r="D876" s="7" t="s">
        <v>617</v>
      </c>
      <c r="E876" s="7" t="s">
        <v>6534</v>
      </c>
      <c r="F876" s="7" t="s">
        <v>619</v>
      </c>
      <c r="G876" s="7" t="s">
        <v>26</v>
      </c>
      <c r="H876" s="6">
        <v>18</v>
      </c>
      <c r="I876" s="6">
        <v>441</v>
      </c>
    </row>
    <row r="877" spans="1:9">
      <c r="A877" s="6">
        <v>385</v>
      </c>
      <c r="B877" s="7" t="s">
        <v>22</v>
      </c>
      <c r="C877" s="6">
        <v>135058</v>
      </c>
      <c r="D877" s="7" t="s">
        <v>6535</v>
      </c>
      <c r="E877" s="7" t="s">
        <v>6536</v>
      </c>
      <c r="F877" s="7" t="s">
        <v>168</v>
      </c>
      <c r="G877" s="7" t="s">
        <v>26</v>
      </c>
      <c r="H877" s="6">
        <v>3</v>
      </c>
      <c r="I877" s="6">
        <v>30</v>
      </c>
    </row>
    <row r="878" spans="1:9">
      <c r="A878" s="6">
        <v>385</v>
      </c>
      <c r="B878" s="7" t="s">
        <v>22</v>
      </c>
      <c r="C878" s="6">
        <v>136825</v>
      </c>
      <c r="D878" s="7" t="s">
        <v>1399</v>
      </c>
      <c r="E878" s="7" t="s">
        <v>6537</v>
      </c>
      <c r="F878" s="7" t="s">
        <v>1401</v>
      </c>
      <c r="G878" s="7" t="s">
        <v>26</v>
      </c>
      <c r="H878" s="6">
        <v>5</v>
      </c>
      <c r="I878" s="6">
        <v>43.35</v>
      </c>
    </row>
    <row r="879" spans="1:9">
      <c r="A879" s="6">
        <v>385</v>
      </c>
      <c r="B879" s="7" t="s">
        <v>22</v>
      </c>
      <c r="C879" s="6">
        <v>124829</v>
      </c>
      <c r="D879" s="7" t="s">
        <v>456</v>
      </c>
      <c r="E879" s="7" t="s">
        <v>6538</v>
      </c>
      <c r="F879" s="7" t="s">
        <v>101</v>
      </c>
      <c r="G879" s="7" t="s">
        <v>26</v>
      </c>
      <c r="H879" s="6">
        <v>7</v>
      </c>
      <c r="I879" s="6">
        <v>47.6</v>
      </c>
    </row>
    <row r="880" spans="1:9">
      <c r="A880" s="6">
        <v>385</v>
      </c>
      <c r="B880" s="7" t="s">
        <v>22</v>
      </c>
      <c r="C880" s="6">
        <v>131146</v>
      </c>
      <c r="D880" s="7" t="s">
        <v>4971</v>
      </c>
      <c r="E880" s="7" t="s">
        <v>6539</v>
      </c>
      <c r="F880" s="7" t="s">
        <v>4972</v>
      </c>
      <c r="G880" s="7" t="s">
        <v>26</v>
      </c>
      <c r="H880" s="6">
        <v>4</v>
      </c>
      <c r="I880" s="6">
        <v>97.68</v>
      </c>
    </row>
    <row r="881" spans="1:9">
      <c r="A881" s="6">
        <v>385</v>
      </c>
      <c r="B881" s="7" t="s">
        <v>22</v>
      </c>
      <c r="C881" s="6">
        <v>153799</v>
      </c>
      <c r="D881" s="7" t="s">
        <v>6540</v>
      </c>
      <c r="E881" s="7" t="s">
        <v>6541</v>
      </c>
      <c r="F881" s="7" t="s">
        <v>6542</v>
      </c>
      <c r="G881" s="7" t="s">
        <v>26</v>
      </c>
      <c r="H881" s="6">
        <v>22</v>
      </c>
      <c r="I881" s="6">
        <v>1487.2</v>
      </c>
    </row>
    <row r="882" spans="1:9">
      <c r="A882" s="6">
        <v>385</v>
      </c>
      <c r="B882" s="7" t="s">
        <v>22</v>
      </c>
      <c r="C882" s="6">
        <v>9908109</v>
      </c>
      <c r="D882" s="7" t="s">
        <v>6543</v>
      </c>
      <c r="E882" s="7" t="s">
        <v>5611</v>
      </c>
      <c r="F882" s="7" t="s">
        <v>5611</v>
      </c>
      <c r="G882" s="7" t="s">
        <v>223</v>
      </c>
      <c r="H882" s="6">
        <v>54</v>
      </c>
      <c r="I882" s="6" t="s">
        <v>5611</v>
      </c>
    </row>
    <row r="883" spans="1:9">
      <c r="A883" s="6">
        <v>385</v>
      </c>
      <c r="B883" s="7" t="s">
        <v>22</v>
      </c>
      <c r="C883" s="6">
        <v>139954</v>
      </c>
      <c r="D883" s="7" t="s">
        <v>6544</v>
      </c>
      <c r="E883" s="7" t="s">
        <v>6545</v>
      </c>
      <c r="F883" s="7" t="s">
        <v>5223</v>
      </c>
      <c r="G883" s="7" t="s">
        <v>26</v>
      </c>
      <c r="H883" s="6">
        <v>2</v>
      </c>
      <c r="I883" s="6">
        <v>120</v>
      </c>
    </row>
    <row r="884" spans="1:9">
      <c r="A884" s="6">
        <v>385</v>
      </c>
      <c r="B884" s="7" t="s">
        <v>22</v>
      </c>
      <c r="C884" s="6">
        <v>27556</v>
      </c>
      <c r="D884" s="7" t="s">
        <v>6546</v>
      </c>
      <c r="E884" s="7" t="s">
        <v>589</v>
      </c>
      <c r="F884" s="7" t="s">
        <v>6547</v>
      </c>
      <c r="G884" s="7" t="s">
        <v>36</v>
      </c>
      <c r="H884" s="6">
        <v>6</v>
      </c>
      <c r="I884" s="6">
        <v>85.2</v>
      </c>
    </row>
    <row r="885" spans="1:9">
      <c r="A885" s="6">
        <v>385</v>
      </c>
      <c r="B885" s="7" t="s">
        <v>22</v>
      </c>
      <c r="C885" s="6">
        <v>75171</v>
      </c>
      <c r="D885" s="7" t="s">
        <v>6548</v>
      </c>
      <c r="E885" s="7" t="s">
        <v>6549</v>
      </c>
      <c r="F885" s="7" t="s">
        <v>6550</v>
      </c>
      <c r="G885" s="7" t="s">
        <v>26</v>
      </c>
      <c r="H885" s="6">
        <v>10</v>
      </c>
      <c r="I885" s="6">
        <v>300</v>
      </c>
    </row>
    <row r="886" spans="1:9">
      <c r="A886" s="6">
        <v>385</v>
      </c>
      <c r="B886" s="7" t="s">
        <v>22</v>
      </c>
      <c r="C886" s="6">
        <v>1206</v>
      </c>
      <c r="D886" s="7" t="s">
        <v>3651</v>
      </c>
      <c r="E886" s="7" t="s">
        <v>5512</v>
      </c>
      <c r="F886" s="7" t="s">
        <v>715</v>
      </c>
      <c r="G886" s="7" t="s">
        <v>26</v>
      </c>
      <c r="H886" s="6">
        <v>8</v>
      </c>
      <c r="I886" s="6">
        <v>94.84</v>
      </c>
    </row>
    <row r="887" spans="1:9">
      <c r="A887" s="6">
        <v>385</v>
      </c>
      <c r="B887" s="7" t="s">
        <v>22</v>
      </c>
      <c r="C887" s="6">
        <v>1440</v>
      </c>
      <c r="D887" s="7" t="s">
        <v>1648</v>
      </c>
      <c r="E887" s="7" t="s">
        <v>5512</v>
      </c>
      <c r="F887" s="7" t="s">
        <v>646</v>
      </c>
      <c r="G887" s="7" t="s">
        <v>36</v>
      </c>
      <c r="H887" s="6">
        <v>16</v>
      </c>
      <c r="I887" s="6">
        <v>130.16</v>
      </c>
    </row>
    <row r="888" spans="1:9">
      <c r="A888" s="6">
        <v>385</v>
      </c>
      <c r="B888" s="7" t="s">
        <v>22</v>
      </c>
      <c r="C888" s="6">
        <v>18244</v>
      </c>
      <c r="D888" s="7" t="s">
        <v>1637</v>
      </c>
      <c r="E888" s="7" t="s">
        <v>6551</v>
      </c>
      <c r="F888" s="7" t="s">
        <v>1639</v>
      </c>
      <c r="G888" s="7" t="s">
        <v>26</v>
      </c>
      <c r="H888" s="6">
        <v>3</v>
      </c>
      <c r="I888" s="6">
        <v>215.79</v>
      </c>
    </row>
    <row r="889" spans="1:9">
      <c r="A889" s="6">
        <v>385</v>
      </c>
      <c r="B889" s="7" t="s">
        <v>22</v>
      </c>
      <c r="C889" s="6">
        <v>231</v>
      </c>
      <c r="D889" s="7" t="s">
        <v>239</v>
      </c>
      <c r="E889" s="7" t="s">
        <v>6552</v>
      </c>
      <c r="F889" s="7" t="s">
        <v>241</v>
      </c>
      <c r="G889" s="7" t="s">
        <v>26</v>
      </c>
      <c r="H889" s="6">
        <v>4</v>
      </c>
      <c r="I889" s="6">
        <v>4.8</v>
      </c>
    </row>
    <row r="890" spans="1:9">
      <c r="A890" s="6">
        <v>385</v>
      </c>
      <c r="B890" s="7" t="s">
        <v>22</v>
      </c>
      <c r="C890" s="6">
        <v>4738</v>
      </c>
      <c r="D890" s="7" t="s">
        <v>1841</v>
      </c>
      <c r="E890" s="7" t="s">
        <v>6553</v>
      </c>
      <c r="F890" s="7" t="s">
        <v>1843</v>
      </c>
      <c r="G890" s="7" t="s">
        <v>26</v>
      </c>
      <c r="H890" s="6">
        <v>2</v>
      </c>
      <c r="I890" s="6">
        <v>6.5</v>
      </c>
    </row>
    <row r="891" spans="1:9">
      <c r="A891" s="6">
        <v>385</v>
      </c>
      <c r="B891" s="7" t="s">
        <v>22</v>
      </c>
      <c r="C891" s="6">
        <v>17362</v>
      </c>
      <c r="D891" s="7" t="s">
        <v>1124</v>
      </c>
      <c r="E891" s="7" t="s">
        <v>1110</v>
      </c>
      <c r="F891" s="7" t="s">
        <v>6554</v>
      </c>
      <c r="G891" s="7" t="s">
        <v>170</v>
      </c>
      <c r="H891" s="6">
        <v>13</v>
      </c>
      <c r="I891" s="6">
        <v>778.31</v>
      </c>
    </row>
    <row r="892" spans="1:9">
      <c r="A892" s="6">
        <v>385</v>
      </c>
      <c r="B892" s="7" t="s">
        <v>22</v>
      </c>
      <c r="C892" s="6">
        <v>43016</v>
      </c>
      <c r="D892" s="7" t="s">
        <v>1205</v>
      </c>
      <c r="E892" s="7" t="s">
        <v>6555</v>
      </c>
      <c r="F892" s="7" t="s">
        <v>35</v>
      </c>
      <c r="G892" s="7" t="s">
        <v>26</v>
      </c>
      <c r="H892" s="6">
        <v>23</v>
      </c>
      <c r="I892" s="6">
        <v>337.4</v>
      </c>
    </row>
    <row r="893" spans="1:9">
      <c r="A893" s="6">
        <v>385</v>
      </c>
      <c r="B893" s="7" t="s">
        <v>22</v>
      </c>
      <c r="C893" s="6">
        <v>12420</v>
      </c>
      <c r="D893" s="7" t="s">
        <v>1766</v>
      </c>
      <c r="E893" s="7" t="s">
        <v>1767</v>
      </c>
      <c r="F893" s="7" t="s">
        <v>985</v>
      </c>
      <c r="G893" s="7" t="s">
        <v>36</v>
      </c>
      <c r="H893" s="6">
        <v>8</v>
      </c>
      <c r="I893" s="6">
        <v>95.2</v>
      </c>
    </row>
    <row r="894" spans="1:9">
      <c r="A894" s="6">
        <v>385</v>
      </c>
      <c r="B894" s="7" t="s">
        <v>22</v>
      </c>
      <c r="C894" s="6">
        <v>16188</v>
      </c>
      <c r="D894" s="7" t="s">
        <v>6556</v>
      </c>
      <c r="E894" s="7" t="s">
        <v>376</v>
      </c>
      <c r="F894" s="7" t="s">
        <v>1259</v>
      </c>
      <c r="G894" s="7" t="s">
        <v>61</v>
      </c>
      <c r="H894" s="6">
        <v>1</v>
      </c>
      <c r="I894" s="6">
        <v>31.8</v>
      </c>
    </row>
    <row r="895" spans="1:9">
      <c r="A895" s="6">
        <v>385</v>
      </c>
      <c r="B895" s="7" t="s">
        <v>22</v>
      </c>
      <c r="C895" s="6">
        <v>8091</v>
      </c>
      <c r="D895" s="7" t="s">
        <v>1586</v>
      </c>
      <c r="E895" s="7" t="s">
        <v>6557</v>
      </c>
      <c r="F895" s="7" t="s">
        <v>1588</v>
      </c>
      <c r="G895" s="7" t="s">
        <v>201</v>
      </c>
      <c r="H895" s="6">
        <v>1</v>
      </c>
      <c r="I895" s="6">
        <v>65</v>
      </c>
    </row>
    <row r="896" spans="1:9">
      <c r="A896" s="6">
        <v>385</v>
      </c>
      <c r="B896" s="7" t="s">
        <v>22</v>
      </c>
      <c r="C896" s="6">
        <v>2582</v>
      </c>
      <c r="D896" s="7" t="s">
        <v>1611</v>
      </c>
      <c r="E896" s="7" t="s">
        <v>5581</v>
      </c>
      <c r="F896" s="7" t="s">
        <v>1612</v>
      </c>
      <c r="G896" s="7" t="s">
        <v>26</v>
      </c>
      <c r="H896" s="6">
        <v>2</v>
      </c>
      <c r="I896" s="6">
        <v>68.04</v>
      </c>
    </row>
    <row r="897" spans="1:9">
      <c r="A897" s="6">
        <v>385</v>
      </c>
      <c r="B897" s="7" t="s">
        <v>22</v>
      </c>
      <c r="C897" s="6">
        <v>109590</v>
      </c>
      <c r="D897" s="7" t="s">
        <v>2542</v>
      </c>
      <c r="E897" s="7" t="s">
        <v>6558</v>
      </c>
      <c r="F897" s="7" t="s">
        <v>2544</v>
      </c>
      <c r="G897" s="7" t="s">
        <v>26</v>
      </c>
      <c r="H897" s="6">
        <v>5</v>
      </c>
      <c r="I897" s="6">
        <v>56.75</v>
      </c>
    </row>
    <row r="898" spans="1:9">
      <c r="A898" s="6">
        <v>385</v>
      </c>
      <c r="B898" s="7" t="s">
        <v>22</v>
      </c>
      <c r="C898" s="6">
        <v>361</v>
      </c>
      <c r="D898" s="7" t="s">
        <v>6559</v>
      </c>
      <c r="E898" s="7" t="s">
        <v>5760</v>
      </c>
      <c r="F898" s="7" t="s">
        <v>6560</v>
      </c>
      <c r="G898" s="7" t="s">
        <v>36</v>
      </c>
      <c r="H898" s="6">
        <v>7</v>
      </c>
      <c r="I898" s="6">
        <v>145.6</v>
      </c>
    </row>
    <row r="899" spans="1:9">
      <c r="A899" s="6">
        <v>385</v>
      </c>
      <c r="B899" s="7" t="s">
        <v>22</v>
      </c>
      <c r="C899" s="6">
        <v>508</v>
      </c>
      <c r="D899" s="7" t="s">
        <v>959</v>
      </c>
      <c r="E899" s="7" t="s">
        <v>6036</v>
      </c>
      <c r="F899" s="7" t="s">
        <v>76</v>
      </c>
      <c r="G899" s="7" t="s">
        <v>36</v>
      </c>
      <c r="H899" s="6">
        <v>5</v>
      </c>
      <c r="I899" s="6">
        <v>23.8</v>
      </c>
    </row>
    <row r="900" spans="1:9">
      <c r="A900" s="6">
        <v>385</v>
      </c>
      <c r="B900" s="7" t="s">
        <v>22</v>
      </c>
      <c r="C900" s="6">
        <v>117370</v>
      </c>
      <c r="D900" s="7" t="s">
        <v>3060</v>
      </c>
      <c r="E900" s="7" t="s">
        <v>6561</v>
      </c>
      <c r="F900" s="7" t="s">
        <v>374</v>
      </c>
      <c r="G900" s="7" t="s">
        <v>26</v>
      </c>
      <c r="H900" s="6">
        <v>33</v>
      </c>
      <c r="I900" s="6">
        <v>528</v>
      </c>
    </row>
    <row r="901" spans="1:9">
      <c r="A901" s="6">
        <v>385</v>
      </c>
      <c r="B901" s="7" t="s">
        <v>22</v>
      </c>
      <c r="C901" s="6">
        <v>2096</v>
      </c>
      <c r="D901" s="7" t="s">
        <v>2042</v>
      </c>
      <c r="E901" s="7" t="s">
        <v>5883</v>
      </c>
      <c r="F901" s="7" t="s">
        <v>35</v>
      </c>
      <c r="G901" s="7" t="s">
        <v>36</v>
      </c>
      <c r="H901" s="6">
        <v>2</v>
      </c>
      <c r="I901" s="6">
        <v>14.3</v>
      </c>
    </row>
    <row r="902" spans="1:9">
      <c r="A902" s="6">
        <v>385</v>
      </c>
      <c r="B902" s="7" t="s">
        <v>22</v>
      </c>
      <c r="C902" s="6">
        <v>3086</v>
      </c>
      <c r="D902" s="7" t="s">
        <v>6562</v>
      </c>
      <c r="E902" s="7" t="s">
        <v>6563</v>
      </c>
      <c r="F902" s="7" t="s">
        <v>1001</v>
      </c>
      <c r="G902" s="7" t="s">
        <v>36</v>
      </c>
      <c r="H902" s="6">
        <v>3</v>
      </c>
      <c r="I902" s="6">
        <v>5.55</v>
      </c>
    </row>
    <row r="903" spans="1:9">
      <c r="A903" s="6">
        <v>385</v>
      </c>
      <c r="B903" s="7" t="s">
        <v>22</v>
      </c>
      <c r="C903" s="6">
        <v>9908290</v>
      </c>
      <c r="D903" s="7" t="s">
        <v>6564</v>
      </c>
      <c r="E903" s="7" t="s">
        <v>5611</v>
      </c>
      <c r="F903" s="7" t="s">
        <v>5611</v>
      </c>
      <c r="G903" s="7" t="s">
        <v>36</v>
      </c>
      <c r="H903" s="6">
        <v>12</v>
      </c>
      <c r="I903" s="6" t="s">
        <v>5611</v>
      </c>
    </row>
    <row r="904" spans="1:9">
      <c r="A904" s="6">
        <v>385</v>
      </c>
      <c r="B904" s="7" t="s">
        <v>22</v>
      </c>
      <c r="C904" s="6">
        <v>706</v>
      </c>
      <c r="D904" s="7" t="s">
        <v>6565</v>
      </c>
      <c r="E904" s="7" t="s">
        <v>6566</v>
      </c>
      <c r="F904" s="7" t="s">
        <v>1193</v>
      </c>
      <c r="G904" s="7" t="s">
        <v>26</v>
      </c>
      <c r="H904" s="6">
        <v>6</v>
      </c>
      <c r="I904" s="6">
        <v>93</v>
      </c>
    </row>
    <row r="905" spans="1:9">
      <c r="A905" s="6">
        <v>385</v>
      </c>
      <c r="B905" s="7" t="s">
        <v>22</v>
      </c>
      <c r="C905" s="6">
        <v>37221</v>
      </c>
      <c r="D905" s="7" t="s">
        <v>1422</v>
      </c>
      <c r="E905" s="7" t="s">
        <v>6567</v>
      </c>
      <c r="F905" s="7" t="s">
        <v>1424</v>
      </c>
      <c r="G905" s="7" t="s">
        <v>26</v>
      </c>
      <c r="H905" s="6">
        <v>6</v>
      </c>
      <c r="I905" s="6">
        <v>69</v>
      </c>
    </row>
    <row r="906" spans="1:9">
      <c r="A906" s="6">
        <v>385</v>
      </c>
      <c r="B906" s="7" t="s">
        <v>22</v>
      </c>
      <c r="C906" s="6">
        <v>131807</v>
      </c>
      <c r="D906" s="7" t="s">
        <v>1644</v>
      </c>
      <c r="E906" s="7" t="s">
        <v>6046</v>
      </c>
      <c r="F906" s="7" t="s">
        <v>1012</v>
      </c>
      <c r="G906" s="7" t="s">
        <v>170</v>
      </c>
      <c r="H906" s="6">
        <v>4</v>
      </c>
      <c r="I906" s="6">
        <v>204.8</v>
      </c>
    </row>
    <row r="907" spans="1:9">
      <c r="A907" s="6">
        <v>385</v>
      </c>
      <c r="B907" s="7" t="s">
        <v>22</v>
      </c>
      <c r="C907" s="6">
        <v>154501</v>
      </c>
      <c r="D907" s="7" t="s">
        <v>113</v>
      </c>
      <c r="E907" s="7" t="s">
        <v>6568</v>
      </c>
      <c r="F907" s="7" t="s">
        <v>267</v>
      </c>
      <c r="G907" s="7" t="s">
        <v>26</v>
      </c>
      <c r="H907" s="6">
        <v>19</v>
      </c>
      <c r="I907" s="6">
        <v>1088.7</v>
      </c>
    </row>
    <row r="908" spans="1:9">
      <c r="A908" s="6">
        <v>385</v>
      </c>
      <c r="B908" s="7" t="s">
        <v>22</v>
      </c>
      <c r="C908" s="6">
        <v>10636</v>
      </c>
      <c r="D908" s="7" t="s">
        <v>2937</v>
      </c>
      <c r="E908" s="7" t="s">
        <v>5512</v>
      </c>
      <c r="F908" s="7" t="s">
        <v>646</v>
      </c>
      <c r="G908" s="7" t="s">
        <v>26</v>
      </c>
      <c r="H908" s="6">
        <v>8</v>
      </c>
      <c r="I908" s="6">
        <v>74.4</v>
      </c>
    </row>
    <row r="909" spans="1:9">
      <c r="A909" s="6">
        <v>385</v>
      </c>
      <c r="B909" s="7" t="s">
        <v>22</v>
      </c>
      <c r="C909" s="6">
        <v>5269</v>
      </c>
      <c r="D909" s="7" t="s">
        <v>2836</v>
      </c>
      <c r="E909" s="7" t="s">
        <v>5563</v>
      </c>
      <c r="F909" s="7" t="s">
        <v>2837</v>
      </c>
      <c r="G909" s="7" t="s">
        <v>201</v>
      </c>
      <c r="H909" s="6">
        <v>5</v>
      </c>
      <c r="I909" s="6">
        <v>78.9</v>
      </c>
    </row>
    <row r="910" spans="1:9">
      <c r="A910" s="6">
        <v>385</v>
      </c>
      <c r="B910" s="7" t="s">
        <v>22</v>
      </c>
      <c r="C910" s="6">
        <v>144706</v>
      </c>
      <c r="D910" s="7" t="s">
        <v>384</v>
      </c>
      <c r="E910" s="7" t="s">
        <v>6569</v>
      </c>
      <c r="F910" s="7" t="s">
        <v>76</v>
      </c>
      <c r="G910" s="7" t="s">
        <v>26</v>
      </c>
      <c r="H910" s="6">
        <v>3</v>
      </c>
      <c r="I910" s="6">
        <v>41.7</v>
      </c>
    </row>
    <row r="911" spans="1:9">
      <c r="A911" s="6">
        <v>385</v>
      </c>
      <c r="B911" s="7" t="s">
        <v>22</v>
      </c>
      <c r="C911" s="6">
        <v>95476</v>
      </c>
      <c r="D911" s="7" t="s">
        <v>6200</v>
      </c>
      <c r="E911" s="7" t="s">
        <v>6570</v>
      </c>
      <c r="F911" s="7" t="s">
        <v>6202</v>
      </c>
      <c r="G911" s="7" t="s">
        <v>61</v>
      </c>
      <c r="H911" s="6">
        <v>12</v>
      </c>
      <c r="I911" s="6">
        <v>210</v>
      </c>
    </row>
    <row r="912" spans="1:9">
      <c r="A912" s="6">
        <v>385</v>
      </c>
      <c r="B912" s="7" t="s">
        <v>22</v>
      </c>
      <c r="C912" s="6">
        <v>39970</v>
      </c>
      <c r="D912" s="7" t="s">
        <v>6571</v>
      </c>
      <c r="E912" s="7" t="s">
        <v>5743</v>
      </c>
      <c r="F912" s="7" t="s">
        <v>282</v>
      </c>
      <c r="G912" s="7" t="s">
        <v>26</v>
      </c>
      <c r="H912" s="6">
        <v>4</v>
      </c>
      <c r="I912" s="6">
        <v>6.4</v>
      </c>
    </row>
    <row r="913" spans="1:9">
      <c r="A913" s="6">
        <v>385</v>
      </c>
      <c r="B913" s="7" t="s">
        <v>22</v>
      </c>
      <c r="C913" s="6">
        <v>44539</v>
      </c>
      <c r="D913" s="7" t="s">
        <v>1696</v>
      </c>
      <c r="E913" s="7" t="s">
        <v>6572</v>
      </c>
      <c r="F913" s="7" t="s">
        <v>6573</v>
      </c>
      <c r="G913" s="7" t="s">
        <v>26</v>
      </c>
      <c r="H913" s="6">
        <v>3</v>
      </c>
      <c r="I913" s="6">
        <v>112.05</v>
      </c>
    </row>
    <row r="914" spans="1:9">
      <c r="A914" s="6">
        <v>385</v>
      </c>
      <c r="B914" s="7" t="s">
        <v>22</v>
      </c>
      <c r="C914" s="6">
        <v>6406</v>
      </c>
      <c r="D914" s="7" t="s">
        <v>6574</v>
      </c>
      <c r="E914" s="7" t="s">
        <v>6575</v>
      </c>
      <c r="F914" s="7" t="s">
        <v>302</v>
      </c>
      <c r="G914" s="7" t="s">
        <v>26</v>
      </c>
      <c r="H914" s="6">
        <v>5</v>
      </c>
      <c r="I914" s="6">
        <v>49.95</v>
      </c>
    </row>
    <row r="915" spans="1:9">
      <c r="A915" s="6">
        <v>385</v>
      </c>
      <c r="B915" s="7" t="s">
        <v>22</v>
      </c>
      <c r="C915" s="6">
        <v>35530</v>
      </c>
      <c r="D915" s="7" t="s">
        <v>1555</v>
      </c>
      <c r="E915" s="7" t="s">
        <v>2191</v>
      </c>
      <c r="F915" s="7" t="s">
        <v>377</v>
      </c>
      <c r="G915" s="7" t="s">
        <v>26</v>
      </c>
      <c r="H915" s="6">
        <v>1</v>
      </c>
      <c r="I915" s="6">
        <v>17.38</v>
      </c>
    </row>
    <row r="916" spans="1:9">
      <c r="A916" s="6">
        <v>385</v>
      </c>
      <c r="B916" s="7" t="s">
        <v>22</v>
      </c>
      <c r="C916" s="6">
        <v>14572</v>
      </c>
      <c r="D916" s="7" t="s">
        <v>3551</v>
      </c>
      <c r="E916" s="7" t="s">
        <v>5828</v>
      </c>
      <c r="F916" s="7" t="s">
        <v>2038</v>
      </c>
      <c r="G916" s="7" t="s">
        <v>1315</v>
      </c>
      <c r="H916" s="6">
        <v>8</v>
      </c>
      <c r="I916" s="6">
        <v>58.4</v>
      </c>
    </row>
    <row r="917" spans="1:9">
      <c r="A917" s="6">
        <v>385</v>
      </c>
      <c r="B917" s="7" t="s">
        <v>22</v>
      </c>
      <c r="C917" s="6">
        <v>11551</v>
      </c>
      <c r="D917" s="7" t="s">
        <v>544</v>
      </c>
      <c r="E917" s="7" t="s">
        <v>6576</v>
      </c>
      <c r="F917" s="7" t="s">
        <v>546</v>
      </c>
      <c r="G917" s="7" t="s">
        <v>26</v>
      </c>
      <c r="H917" s="6">
        <v>3</v>
      </c>
      <c r="I917" s="6">
        <v>7.5</v>
      </c>
    </row>
    <row r="918" spans="1:9">
      <c r="A918" s="6">
        <v>385</v>
      </c>
      <c r="B918" s="7" t="s">
        <v>22</v>
      </c>
      <c r="C918" s="6">
        <v>397</v>
      </c>
      <c r="D918" s="7" t="s">
        <v>6577</v>
      </c>
      <c r="E918" s="7" t="s">
        <v>6578</v>
      </c>
      <c r="F918" s="7" t="s">
        <v>2992</v>
      </c>
      <c r="G918" s="7" t="s">
        <v>26</v>
      </c>
      <c r="H918" s="6">
        <v>2</v>
      </c>
      <c r="I918" s="6">
        <v>135</v>
      </c>
    </row>
    <row r="919" spans="1:9">
      <c r="A919" s="6">
        <v>385</v>
      </c>
      <c r="B919" s="7" t="s">
        <v>22</v>
      </c>
      <c r="C919" s="6">
        <v>94</v>
      </c>
      <c r="D919" s="7" t="s">
        <v>6579</v>
      </c>
      <c r="E919" s="7" t="s">
        <v>5844</v>
      </c>
      <c r="F919" s="7" t="s">
        <v>405</v>
      </c>
      <c r="G919" s="7" t="s">
        <v>26</v>
      </c>
      <c r="H919" s="6">
        <v>2</v>
      </c>
      <c r="I919" s="6">
        <v>44.6</v>
      </c>
    </row>
    <row r="920" spans="1:9">
      <c r="A920" s="6">
        <v>385</v>
      </c>
      <c r="B920" s="7" t="s">
        <v>22</v>
      </c>
      <c r="C920" s="6">
        <v>4753</v>
      </c>
      <c r="D920" s="7" t="s">
        <v>330</v>
      </c>
      <c r="E920" s="7" t="s">
        <v>6580</v>
      </c>
      <c r="F920" s="7" t="s">
        <v>332</v>
      </c>
      <c r="G920" s="7" t="s">
        <v>26</v>
      </c>
      <c r="H920" s="6">
        <v>8</v>
      </c>
      <c r="I920" s="6">
        <v>185.28</v>
      </c>
    </row>
    <row r="921" spans="1:9">
      <c r="A921" s="6">
        <v>385</v>
      </c>
      <c r="B921" s="7" t="s">
        <v>22</v>
      </c>
      <c r="C921" s="6">
        <v>132558</v>
      </c>
      <c r="D921" s="7" t="s">
        <v>2446</v>
      </c>
      <c r="E921" s="7" t="s">
        <v>6581</v>
      </c>
      <c r="F921" s="7" t="s">
        <v>296</v>
      </c>
      <c r="G921" s="7" t="s">
        <v>36</v>
      </c>
      <c r="H921" s="6">
        <v>5</v>
      </c>
      <c r="I921" s="6">
        <v>129.25</v>
      </c>
    </row>
    <row r="922" spans="1:9">
      <c r="A922" s="6">
        <v>385</v>
      </c>
      <c r="B922" s="7" t="s">
        <v>22</v>
      </c>
      <c r="C922" s="6">
        <v>99553</v>
      </c>
      <c r="D922" s="7" t="s">
        <v>1675</v>
      </c>
      <c r="E922" s="7" t="s">
        <v>6582</v>
      </c>
      <c r="F922" s="7" t="s">
        <v>1677</v>
      </c>
      <c r="G922" s="7" t="s">
        <v>26</v>
      </c>
      <c r="H922" s="6">
        <v>10</v>
      </c>
      <c r="I922" s="6">
        <v>76.5</v>
      </c>
    </row>
    <row r="923" spans="1:9">
      <c r="A923" s="6">
        <v>385</v>
      </c>
      <c r="B923" s="7" t="s">
        <v>22</v>
      </c>
      <c r="C923" s="6">
        <v>218</v>
      </c>
      <c r="D923" s="7" t="s">
        <v>1015</v>
      </c>
      <c r="E923" s="7" t="s">
        <v>6583</v>
      </c>
      <c r="F923" s="7" t="s">
        <v>241</v>
      </c>
      <c r="G923" s="7" t="s">
        <v>26</v>
      </c>
      <c r="H923" s="6">
        <v>4</v>
      </c>
      <c r="I923" s="6">
        <v>5.52</v>
      </c>
    </row>
    <row r="924" spans="1:9">
      <c r="A924" s="6">
        <v>385</v>
      </c>
      <c r="B924" s="7" t="s">
        <v>22</v>
      </c>
      <c r="C924" s="6">
        <v>155193</v>
      </c>
      <c r="D924" s="7" t="s">
        <v>6584</v>
      </c>
      <c r="E924" s="7" t="s">
        <v>199</v>
      </c>
      <c r="F924" s="7" t="s">
        <v>6585</v>
      </c>
      <c r="G924" s="7" t="s">
        <v>61</v>
      </c>
      <c r="H924" s="6">
        <v>54</v>
      </c>
      <c r="I924" s="6">
        <v>313.8</v>
      </c>
    </row>
    <row r="925" spans="1:9">
      <c r="A925" s="6">
        <v>385</v>
      </c>
      <c r="B925" s="7" t="s">
        <v>22</v>
      </c>
      <c r="C925" s="6">
        <v>43703</v>
      </c>
      <c r="D925" s="7" t="s">
        <v>6586</v>
      </c>
      <c r="E925" s="7" t="s">
        <v>6587</v>
      </c>
      <c r="F925" s="7" t="s">
        <v>6588</v>
      </c>
      <c r="G925" s="7" t="s">
        <v>61</v>
      </c>
      <c r="H925" s="6">
        <v>20</v>
      </c>
      <c r="I925" s="6">
        <v>1528.28</v>
      </c>
    </row>
    <row r="926" spans="1:9">
      <c r="A926" s="6">
        <v>385</v>
      </c>
      <c r="B926" s="7" t="s">
        <v>22</v>
      </c>
      <c r="C926" s="6">
        <v>11021</v>
      </c>
      <c r="D926" s="7" t="s">
        <v>2880</v>
      </c>
      <c r="E926" s="7" t="s">
        <v>6589</v>
      </c>
      <c r="F926" s="7" t="s">
        <v>2882</v>
      </c>
      <c r="G926" s="7" t="s">
        <v>26</v>
      </c>
      <c r="H926" s="6">
        <v>7</v>
      </c>
      <c r="I926" s="6">
        <v>132.72</v>
      </c>
    </row>
    <row r="927" spans="1:9">
      <c r="A927" s="6">
        <v>385</v>
      </c>
      <c r="B927" s="7" t="s">
        <v>22</v>
      </c>
      <c r="C927" s="6">
        <v>32625</v>
      </c>
      <c r="D927" s="7" t="s">
        <v>6590</v>
      </c>
      <c r="E927" s="7" t="s">
        <v>6591</v>
      </c>
      <c r="F927" s="7" t="s">
        <v>501</v>
      </c>
      <c r="G927" s="7" t="s">
        <v>26</v>
      </c>
      <c r="H927" s="6">
        <v>170</v>
      </c>
      <c r="I927" s="6">
        <v>5329.5</v>
      </c>
    </row>
    <row r="928" spans="1:9">
      <c r="A928" s="6">
        <v>385</v>
      </c>
      <c r="B928" s="7" t="s">
        <v>22</v>
      </c>
      <c r="C928" s="6">
        <v>134725</v>
      </c>
      <c r="D928" s="7" t="s">
        <v>116</v>
      </c>
      <c r="E928" s="7" t="s">
        <v>6592</v>
      </c>
      <c r="F928" s="7" t="s">
        <v>118</v>
      </c>
      <c r="G928" s="7" t="s">
        <v>26</v>
      </c>
      <c r="H928" s="6">
        <v>50</v>
      </c>
      <c r="I928" s="6">
        <v>575</v>
      </c>
    </row>
    <row r="929" spans="1:9">
      <c r="A929" s="6">
        <v>385</v>
      </c>
      <c r="B929" s="7" t="s">
        <v>22</v>
      </c>
      <c r="C929" s="6">
        <v>15803</v>
      </c>
      <c r="D929" s="7" t="s">
        <v>6593</v>
      </c>
      <c r="E929" s="7" t="s">
        <v>6410</v>
      </c>
      <c r="F929" s="7" t="s">
        <v>2316</v>
      </c>
      <c r="G929" s="7" t="s">
        <v>26</v>
      </c>
      <c r="H929" s="6">
        <v>5</v>
      </c>
      <c r="I929" s="6">
        <v>88</v>
      </c>
    </row>
    <row r="930" spans="1:9">
      <c r="A930" s="6">
        <v>385</v>
      </c>
      <c r="B930" s="7" t="s">
        <v>22</v>
      </c>
      <c r="C930" s="6">
        <v>105300</v>
      </c>
      <c r="D930" s="7" t="s">
        <v>750</v>
      </c>
      <c r="E930" s="7" t="s">
        <v>6594</v>
      </c>
      <c r="F930" s="7" t="s">
        <v>5801</v>
      </c>
      <c r="G930" s="7" t="s">
        <v>26</v>
      </c>
      <c r="H930" s="6">
        <v>3</v>
      </c>
      <c r="I930" s="6">
        <v>10.8</v>
      </c>
    </row>
    <row r="931" spans="1:9">
      <c r="A931" s="6">
        <v>385</v>
      </c>
      <c r="B931" s="7" t="s">
        <v>22</v>
      </c>
      <c r="C931" s="6">
        <v>100899</v>
      </c>
      <c r="D931" s="7" t="s">
        <v>1882</v>
      </c>
      <c r="E931" s="7" t="s">
        <v>5581</v>
      </c>
      <c r="F931" s="7" t="s">
        <v>64</v>
      </c>
      <c r="G931" s="7" t="s">
        <v>26</v>
      </c>
      <c r="H931" s="6">
        <v>10</v>
      </c>
      <c r="I931" s="6">
        <v>135</v>
      </c>
    </row>
    <row r="932" spans="1:9">
      <c r="A932" s="6">
        <v>385</v>
      </c>
      <c r="B932" s="7" t="s">
        <v>22</v>
      </c>
      <c r="C932" s="6">
        <v>135132</v>
      </c>
      <c r="D932" s="7" t="s">
        <v>2249</v>
      </c>
      <c r="E932" s="7" t="s">
        <v>5586</v>
      </c>
      <c r="F932" s="7" t="s">
        <v>76</v>
      </c>
      <c r="G932" s="7" t="s">
        <v>26</v>
      </c>
      <c r="H932" s="6">
        <v>3</v>
      </c>
      <c r="I932" s="6">
        <v>31.2</v>
      </c>
    </row>
    <row r="933" spans="1:9">
      <c r="A933" s="6">
        <v>385</v>
      </c>
      <c r="B933" s="7" t="s">
        <v>22</v>
      </c>
      <c r="C933" s="6">
        <v>114031</v>
      </c>
      <c r="D933" s="7" t="s">
        <v>6595</v>
      </c>
      <c r="E933" s="7" t="s">
        <v>2058</v>
      </c>
      <c r="F933" s="7" t="s">
        <v>746</v>
      </c>
      <c r="G933" s="7" t="s">
        <v>201</v>
      </c>
      <c r="H933" s="6">
        <v>6</v>
      </c>
      <c r="I933" s="6">
        <v>57</v>
      </c>
    </row>
    <row r="934" spans="1:9">
      <c r="A934" s="6">
        <v>385</v>
      </c>
      <c r="B934" s="7" t="s">
        <v>22</v>
      </c>
      <c r="C934" s="6">
        <v>50399</v>
      </c>
      <c r="D934" s="7" t="s">
        <v>157</v>
      </c>
      <c r="E934" s="7" t="s">
        <v>6596</v>
      </c>
      <c r="F934" s="7" t="s">
        <v>159</v>
      </c>
      <c r="G934" s="7" t="s">
        <v>61</v>
      </c>
      <c r="H934" s="6">
        <v>27</v>
      </c>
      <c r="I934" s="6">
        <v>989</v>
      </c>
    </row>
    <row r="935" spans="1:9">
      <c r="A935" s="6">
        <v>385</v>
      </c>
      <c r="B935" s="7" t="s">
        <v>22</v>
      </c>
      <c r="C935" s="6">
        <v>109792</v>
      </c>
      <c r="D935" s="7" t="s">
        <v>2280</v>
      </c>
      <c r="E935" s="7" t="s">
        <v>6597</v>
      </c>
      <c r="F935" s="7" t="s">
        <v>168</v>
      </c>
      <c r="G935" s="7" t="s">
        <v>26</v>
      </c>
      <c r="H935" s="6">
        <v>45</v>
      </c>
      <c r="I935" s="6">
        <v>585</v>
      </c>
    </row>
    <row r="936" spans="1:9">
      <c r="A936" s="6">
        <v>385</v>
      </c>
      <c r="B936" s="7" t="s">
        <v>22</v>
      </c>
      <c r="C936" s="6">
        <v>101458</v>
      </c>
      <c r="D936" s="7" t="s">
        <v>2188</v>
      </c>
      <c r="E936" s="7" t="s">
        <v>6598</v>
      </c>
      <c r="F936" s="7" t="s">
        <v>2190</v>
      </c>
      <c r="G936" s="7" t="s">
        <v>26</v>
      </c>
      <c r="H936" s="6">
        <v>2</v>
      </c>
      <c r="I936" s="6">
        <v>40.4</v>
      </c>
    </row>
    <row r="937" spans="1:9">
      <c r="A937" s="6">
        <v>385</v>
      </c>
      <c r="B937" s="7" t="s">
        <v>22</v>
      </c>
      <c r="C937" s="6">
        <v>122328</v>
      </c>
      <c r="D937" s="7" t="s">
        <v>342</v>
      </c>
      <c r="E937" s="7" t="s">
        <v>6599</v>
      </c>
      <c r="F937" s="7" t="s">
        <v>85</v>
      </c>
      <c r="G937" s="7" t="s">
        <v>61</v>
      </c>
      <c r="H937" s="6">
        <v>6</v>
      </c>
      <c r="I937" s="6">
        <v>94.8</v>
      </c>
    </row>
    <row r="938" spans="1:9">
      <c r="A938" s="6">
        <v>385</v>
      </c>
      <c r="B938" s="7" t="s">
        <v>22</v>
      </c>
      <c r="C938" s="6">
        <v>118987</v>
      </c>
      <c r="D938" s="7" t="s">
        <v>6600</v>
      </c>
      <c r="E938" s="7" t="s">
        <v>2154</v>
      </c>
      <c r="F938" s="7" t="s">
        <v>2155</v>
      </c>
      <c r="G938" s="7" t="s">
        <v>36</v>
      </c>
      <c r="H938" s="6">
        <v>1</v>
      </c>
      <c r="I938" s="6">
        <v>47.9</v>
      </c>
    </row>
    <row r="939" spans="1:9">
      <c r="A939" s="6">
        <v>385</v>
      </c>
      <c r="B939" s="7" t="s">
        <v>22</v>
      </c>
      <c r="C939" s="6">
        <v>1944</v>
      </c>
      <c r="D939" s="7" t="s">
        <v>2830</v>
      </c>
      <c r="E939" s="7" t="s">
        <v>5581</v>
      </c>
      <c r="F939" s="7" t="s">
        <v>641</v>
      </c>
      <c r="G939" s="7" t="s">
        <v>26</v>
      </c>
      <c r="H939" s="6">
        <v>7</v>
      </c>
      <c r="I939" s="6">
        <v>49.98</v>
      </c>
    </row>
    <row r="940" spans="1:9">
      <c r="A940" s="6">
        <v>385</v>
      </c>
      <c r="B940" s="7" t="s">
        <v>22</v>
      </c>
      <c r="C940" s="6">
        <v>53771</v>
      </c>
      <c r="D940" s="7" t="s">
        <v>6601</v>
      </c>
      <c r="E940" s="7" t="s">
        <v>6602</v>
      </c>
      <c r="F940" s="7" t="s">
        <v>1290</v>
      </c>
      <c r="G940" s="7" t="s">
        <v>26</v>
      </c>
      <c r="H940" s="6">
        <v>7</v>
      </c>
      <c r="I940" s="6">
        <v>1185.73</v>
      </c>
    </row>
    <row r="941" spans="1:9">
      <c r="A941" s="6">
        <v>385</v>
      </c>
      <c r="B941" s="7" t="s">
        <v>22</v>
      </c>
      <c r="C941" s="6">
        <v>51607</v>
      </c>
      <c r="D941" s="7" t="s">
        <v>2232</v>
      </c>
      <c r="E941" s="7" t="s">
        <v>5581</v>
      </c>
      <c r="F941" s="7" t="s">
        <v>2233</v>
      </c>
      <c r="G941" s="7" t="s">
        <v>26</v>
      </c>
      <c r="H941" s="6">
        <v>7</v>
      </c>
      <c r="I941" s="6">
        <v>56</v>
      </c>
    </row>
    <row r="942" spans="1:9">
      <c r="A942" s="6">
        <v>385</v>
      </c>
      <c r="B942" s="7" t="s">
        <v>22</v>
      </c>
      <c r="C942" s="6">
        <v>882</v>
      </c>
      <c r="D942" s="7" t="s">
        <v>6603</v>
      </c>
      <c r="E942" s="7" t="s">
        <v>937</v>
      </c>
      <c r="F942" s="7" t="s">
        <v>743</v>
      </c>
      <c r="G942" s="7" t="s">
        <v>36</v>
      </c>
      <c r="H942" s="6">
        <v>12</v>
      </c>
      <c r="I942" s="6">
        <v>119.4</v>
      </c>
    </row>
    <row r="943" spans="1:9">
      <c r="A943" s="6">
        <v>385</v>
      </c>
      <c r="B943" s="7" t="s">
        <v>22</v>
      </c>
      <c r="C943" s="6">
        <v>83782</v>
      </c>
      <c r="D943" s="7" t="s">
        <v>6604</v>
      </c>
      <c r="E943" s="7" t="s">
        <v>2964</v>
      </c>
      <c r="F943" s="7" t="s">
        <v>831</v>
      </c>
      <c r="G943" s="7" t="s">
        <v>61</v>
      </c>
      <c r="H943" s="6">
        <v>3</v>
      </c>
      <c r="I943" s="6">
        <v>24.8</v>
      </c>
    </row>
    <row r="944" spans="1:9">
      <c r="A944" s="6">
        <v>385</v>
      </c>
      <c r="B944" s="7" t="s">
        <v>22</v>
      </c>
      <c r="C944" s="6">
        <v>50240</v>
      </c>
      <c r="D944" s="7" t="s">
        <v>1927</v>
      </c>
      <c r="E944" s="7" t="s">
        <v>6605</v>
      </c>
      <c r="F944" s="7" t="s">
        <v>1929</v>
      </c>
      <c r="G944" s="7" t="s">
        <v>26</v>
      </c>
      <c r="H944" s="6">
        <v>4</v>
      </c>
      <c r="I944" s="6">
        <v>19.2</v>
      </c>
    </row>
    <row r="945" spans="1:9">
      <c r="A945" s="6">
        <v>385</v>
      </c>
      <c r="B945" s="7" t="s">
        <v>22</v>
      </c>
      <c r="C945" s="6">
        <v>9907789</v>
      </c>
      <c r="D945" s="7" t="s">
        <v>169</v>
      </c>
      <c r="E945" s="7" t="s">
        <v>5611</v>
      </c>
      <c r="F945" s="7" t="s">
        <v>5611</v>
      </c>
      <c r="G945" s="7" t="s">
        <v>170</v>
      </c>
      <c r="H945" s="6">
        <v>10</v>
      </c>
      <c r="I945" s="6" t="s">
        <v>5611</v>
      </c>
    </row>
    <row r="946" spans="1:9">
      <c r="A946" s="6">
        <v>385</v>
      </c>
      <c r="B946" s="7" t="s">
        <v>22</v>
      </c>
      <c r="C946" s="6">
        <v>88428</v>
      </c>
      <c r="D946" s="7" t="s">
        <v>6606</v>
      </c>
      <c r="E946" s="7" t="s">
        <v>1832</v>
      </c>
      <c r="F946" s="7" t="s">
        <v>1833</v>
      </c>
      <c r="G946" s="7" t="s">
        <v>26</v>
      </c>
      <c r="H946" s="6">
        <v>3</v>
      </c>
      <c r="I946" s="6">
        <v>345</v>
      </c>
    </row>
    <row r="947" spans="1:9">
      <c r="A947" s="6">
        <v>385</v>
      </c>
      <c r="B947" s="7" t="s">
        <v>22</v>
      </c>
      <c r="C947" s="6">
        <v>69143</v>
      </c>
      <c r="D947" s="7" t="s">
        <v>2329</v>
      </c>
      <c r="E947" s="7" t="s">
        <v>6607</v>
      </c>
      <c r="F947" s="7" t="s">
        <v>483</v>
      </c>
      <c r="G947" s="7" t="s">
        <v>36</v>
      </c>
      <c r="H947" s="6">
        <v>5</v>
      </c>
      <c r="I947" s="6">
        <v>179.55</v>
      </c>
    </row>
    <row r="948" spans="1:9">
      <c r="A948" s="6">
        <v>385</v>
      </c>
      <c r="B948" s="7" t="s">
        <v>22</v>
      </c>
      <c r="C948" s="6">
        <v>63464</v>
      </c>
      <c r="D948" s="7" t="s">
        <v>6590</v>
      </c>
      <c r="E948" s="7" t="s">
        <v>6608</v>
      </c>
      <c r="F948" s="7" t="s">
        <v>501</v>
      </c>
      <c r="G948" s="7" t="s">
        <v>26</v>
      </c>
      <c r="H948" s="6">
        <v>23</v>
      </c>
      <c r="I948" s="6">
        <v>802.7</v>
      </c>
    </row>
    <row r="949" spans="1:9">
      <c r="A949" s="6">
        <v>385</v>
      </c>
      <c r="B949" s="7" t="s">
        <v>22</v>
      </c>
      <c r="C949" s="6">
        <v>90471</v>
      </c>
      <c r="D949" s="7" t="s">
        <v>3842</v>
      </c>
      <c r="E949" s="7" t="s">
        <v>6609</v>
      </c>
      <c r="F949" s="7" t="s">
        <v>5196</v>
      </c>
      <c r="G949" s="7" t="s">
        <v>26</v>
      </c>
      <c r="H949" s="6">
        <v>5</v>
      </c>
      <c r="I949" s="6">
        <v>50</v>
      </c>
    </row>
    <row r="950" spans="1:9">
      <c r="A950" s="6">
        <v>385</v>
      </c>
      <c r="B950" s="7" t="s">
        <v>22</v>
      </c>
      <c r="C950" s="6">
        <v>23120</v>
      </c>
      <c r="D950" s="7" t="s">
        <v>1361</v>
      </c>
      <c r="E950" s="7" t="s">
        <v>5797</v>
      </c>
      <c r="F950" s="7" t="s">
        <v>64</v>
      </c>
      <c r="G950" s="7" t="s">
        <v>26</v>
      </c>
      <c r="H950" s="6">
        <v>1</v>
      </c>
      <c r="I950" s="6">
        <v>13.2</v>
      </c>
    </row>
    <row r="951" spans="1:9">
      <c r="A951" s="6">
        <v>385</v>
      </c>
      <c r="B951" s="7" t="s">
        <v>22</v>
      </c>
      <c r="C951" s="6">
        <v>56079</v>
      </c>
      <c r="D951" s="7" t="s">
        <v>6610</v>
      </c>
      <c r="E951" s="7" t="s">
        <v>6611</v>
      </c>
      <c r="F951" s="7" t="s">
        <v>6612</v>
      </c>
      <c r="G951" s="7" t="s">
        <v>26</v>
      </c>
      <c r="H951" s="6">
        <v>1</v>
      </c>
      <c r="I951" s="6">
        <v>21</v>
      </c>
    </row>
    <row r="952" spans="1:9">
      <c r="A952" s="6">
        <v>385</v>
      </c>
      <c r="B952" s="7" t="s">
        <v>22</v>
      </c>
      <c r="C952" s="6">
        <v>35673</v>
      </c>
      <c r="D952" s="7" t="s">
        <v>1748</v>
      </c>
      <c r="E952" s="7" t="s">
        <v>301</v>
      </c>
      <c r="F952" s="7" t="s">
        <v>464</v>
      </c>
      <c r="G952" s="7" t="s">
        <v>36</v>
      </c>
      <c r="H952" s="6">
        <v>12</v>
      </c>
      <c r="I952" s="6">
        <v>52.2</v>
      </c>
    </row>
    <row r="953" spans="1:9">
      <c r="A953" s="6">
        <v>385</v>
      </c>
      <c r="B953" s="7" t="s">
        <v>22</v>
      </c>
      <c r="C953" s="6">
        <v>15322</v>
      </c>
      <c r="D953" s="7" t="s">
        <v>6613</v>
      </c>
      <c r="E953" s="7" t="s">
        <v>5624</v>
      </c>
      <c r="F953" s="7" t="s">
        <v>6614</v>
      </c>
      <c r="G953" s="7" t="s">
        <v>36</v>
      </c>
      <c r="H953" s="6">
        <v>4</v>
      </c>
      <c r="I953" s="6">
        <v>10.8</v>
      </c>
    </row>
    <row r="954" spans="1:9">
      <c r="A954" s="6">
        <v>385</v>
      </c>
      <c r="B954" s="7" t="s">
        <v>22</v>
      </c>
      <c r="C954" s="6">
        <v>74394</v>
      </c>
      <c r="D954" s="7" t="s">
        <v>6615</v>
      </c>
      <c r="E954" s="7" t="s">
        <v>6616</v>
      </c>
      <c r="F954" s="7" t="s">
        <v>6322</v>
      </c>
      <c r="G954" s="7" t="s">
        <v>36</v>
      </c>
      <c r="H954" s="6">
        <v>2</v>
      </c>
      <c r="I954" s="6">
        <v>168</v>
      </c>
    </row>
    <row r="955" spans="1:9">
      <c r="A955" s="6">
        <v>385</v>
      </c>
      <c r="B955" s="7" t="s">
        <v>22</v>
      </c>
      <c r="C955" s="6">
        <v>104452</v>
      </c>
      <c r="D955" s="7" t="s">
        <v>1981</v>
      </c>
      <c r="E955" s="7" t="s">
        <v>6617</v>
      </c>
      <c r="F955" s="7" t="s">
        <v>888</v>
      </c>
      <c r="G955" s="7" t="s">
        <v>26</v>
      </c>
      <c r="H955" s="6">
        <v>1</v>
      </c>
      <c r="I955" s="6">
        <v>8.67</v>
      </c>
    </row>
    <row r="956" spans="1:9">
      <c r="A956" s="6">
        <v>385</v>
      </c>
      <c r="B956" s="7" t="s">
        <v>22</v>
      </c>
      <c r="C956" s="6">
        <v>1984</v>
      </c>
      <c r="D956" s="7" t="s">
        <v>2867</v>
      </c>
      <c r="E956" s="7" t="s">
        <v>6592</v>
      </c>
      <c r="F956" s="7" t="s">
        <v>2868</v>
      </c>
      <c r="G956" s="7" t="s">
        <v>26</v>
      </c>
      <c r="H956" s="6">
        <v>15</v>
      </c>
      <c r="I956" s="6">
        <v>99</v>
      </c>
    </row>
    <row r="957" spans="1:9">
      <c r="A957" s="6">
        <v>385</v>
      </c>
      <c r="B957" s="7" t="s">
        <v>22</v>
      </c>
      <c r="C957" s="6">
        <v>155181</v>
      </c>
      <c r="D957" s="7" t="s">
        <v>6618</v>
      </c>
      <c r="E957" s="7" t="s">
        <v>537</v>
      </c>
      <c r="F957" s="7" t="s">
        <v>6585</v>
      </c>
      <c r="G957" s="7" t="s">
        <v>26</v>
      </c>
      <c r="H957" s="6">
        <v>14</v>
      </c>
      <c r="I957" s="6">
        <v>100.8</v>
      </c>
    </row>
    <row r="958" spans="1:9">
      <c r="A958" s="6">
        <v>385</v>
      </c>
      <c r="B958" s="7" t="s">
        <v>22</v>
      </c>
      <c r="C958" s="6">
        <v>43211</v>
      </c>
      <c r="D958" s="7" t="s">
        <v>635</v>
      </c>
      <c r="E958" s="7" t="s">
        <v>6619</v>
      </c>
      <c r="F958" s="7" t="s">
        <v>637</v>
      </c>
      <c r="G958" s="7" t="s">
        <v>26</v>
      </c>
      <c r="H958" s="6">
        <v>4</v>
      </c>
      <c r="I958" s="6">
        <v>18.4</v>
      </c>
    </row>
    <row r="959" spans="1:9">
      <c r="A959" s="6">
        <v>385</v>
      </c>
      <c r="B959" s="7" t="s">
        <v>22</v>
      </c>
      <c r="C959" s="6">
        <v>44639</v>
      </c>
      <c r="D959" s="7" t="s">
        <v>2358</v>
      </c>
      <c r="E959" s="7" t="s">
        <v>6620</v>
      </c>
      <c r="F959" s="7" t="s">
        <v>2359</v>
      </c>
      <c r="G959" s="7" t="s">
        <v>26</v>
      </c>
      <c r="H959" s="6">
        <v>8</v>
      </c>
      <c r="I959" s="6">
        <v>37.6</v>
      </c>
    </row>
    <row r="960" spans="1:9">
      <c r="A960" s="6">
        <v>385</v>
      </c>
      <c r="B960" s="7" t="s">
        <v>22</v>
      </c>
      <c r="C960" s="6">
        <v>16569</v>
      </c>
      <c r="D960" s="7" t="s">
        <v>1117</v>
      </c>
      <c r="E960" s="7" t="s">
        <v>6621</v>
      </c>
      <c r="F960" s="7" t="s">
        <v>1079</v>
      </c>
      <c r="G960" s="7" t="s">
        <v>36</v>
      </c>
      <c r="H960" s="6">
        <v>3</v>
      </c>
      <c r="I960" s="6">
        <v>39.42</v>
      </c>
    </row>
    <row r="961" spans="1:9">
      <c r="A961" s="6">
        <v>385</v>
      </c>
      <c r="B961" s="7" t="s">
        <v>22</v>
      </c>
      <c r="C961" s="6">
        <v>126116</v>
      </c>
      <c r="D961" s="7" t="s">
        <v>6622</v>
      </c>
      <c r="E961" s="7" t="s">
        <v>6623</v>
      </c>
      <c r="F961" s="7" t="s">
        <v>6624</v>
      </c>
      <c r="G961" s="7" t="s">
        <v>26</v>
      </c>
      <c r="H961" s="6">
        <v>3</v>
      </c>
      <c r="I961" s="6">
        <v>105</v>
      </c>
    </row>
    <row r="962" spans="1:9">
      <c r="A962" s="6">
        <v>385</v>
      </c>
      <c r="B962" s="7" t="s">
        <v>22</v>
      </c>
      <c r="C962" s="6">
        <v>133385</v>
      </c>
      <c r="D962" s="7" t="s">
        <v>1938</v>
      </c>
      <c r="E962" s="7" t="s">
        <v>6625</v>
      </c>
      <c r="F962" s="7" t="s">
        <v>1940</v>
      </c>
      <c r="G962" s="7" t="s">
        <v>36</v>
      </c>
      <c r="H962" s="6">
        <v>1</v>
      </c>
      <c r="I962" s="6">
        <v>143.2</v>
      </c>
    </row>
    <row r="963" spans="1:9">
      <c r="A963" s="6">
        <v>385</v>
      </c>
      <c r="B963" s="7" t="s">
        <v>22</v>
      </c>
      <c r="C963" s="6">
        <v>122482</v>
      </c>
      <c r="D963" s="7" t="s">
        <v>2164</v>
      </c>
      <c r="E963" s="7" t="s">
        <v>6626</v>
      </c>
      <c r="F963" s="7" t="s">
        <v>64</v>
      </c>
      <c r="G963" s="7" t="s">
        <v>26</v>
      </c>
      <c r="H963" s="6">
        <v>7</v>
      </c>
      <c r="I963" s="6">
        <v>287</v>
      </c>
    </row>
    <row r="964" spans="1:9">
      <c r="A964" s="6">
        <v>385</v>
      </c>
      <c r="B964" s="7" t="s">
        <v>22</v>
      </c>
      <c r="C964" s="6">
        <v>74746</v>
      </c>
      <c r="D964" s="7" t="s">
        <v>2938</v>
      </c>
      <c r="E964" s="7" t="s">
        <v>6627</v>
      </c>
      <c r="F964" s="7" t="s">
        <v>938</v>
      </c>
      <c r="G964" s="7" t="s">
        <v>36</v>
      </c>
      <c r="H964" s="6">
        <v>2</v>
      </c>
      <c r="I964" s="6">
        <v>28.66</v>
      </c>
    </row>
    <row r="965" spans="1:9">
      <c r="A965" s="6">
        <v>385</v>
      </c>
      <c r="B965" s="7" t="s">
        <v>22</v>
      </c>
      <c r="C965" s="6">
        <v>134245</v>
      </c>
      <c r="D965" s="7" t="s">
        <v>1492</v>
      </c>
      <c r="E965" s="7" t="s">
        <v>6628</v>
      </c>
      <c r="F965" s="7" t="s">
        <v>35</v>
      </c>
      <c r="G965" s="7" t="s">
        <v>26</v>
      </c>
      <c r="H965" s="6">
        <v>4</v>
      </c>
      <c r="I965" s="6">
        <v>40.4</v>
      </c>
    </row>
    <row r="966" spans="1:9">
      <c r="A966" s="6">
        <v>385</v>
      </c>
      <c r="B966" s="7" t="s">
        <v>22</v>
      </c>
      <c r="C966" s="6">
        <v>131591</v>
      </c>
      <c r="D966" s="7" t="s">
        <v>2033</v>
      </c>
      <c r="E966" s="7" t="s">
        <v>6539</v>
      </c>
      <c r="F966" s="7" t="s">
        <v>85</v>
      </c>
      <c r="G966" s="7" t="s">
        <v>26</v>
      </c>
      <c r="H966" s="6">
        <v>15</v>
      </c>
      <c r="I966" s="6">
        <v>97.95</v>
      </c>
    </row>
    <row r="967" spans="1:9">
      <c r="A967" s="6">
        <v>385</v>
      </c>
      <c r="B967" s="7" t="s">
        <v>22</v>
      </c>
      <c r="C967" s="6">
        <v>69239</v>
      </c>
      <c r="D967" s="7" t="s">
        <v>1038</v>
      </c>
      <c r="E967" s="7" t="s">
        <v>6629</v>
      </c>
      <c r="F967" s="7" t="s">
        <v>2023</v>
      </c>
      <c r="G967" s="7" t="s">
        <v>36</v>
      </c>
      <c r="H967" s="6">
        <v>1</v>
      </c>
      <c r="I967" s="6">
        <v>2.7</v>
      </c>
    </row>
    <row r="968" spans="1:9">
      <c r="A968" s="6">
        <v>385</v>
      </c>
      <c r="B968" s="7" t="s">
        <v>22</v>
      </c>
      <c r="C968" s="6">
        <v>32003</v>
      </c>
      <c r="D968" s="7" t="s">
        <v>2344</v>
      </c>
      <c r="E968" s="7" t="s">
        <v>6234</v>
      </c>
      <c r="F968" s="7" t="s">
        <v>2346</v>
      </c>
      <c r="G968" s="7" t="s">
        <v>26</v>
      </c>
      <c r="H968" s="6">
        <v>4</v>
      </c>
      <c r="I968" s="6">
        <v>806</v>
      </c>
    </row>
    <row r="969" spans="1:9">
      <c r="A969" s="6">
        <v>385</v>
      </c>
      <c r="B969" s="7" t="s">
        <v>22</v>
      </c>
      <c r="C969" s="6">
        <v>17360</v>
      </c>
      <c r="D969" s="7" t="s">
        <v>6630</v>
      </c>
      <c r="E969" s="7" t="s">
        <v>6631</v>
      </c>
      <c r="F969" s="7" t="s">
        <v>2982</v>
      </c>
      <c r="G969" s="7" t="s">
        <v>26</v>
      </c>
      <c r="H969" s="6">
        <v>7</v>
      </c>
      <c r="I969" s="6">
        <v>188.86</v>
      </c>
    </row>
    <row r="970" spans="1:9">
      <c r="A970" s="6">
        <v>385</v>
      </c>
      <c r="B970" s="7" t="s">
        <v>22</v>
      </c>
      <c r="C970" s="6">
        <v>64167</v>
      </c>
      <c r="D970" s="7" t="s">
        <v>1047</v>
      </c>
      <c r="E970" s="7" t="s">
        <v>6632</v>
      </c>
      <c r="F970" s="7" t="s">
        <v>888</v>
      </c>
      <c r="G970" s="7" t="s">
        <v>26</v>
      </c>
      <c r="H970" s="6">
        <v>7</v>
      </c>
      <c r="I970" s="6">
        <v>19.9</v>
      </c>
    </row>
    <row r="971" spans="1:9">
      <c r="A971" s="6">
        <v>385</v>
      </c>
      <c r="B971" s="7" t="s">
        <v>22</v>
      </c>
      <c r="C971" s="6">
        <v>63335</v>
      </c>
      <c r="D971" s="7" t="s">
        <v>570</v>
      </c>
      <c r="E971" s="7" t="s">
        <v>6633</v>
      </c>
      <c r="F971" s="7" t="s">
        <v>70</v>
      </c>
      <c r="G971" s="7" t="s">
        <v>26</v>
      </c>
      <c r="H971" s="6">
        <v>2</v>
      </c>
      <c r="I971" s="6">
        <v>68.6</v>
      </c>
    </row>
    <row r="972" spans="1:9">
      <c r="A972" s="6">
        <v>385</v>
      </c>
      <c r="B972" s="7" t="s">
        <v>22</v>
      </c>
      <c r="C972" s="6">
        <v>135150</v>
      </c>
      <c r="D972" s="7" t="s">
        <v>3010</v>
      </c>
      <c r="E972" s="7" t="s">
        <v>3011</v>
      </c>
      <c r="F972" s="7" t="s">
        <v>3012</v>
      </c>
      <c r="G972" s="7" t="s">
        <v>36</v>
      </c>
      <c r="H972" s="6">
        <v>5</v>
      </c>
      <c r="I972" s="6">
        <v>30.6</v>
      </c>
    </row>
    <row r="973" spans="1:9">
      <c r="A973" s="6">
        <v>385</v>
      </c>
      <c r="B973" s="7" t="s">
        <v>22</v>
      </c>
      <c r="C973" s="6">
        <v>146389</v>
      </c>
      <c r="D973" s="7" t="s">
        <v>6634</v>
      </c>
      <c r="E973" s="7" t="s">
        <v>6635</v>
      </c>
      <c r="F973" s="7" t="s">
        <v>1456</v>
      </c>
      <c r="G973" s="7" t="s">
        <v>26</v>
      </c>
      <c r="H973" s="6">
        <v>3</v>
      </c>
      <c r="I973" s="6">
        <v>12</v>
      </c>
    </row>
    <row r="974" spans="1:9">
      <c r="A974" s="6">
        <v>385</v>
      </c>
      <c r="B974" s="7" t="s">
        <v>22</v>
      </c>
      <c r="C974" s="6">
        <v>58607</v>
      </c>
      <c r="D974" s="7" t="s">
        <v>6636</v>
      </c>
      <c r="E974" s="7" t="s">
        <v>5903</v>
      </c>
      <c r="F974" s="7" t="s">
        <v>2433</v>
      </c>
      <c r="G974" s="7" t="s">
        <v>36</v>
      </c>
      <c r="H974" s="6">
        <v>9</v>
      </c>
      <c r="I974" s="6">
        <v>63</v>
      </c>
    </row>
    <row r="975" spans="1:9">
      <c r="A975" s="6">
        <v>385</v>
      </c>
      <c r="B975" s="7" t="s">
        <v>22</v>
      </c>
      <c r="C975" s="6">
        <v>8215</v>
      </c>
      <c r="D975" s="7" t="s">
        <v>3721</v>
      </c>
      <c r="E975" s="7" t="s">
        <v>6637</v>
      </c>
      <c r="F975" s="7" t="s">
        <v>54</v>
      </c>
      <c r="G975" s="7" t="s">
        <v>136</v>
      </c>
      <c r="H975" s="6">
        <v>150</v>
      </c>
      <c r="I975" s="6">
        <v>727</v>
      </c>
    </row>
    <row r="976" spans="1:9">
      <c r="A976" s="6">
        <v>385</v>
      </c>
      <c r="B976" s="7" t="s">
        <v>22</v>
      </c>
      <c r="C976" s="6">
        <v>82348</v>
      </c>
      <c r="D976" s="7" t="s">
        <v>1321</v>
      </c>
      <c r="E976" s="7" t="s">
        <v>6638</v>
      </c>
      <c r="F976" s="7" t="s">
        <v>2928</v>
      </c>
      <c r="G976" s="7" t="s">
        <v>26</v>
      </c>
      <c r="H976" s="6">
        <v>6</v>
      </c>
      <c r="I976" s="6">
        <v>84</v>
      </c>
    </row>
    <row r="977" spans="1:9">
      <c r="A977" s="6">
        <v>385</v>
      </c>
      <c r="B977" s="7" t="s">
        <v>22</v>
      </c>
      <c r="C977" s="6">
        <v>54408</v>
      </c>
      <c r="D977" s="7" t="s">
        <v>1996</v>
      </c>
      <c r="E977" s="7" t="s">
        <v>6639</v>
      </c>
      <c r="F977" s="7" t="s">
        <v>1998</v>
      </c>
      <c r="G977" s="7" t="s">
        <v>26</v>
      </c>
      <c r="H977" s="6">
        <v>8</v>
      </c>
      <c r="I977" s="6">
        <v>209.92</v>
      </c>
    </row>
    <row r="978" spans="1:9">
      <c r="A978" s="6">
        <v>385</v>
      </c>
      <c r="B978" s="7" t="s">
        <v>22</v>
      </c>
      <c r="C978" s="6">
        <v>2578</v>
      </c>
      <c r="D978" s="7" t="s">
        <v>2219</v>
      </c>
      <c r="E978" s="7" t="s">
        <v>5581</v>
      </c>
      <c r="F978" s="7" t="s">
        <v>2220</v>
      </c>
      <c r="G978" s="7" t="s">
        <v>26</v>
      </c>
      <c r="H978" s="6">
        <v>25</v>
      </c>
      <c r="I978" s="6">
        <v>552</v>
      </c>
    </row>
    <row r="979" spans="1:9">
      <c r="A979" s="6">
        <v>385</v>
      </c>
      <c r="B979" s="7" t="s">
        <v>22</v>
      </c>
      <c r="C979" s="6">
        <v>956</v>
      </c>
      <c r="D979" s="7" t="s">
        <v>3048</v>
      </c>
      <c r="E979" s="7" t="s">
        <v>6640</v>
      </c>
      <c r="F979" s="7" t="s">
        <v>1073</v>
      </c>
      <c r="G979" s="7" t="s">
        <v>26</v>
      </c>
      <c r="H979" s="6">
        <v>3</v>
      </c>
      <c r="I979" s="6">
        <v>34.29</v>
      </c>
    </row>
    <row r="980" spans="1:9">
      <c r="A980" s="6">
        <v>385</v>
      </c>
      <c r="B980" s="7" t="s">
        <v>22</v>
      </c>
      <c r="C980" s="6">
        <v>46833</v>
      </c>
      <c r="D980" s="7" t="s">
        <v>2306</v>
      </c>
      <c r="E980" s="7" t="s">
        <v>5645</v>
      </c>
      <c r="F980" s="7" t="s">
        <v>1149</v>
      </c>
      <c r="G980" s="7" t="s">
        <v>26</v>
      </c>
      <c r="H980" s="6">
        <v>8</v>
      </c>
      <c r="I980" s="6">
        <v>41.6</v>
      </c>
    </row>
    <row r="981" spans="1:9">
      <c r="A981" s="6">
        <v>385</v>
      </c>
      <c r="B981" s="7" t="s">
        <v>22</v>
      </c>
      <c r="C981" s="6">
        <v>38059</v>
      </c>
      <c r="D981" s="7" t="s">
        <v>2944</v>
      </c>
      <c r="E981" s="7" t="s">
        <v>6641</v>
      </c>
      <c r="F981" s="7" t="s">
        <v>2554</v>
      </c>
      <c r="G981" s="7" t="s">
        <v>26</v>
      </c>
      <c r="H981" s="6">
        <v>6</v>
      </c>
      <c r="I981" s="6">
        <v>23.04</v>
      </c>
    </row>
    <row r="982" spans="1:9">
      <c r="A982" s="6">
        <v>385</v>
      </c>
      <c r="B982" s="7" t="s">
        <v>22</v>
      </c>
      <c r="C982" s="6">
        <v>74899</v>
      </c>
      <c r="D982" s="7" t="s">
        <v>3088</v>
      </c>
      <c r="E982" s="7" t="s">
        <v>6642</v>
      </c>
      <c r="F982" s="7" t="s">
        <v>3090</v>
      </c>
      <c r="G982" s="7" t="s">
        <v>26</v>
      </c>
      <c r="H982" s="6">
        <v>15</v>
      </c>
      <c r="I982" s="6">
        <v>3210</v>
      </c>
    </row>
    <row r="983" spans="1:9">
      <c r="A983" s="6">
        <v>385</v>
      </c>
      <c r="B983" s="7" t="s">
        <v>22</v>
      </c>
      <c r="C983" s="6">
        <v>18081</v>
      </c>
      <c r="D983" s="7" t="s">
        <v>6643</v>
      </c>
      <c r="E983" s="7" t="s">
        <v>6644</v>
      </c>
      <c r="F983" s="7" t="s">
        <v>2908</v>
      </c>
      <c r="G983" s="7" t="s">
        <v>61</v>
      </c>
      <c r="H983" s="6">
        <v>13</v>
      </c>
      <c r="I983" s="6">
        <v>585</v>
      </c>
    </row>
    <row r="984" spans="1:9">
      <c r="A984" s="6">
        <v>385</v>
      </c>
      <c r="B984" s="7" t="s">
        <v>22</v>
      </c>
      <c r="C984" s="6">
        <v>16830</v>
      </c>
      <c r="D984" s="7" t="s">
        <v>6645</v>
      </c>
      <c r="E984" s="7" t="s">
        <v>6646</v>
      </c>
      <c r="F984" s="7" t="s">
        <v>6436</v>
      </c>
      <c r="G984" s="7" t="s">
        <v>61</v>
      </c>
      <c r="H984" s="6">
        <v>5</v>
      </c>
      <c r="I984" s="6">
        <v>1650</v>
      </c>
    </row>
    <row r="985" spans="1:9">
      <c r="A985" s="6">
        <v>385</v>
      </c>
      <c r="B985" s="7" t="s">
        <v>22</v>
      </c>
      <c r="C985" s="6">
        <v>36094</v>
      </c>
      <c r="D985" s="7" t="s">
        <v>6647</v>
      </c>
      <c r="E985" s="7" t="s">
        <v>6009</v>
      </c>
      <c r="F985" s="7" t="s">
        <v>1966</v>
      </c>
      <c r="G985" s="7" t="s">
        <v>26</v>
      </c>
      <c r="H985" s="6">
        <v>13</v>
      </c>
      <c r="I985" s="6">
        <v>377</v>
      </c>
    </row>
    <row r="986" spans="1:9">
      <c r="A986" s="6">
        <v>385</v>
      </c>
      <c r="B986" s="7" t="s">
        <v>22</v>
      </c>
      <c r="C986" s="6">
        <v>28510</v>
      </c>
      <c r="D986" s="7" t="s">
        <v>5900</v>
      </c>
      <c r="E986" s="7" t="s">
        <v>6648</v>
      </c>
      <c r="F986" s="7" t="s">
        <v>2588</v>
      </c>
      <c r="G986" s="7" t="s">
        <v>36</v>
      </c>
      <c r="H986" s="6">
        <v>16</v>
      </c>
      <c r="I986" s="6">
        <v>220.96</v>
      </c>
    </row>
    <row r="987" spans="1:9">
      <c r="A987" s="6">
        <v>385</v>
      </c>
      <c r="B987" s="7" t="s">
        <v>22</v>
      </c>
      <c r="C987" s="6">
        <v>74402</v>
      </c>
      <c r="D987" s="7" t="s">
        <v>214</v>
      </c>
      <c r="E987" s="7" t="s">
        <v>6649</v>
      </c>
      <c r="F987" s="7" t="s">
        <v>216</v>
      </c>
      <c r="G987" s="7" t="s">
        <v>36</v>
      </c>
      <c r="H987" s="6">
        <v>16</v>
      </c>
      <c r="I987" s="6">
        <v>129.6</v>
      </c>
    </row>
    <row r="988" spans="1:9">
      <c r="A988" s="6">
        <v>385</v>
      </c>
      <c r="B988" s="7" t="s">
        <v>22</v>
      </c>
      <c r="C988" s="6">
        <v>147151</v>
      </c>
      <c r="D988" s="7" t="s">
        <v>6650</v>
      </c>
      <c r="E988" s="7" t="s">
        <v>6651</v>
      </c>
      <c r="F988" s="7" t="s">
        <v>314</v>
      </c>
      <c r="G988" s="7" t="s">
        <v>26</v>
      </c>
      <c r="H988" s="6">
        <v>5</v>
      </c>
      <c r="I988" s="6">
        <v>16.5</v>
      </c>
    </row>
    <row r="989" spans="1:9">
      <c r="A989" s="6">
        <v>385</v>
      </c>
      <c r="B989" s="7" t="s">
        <v>22</v>
      </c>
      <c r="C989" s="6">
        <v>135230</v>
      </c>
      <c r="D989" s="7" t="s">
        <v>6652</v>
      </c>
      <c r="E989" s="7" t="s">
        <v>1182</v>
      </c>
      <c r="F989" s="7" t="s">
        <v>2832</v>
      </c>
      <c r="G989" s="7" t="s">
        <v>26</v>
      </c>
      <c r="H989" s="6">
        <v>3</v>
      </c>
      <c r="I989" s="6">
        <v>27.54</v>
      </c>
    </row>
    <row r="990" spans="1:9">
      <c r="A990" s="6">
        <v>385</v>
      </c>
      <c r="B990" s="7" t="s">
        <v>22</v>
      </c>
      <c r="C990" s="6">
        <v>54753</v>
      </c>
      <c r="D990" s="7" t="s">
        <v>2186</v>
      </c>
      <c r="E990" s="7" t="s">
        <v>6653</v>
      </c>
      <c r="F990" s="7" t="s">
        <v>146</v>
      </c>
      <c r="G990" s="7" t="s">
        <v>201</v>
      </c>
      <c r="H990" s="6">
        <v>2</v>
      </c>
      <c r="I990" s="6">
        <v>11</v>
      </c>
    </row>
    <row r="991" spans="1:9">
      <c r="A991" s="6">
        <v>385</v>
      </c>
      <c r="B991" s="7" t="s">
        <v>22</v>
      </c>
      <c r="C991" s="6">
        <v>148758</v>
      </c>
      <c r="D991" s="7" t="s">
        <v>1598</v>
      </c>
      <c r="E991" s="7" t="s">
        <v>6654</v>
      </c>
      <c r="F991" s="7" t="s">
        <v>1600</v>
      </c>
      <c r="G991" s="7" t="s">
        <v>26</v>
      </c>
      <c r="H991" s="6">
        <v>32</v>
      </c>
      <c r="I991" s="6">
        <v>96</v>
      </c>
    </row>
    <row r="992" spans="1:9">
      <c r="A992" s="6">
        <v>385</v>
      </c>
      <c r="B992" s="7" t="s">
        <v>22</v>
      </c>
      <c r="C992" s="6">
        <v>48831</v>
      </c>
      <c r="D992" s="7" t="s">
        <v>6655</v>
      </c>
      <c r="E992" s="7" t="s">
        <v>6127</v>
      </c>
      <c r="F992" s="7" t="s">
        <v>35</v>
      </c>
      <c r="G992" s="7" t="s">
        <v>26</v>
      </c>
      <c r="H992" s="6">
        <v>24</v>
      </c>
      <c r="I992" s="6">
        <v>223.2</v>
      </c>
    </row>
    <row r="993" spans="1:9">
      <c r="A993" s="6">
        <v>385</v>
      </c>
      <c r="B993" s="7" t="s">
        <v>22</v>
      </c>
      <c r="C993" s="6">
        <v>66649</v>
      </c>
      <c r="D993" s="7" t="s">
        <v>6656</v>
      </c>
      <c r="E993" s="7" t="s">
        <v>6657</v>
      </c>
      <c r="F993" s="7" t="s">
        <v>761</v>
      </c>
      <c r="G993" s="7" t="s">
        <v>26</v>
      </c>
      <c r="H993" s="6">
        <v>14</v>
      </c>
      <c r="I993" s="6">
        <v>181.72</v>
      </c>
    </row>
    <row r="994" spans="1:9">
      <c r="A994" s="6">
        <v>385</v>
      </c>
      <c r="B994" s="7" t="s">
        <v>22</v>
      </c>
      <c r="C994" s="6">
        <v>10968</v>
      </c>
      <c r="D994" s="7" t="s">
        <v>2126</v>
      </c>
      <c r="E994" s="7" t="s">
        <v>5760</v>
      </c>
      <c r="F994" s="7" t="s">
        <v>1079</v>
      </c>
      <c r="G994" s="7" t="s">
        <v>36</v>
      </c>
      <c r="H994" s="6">
        <v>10</v>
      </c>
      <c r="I994" s="6">
        <v>585.6</v>
      </c>
    </row>
    <row r="995" spans="1:9">
      <c r="A995" s="6">
        <v>385</v>
      </c>
      <c r="B995" s="7" t="s">
        <v>22</v>
      </c>
      <c r="C995" s="6">
        <v>96120</v>
      </c>
      <c r="D995" s="7" t="s">
        <v>2128</v>
      </c>
      <c r="E995" s="7" t="s">
        <v>1443</v>
      </c>
      <c r="F995" s="7" t="s">
        <v>2129</v>
      </c>
      <c r="G995" s="7" t="s">
        <v>36</v>
      </c>
      <c r="H995" s="6">
        <v>4</v>
      </c>
      <c r="I995" s="6">
        <v>16.32</v>
      </c>
    </row>
    <row r="996" spans="1:9">
      <c r="A996" s="6">
        <v>385</v>
      </c>
      <c r="B996" s="7" t="s">
        <v>22</v>
      </c>
      <c r="C996" s="6">
        <v>82886</v>
      </c>
      <c r="D996" s="7" t="s">
        <v>2335</v>
      </c>
      <c r="E996" s="7" t="s">
        <v>6658</v>
      </c>
      <c r="F996" s="7" t="s">
        <v>2337</v>
      </c>
      <c r="G996" s="7" t="s">
        <v>26</v>
      </c>
      <c r="H996" s="6">
        <v>8</v>
      </c>
      <c r="I996" s="6">
        <v>45.36</v>
      </c>
    </row>
    <row r="997" spans="1:9">
      <c r="A997" s="6">
        <v>385</v>
      </c>
      <c r="B997" s="7" t="s">
        <v>22</v>
      </c>
      <c r="C997" s="6">
        <v>4646</v>
      </c>
      <c r="D997" s="7" t="s">
        <v>550</v>
      </c>
      <c r="E997" s="7" t="s">
        <v>5586</v>
      </c>
      <c r="F997" s="7" t="s">
        <v>551</v>
      </c>
      <c r="G997" s="7" t="s">
        <v>26</v>
      </c>
      <c r="H997" s="6">
        <v>22</v>
      </c>
      <c r="I997" s="6">
        <v>312.4</v>
      </c>
    </row>
    <row r="998" spans="1:9">
      <c r="A998" s="6">
        <v>385</v>
      </c>
      <c r="B998" s="7" t="s">
        <v>22</v>
      </c>
      <c r="C998" s="6">
        <v>329</v>
      </c>
      <c r="D998" s="7" t="s">
        <v>2246</v>
      </c>
      <c r="E998" s="7" t="s">
        <v>6659</v>
      </c>
      <c r="F998" s="7" t="s">
        <v>2248</v>
      </c>
      <c r="G998" s="7" t="s">
        <v>201</v>
      </c>
      <c r="H998" s="6">
        <v>4</v>
      </c>
      <c r="I998" s="6">
        <v>3.6</v>
      </c>
    </row>
    <row r="999" spans="1:9">
      <c r="A999" s="6">
        <v>385</v>
      </c>
      <c r="B999" s="7" t="s">
        <v>22</v>
      </c>
      <c r="C999" s="6">
        <v>55963</v>
      </c>
      <c r="D999" s="7" t="s">
        <v>6660</v>
      </c>
      <c r="E999" s="7" t="s">
        <v>6661</v>
      </c>
      <c r="F999" s="7" t="s">
        <v>6662</v>
      </c>
      <c r="G999" s="7" t="s">
        <v>26</v>
      </c>
      <c r="H999" s="6">
        <v>24</v>
      </c>
      <c r="I999" s="6">
        <v>526.56</v>
      </c>
    </row>
    <row r="1000" spans="1:9">
      <c r="A1000" s="6">
        <v>385</v>
      </c>
      <c r="B1000" s="7" t="s">
        <v>22</v>
      </c>
      <c r="C1000" s="6">
        <v>1644</v>
      </c>
      <c r="D1000" s="7" t="s">
        <v>2234</v>
      </c>
      <c r="E1000" s="7" t="s">
        <v>6663</v>
      </c>
      <c r="F1000" s="7" t="s">
        <v>2236</v>
      </c>
      <c r="G1000" s="7" t="s">
        <v>26</v>
      </c>
      <c r="H1000" s="6">
        <v>7</v>
      </c>
      <c r="I1000" s="6">
        <v>34.3</v>
      </c>
    </row>
    <row r="1001" spans="1:9">
      <c r="A1001" s="6">
        <v>385</v>
      </c>
      <c r="B1001" s="7" t="s">
        <v>22</v>
      </c>
      <c r="C1001" s="6">
        <v>838</v>
      </c>
      <c r="D1001" s="7" t="s">
        <v>141</v>
      </c>
      <c r="E1001" s="7" t="s">
        <v>2322</v>
      </c>
      <c r="F1001" s="7" t="s">
        <v>241</v>
      </c>
      <c r="G1001" s="7" t="s">
        <v>61</v>
      </c>
      <c r="H1001" s="6">
        <v>6</v>
      </c>
      <c r="I1001" s="6">
        <v>6.18</v>
      </c>
    </row>
    <row r="1002" spans="1:9">
      <c r="A1002" s="6">
        <v>385</v>
      </c>
      <c r="B1002" s="7" t="s">
        <v>22</v>
      </c>
      <c r="C1002" s="6">
        <v>102356</v>
      </c>
      <c r="D1002" s="7" t="s">
        <v>3057</v>
      </c>
      <c r="E1002" s="7" t="s">
        <v>6013</v>
      </c>
      <c r="F1002" s="7" t="s">
        <v>3058</v>
      </c>
      <c r="G1002" s="7" t="s">
        <v>26</v>
      </c>
      <c r="H1002" s="6">
        <v>6</v>
      </c>
      <c r="I1002" s="6">
        <v>132.6</v>
      </c>
    </row>
    <row r="1003" spans="1:9">
      <c r="A1003" s="6">
        <v>385</v>
      </c>
      <c r="B1003" s="7" t="s">
        <v>22</v>
      </c>
      <c r="C1003" s="6">
        <v>99214</v>
      </c>
      <c r="D1003" s="7" t="s">
        <v>918</v>
      </c>
      <c r="E1003" s="7" t="s">
        <v>376</v>
      </c>
      <c r="F1003" s="7" t="s">
        <v>1837</v>
      </c>
      <c r="G1003" s="7" t="s">
        <v>26</v>
      </c>
      <c r="H1003" s="6">
        <v>3</v>
      </c>
      <c r="I1003" s="6">
        <v>26.7</v>
      </c>
    </row>
    <row r="1004" spans="1:9">
      <c r="A1004" s="6">
        <v>385</v>
      </c>
      <c r="B1004" s="7" t="s">
        <v>22</v>
      </c>
      <c r="C1004" s="6">
        <v>113344</v>
      </c>
      <c r="D1004" s="7" t="s">
        <v>1175</v>
      </c>
      <c r="E1004" s="7" t="s">
        <v>6664</v>
      </c>
      <c r="F1004" s="7" t="s">
        <v>1176</v>
      </c>
      <c r="G1004" s="7" t="s">
        <v>26</v>
      </c>
      <c r="H1004" s="6">
        <v>8</v>
      </c>
      <c r="I1004" s="6">
        <v>536.5</v>
      </c>
    </row>
    <row r="1005" spans="1:9">
      <c r="A1005" s="6">
        <v>385</v>
      </c>
      <c r="B1005" s="7" t="s">
        <v>22</v>
      </c>
      <c r="C1005" s="6">
        <v>111105</v>
      </c>
      <c r="D1005" s="7" t="s">
        <v>2295</v>
      </c>
      <c r="E1005" s="7" t="s">
        <v>6665</v>
      </c>
      <c r="F1005" s="7" t="s">
        <v>2297</v>
      </c>
      <c r="G1005" s="7" t="s">
        <v>26</v>
      </c>
      <c r="H1005" s="6">
        <v>32</v>
      </c>
      <c r="I1005" s="6">
        <v>407.04</v>
      </c>
    </row>
    <row r="1006" spans="1:9">
      <c r="A1006" s="6">
        <v>385</v>
      </c>
      <c r="B1006" s="7" t="s">
        <v>22</v>
      </c>
      <c r="C1006" s="6">
        <v>96217</v>
      </c>
      <c r="D1006" s="7" t="s">
        <v>2555</v>
      </c>
      <c r="E1006" s="7" t="s">
        <v>6666</v>
      </c>
      <c r="F1006" s="7" t="s">
        <v>2556</v>
      </c>
      <c r="G1006" s="7" t="s">
        <v>201</v>
      </c>
      <c r="H1006" s="6">
        <v>7</v>
      </c>
      <c r="I1006" s="6">
        <v>53.9</v>
      </c>
    </row>
    <row r="1007" spans="1:9">
      <c r="A1007" s="6">
        <v>385</v>
      </c>
      <c r="B1007" s="7" t="s">
        <v>22</v>
      </c>
      <c r="C1007" s="6">
        <v>74377</v>
      </c>
      <c r="D1007" s="7" t="s">
        <v>2002</v>
      </c>
      <c r="E1007" s="7" t="s">
        <v>6667</v>
      </c>
      <c r="F1007" s="7" t="s">
        <v>2004</v>
      </c>
      <c r="G1007" s="7" t="s">
        <v>26</v>
      </c>
      <c r="H1007" s="6">
        <v>3</v>
      </c>
      <c r="I1007" s="6">
        <v>76.5</v>
      </c>
    </row>
    <row r="1008" spans="1:9">
      <c r="A1008" s="6">
        <v>385</v>
      </c>
      <c r="B1008" s="7" t="s">
        <v>22</v>
      </c>
      <c r="C1008" s="6">
        <v>72815</v>
      </c>
      <c r="D1008" s="7" t="s">
        <v>1894</v>
      </c>
      <c r="E1008" s="7" t="s">
        <v>5653</v>
      </c>
      <c r="F1008" s="7" t="s">
        <v>574</v>
      </c>
      <c r="G1008" s="7" t="s">
        <v>1574</v>
      </c>
      <c r="H1008" s="6">
        <v>110</v>
      </c>
      <c r="I1008" s="6">
        <v>57.2</v>
      </c>
    </row>
    <row r="1009" spans="1:9">
      <c r="A1009" s="6">
        <v>385</v>
      </c>
      <c r="B1009" s="7" t="s">
        <v>22</v>
      </c>
      <c r="C1009" s="6">
        <v>93389</v>
      </c>
      <c r="D1009" s="7" t="s">
        <v>2342</v>
      </c>
      <c r="E1009" s="7" t="s">
        <v>6668</v>
      </c>
      <c r="F1009" s="7" t="s">
        <v>5801</v>
      </c>
      <c r="G1009" s="7" t="s">
        <v>201</v>
      </c>
      <c r="H1009" s="6">
        <v>79</v>
      </c>
      <c r="I1009" s="6">
        <v>94.8</v>
      </c>
    </row>
    <row r="1010" spans="1:9">
      <c r="A1010" s="6">
        <v>385</v>
      </c>
      <c r="B1010" s="7" t="s">
        <v>22</v>
      </c>
      <c r="C1010" s="6">
        <v>88258</v>
      </c>
      <c r="D1010" s="7" t="s">
        <v>3142</v>
      </c>
      <c r="E1010" s="7" t="s">
        <v>6669</v>
      </c>
      <c r="F1010" s="7" t="s">
        <v>1498</v>
      </c>
      <c r="G1010" s="7" t="s">
        <v>26</v>
      </c>
      <c r="H1010" s="6">
        <v>6</v>
      </c>
      <c r="I1010" s="6">
        <v>298.8</v>
      </c>
    </row>
    <row r="1011" spans="1:9">
      <c r="A1011" s="6">
        <v>385</v>
      </c>
      <c r="B1011" s="7" t="s">
        <v>22</v>
      </c>
      <c r="C1011" s="6">
        <v>115179</v>
      </c>
      <c r="D1011" s="7" t="s">
        <v>2019</v>
      </c>
      <c r="E1011" s="7" t="s">
        <v>6670</v>
      </c>
      <c r="F1011" s="7" t="s">
        <v>2021</v>
      </c>
      <c r="G1011" s="7" t="s">
        <v>26</v>
      </c>
      <c r="H1011" s="6">
        <v>1</v>
      </c>
      <c r="I1011" s="6">
        <v>63</v>
      </c>
    </row>
    <row r="1012" spans="1:9">
      <c r="A1012" s="6">
        <v>385</v>
      </c>
      <c r="B1012" s="7" t="s">
        <v>22</v>
      </c>
      <c r="C1012" s="6">
        <v>125756</v>
      </c>
      <c r="D1012" s="7" t="s">
        <v>6671</v>
      </c>
      <c r="E1012" s="7" t="s">
        <v>6672</v>
      </c>
      <c r="F1012" s="7" t="s">
        <v>2102</v>
      </c>
      <c r="G1012" s="7" t="s">
        <v>26</v>
      </c>
      <c r="H1012" s="6">
        <v>8</v>
      </c>
      <c r="I1012" s="6">
        <v>74.6</v>
      </c>
    </row>
    <row r="1013" spans="1:9">
      <c r="A1013" s="6">
        <v>385</v>
      </c>
      <c r="B1013" s="7" t="s">
        <v>22</v>
      </c>
      <c r="C1013" s="6">
        <v>125563</v>
      </c>
      <c r="D1013" s="7" t="s">
        <v>2682</v>
      </c>
      <c r="E1013" s="7" t="s">
        <v>6673</v>
      </c>
      <c r="F1013" s="7" t="s">
        <v>1417</v>
      </c>
      <c r="G1013" s="7" t="s">
        <v>26</v>
      </c>
      <c r="H1013" s="6">
        <v>26</v>
      </c>
      <c r="I1013" s="6">
        <v>507</v>
      </c>
    </row>
    <row r="1014" spans="1:9">
      <c r="A1014" s="6">
        <v>385</v>
      </c>
      <c r="B1014" s="7" t="s">
        <v>22</v>
      </c>
      <c r="C1014" s="6">
        <v>135174</v>
      </c>
      <c r="D1014" s="7" t="s">
        <v>2850</v>
      </c>
      <c r="E1014" s="7" t="s">
        <v>6674</v>
      </c>
      <c r="F1014" s="7" t="s">
        <v>168</v>
      </c>
      <c r="G1014" s="7" t="s">
        <v>26</v>
      </c>
      <c r="H1014" s="6">
        <v>3</v>
      </c>
      <c r="I1014" s="6">
        <v>39</v>
      </c>
    </row>
    <row r="1015" spans="1:9">
      <c r="A1015" s="6">
        <v>385</v>
      </c>
      <c r="B1015" s="7" t="s">
        <v>22</v>
      </c>
      <c r="C1015" s="6">
        <v>128518</v>
      </c>
      <c r="D1015" s="7" t="s">
        <v>6675</v>
      </c>
      <c r="E1015" s="7" t="s">
        <v>6676</v>
      </c>
      <c r="F1015" s="7" t="s">
        <v>2644</v>
      </c>
      <c r="G1015" s="7" t="s">
        <v>36</v>
      </c>
      <c r="H1015" s="6">
        <v>5</v>
      </c>
      <c r="I1015" s="6">
        <v>34.5</v>
      </c>
    </row>
    <row r="1016" spans="1:9">
      <c r="A1016" s="6">
        <v>385</v>
      </c>
      <c r="B1016" s="7" t="s">
        <v>22</v>
      </c>
      <c r="C1016" s="6">
        <v>125232</v>
      </c>
      <c r="D1016" s="7" t="s">
        <v>2000</v>
      </c>
      <c r="E1016" s="7" t="s">
        <v>6677</v>
      </c>
      <c r="F1016" s="7" t="s">
        <v>235</v>
      </c>
      <c r="G1016" s="7" t="s">
        <v>26</v>
      </c>
      <c r="H1016" s="6">
        <v>9</v>
      </c>
      <c r="I1016" s="6">
        <v>73.8</v>
      </c>
    </row>
    <row r="1017" spans="1:9">
      <c r="A1017" s="6">
        <v>385</v>
      </c>
      <c r="B1017" s="7" t="s">
        <v>22</v>
      </c>
      <c r="C1017" s="6">
        <v>123058</v>
      </c>
      <c r="D1017" s="7" t="s">
        <v>2940</v>
      </c>
      <c r="E1017" s="7" t="s">
        <v>5765</v>
      </c>
      <c r="F1017" s="7" t="s">
        <v>1162</v>
      </c>
      <c r="G1017" s="7" t="s">
        <v>26</v>
      </c>
      <c r="H1017" s="6">
        <v>43</v>
      </c>
      <c r="I1017" s="6">
        <v>1096.5</v>
      </c>
    </row>
    <row r="1018" spans="1:9">
      <c r="A1018" s="6">
        <v>385</v>
      </c>
      <c r="B1018" s="7" t="s">
        <v>22</v>
      </c>
      <c r="C1018" s="6">
        <v>122325</v>
      </c>
      <c r="D1018" s="7" t="s">
        <v>2817</v>
      </c>
      <c r="E1018" s="7" t="s">
        <v>6678</v>
      </c>
      <c r="F1018" s="7" t="s">
        <v>2819</v>
      </c>
      <c r="G1018" s="7" t="s">
        <v>36</v>
      </c>
      <c r="H1018" s="6">
        <v>1</v>
      </c>
      <c r="I1018" s="6">
        <v>17.91</v>
      </c>
    </row>
    <row r="1019" spans="1:9">
      <c r="A1019" s="6">
        <v>385</v>
      </c>
      <c r="B1019" s="7" t="s">
        <v>22</v>
      </c>
      <c r="C1019" s="6">
        <v>124866</v>
      </c>
      <c r="D1019" s="7" t="s">
        <v>2916</v>
      </c>
      <c r="E1019" s="7" t="s">
        <v>2917</v>
      </c>
      <c r="F1019" s="7" t="s">
        <v>2918</v>
      </c>
      <c r="G1019" s="7" t="s">
        <v>95</v>
      </c>
      <c r="H1019" s="6">
        <v>8</v>
      </c>
      <c r="I1019" s="6">
        <v>1104</v>
      </c>
    </row>
    <row r="1020" spans="1:9">
      <c r="A1020" s="6">
        <v>385</v>
      </c>
      <c r="B1020" s="7" t="s">
        <v>22</v>
      </c>
      <c r="C1020" s="6">
        <v>123748</v>
      </c>
      <c r="D1020" s="7" t="s">
        <v>617</v>
      </c>
      <c r="E1020" s="7" t="s">
        <v>6679</v>
      </c>
      <c r="F1020" s="7" t="s">
        <v>619</v>
      </c>
      <c r="G1020" s="7" t="s">
        <v>26</v>
      </c>
      <c r="H1020" s="6">
        <v>46</v>
      </c>
      <c r="I1020" s="6">
        <v>483</v>
      </c>
    </row>
    <row r="1021" spans="1:9">
      <c r="A1021" s="6">
        <v>385</v>
      </c>
      <c r="B1021" s="7" t="s">
        <v>22</v>
      </c>
      <c r="C1021" s="6">
        <v>101339</v>
      </c>
      <c r="D1021" s="7" t="s">
        <v>2327</v>
      </c>
      <c r="E1021" s="7" t="s">
        <v>6680</v>
      </c>
      <c r="F1021" s="7" t="s">
        <v>1162</v>
      </c>
      <c r="G1021" s="7" t="s">
        <v>26</v>
      </c>
      <c r="H1021" s="6">
        <v>9</v>
      </c>
      <c r="I1021" s="6">
        <v>180</v>
      </c>
    </row>
    <row r="1022" spans="1:9">
      <c r="A1022" s="6">
        <v>385</v>
      </c>
      <c r="B1022" s="7" t="s">
        <v>22</v>
      </c>
      <c r="C1022" s="6">
        <v>71676</v>
      </c>
      <c r="D1022" s="7" t="s">
        <v>2097</v>
      </c>
      <c r="E1022" s="7" t="s">
        <v>6681</v>
      </c>
      <c r="F1022" s="7" t="s">
        <v>307</v>
      </c>
      <c r="G1022" s="7" t="s">
        <v>36</v>
      </c>
      <c r="H1022" s="6">
        <v>2</v>
      </c>
      <c r="I1022" s="6">
        <v>29.58</v>
      </c>
    </row>
    <row r="1023" spans="1:9">
      <c r="A1023" s="6">
        <v>385</v>
      </c>
      <c r="B1023" s="7" t="s">
        <v>22</v>
      </c>
      <c r="C1023" s="6">
        <v>108835</v>
      </c>
      <c r="D1023" s="7" t="s">
        <v>6682</v>
      </c>
      <c r="E1023" s="7" t="s">
        <v>6683</v>
      </c>
      <c r="F1023" s="7" t="s">
        <v>6532</v>
      </c>
      <c r="G1023" s="7" t="s">
        <v>26</v>
      </c>
      <c r="H1023" s="6">
        <v>12</v>
      </c>
      <c r="I1023" s="6">
        <v>124.2</v>
      </c>
    </row>
    <row r="1024" spans="1:9">
      <c r="A1024" s="6">
        <v>385</v>
      </c>
      <c r="B1024" s="7" t="s">
        <v>22</v>
      </c>
      <c r="C1024" s="6">
        <v>104690</v>
      </c>
      <c r="D1024" s="7" t="s">
        <v>2614</v>
      </c>
      <c r="E1024" s="7" t="s">
        <v>6684</v>
      </c>
      <c r="F1024" s="7" t="s">
        <v>76</v>
      </c>
      <c r="G1024" s="7" t="s">
        <v>26</v>
      </c>
      <c r="H1024" s="6">
        <v>90</v>
      </c>
      <c r="I1024" s="6">
        <v>2124</v>
      </c>
    </row>
    <row r="1025" spans="1:9">
      <c r="A1025" s="6">
        <v>385</v>
      </c>
      <c r="B1025" s="7" t="s">
        <v>22</v>
      </c>
      <c r="C1025" s="6">
        <v>63523</v>
      </c>
      <c r="D1025" s="7" t="s">
        <v>2134</v>
      </c>
      <c r="E1025" s="7" t="s">
        <v>301</v>
      </c>
      <c r="F1025" s="7" t="s">
        <v>302</v>
      </c>
      <c r="G1025" s="7" t="s">
        <v>36</v>
      </c>
      <c r="H1025" s="6">
        <v>7</v>
      </c>
      <c r="I1025" s="6">
        <v>46.55</v>
      </c>
    </row>
    <row r="1026" spans="1:9">
      <c r="A1026" s="6">
        <v>385</v>
      </c>
      <c r="B1026" s="7" t="s">
        <v>22</v>
      </c>
      <c r="C1026" s="6">
        <v>134507</v>
      </c>
      <c r="D1026" s="7" t="s">
        <v>2789</v>
      </c>
      <c r="E1026" s="7" t="s">
        <v>136</v>
      </c>
      <c r="F1026" s="7" t="s">
        <v>2790</v>
      </c>
      <c r="G1026" s="7" t="s">
        <v>61</v>
      </c>
      <c r="H1026" s="6">
        <v>16</v>
      </c>
      <c r="I1026" s="6">
        <v>33.6</v>
      </c>
    </row>
    <row r="1027" spans="1:9">
      <c r="A1027" s="6">
        <v>385</v>
      </c>
      <c r="B1027" s="7" t="s">
        <v>22</v>
      </c>
      <c r="C1027" s="6">
        <v>129798</v>
      </c>
      <c r="D1027" s="7" t="s">
        <v>1379</v>
      </c>
      <c r="E1027" s="7" t="s">
        <v>6685</v>
      </c>
      <c r="F1027" s="7" t="s">
        <v>1381</v>
      </c>
      <c r="G1027" s="7" t="s">
        <v>36</v>
      </c>
      <c r="H1027" s="6">
        <v>12</v>
      </c>
      <c r="I1027" s="6">
        <v>46.56</v>
      </c>
    </row>
    <row r="1028" spans="1:9">
      <c r="A1028" s="6">
        <v>385</v>
      </c>
      <c r="B1028" s="7" t="s">
        <v>22</v>
      </c>
      <c r="C1028" s="6">
        <v>63066</v>
      </c>
      <c r="D1028" s="7" t="s">
        <v>5706</v>
      </c>
      <c r="E1028" s="7" t="s">
        <v>6686</v>
      </c>
      <c r="F1028" s="7" t="s">
        <v>6687</v>
      </c>
      <c r="G1028" s="7" t="s">
        <v>26</v>
      </c>
      <c r="H1028" s="6">
        <v>3</v>
      </c>
      <c r="I1028" s="6">
        <v>46.08</v>
      </c>
    </row>
    <row r="1029" spans="1:9">
      <c r="A1029" s="6">
        <v>385</v>
      </c>
      <c r="B1029" s="7" t="s">
        <v>22</v>
      </c>
      <c r="C1029" s="6">
        <v>134731</v>
      </c>
      <c r="D1029" s="7" t="s">
        <v>1002</v>
      </c>
      <c r="E1029" s="7" t="s">
        <v>6688</v>
      </c>
      <c r="F1029" s="7" t="s">
        <v>5531</v>
      </c>
      <c r="G1029" s="7" t="s">
        <v>26</v>
      </c>
      <c r="H1029" s="6">
        <v>3</v>
      </c>
      <c r="I1029" s="6">
        <v>49.98</v>
      </c>
    </row>
    <row r="1030" spans="1:9">
      <c r="A1030" s="6">
        <v>385</v>
      </c>
      <c r="B1030" s="7" t="s">
        <v>22</v>
      </c>
      <c r="C1030" s="6">
        <v>117550</v>
      </c>
      <c r="D1030" s="7" t="s">
        <v>567</v>
      </c>
      <c r="E1030" s="7" t="s">
        <v>6689</v>
      </c>
      <c r="F1030" s="7" t="s">
        <v>569</v>
      </c>
      <c r="G1030" s="7" t="s">
        <v>26</v>
      </c>
      <c r="H1030" s="6">
        <v>2</v>
      </c>
      <c r="I1030" s="6">
        <v>15.48</v>
      </c>
    </row>
    <row r="1031" spans="1:9">
      <c r="A1031" s="6">
        <v>385</v>
      </c>
      <c r="B1031" s="7" t="s">
        <v>22</v>
      </c>
      <c r="C1031" s="6">
        <v>42101</v>
      </c>
      <c r="D1031" s="7" t="s">
        <v>1803</v>
      </c>
      <c r="E1031" s="7" t="s">
        <v>6690</v>
      </c>
      <c r="F1031" s="7" t="s">
        <v>76</v>
      </c>
      <c r="G1031" s="7" t="s">
        <v>26</v>
      </c>
      <c r="H1031" s="6">
        <v>3</v>
      </c>
      <c r="I1031" s="6">
        <v>28.14</v>
      </c>
    </row>
    <row r="1032" spans="1:9">
      <c r="A1032" s="6">
        <v>385</v>
      </c>
      <c r="B1032" s="7" t="s">
        <v>22</v>
      </c>
      <c r="C1032" s="6">
        <v>40226</v>
      </c>
      <c r="D1032" s="7" t="s">
        <v>1925</v>
      </c>
      <c r="E1032" s="7" t="s">
        <v>6691</v>
      </c>
      <c r="F1032" s="7" t="s">
        <v>76</v>
      </c>
      <c r="G1032" s="7" t="s">
        <v>36</v>
      </c>
      <c r="H1032" s="6">
        <v>13</v>
      </c>
      <c r="I1032" s="6">
        <v>452.4</v>
      </c>
    </row>
    <row r="1033" spans="1:9">
      <c r="A1033" s="6">
        <v>385</v>
      </c>
      <c r="B1033" s="7" t="s">
        <v>22</v>
      </c>
      <c r="C1033" s="6">
        <v>69315</v>
      </c>
      <c r="D1033" s="7" t="s">
        <v>6692</v>
      </c>
      <c r="E1033" s="7" t="s">
        <v>5664</v>
      </c>
      <c r="F1033" s="7" t="s">
        <v>724</v>
      </c>
      <c r="G1033" s="7" t="s">
        <v>26</v>
      </c>
      <c r="H1033" s="6">
        <v>5</v>
      </c>
      <c r="I1033" s="6">
        <v>169</v>
      </c>
    </row>
    <row r="1034" spans="1:9">
      <c r="A1034" s="6">
        <v>385</v>
      </c>
      <c r="B1034" s="7" t="s">
        <v>22</v>
      </c>
      <c r="C1034" s="6">
        <v>67470</v>
      </c>
      <c r="D1034" s="7" t="s">
        <v>6693</v>
      </c>
      <c r="E1034" s="7" t="s">
        <v>6694</v>
      </c>
      <c r="F1034" s="7" t="s">
        <v>1817</v>
      </c>
      <c r="G1034" s="7" t="s">
        <v>26</v>
      </c>
      <c r="H1034" s="6">
        <v>7</v>
      </c>
      <c r="I1034" s="6">
        <v>47.6</v>
      </c>
    </row>
    <row r="1035" spans="1:9">
      <c r="A1035" s="6">
        <v>385</v>
      </c>
      <c r="B1035" s="7" t="s">
        <v>22</v>
      </c>
      <c r="C1035" s="6">
        <v>38127</v>
      </c>
      <c r="D1035" s="7" t="s">
        <v>2249</v>
      </c>
      <c r="E1035" s="7" t="s">
        <v>5828</v>
      </c>
      <c r="F1035" s="7" t="s">
        <v>76</v>
      </c>
      <c r="G1035" s="7" t="s">
        <v>201</v>
      </c>
      <c r="H1035" s="6">
        <v>5</v>
      </c>
      <c r="I1035" s="6">
        <v>44</v>
      </c>
    </row>
    <row r="1036" spans="1:9">
      <c r="A1036" s="6">
        <v>385</v>
      </c>
      <c r="B1036" s="7" t="s">
        <v>22</v>
      </c>
      <c r="C1036" s="6">
        <v>1255</v>
      </c>
      <c r="D1036" s="7" t="s">
        <v>2000</v>
      </c>
      <c r="E1036" s="7" t="s">
        <v>6695</v>
      </c>
      <c r="F1036" s="7" t="s">
        <v>76</v>
      </c>
      <c r="G1036" s="7" t="s">
        <v>26</v>
      </c>
      <c r="H1036" s="6">
        <v>12</v>
      </c>
      <c r="I1036" s="6">
        <v>54.6</v>
      </c>
    </row>
    <row r="1037" spans="1:9">
      <c r="A1037" s="6">
        <v>385</v>
      </c>
      <c r="B1037" s="7" t="s">
        <v>22</v>
      </c>
      <c r="C1037" s="6">
        <v>517</v>
      </c>
      <c r="D1037" s="7" t="s">
        <v>6696</v>
      </c>
      <c r="E1037" s="7" t="s">
        <v>5830</v>
      </c>
      <c r="F1037" s="7" t="s">
        <v>1936</v>
      </c>
      <c r="G1037" s="7" t="s">
        <v>36</v>
      </c>
      <c r="H1037" s="6">
        <v>26</v>
      </c>
      <c r="I1037" s="6">
        <v>134.3</v>
      </c>
    </row>
    <row r="1038" spans="1:9">
      <c r="A1038" s="6">
        <v>385</v>
      </c>
      <c r="B1038" s="7" t="s">
        <v>22</v>
      </c>
      <c r="C1038" s="6">
        <v>10344</v>
      </c>
      <c r="D1038" s="7" t="s">
        <v>2224</v>
      </c>
      <c r="E1038" s="7" t="s">
        <v>6697</v>
      </c>
      <c r="F1038" s="7" t="s">
        <v>2226</v>
      </c>
      <c r="G1038" s="7" t="s">
        <v>26</v>
      </c>
      <c r="H1038" s="6">
        <v>23</v>
      </c>
      <c r="I1038" s="6">
        <v>623.3</v>
      </c>
    </row>
    <row r="1039" spans="1:9">
      <c r="A1039" s="6">
        <v>385</v>
      </c>
      <c r="B1039" s="7" t="s">
        <v>22</v>
      </c>
      <c r="C1039" s="6">
        <v>1466</v>
      </c>
      <c r="D1039" s="7" t="s">
        <v>6698</v>
      </c>
      <c r="E1039" s="7" t="s">
        <v>6699</v>
      </c>
      <c r="F1039" s="7" t="s">
        <v>64</v>
      </c>
      <c r="G1039" s="7" t="s">
        <v>26</v>
      </c>
      <c r="H1039" s="6">
        <v>175</v>
      </c>
      <c r="I1039" s="6">
        <v>612.5</v>
      </c>
    </row>
    <row r="1040" spans="1:9">
      <c r="A1040" s="6">
        <v>385</v>
      </c>
      <c r="B1040" s="7" t="s">
        <v>22</v>
      </c>
      <c r="C1040" s="6">
        <v>9908149</v>
      </c>
      <c r="D1040" s="7" t="s">
        <v>6700</v>
      </c>
      <c r="E1040" s="7" t="s">
        <v>5611</v>
      </c>
      <c r="F1040" s="7" t="s">
        <v>1364</v>
      </c>
      <c r="G1040" s="7" t="s">
        <v>36</v>
      </c>
      <c r="H1040" s="6">
        <v>2</v>
      </c>
      <c r="I1040" s="6" t="s">
        <v>5611</v>
      </c>
    </row>
    <row r="1041" spans="1:9">
      <c r="A1041" s="6">
        <v>385</v>
      </c>
      <c r="B1041" s="7" t="s">
        <v>22</v>
      </c>
      <c r="C1041" s="6">
        <v>134169</v>
      </c>
      <c r="D1041" s="7" t="s">
        <v>6701</v>
      </c>
      <c r="E1041" s="7" t="s">
        <v>6607</v>
      </c>
      <c r="F1041" s="7" t="s">
        <v>483</v>
      </c>
      <c r="G1041" s="7" t="s">
        <v>36</v>
      </c>
      <c r="H1041" s="6">
        <v>7</v>
      </c>
      <c r="I1041" s="6">
        <v>297.92</v>
      </c>
    </row>
    <row r="1042" spans="1:9">
      <c r="A1042" s="6">
        <v>385</v>
      </c>
      <c r="B1042" s="7" t="s">
        <v>22</v>
      </c>
      <c r="C1042" s="6">
        <v>39248</v>
      </c>
      <c r="D1042" s="7" t="s">
        <v>2652</v>
      </c>
      <c r="E1042" s="7" t="s">
        <v>6702</v>
      </c>
      <c r="F1042" s="7" t="s">
        <v>64</v>
      </c>
      <c r="G1042" s="7" t="s">
        <v>26</v>
      </c>
      <c r="H1042" s="6">
        <v>4</v>
      </c>
      <c r="I1042" s="6">
        <v>84.8</v>
      </c>
    </row>
    <row r="1043" spans="1:9">
      <c r="A1043" s="6">
        <v>385</v>
      </c>
      <c r="B1043" s="7" t="s">
        <v>22</v>
      </c>
      <c r="C1043" s="6">
        <v>153343</v>
      </c>
      <c r="D1043" s="7" t="s">
        <v>5513</v>
      </c>
      <c r="E1043" s="7" t="s">
        <v>6703</v>
      </c>
      <c r="F1043" s="7" t="s">
        <v>1364</v>
      </c>
      <c r="G1043" s="7" t="s">
        <v>26</v>
      </c>
      <c r="H1043" s="6">
        <v>3</v>
      </c>
      <c r="I1043" s="6">
        <v>346.8</v>
      </c>
    </row>
    <row r="1044" spans="1:9">
      <c r="A1044" s="6">
        <v>385</v>
      </c>
      <c r="B1044" s="7" t="s">
        <v>22</v>
      </c>
      <c r="C1044" s="6">
        <v>137188</v>
      </c>
      <c r="D1044" s="7" t="s">
        <v>2802</v>
      </c>
      <c r="E1044" s="7" t="s">
        <v>2803</v>
      </c>
      <c r="F1044" s="7" t="s">
        <v>2804</v>
      </c>
      <c r="G1044" s="7" t="s">
        <v>36</v>
      </c>
      <c r="H1044" s="6">
        <v>1</v>
      </c>
      <c r="I1044" s="6">
        <v>4.08</v>
      </c>
    </row>
    <row r="1045" spans="1:9">
      <c r="A1045" s="6">
        <v>385</v>
      </c>
      <c r="B1045" s="7" t="s">
        <v>22</v>
      </c>
      <c r="C1045" s="6">
        <v>113783</v>
      </c>
      <c r="D1045" s="7" t="s">
        <v>2441</v>
      </c>
      <c r="E1045" s="7" t="s">
        <v>6351</v>
      </c>
      <c r="F1045" s="7" t="s">
        <v>917</v>
      </c>
      <c r="G1045" s="7" t="s">
        <v>26</v>
      </c>
      <c r="H1045" s="6">
        <v>22</v>
      </c>
      <c r="I1045" s="6">
        <v>246.4</v>
      </c>
    </row>
    <row r="1046" spans="1:9">
      <c r="A1046" s="6">
        <v>385</v>
      </c>
      <c r="B1046" s="7" t="s">
        <v>22</v>
      </c>
      <c r="C1046" s="6">
        <v>107319</v>
      </c>
      <c r="D1046" s="7" t="s">
        <v>2373</v>
      </c>
      <c r="E1046" s="7" t="s">
        <v>6704</v>
      </c>
      <c r="F1046" s="7" t="s">
        <v>338</v>
      </c>
      <c r="G1046" s="7" t="s">
        <v>26</v>
      </c>
      <c r="H1046" s="6">
        <v>7</v>
      </c>
      <c r="I1046" s="6">
        <v>14.28</v>
      </c>
    </row>
    <row r="1047" spans="1:9">
      <c r="A1047" s="6">
        <v>385</v>
      </c>
      <c r="B1047" s="7" t="s">
        <v>22</v>
      </c>
      <c r="C1047" s="6">
        <v>135243</v>
      </c>
      <c r="D1047" s="7" t="s">
        <v>2055</v>
      </c>
      <c r="E1047" s="7" t="s">
        <v>6705</v>
      </c>
      <c r="F1047" s="7" t="s">
        <v>1867</v>
      </c>
      <c r="G1047" s="7" t="s">
        <v>26</v>
      </c>
      <c r="H1047" s="6">
        <v>2</v>
      </c>
      <c r="I1047" s="6">
        <v>11.6</v>
      </c>
    </row>
    <row r="1048" spans="1:9">
      <c r="A1048" s="6">
        <v>385</v>
      </c>
      <c r="B1048" s="7" t="s">
        <v>22</v>
      </c>
      <c r="C1048" s="6">
        <v>115088</v>
      </c>
      <c r="D1048" s="7" t="s">
        <v>174</v>
      </c>
      <c r="E1048" s="7" t="s">
        <v>6706</v>
      </c>
      <c r="F1048" s="7" t="s">
        <v>176</v>
      </c>
      <c r="G1048" s="7" t="s">
        <v>26</v>
      </c>
      <c r="H1048" s="6">
        <v>1</v>
      </c>
      <c r="I1048" s="6">
        <v>5</v>
      </c>
    </row>
    <row r="1049" spans="1:9">
      <c r="A1049" s="6">
        <v>385</v>
      </c>
      <c r="B1049" s="7" t="s">
        <v>22</v>
      </c>
      <c r="C1049" s="6">
        <v>39778</v>
      </c>
      <c r="D1049" s="7" t="s">
        <v>2057</v>
      </c>
      <c r="E1049" s="7" t="s">
        <v>2058</v>
      </c>
      <c r="F1049" s="7" t="s">
        <v>204</v>
      </c>
      <c r="G1049" s="7" t="s">
        <v>26</v>
      </c>
      <c r="H1049" s="6">
        <v>6</v>
      </c>
      <c r="I1049" s="6">
        <v>307.2</v>
      </c>
    </row>
    <row r="1050" spans="1:9">
      <c r="A1050" s="6">
        <v>385</v>
      </c>
      <c r="B1050" s="7" t="s">
        <v>22</v>
      </c>
      <c r="C1050" s="6">
        <v>1227</v>
      </c>
      <c r="D1050" s="7" t="s">
        <v>3028</v>
      </c>
      <c r="E1050" s="7" t="s">
        <v>6134</v>
      </c>
      <c r="F1050" s="7" t="s">
        <v>946</v>
      </c>
      <c r="G1050" s="7" t="s">
        <v>36</v>
      </c>
      <c r="H1050" s="6">
        <v>8</v>
      </c>
      <c r="I1050" s="6">
        <v>96.56</v>
      </c>
    </row>
    <row r="1051" spans="1:9">
      <c r="A1051" s="6">
        <v>385</v>
      </c>
      <c r="B1051" s="7" t="s">
        <v>22</v>
      </c>
      <c r="C1051" s="6">
        <v>31012</v>
      </c>
      <c r="D1051" s="7" t="s">
        <v>2275</v>
      </c>
      <c r="E1051" s="7" t="s">
        <v>6707</v>
      </c>
      <c r="F1051" s="7" t="s">
        <v>2277</v>
      </c>
      <c r="G1051" s="7" t="s">
        <v>26</v>
      </c>
      <c r="H1051" s="6">
        <v>1</v>
      </c>
      <c r="I1051" s="6">
        <v>8</v>
      </c>
    </row>
    <row r="1052" spans="1:9">
      <c r="A1052" s="6">
        <v>385</v>
      </c>
      <c r="B1052" s="7" t="s">
        <v>22</v>
      </c>
      <c r="C1052" s="6">
        <v>120545</v>
      </c>
      <c r="D1052" s="7" t="s">
        <v>2061</v>
      </c>
      <c r="E1052" s="7" t="s">
        <v>6708</v>
      </c>
      <c r="F1052" s="7" t="s">
        <v>219</v>
      </c>
      <c r="G1052" s="7" t="s">
        <v>26</v>
      </c>
      <c r="H1052" s="6">
        <v>19</v>
      </c>
      <c r="I1052" s="6">
        <v>77.52</v>
      </c>
    </row>
    <row r="1053" spans="1:9">
      <c r="A1053" s="6">
        <v>385</v>
      </c>
      <c r="B1053" s="7" t="s">
        <v>22</v>
      </c>
      <c r="C1053" s="6">
        <v>2384</v>
      </c>
      <c r="D1053" s="7" t="s">
        <v>2838</v>
      </c>
      <c r="E1053" s="7" t="s">
        <v>6709</v>
      </c>
      <c r="F1053" s="7" t="s">
        <v>2840</v>
      </c>
      <c r="G1053" s="7" t="s">
        <v>26</v>
      </c>
      <c r="H1053" s="6">
        <v>2</v>
      </c>
      <c r="I1053" s="6">
        <v>107</v>
      </c>
    </row>
    <row r="1054" spans="1:9">
      <c r="A1054" s="6">
        <v>385</v>
      </c>
      <c r="B1054" s="7" t="s">
        <v>22</v>
      </c>
      <c r="C1054" s="6">
        <v>27634</v>
      </c>
      <c r="D1054" s="7" t="s">
        <v>1729</v>
      </c>
      <c r="E1054" s="7" t="s">
        <v>6710</v>
      </c>
      <c r="F1054" s="7" t="s">
        <v>2971</v>
      </c>
      <c r="G1054" s="7" t="s">
        <v>26</v>
      </c>
      <c r="H1054" s="6">
        <v>10</v>
      </c>
      <c r="I1054" s="6">
        <v>101</v>
      </c>
    </row>
    <row r="1055" spans="1:9">
      <c r="A1055" s="6">
        <v>385</v>
      </c>
      <c r="B1055" s="7" t="s">
        <v>22</v>
      </c>
      <c r="C1055" s="6">
        <v>46442</v>
      </c>
      <c r="D1055" s="7" t="s">
        <v>6711</v>
      </c>
      <c r="E1055" s="7" t="s">
        <v>301</v>
      </c>
      <c r="F1055" s="7" t="s">
        <v>2080</v>
      </c>
      <c r="G1055" s="7" t="s">
        <v>36</v>
      </c>
      <c r="H1055" s="6">
        <v>10</v>
      </c>
      <c r="I1055" s="6">
        <v>6.96</v>
      </c>
    </row>
    <row r="1056" spans="1:9">
      <c r="A1056" s="6">
        <v>385</v>
      </c>
      <c r="B1056" s="7" t="s">
        <v>22</v>
      </c>
      <c r="C1056" s="6">
        <v>41121</v>
      </c>
      <c r="D1056" s="7" t="s">
        <v>1319</v>
      </c>
      <c r="E1056" s="7" t="s">
        <v>5845</v>
      </c>
      <c r="F1056" s="7" t="s">
        <v>1320</v>
      </c>
      <c r="G1056" s="7" t="s">
        <v>26</v>
      </c>
      <c r="H1056" s="6">
        <v>7</v>
      </c>
      <c r="I1056" s="6">
        <v>196</v>
      </c>
    </row>
    <row r="1057" spans="1:9">
      <c r="A1057" s="6">
        <v>385</v>
      </c>
      <c r="B1057" s="7" t="s">
        <v>22</v>
      </c>
      <c r="C1057" s="6">
        <v>25464</v>
      </c>
      <c r="D1057" s="7" t="s">
        <v>711</v>
      </c>
      <c r="E1057" s="7" t="s">
        <v>6712</v>
      </c>
      <c r="F1057" s="7" t="s">
        <v>407</v>
      </c>
      <c r="G1057" s="7" t="s">
        <v>26</v>
      </c>
      <c r="H1057" s="6">
        <v>9</v>
      </c>
      <c r="I1057" s="6">
        <v>141.12</v>
      </c>
    </row>
    <row r="1058" spans="1:9">
      <c r="A1058" s="6">
        <v>385</v>
      </c>
      <c r="B1058" s="7" t="s">
        <v>22</v>
      </c>
      <c r="C1058" s="6">
        <v>60348</v>
      </c>
      <c r="D1058" s="7" t="s">
        <v>6713</v>
      </c>
      <c r="E1058" s="7" t="s">
        <v>6714</v>
      </c>
      <c r="F1058" s="7" t="s">
        <v>743</v>
      </c>
      <c r="G1058" s="7" t="s">
        <v>36</v>
      </c>
      <c r="H1058" s="6">
        <v>4</v>
      </c>
      <c r="I1058" s="6">
        <v>12.32</v>
      </c>
    </row>
    <row r="1059" spans="1:9">
      <c r="A1059" s="6">
        <v>385</v>
      </c>
      <c r="B1059" s="7" t="s">
        <v>22</v>
      </c>
      <c r="C1059" s="6">
        <v>46433</v>
      </c>
      <c r="D1059" s="7" t="s">
        <v>1475</v>
      </c>
      <c r="E1059" s="7" t="s">
        <v>5645</v>
      </c>
      <c r="F1059" s="7" t="s">
        <v>1149</v>
      </c>
      <c r="G1059" s="7" t="s">
        <v>26</v>
      </c>
      <c r="H1059" s="6">
        <v>9</v>
      </c>
      <c r="I1059" s="6">
        <v>18.9</v>
      </c>
    </row>
    <row r="1060" spans="1:9">
      <c r="A1060" s="6">
        <v>385</v>
      </c>
      <c r="B1060" s="7" t="s">
        <v>22</v>
      </c>
      <c r="C1060" s="6">
        <v>47394</v>
      </c>
      <c r="D1060" s="7" t="s">
        <v>1324</v>
      </c>
      <c r="E1060" s="7" t="s">
        <v>6715</v>
      </c>
      <c r="F1060" s="7" t="s">
        <v>1326</v>
      </c>
      <c r="G1060" s="7" t="s">
        <v>61</v>
      </c>
      <c r="H1060" s="6">
        <v>3</v>
      </c>
      <c r="I1060" s="6">
        <v>29.76</v>
      </c>
    </row>
    <row r="1061" spans="1:9">
      <c r="A1061" s="6">
        <v>385</v>
      </c>
      <c r="B1061" s="7" t="s">
        <v>22</v>
      </c>
      <c r="C1061" s="6">
        <v>44479</v>
      </c>
      <c r="D1061" s="7" t="s">
        <v>6716</v>
      </c>
      <c r="E1061" s="7" t="s">
        <v>136</v>
      </c>
      <c r="F1061" s="7" t="s">
        <v>60</v>
      </c>
      <c r="G1061" s="7" t="s">
        <v>61</v>
      </c>
      <c r="H1061" s="6">
        <v>3</v>
      </c>
      <c r="I1061" s="6">
        <v>62.4</v>
      </c>
    </row>
    <row r="1062" spans="1:9">
      <c r="A1062" s="6">
        <v>385</v>
      </c>
      <c r="B1062" s="7" t="s">
        <v>22</v>
      </c>
      <c r="C1062" s="6">
        <v>45754</v>
      </c>
      <c r="D1062" s="7" t="s">
        <v>1950</v>
      </c>
      <c r="E1062" s="7" t="s">
        <v>6261</v>
      </c>
      <c r="F1062" s="7" t="s">
        <v>194</v>
      </c>
      <c r="G1062" s="7" t="s">
        <v>36</v>
      </c>
      <c r="H1062" s="6">
        <v>22</v>
      </c>
      <c r="I1062" s="6">
        <v>105</v>
      </c>
    </row>
    <row r="1063" spans="1:9">
      <c r="A1063" s="6">
        <v>385</v>
      </c>
      <c r="B1063" s="7" t="s">
        <v>22</v>
      </c>
      <c r="C1063" s="6">
        <v>48194</v>
      </c>
      <c r="D1063" s="7" t="s">
        <v>2010</v>
      </c>
      <c r="E1063" s="7" t="s">
        <v>376</v>
      </c>
      <c r="F1063" s="7" t="s">
        <v>1837</v>
      </c>
      <c r="G1063" s="7" t="s">
        <v>26</v>
      </c>
      <c r="H1063" s="6">
        <v>5</v>
      </c>
      <c r="I1063" s="6">
        <v>44.5</v>
      </c>
    </row>
    <row r="1064" spans="1:9">
      <c r="A1064" s="6">
        <v>385</v>
      </c>
      <c r="B1064" s="7" t="s">
        <v>22</v>
      </c>
      <c r="C1064" s="6">
        <v>53805</v>
      </c>
      <c r="D1064" s="7" t="s">
        <v>1066</v>
      </c>
      <c r="E1064" s="7" t="s">
        <v>6717</v>
      </c>
      <c r="F1064" s="7" t="s">
        <v>1068</v>
      </c>
      <c r="G1064" s="7" t="s">
        <v>26</v>
      </c>
      <c r="H1064" s="6">
        <v>29</v>
      </c>
      <c r="I1064" s="6">
        <v>712.82</v>
      </c>
    </row>
    <row r="1065" spans="1:9">
      <c r="A1065" s="6">
        <v>385</v>
      </c>
      <c r="B1065" s="7" t="s">
        <v>22</v>
      </c>
      <c r="C1065" s="6">
        <v>63403</v>
      </c>
      <c r="D1065" s="7" t="s">
        <v>402</v>
      </c>
      <c r="E1065" s="7" t="s">
        <v>6013</v>
      </c>
      <c r="F1065" s="7" t="s">
        <v>64</v>
      </c>
      <c r="G1065" s="7" t="s">
        <v>26</v>
      </c>
      <c r="H1065" s="6">
        <v>27</v>
      </c>
      <c r="I1065" s="6">
        <v>1095</v>
      </c>
    </row>
    <row r="1066" spans="1:9">
      <c r="A1066" s="6">
        <v>385</v>
      </c>
      <c r="B1066" s="7" t="s">
        <v>22</v>
      </c>
      <c r="C1066" s="6">
        <v>50184</v>
      </c>
      <c r="D1066" s="7" t="s">
        <v>6718</v>
      </c>
      <c r="E1066" s="7" t="s">
        <v>6719</v>
      </c>
      <c r="F1066" s="7" t="s">
        <v>1659</v>
      </c>
      <c r="G1066" s="7" t="s">
        <v>26</v>
      </c>
      <c r="H1066" s="6">
        <v>3</v>
      </c>
      <c r="I1066" s="6">
        <v>24</v>
      </c>
    </row>
    <row r="1067" spans="1:9">
      <c r="A1067" s="6">
        <v>385</v>
      </c>
      <c r="B1067" s="7" t="s">
        <v>22</v>
      </c>
      <c r="C1067" s="6">
        <v>53784</v>
      </c>
      <c r="D1067" s="7" t="s">
        <v>2298</v>
      </c>
      <c r="E1067" s="7" t="s">
        <v>6720</v>
      </c>
      <c r="F1067" s="7" t="s">
        <v>2300</v>
      </c>
      <c r="G1067" s="7" t="s">
        <v>61</v>
      </c>
      <c r="H1067" s="6">
        <v>8</v>
      </c>
      <c r="I1067" s="6">
        <v>465.6</v>
      </c>
    </row>
    <row r="1068" spans="1:9">
      <c r="A1068" s="6">
        <v>385</v>
      </c>
      <c r="B1068" s="7" t="s">
        <v>22</v>
      </c>
      <c r="C1068" s="6">
        <v>43015</v>
      </c>
      <c r="D1068" s="7" t="s">
        <v>6721</v>
      </c>
      <c r="E1068" s="7" t="s">
        <v>2252</v>
      </c>
      <c r="F1068" s="7" t="s">
        <v>60</v>
      </c>
      <c r="G1068" s="7" t="s">
        <v>61</v>
      </c>
      <c r="H1068" s="6">
        <v>5</v>
      </c>
      <c r="I1068" s="6">
        <v>103.55</v>
      </c>
    </row>
    <row r="1069" spans="1:9">
      <c r="A1069" s="6">
        <v>385</v>
      </c>
      <c r="B1069" s="7" t="s">
        <v>22</v>
      </c>
      <c r="C1069" s="6">
        <v>93495</v>
      </c>
      <c r="D1069" s="7" t="s">
        <v>1292</v>
      </c>
      <c r="E1069" s="7" t="s">
        <v>6722</v>
      </c>
      <c r="F1069" s="7" t="s">
        <v>1293</v>
      </c>
      <c r="G1069" s="7" t="s">
        <v>201</v>
      </c>
      <c r="H1069" s="6">
        <v>7</v>
      </c>
      <c r="I1069" s="6">
        <v>170.8</v>
      </c>
    </row>
    <row r="1070" spans="1:9">
      <c r="A1070" s="6">
        <v>385</v>
      </c>
      <c r="B1070" s="7" t="s">
        <v>22</v>
      </c>
      <c r="C1070" s="6">
        <v>127753</v>
      </c>
      <c r="D1070" s="7" t="s">
        <v>396</v>
      </c>
      <c r="E1070" s="7" t="s">
        <v>6723</v>
      </c>
      <c r="F1070" s="7" t="s">
        <v>216</v>
      </c>
      <c r="G1070" s="7" t="s">
        <v>201</v>
      </c>
      <c r="H1070" s="6">
        <v>31</v>
      </c>
      <c r="I1070" s="6">
        <v>647.9</v>
      </c>
    </row>
    <row r="1071" spans="1:9">
      <c r="A1071" s="6">
        <v>385</v>
      </c>
      <c r="B1071" s="7" t="s">
        <v>22</v>
      </c>
      <c r="C1071" s="6">
        <v>141011</v>
      </c>
      <c r="D1071" s="7" t="s">
        <v>2353</v>
      </c>
      <c r="E1071" s="7" t="s">
        <v>6724</v>
      </c>
      <c r="F1071" s="7" t="s">
        <v>4062</v>
      </c>
      <c r="G1071" s="7" t="s">
        <v>26</v>
      </c>
      <c r="H1071" s="6">
        <v>22</v>
      </c>
      <c r="I1071" s="6">
        <v>215.6</v>
      </c>
    </row>
    <row r="1072" spans="1:9">
      <c r="A1072" s="6">
        <v>385</v>
      </c>
      <c r="B1072" s="7" t="s">
        <v>22</v>
      </c>
      <c r="C1072" s="6">
        <v>48896</v>
      </c>
      <c r="D1072" s="7" t="s">
        <v>396</v>
      </c>
      <c r="E1072" s="7" t="s">
        <v>6725</v>
      </c>
      <c r="F1072" s="7" t="s">
        <v>989</v>
      </c>
      <c r="G1072" s="7" t="s">
        <v>201</v>
      </c>
      <c r="H1072" s="6">
        <v>14</v>
      </c>
      <c r="I1072" s="6">
        <v>210</v>
      </c>
    </row>
    <row r="1073" spans="1:9">
      <c r="A1073" s="6">
        <v>385</v>
      </c>
      <c r="B1073" s="7" t="s">
        <v>22</v>
      </c>
      <c r="C1073" s="6">
        <v>104695</v>
      </c>
      <c r="D1073" s="7" t="s">
        <v>6726</v>
      </c>
      <c r="E1073" s="7" t="s">
        <v>6727</v>
      </c>
      <c r="F1073" s="7" t="s">
        <v>3758</v>
      </c>
      <c r="G1073" s="7" t="s">
        <v>26</v>
      </c>
      <c r="H1073" s="6">
        <v>133</v>
      </c>
      <c r="I1073" s="6">
        <v>3125.5</v>
      </c>
    </row>
    <row r="1074" spans="1:9">
      <c r="A1074" s="6">
        <v>385</v>
      </c>
      <c r="B1074" s="7" t="s">
        <v>22</v>
      </c>
      <c r="C1074" s="6">
        <v>22606</v>
      </c>
      <c r="D1074" s="7" t="s">
        <v>1719</v>
      </c>
      <c r="E1074" s="7" t="s">
        <v>5699</v>
      </c>
      <c r="F1074" s="7" t="s">
        <v>1720</v>
      </c>
      <c r="G1074" s="7" t="s">
        <v>26</v>
      </c>
      <c r="H1074" s="6">
        <v>26</v>
      </c>
      <c r="I1074" s="6">
        <v>374.4</v>
      </c>
    </row>
    <row r="1075" spans="1:9">
      <c r="A1075" s="6">
        <v>385</v>
      </c>
      <c r="B1075" s="7" t="s">
        <v>22</v>
      </c>
      <c r="C1075" s="6">
        <v>23905</v>
      </c>
      <c r="D1075" s="7" t="s">
        <v>821</v>
      </c>
      <c r="E1075" s="7" t="s">
        <v>6728</v>
      </c>
      <c r="F1075" s="7" t="s">
        <v>6729</v>
      </c>
      <c r="G1075" s="7" t="s">
        <v>26</v>
      </c>
      <c r="H1075" s="6">
        <v>5</v>
      </c>
      <c r="I1075" s="6">
        <v>135</v>
      </c>
    </row>
    <row r="1076" spans="1:9">
      <c r="A1076" s="6">
        <v>385</v>
      </c>
      <c r="B1076" s="7" t="s">
        <v>22</v>
      </c>
      <c r="C1076" s="6">
        <v>17430</v>
      </c>
      <c r="D1076" s="7" t="s">
        <v>6730</v>
      </c>
      <c r="E1076" s="7" t="s">
        <v>6731</v>
      </c>
      <c r="F1076" s="7" t="s">
        <v>896</v>
      </c>
      <c r="G1076" s="7" t="s">
        <v>61</v>
      </c>
      <c r="H1076" s="6">
        <v>13</v>
      </c>
      <c r="I1076" s="6">
        <v>744.77</v>
      </c>
    </row>
    <row r="1077" spans="1:9">
      <c r="A1077" s="6">
        <v>385</v>
      </c>
      <c r="B1077" s="7" t="s">
        <v>22</v>
      </c>
      <c r="C1077" s="6">
        <v>29499</v>
      </c>
      <c r="D1077" s="7" t="s">
        <v>6732</v>
      </c>
      <c r="E1077" s="7" t="s">
        <v>6733</v>
      </c>
      <c r="F1077" s="7" t="s">
        <v>2029</v>
      </c>
      <c r="G1077" s="7" t="s">
        <v>26</v>
      </c>
      <c r="H1077" s="6">
        <v>10</v>
      </c>
      <c r="I1077" s="6">
        <v>526.3</v>
      </c>
    </row>
    <row r="1078" spans="1:9">
      <c r="A1078" s="6">
        <v>385</v>
      </c>
      <c r="B1078" s="7" t="s">
        <v>22</v>
      </c>
      <c r="C1078" s="6">
        <v>118055</v>
      </c>
      <c r="D1078" s="7" t="s">
        <v>1119</v>
      </c>
      <c r="E1078" s="7" t="s">
        <v>6734</v>
      </c>
      <c r="F1078" s="7" t="s">
        <v>1121</v>
      </c>
      <c r="G1078" s="7" t="s">
        <v>26</v>
      </c>
      <c r="H1078" s="6">
        <v>15</v>
      </c>
      <c r="I1078" s="6">
        <v>5967</v>
      </c>
    </row>
    <row r="1079" spans="1:9">
      <c r="A1079" s="6">
        <v>385</v>
      </c>
      <c r="B1079" s="7" t="s">
        <v>22</v>
      </c>
      <c r="C1079" s="6">
        <v>125389</v>
      </c>
      <c r="D1079" s="7" t="s">
        <v>2810</v>
      </c>
      <c r="E1079" s="7" t="s">
        <v>6735</v>
      </c>
      <c r="F1079" s="7" t="s">
        <v>6736</v>
      </c>
      <c r="G1079" s="7" t="s">
        <v>26</v>
      </c>
      <c r="H1079" s="6">
        <v>3</v>
      </c>
      <c r="I1079" s="6">
        <v>79.1</v>
      </c>
    </row>
    <row r="1080" spans="1:9">
      <c r="A1080" s="6">
        <v>385</v>
      </c>
      <c r="B1080" s="7" t="s">
        <v>22</v>
      </c>
      <c r="C1080" s="6">
        <v>104063</v>
      </c>
      <c r="D1080" s="7" t="s">
        <v>6737</v>
      </c>
      <c r="E1080" s="7" t="s">
        <v>6738</v>
      </c>
      <c r="F1080" s="7" t="s">
        <v>1582</v>
      </c>
      <c r="G1080" s="7" t="s">
        <v>170</v>
      </c>
      <c r="H1080" s="6">
        <v>4</v>
      </c>
      <c r="I1080" s="6">
        <v>732.4</v>
      </c>
    </row>
    <row r="1081" spans="1:9">
      <c r="A1081" s="6">
        <v>385</v>
      </c>
      <c r="B1081" s="7" t="s">
        <v>22</v>
      </c>
      <c r="C1081" s="6">
        <v>110038</v>
      </c>
      <c r="D1081" s="7" t="s">
        <v>612</v>
      </c>
      <c r="E1081" s="7" t="s">
        <v>6739</v>
      </c>
      <c r="F1081" s="7" t="s">
        <v>705</v>
      </c>
      <c r="G1081" s="7" t="s">
        <v>26</v>
      </c>
      <c r="H1081" s="6">
        <v>19</v>
      </c>
      <c r="I1081" s="6">
        <v>209</v>
      </c>
    </row>
    <row r="1082" spans="1:9">
      <c r="A1082" s="6">
        <v>385</v>
      </c>
      <c r="B1082" s="7" t="s">
        <v>22</v>
      </c>
      <c r="C1082" s="6">
        <v>126657</v>
      </c>
      <c r="D1082" s="7" t="s">
        <v>357</v>
      </c>
      <c r="E1082" s="7" t="s">
        <v>41</v>
      </c>
      <c r="F1082" s="7" t="s">
        <v>358</v>
      </c>
      <c r="G1082" s="7" t="s">
        <v>36</v>
      </c>
      <c r="H1082" s="6">
        <v>9</v>
      </c>
      <c r="I1082" s="6">
        <v>49.5</v>
      </c>
    </row>
    <row r="1083" spans="1:9">
      <c r="A1083" s="6">
        <v>385</v>
      </c>
      <c r="B1083" s="7" t="s">
        <v>22</v>
      </c>
      <c r="C1083" s="6">
        <v>140514</v>
      </c>
      <c r="D1083" s="7" t="s">
        <v>1002</v>
      </c>
      <c r="E1083" s="7" t="s">
        <v>6740</v>
      </c>
      <c r="F1083" s="7" t="s">
        <v>1004</v>
      </c>
      <c r="G1083" s="7" t="s">
        <v>26</v>
      </c>
      <c r="H1083" s="6">
        <v>7</v>
      </c>
      <c r="I1083" s="6">
        <v>82.75</v>
      </c>
    </row>
    <row r="1084" spans="1:9">
      <c r="A1084" s="6">
        <v>385</v>
      </c>
      <c r="B1084" s="7" t="s">
        <v>22</v>
      </c>
      <c r="C1084" s="6">
        <v>147150</v>
      </c>
      <c r="D1084" s="7" t="s">
        <v>6650</v>
      </c>
      <c r="E1084" s="7" t="s">
        <v>6741</v>
      </c>
      <c r="F1084" s="7" t="s">
        <v>314</v>
      </c>
      <c r="G1084" s="7" t="s">
        <v>26</v>
      </c>
      <c r="H1084" s="6">
        <v>1</v>
      </c>
      <c r="I1084" s="6">
        <v>5.6</v>
      </c>
    </row>
    <row r="1085" spans="1:9">
      <c r="A1085" s="6">
        <v>385</v>
      </c>
      <c r="B1085" s="7" t="s">
        <v>22</v>
      </c>
      <c r="C1085" s="6">
        <v>130589</v>
      </c>
      <c r="D1085" s="7" t="s">
        <v>1567</v>
      </c>
      <c r="E1085" s="7" t="s">
        <v>6742</v>
      </c>
      <c r="F1085" s="7" t="s">
        <v>1569</v>
      </c>
      <c r="G1085" s="7" t="s">
        <v>26</v>
      </c>
      <c r="H1085" s="6">
        <v>7</v>
      </c>
      <c r="I1085" s="6">
        <v>4690</v>
      </c>
    </row>
    <row r="1086" spans="1:9">
      <c r="A1086" s="6">
        <v>385</v>
      </c>
      <c r="B1086" s="7" t="s">
        <v>22</v>
      </c>
      <c r="C1086" s="6">
        <v>134863</v>
      </c>
      <c r="D1086" s="7" t="s">
        <v>570</v>
      </c>
      <c r="E1086" s="7" t="s">
        <v>6743</v>
      </c>
      <c r="F1086" s="7" t="s">
        <v>6744</v>
      </c>
      <c r="G1086" s="7" t="s">
        <v>26</v>
      </c>
      <c r="H1086" s="6">
        <v>2</v>
      </c>
      <c r="I1086" s="6">
        <v>21</v>
      </c>
    </row>
    <row r="1087" spans="1:9">
      <c r="A1087" s="6">
        <v>385</v>
      </c>
      <c r="B1087" s="7" t="s">
        <v>22</v>
      </c>
      <c r="C1087" s="6">
        <v>88663</v>
      </c>
      <c r="D1087" s="7" t="s">
        <v>33</v>
      </c>
      <c r="E1087" s="7" t="s">
        <v>34</v>
      </c>
      <c r="F1087" s="7" t="s">
        <v>35</v>
      </c>
      <c r="G1087" s="7" t="s">
        <v>36</v>
      </c>
      <c r="H1087" s="6">
        <v>5</v>
      </c>
      <c r="I1087" s="6">
        <v>50</v>
      </c>
    </row>
    <row r="1088" spans="1:9">
      <c r="A1088" s="6">
        <v>385</v>
      </c>
      <c r="B1088" s="7" t="s">
        <v>22</v>
      </c>
      <c r="C1088" s="6">
        <v>1514</v>
      </c>
      <c r="D1088" s="7" t="s">
        <v>6745</v>
      </c>
      <c r="E1088" s="7" t="s">
        <v>6746</v>
      </c>
      <c r="F1088" s="7" t="s">
        <v>3139</v>
      </c>
      <c r="G1088" s="7" t="s">
        <v>26</v>
      </c>
      <c r="H1088" s="6">
        <v>8</v>
      </c>
      <c r="I1088" s="6">
        <v>116.44</v>
      </c>
    </row>
    <row r="1089" spans="1:9">
      <c r="A1089" s="6">
        <v>385</v>
      </c>
      <c r="B1089" s="7" t="s">
        <v>22</v>
      </c>
      <c r="C1089" s="6">
        <v>2012</v>
      </c>
      <c r="D1089" s="7" t="s">
        <v>6747</v>
      </c>
      <c r="E1089" s="7" t="s">
        <v>5535</v>
      </c>
      <c r="F1089" s="7" t="s">
        <v>311</v>
      </c>
      <c r="G1089" s="7" t="s">
        <v>26</v>
      </c>
      <c r="H1089" s="6">
        <v>32</v>
      </c>
      <c r="I1089" s="6">
        <v>1953.92</v>
      </c>
    </row>
    <row r="1090" spans="1:9">
      <c r="A1090" s="6">
        <v>385</v>
      </c>
      <c r="B1090" s="7" t="s">
        <v>22</v>
      </c>
      <c r="C1090" s="6">
        <v>63648</v>
      </c>
      <c r="D1090" s="7" t="s">
        <v>1845</v>
      </c>
      <c r="E1090" s="7" t="s">
        <v>136</v>
      </c>
      <c r="F1090" s="7" t="s">
        <v>1846</v>
      </c>
      <c r="G1090" s="7" t="s">
        <v>61</v>
      </c>
      <c r="H1090" s="6">
        <v>20</v>
      </c>
      <c r="I1090" s="6">
        <v>150</v>
      </c>
    </row>
    <row r="1091" spans="1:9">
      <c r="A1091" s="6">
        <v>385</v>
      </c>
      <c r="B1091" s="7" t="s">
        <v>22</v>
      </c>
      <c r="C1091" s="6">
        <v>827</v>
      </c>
      <c r="D1091" s="7" t="s">
        <v>6142</v>
      </c>
      <c r="E1091" s="7" t="s">
        <v>639</v>
      </c>
      <c r="F1091" s="7" t="s">
        <v>776</v>
      </c>
      <c r="G1091" s="7" t="s">
        <v>36</v>
      </c>
      <c r="H1091" s="6">
        <v>57</v>
      </c>
      <c r="I1091" s="6">
        <v>336.85</v>
      </c>
    </row>
    <row r="1092" spans="1:9">
      <c r="A1092" s="6">
        <v>385</v>
      </c>
      <c r="B1092" s="7" t="s">
        <v>22</v>
      </c>
      <c r="C1092" s="6">
        <v>2624</v>
      </c>
      <c r="D1092" s="7" t="s">
        <v>330</v>
      </c>
      <c r="E1092" s="7" t="s">
        <v>6748</v>
      </c>
      <c r="F1092" s="7" t="s">
        <v>332</v>
      </c>
      <c r="G1092" s="7" t="s">
        <v>26</v>
      </c>
      <c r="H1092" s="6">
        <v>10</v>
      </c>
      <c r="I1092" s="6">
        <v>88.6</v>
      </c>
    </row>
    <row r="1093" spans="1:9">
      <c r="A1093" s="6">
        <v>385</v>
      </c>
      <c r="B1093" s="7" t="s">
        <v>22</v>
      </c>
      <c r="C1093" s="6">
        <v>74404</v>
      </c>
      <c r="D1093" s="7" t="s">
        <v>1294</v>
      </c>
      <c r="E1093" s="7" t="s">
        <v>6749</v>
      </c>
      <c r="F1093" s="7" t="s">
        <v>1296</v>
      </c>
      <c r="G1093" s="7" t="s">
        <v>26</v>
      </c>
      <c r="H1093" s="6">
        <v>3</v>
      </c>
      <c r="I1093" s="6">
        <v>17.01</v>
      </c>
    </row>
    <row r="1094" spans="1:9">
      <c r="A1094" s="6">
        <v>385</v>
      </c>
      <c r="B1094" s="7" t="s">
        <v>22</v>
      </c>
      <c r="C1094" s="6">
        <v>81452</v>
      </c>
      <c r="D1094" s="7" t="s">
        <v>465</v>
      </c>
      <c r="E1094" s="7" t="s">
        <v>6750</v>
      </c>
      <c r="F1094" s="7" t="s">
        <v>467</v>
      </c>
      <c r="G1094" s="7" t="s">
        <v>95</v>
      </c>
      <c r="H1094" s="6">
        <v>1</v>
      </c>
      <c r="I1094" s="6">
        <v>373.5</v>
      </c>
    </row>
    <row r="1095" spans="1:9">
      <c r="A1095" s="6">
        <v>385</v>
      </c>
      <c r="B1095" s="7" t="s">
        <v>22</v>
      </c>
      <c r="C1095" s="6">
        <v>3052</v>
      </c>
      <c r="D1095" s="7" t="s">
        <v>2693</v>
      </c>
      <c r="E1095" s="7" t="s">
        <v>6402</v>
      </c>
      <c r="F1095" s="7" t="s">
        <v>883</v>
      </c>
      <c r="G1095" s="7" t="s">
        <v>36</v>
      </c>
      <c r="H1095" s="6">
        <v>9</v>
      </c>
      <c r="I1095" s="6">
        <v>20.7</v>
      </c>
    </row>
    <row r="1096" spans="1:9">
      <c r="A1096" s="6">
        <v>385</v>
      </c>
      <c r="B1096" s="7" t="s">
        <v>22</v>
      </c>
      <c r="C1096" s="6">
        <v>4331</v>
      </c>
      <c r="D1096" s="7" t="s">
        <v>1104</v>
      </c>
      <c r="E1096" s="7" t="s">
        <v>6751</v>
      </c>
      <c r="F1096" s="7" t="s">
        <v>1106</v>
      </c>
      <c r="G1096" s="7" t="s">
        <v>36</v>
      </c>
      <c r="H1096" s="6">
        <v>5</v>
      </c>
      <c r="I1096" s="6">
        <v>21.4</v>
      </c>
    </row>
    <row r="1097" spans="1:9">
      <c r="A1097" s="6">
        <v>385</v>
      </c>
      <c r="B1097" s="7" t="s">
        <v>22</v>
      </c>
      <c r="C1097" s="6">
        <v>63657</v>
      </c>
      <c r="D1097" s="7" t="s">
        <v>5740</v>
      </c>
      <c r="E1097" s="7" t="s">
        <v>6752</v>
      </c>
      <c r="F1097" s="7" t="s">
        <v>2155</v>
      </c>
      <c r="G1097" s="7" t="s">
        <v>26</v>
      </c>
      <c r="H1097" s="6">
        <v>1</v>
      </c>
      <c r="I1097" s="6">
        <v>16.7</v>
      </c>
    </row>
    <row r="1098" spans="1:9">
      <c r="A1098" s="6">
        <v>385</v>
      </c>
      <c r="B1098" s="7" t="s">
        <v>22</v>
      </c>
      <c r="C1098" s="6">
        <v>73846</v>
      </c>
      <c r="D1098" s="7" t="s">
        <v>399</v>
      </c>
      <c r="E1098" s="7" t="s">
        <v>5733</v>
      </c>
      <c r="F1098" s="7" t="s">
        <v>401</v>
      </c>
      <c r="G1098" s="7" t="s">
        <v>26</v>
      </c>
      <c r="H1098" s="6">
        <v>9</v>
      </c>
      <c r="I1098" s="6">
        <v>140.7</v>
      </c>
    </row>
    <row r="1099" spans="1:9">
      <c r="A1099" s="6">
        <v>385</v>
      </c>
      <c r="B1099" s="7" t="s">
        <v>22</v>
      </c>
      <c r="C1099" s="6">
        <v>53950</v>
      </c>
      <c r="D1099" s="7" t="s">
        <v>6753</v>
      </c>
      <c r="E1099" s="7" t="s">
        <v>6754</v>
      </c>
      <c r="F1099" s="7" t="s">
        <v>2371</v>
      </c>
      <c r="G1099" s="7" t="s">
        <v>26</v>
      </c>
      <c r="H1099" s="6">
        <v>37</v>
      </c>
      <c r="I1099" s="6">
        <v>1332</v>
      </c>
    </row>
    <row r="1100" spans="1:9">
      <c r="A1100" s="6">
        <v>385</v>
      </c>
      <c r="B1100" s="7" t="s">
        <v>22</v>
      </c>
      <c r="C1100" s="6">
        <v>62998</v>
      </c>
      <c r="D1100" s="7" t="s">
        <v>1186</v>
      </c>
      <c r="E1100" s="7" t="s">
        <v>6755</v>
      </c>
      <c r="F1100" s="7" t="s">
        <v>1188</v>
      </c>
      <c r="G1100" s="7" t="s">
        <v>26</v>
      </c>
      <c r="H1100" s="6">
        <v>2</v>
      </c>
      <c r="I1100" s="6">
        <v>12.6</v>
      </c>
    </row>
    <row r="1101" spans="1:9">
      <c r="A1101" s="6">
        <v>385</v>
      </c>
      <c r="B1101" s="7" t="s">
        <v>22</v>
      </c>
      <c r="C1101" s="6">
        <v>74554</v>
      </c>
      <c r="D1101" s="7" t="s">
        <v>1756</v>
      </c>
      <c r="E1101" s="7" t="s">
        <v>5626</v>
      </c>
      <c r="F1101" s="7" t="s">
        <v>64</v>
      </c>
      <c r="G1101" s="7" t="s">
        <v>26</v>
      </c>
      <c r="H1101" s="6">
        <v>1</v>
      </c>
      <c r="I1101" s="6">
        <v>7</v>
      </c>
    </row>
    <row r="1102" spans="1:9">
      <c r="A1102" s="6">
        <v>385</v>
      </c>
      <c r="B1102" s="7" t="s">
        <v>22</v>
      </c>
      <c r="C1102" s="6">
        <v>82097</v>
      </c>
      <c r="D1102" s="7" t="s">
        <v>189</v>
      </c>
      <c r="E1102" s="7" t="s">
        <v>6756</v>
      </c>
      <c r="F1102" s="7" t="s">
        <v>191</v>
      </c>
      <c r="G1102" s="7" t="s">
        <v>26</v>
      </c>
      <c r="H1102" s="6">
        <v>6</v>
      </c>
      <c r="I1102" s="6">
        <v>123.2</v>
      </c>
    </row>
    <row r="1103" spans="1:9">
      <c r="A1103" s="6">
        <v>385</v>
      </c>
      <c r="B1103" s="7" t="s">
        <v>22</v>
      </c>
      <c r="C1103" s="6">
        <v>84174</v>
      </c>
      <c r="D1103" s="7" t="s">
        <v>1630</v>
      </c>
      <c r="E1103" s="7" t="s">
        <v>6757</v>
      </c>
      <c r="F1103" s="7" t="s">
        <v>235</v>
      </c>
      <c r="G1103" s="7" t="s">
        <v>26</v>
      </c>
      <c r="H1103" s="6">
        <v>85</v>
      </c>
      <c r="I1103" s="6">
        <v>1229.25</v>
      </c>
    </row>
    <row r="1104" spans="1:9">
      <c r="A1104" s="6">
        <v>385</v>
      </c>
      <c r="B1104" s="7" t="s">
        <v>22</v>
      </c>
      <c r="C1104" s="6">
        <v>75028</v>
      </c>
      <c r="D1104" s="7" t="s">
        <v>2390</v>
      </c>
      <c r="E1104" s="7" t="s">
        <v>6758</v>
      </c>
      <c r="F1104" s="7" t="s">
        <v>6759</v>
      </c>
      <c r="G1104" s="7" t="s">
        <v>26</v>
      </c>
      <c r="H1104" s="6">
        <v>8</v>
      </c>
      <c r="I1104" s="6">
        <v>90.56</v>
      </c>
    </row>
    <row r="1105" spans="1:9">
      <c r="A1105" s="6">
        <v>385</v>
      </c>
      <c r="B1105" s="7" t="s">
        <v>22</v>
      </c>
      <c r="C1105" s="6">
        <v>77860</v>
      </c>
      <c r="D1105" s="7" t="s">
        <v>6760</v>
      </c>
      <c r="E1105" s="7" t="s">
        <v>6272</v>
      </c>
      <c r="F1105" s="7" t="s">
        <v>1303</v>
      </c>
      <c r="G1105" s="7" t="s">
        <v>26</v>
      </c>
      <c r="H1105" s="6">
        <v>100</v>
      </c>
      <c r="I1105" s="6">
        <v>11823</v>
      </c>
    </row>
    <row r="1106" spans="1:9">
      <c r="A1106" s="6">
        <v>385</v>
      </c>
      <c r="B1106" s="7" t="s">
        <v>22</v>
      </c>
      <c r="C1106" s="6">
        <v>53786</v>
      </c>
      <c r="D1106" s="7" t="s">
        <v>6761</v>
      </c>
      <c r="E1106" s="7" t="s">
        <v>6762</v>
      </c>
      <c r="F1106" s="7" t="s">
        <v>2292</v>
      </c>
      <c r="G1106" s="7" t="s">
        <v>36</v>
      </c>
      <c r="H1106" s="6">
        <v>6</v>
      </c>
      <c r="I1106" s="6">
        <v>1305</v>
      </c>
    </row>
    <row r="1107" spans="1:9">
      <c r="A1107" s="6">
        <v>385</v>
      </c>
      <c r="B1107" s="7" t="s">
        <v>22</v>
      </c>
      <c r="C1107" s="6">
        <v>42603</v>
      </c>
      <c r="D1107" s="7" t="s">
        <v>2929</v>
      </c>
      <c r="E1107" s="7" t="s">
        <v>5845</v>
      </c>
      <c r="F1107" s="7" t="s">
        <v>179</v>
      </c>
      <c r="G1107" s="7" t="s">
        <v>26</v>
      </c>
      <c r="H1107" s="6">
        <v>12</v>
      </c>
      <c r="I1107" s="6">
        <v>44.06</v>
      </c>
    </row>
    <row r="1108" spans="1:9">
      <c r="A1108" s="6">
        <v>385</v>
      </c>
      <c r="B1108" s="7" t="s">
        <v>22</v>
      </c>
      <c r="C1108" s="6">
        <v>43012</v>
      </c>
      <c r="D1108" s="7" t="s">
        <v>6763</v>
      </c>
      <c r="E1108" s="7" t="s">
        <v>6366</v>
      </c>
      <c r="F1108" s="7" t="s">
        <v>992</v>
      </c>
      <c r="G1108" s="7" t="s">
        <v>26</v>
      </c>
      <c r="H1108" s="6">
        <v>23</v>
      </c>
      <c r="I1108" s="6">
        <v>285.2</v>
      </c>
    </row>
    <row r="1109" spans="1:9">
      <c r="A1109" s="6">
        <v>385</v>
      </c>
      <c r="B1109" s="7" t="s">
        <v>22</v>
      </c>
      <c r="C1109" s="6">
        <v>37802</v>
      </c>
      <c r="D1109" s="7" t="s">
        <v>1041</v>
      </c>
      <c r="E1109" s="7" t="s">
        <v>5624</v>
      </c>
      <c r="F1109" s="7" t="s">
        <v>64</v>
      </c>
      <c r="G1109" s="7" t="s">
        <v>36</v>
      </c>
      <c r="H1109" s="6">
        <v>18</v>
      </c>
      <c r="I1109" s="6">
        <v>110.7</v>
      </c>
    </row>
    <row r="1110" spans="1:9">
      <c r="A1110" s="6">
        <v>385</v>
      </c>
      <c r="B1110" s="7" t="s">
        <v>22</v>
      </c>
      <c r="C1110" s="6">
        <v>39249</v>
      </c>
      <c r="D1110" s="7" t="s">
        <v>869</v>
      </c>
      <c r="E1110" s="7" t="s">
        <v>6764</v>
      </c>
      <c r="F1110" s="7" t="s">
        <v>64</v>
      </c>
      <c r="G1110" s="7" t="s">
        <v>36</v>
      </c>
      <c r="H1110" s="6">
        <v>3</v>
      </c>
      <c r="I1110" s="6">
        <v>42.9</v>
      </c>
    </row>
    <row r="1111" spans="1:9">
      <c r="A1111" s="6">
        <v>385</v>
      </c>
      <c r="B1111" s="7" t="s">
        <v>22</v>
      </c>
      <c r="C1111" s="6">
        <v>44372</v>
      </c>
      <c r="D1111" s="7" t="s">
        <v>561</v>
      </c>
      <c r="E1111" s="7" t="s">
        <v>6765</v>
      </c>
      <c r="F1111" s="7" t="s">
        <v>563</v>
      </c>
      <c r="G1111" s="7" t="s">
        <v>26</v>
      </c>
      <c r="H1111" s="6">
        <v>1</v>
      </c>
      <c r="I1111" s="6">
        <v>4.8</v>
      </c>
    </row>
    <row r="1112" spans="1:9">
      <c r="A1112" s="6">
        <v>385</v>
      </c>
      <c r="B1112" s="7" t="s">
        <v>22</v>
      </c>
      <c r="C1112" s="6">
        <v>49938</v>
      </c>
      <c r="D1112" s="7" t="s">
        <v>841</v>
      </c>
      <c r="E1112" s="7" t="s">
        <v>6381</v>
      </c>
      <c r="F1112" s="7" t="s">
        <v>64</v>
      </c>
      <c r="G1112" s="7" t="s">
        <v>26</v>
      </c>
      <c r="H1112" s="6">
        <v>22</v>
      </c>
      <c r="I1112" s="6">
        <v>165</v>
      </c>
    </row>
    <row r="1113" spans="1:9">
      <c r="A1113" s="6">
        <v>385</v>
      </c>
      <c r="B1113" s="7" t="s">
        <v>22</v>
      </c>
      <c r="C1113" s="6">
        <v>53584</v>
      </c>
      <c r="D1113" s="7" t="s">
        <v>6766</v>
      </c>
      <c r="E1113" s="7" t="s">
        <v>6767</v>
      </c>
      <c r="F1113" s="7" t="s">
        <v>483</v>
      </c>
      <c r="G1113" s="7" t="s">
        <v>36</v>
      </c>
      <c r="H1113" s="6">
        <v>5</v>
      </c>
      <c r="I1113" s="6">
        <v>415.63</v>
      </c>
    </row>
    <row r="1114" spans="1:9">
      <c r="A1114" s="6">
        <v>385</v>
      </c>
      <c r="B1114" s="7" t="s">
        <v>22</v>
      </c>
      <c r="C1114" s="6">
        <v>45500</v>
      </c>
      <c r="D1114" s="7" t="s">
        <v>766</v>
      </c>
      <c r="E1114" s="7" t="s">
        <v>6620</v>
      </c>
      <c r="F1114" s="7" t="s">
        <v>76</v>
      </c>
      <c r="G1114" s="7" t="s">
        <v>26</v>
      </c>
      <c r="H1114" s="6">
        <v>23</v>
      </c>
      <c r="I1114" s="6">
        <v>206.1</v>
      </c>
    </row>
    <row r="1115" spans="1:9">
      <c r="A1115" s="6">
        <v>385</v>
      </c>
      <c r="B1115" s="7" t="s">
        <v>22</v>
      </c>
      <c r="C1115" s="6">
        <v>46834</v>
      </c>
      <c r="D1115" s="7" t="s">
        <v>1977</v>
      </c>
      <c r="E1115" s="7" t="s">
        <v>6336</v>
      </c>
      <c r="F1115" s="7" t="s">
        <v>1149</v>
      </c>
      <c r="G1115" s="7" t="s">
        <v>26</v>
      </c>
      <c r="H1115" s="6">
        <v>43</v>
      </c>
      <c r="I1115" s="6">
        <v>215</v>
      </c>
    </row>
    <row r="1116" spans="1:9">
      <c r="A1116" s="6">
        <v>385</v>
      </c>
      <c r="B1116" s="7" t="s">
        <v>22</v>
      </c>
      <c r="C1116" s="6">
        <v>120188</v>
      </c>
      <c r="D1116" s="7" t="s">
        <v>6768</v>
      </c>
      <c r="E1116" s="7" t="s">
        <v>6769</v>
      </c>
      <c r="F1116" s="7" t="s">
        <v>6770</v>
      </c>
      <c r="G1116" s="7" t="s">
        <v>61</v>
      </c>
      <c r="H1116" s="6">
        <v>3</v>
      </c>
      <c r="I1116" s="6">
        <v>36</v>
      </c>
    </row>
    <row r="1117" spans="1:9">
      <c r="A1117" s="6">
        <v>385</v>
      </c>
      <c r="B1117" s="7" t="s">
        <v>22</v>
      </c>
      <c r="C1117" s="6">
        <v>124092</v>
      </c>
      <c r="D1117" s="7" t="s">
        <v>6771</v>
      </c>
      <c r="E1117" s="7" t="s">
        <v>4761</v>
      </c>
      <c r="F1117" s="7" t="s">
        <v>6772</v>
      </c>
      <c r="G1117" s="7" t="s">
        <v>26</v>
      </c>
      <c r="H1117" s="6">
        <v>2</v>
      </c>
      <c r="I1117" s="6">
        <v>453.76</v>
      </c>
    </row>
    <row r="1118" spans="1:9">
      <c r="A1118" s="6">
        <v>385</v>
      </c>
      <c r="B1118" s="7" t="s">
        <v>22</v>
      </c>
      <c r="C1118" s="6">
        <v>119118</v>
      </c>
      <c r="D1118" s="7" t="s">
        <v>2765</v>
      </c>
      <c r="E1118" s="7" t="s">
        <v>6773</v>
      </c>
      <c r="F1118" s="7" t="s">
        <v>5801</v>
      </c>
      <c r="G1118" s="7" t="s">
        <v>201</v>
      </c>
      <c r="H1118" s="6">
        <v>200</v>
      </c>
      <c r="I1118" s="6">
        <v>478</v>
      </c>
    </row>
    <row r="1119" spans="1:9">
      <c r="A1119" s="6">
        <v>385</v>
      </c>
      <c r="B1119" s="7" t="s">
        <v>22</v>
      </c>
      <c r="C1119" s="6">
        <v>119226</v>
      </c>
      <c r="D1119" s="7" t="s">
        <v>4640</v>
      </c>
      <c r="E1119" s="7" t="s">
        <v>6774</v>
      </c>
      <c r="F1119" s="7" t="s">
        <v>3915</v>
      </c>
      <c r="G1119" s="7" t="s">
        <v>26</v>
      </c>
      <c r="H1119" s="6">
        <v>20</v>
      </c>
      <c r="I1119" s="6">
        <v>425</v>
      </c>
    </row>
    <row r="1120" spans="1:9">
      <c r="A1120" s="6">
        <v>385</v>
      </c>
      <c r="B1120" s="7" t="s">
        <v>22</v>
      </c>
      <c r="C1120" s="6">
        <v>135055</v>
      </c>
      <c r="D1120" s="7" t="s">
        <v>6775</v>
      </c>
      <c r="E1120" s="7" t="s">
        <v>6776</v>
      </c>
      <c r="F1120" s="7" t="s">
        <v>275</v>
      </c>
      <c r="G1120" s="7" t="s">
        <v>26</v>
      </c>
      <c r="H1120" s="6">
        <v>18</v>
      </c>
      <c r="I1120" s="6">
        <v>211.14</v>
      </c>
    </row>
    <row r="1121" spans="1:9">
      <c r="A1121" s="6">
        <v>385</v>
      </c>
      <c r="B1121" s="7" t="s">
        <v>22</v>
      </c>
      <c r="C1121" s="6">
        <v>138710</v>
      </c>
      <c r="D1121" s="7" t="s">
        <v>5251</v>
      </c>
      <c r="E1121" s="7" t="s">
        <v>6777</v>
      </c>
      <c r="F1121" s="7" t="s">
        <v>483</v>
      </c>
      <c r="G1121" s="7" t="s">
        <v>36</v>
      </c>
      <c r="H1121" s="6">
        <v>4</v>
      </c>
      <c r="I1121" s="6">
        <v>156.94</v>
      </c>
    </row>
    <row r="1122" spans="1:9">
      <c r="A1122" s="6">
        <v>385</v>
      </c>
      <c r="B1122" s="7" t="s">
        <v>22</v>
      </c>
      <c r="C1122" s="6">
        <v>139200</v>
      </c>
      <c r="D1122" s="7" t="s">
        <v>6778</v>
      </c>
      <c r="E1122" s="7" t="s">
        <v>6779</v>
      </c>
      <c r="F1122" s="7" t="s">
        <v>1079</v>
      </c>
      <c r="G1122" s="7" t="s">
        <v>26</v>
      </c>
      <c r="H1122" s="6">
        <v>27</v>
      </c>
      <c r="I1122" s="6">
        <v>2091.3</v>
      </c>
    </row>
    <row r="1123" spans="1:9">
      <c r="A1123" s="6">
        <v>385</v>
      </c>
      <c r="B1123" s="7" t="s">
        <v>22</v>
      </c>
      <c r="C1123" s="6">
        <v>135106</v>
      </c>
      <c r="D1123" s="7" t="s">
        <v>6780</v>
      </c>
      <c r="E1123" s="7" t="s">
        <v>6781</v>
      </c>
      <c r="F1123" s="7" t="s">
        <v>1552</v>
      </c>
      <c r="G1123" s="7" t="s">
        <v>26</v>
      </c>
      <c r="H1123" s="6">
        <v>27</v>
      </c>
      <c r="I1123" s="6">
        <v>702</v>
      </c>
    </row>
    <row r="1124" spans="1:9">
      <c r="A1124" s="6">
        <v>385</v>
      </c>
      <c r="B1124" s="7" t="s">
        <v>22</v>
      </c>
      <c r="C1124" s="6">
        <v>136362</v>
      </c>
      <c r="D1124" s="7" t="s">
        <v>1281</v>
      </c>
      <c r="E1124" s="7" t="s">
        <v>6402</v>
      </c>
      <c r="F1124" s="7" t="s">
        <v>168</v>
      </c>
      <c r="G1124" s="7" t="s">
        <v>26</v>
      </c>
      <c r="H1124" s="6">
        <v>6</v>
      </c>
      <c r="I1124" s="6">
        <v>78</v>
      </c>
    </row>
    <row r="1125" spans="1:9">
      <c r="A1125" s="6">
        <v>385</v>
      </c>
      <c r="B1125" s="7" t="s">
        <v>22</v>
      </c>
      <c r="C1125" s="6">
        <v>115454</v>
      </c>
      <c r="D1125" s="7" t="s">
        <v>1682</v>
      </c>
      <c r="E1125" s="7" t="s">
        <v>700</v>
      </c>
      <c r="F1125" s="7" t="s">
        <v>1683</v>
      </c>
      <c r="G1125" s="7" t="s">
        <v>26</v>
      </c>
      <c r="H1125" s="6">
        <v>1</v>
      </c>
      <c r="I1125" s="6">
        <v>4.8</v>
      </c>
    </row>
    <row r="1126" spans="1:9">
      <c r="A1126" s="6">
        <v>385</v>
      </c>
      <c r="B1126" s="7" t="s">
        <v>22</v>
      </c>
      <c r="C1126" s="6">
        <v>86126</v>
      </c>
      <c r="D1126" s="7" t="s">
        <v>6782</v>
      </c>
      <c r="E1126" s="7" t="s">
        <v>6783</v>
      </c>
      <c r="F1126" s="7" t="s">
        <v>2261</v>
      </c>
      <c r="G1126" s="7" t="s">
        <v>26</v>
      </c>
      <c r="H1126" s="6">
        <v>3</v>
      </c>
      <c r="I1126" s="6">
        <v>53.4</v>
      </c>
    </row>
    <row r="1127" spans="1:9">
      <c r="A1127" s="6">
        <v>385</v>
      </c>
      <c r="B1127" s="7" t="s">
        <v>22</v>
      </c>
      <c r="C1127" s="6">
        <v>90611</v>
      </c>
      <c r="D1127" s="7" t="s">
        <v>473</v>
      </c>
      <c r="E1127" s="7" t="s">
        <v>6784</v>
      </c>
      <c r="F1127" s="7" t="s">
        <v>76</v>
      </c>
      <c r="G1127" s="7" t="s">
        <v>26</v>
      </c>
      <c r="H1127" s="6">
        <v>2</v>
      </c>
      <c r="I1127" s="6">
        <v>40</v>
      </c>
    </row>
    <row r="1128" spans="1:9">
      <c r="A1128" s="6">
        <v>385</v>
      </c>
      <c r="B1128" s="7" t="s">
        <v>22</v>
      </c>
      <c r="C1128" s="6">
        <v>84287</v>
      </c>
      <c r="D1128" s="7" t="s">
        <v>2036</v>
      </c>
      <c r="E1128" s="7" t="s">
        <v>6607</v>
      </c>
      <c r="F1128" s="7" t="s">
        <v>483</v>
      </c>
      <c r="G1128" s="7" t="s">
        <v>36</v>
      </c>
      <c r="H1128" s="6">
        <v>4</v>
      </c>
      <c r="I1128" s="6">
        <v>143.64</v>
      </c>
    </row>
    <row r="1129" spans="1:9">
      <c r="A1129" s="6">
        <v>385</v>
      </c>
      <c r="B1129" s="7" t="s">
        <v>22</v>
      </c>
      <c r="C1129" s="6">
        <v>84647</v>
      </c>
      <c r="D1129" s="7" t="s">
        <v>2068</v>
      </c>
      <c r="E1129" s="7" t="s">
        <v>5586</v>
      </c>
      <c r="F1129" s="7" t="s">
        <v>176</v>
      </c>
      <c r="G1129" s="7" t="s">
        <v>26</v>
      </c>
      <c r="H1129" s="6">
        <v>9</v>
      </c>
      <c r="I1129" s="6">
        <v>71.1</v>
      </c>
    </row>
    <row r="1130" spans="1:9">
      <c r="A1130" s="6">
        <v>385</v>
      </c>
      <c r="B1130" s="7" t="s">
        <v>22</v>
      </c>
      <c r="C1130" s="6">
        <v>101040</v>
      </c>
      <c r="D1130" s="7" t="s">
        <v>763</v>
      </c>
      <c r="E1130" s="7" t="s">
        <v>5677</v>
      </c>
      <c r="F1130" s="7" t="s">
        <v>765</v>
      </c>
      <c r="G1130" s="7" t="s">
        <v>26</v>
      </c>
      <c r="H1130" s="6">
        <v>24</v>
      </c>
      <c r="I1130" s="6">
        <v>244.8</v>
      </c>
    </row>
    <row r="1131" spans="1:9">
      <c r="A1131" s="6">
        <v>385</v>
      </c>
      <c r="B1131" s="7" t="s">
        <v>22</v>
      </c>
      <c r="C1131" s="6">
        <v>113826</v>
      </c>
      <c r="D1131" s="7" t="s">
        <v>2199</v>
      </c>
      <c r="E1131" s="7" t="s">
        <v>6424</v>
      </c>
      <c r="F1131" s="7" t="s">
        <v>64</v>
      </c>
      <c r="G1131" s="7" t="s">
        <v>26</v>
      </c>
      <c r="H1131" s="6">
        <v>17</v>
      </c>
      <c r="I1131" s="6">
        <v>164</v>
      </c>
    </row>
    <row r="1132" spans="1:9">
      <c r="A1132" s="6">
        <v>385</v>
      </c>
      <c r="B1132" s="7" t="s">
        <v>22</v>
      </c>
      <c r="C1132" s="6">
        <v>115429</v>
      </c>
      <c r="D1132" s="7" t="s">
        <v>2606</v>
      </c>
      <c r="E1132" s="7" t="s">
        <v>6724</v>
      </c>
      <c r="F1132" s="7" t="s">
        <v>2607</v>
      </c>
      <c r="G1132" s="7" t="s">
        <v>26</v>
      </c>
      <c r="H1132" s="6">
        <v>14</v>
      </c>
      <c r="I1132" s="6">
        <v>403.2</v>
      </c>
    </row>
    <row r="1133" spans="1:9">
      <c r="A1133" s="6">
        <v>385</v>
      </c>
      <c r="B1133" s="7" t="s">
        <v>22</v>
      </c>
      <c r="C1133" s="6">
        <v>110208</v>
      </c>
      <c r="D1133" s="7" t="s">
        <v>6453</v>
      </c>
      <c r="E1133" s="7" t="s">
        <v>6785</v>
      </c>
      <c r="F1133" s="7" t="s">
        <v>1079</v>
      </c>
      <c r="G1133" s="7" t="s">
        <v>36</v>
      </c>
      <c r="H1133" s="6">
        <v>3</v>
      </c>
      <c r="I1133" s="6">
        <v>115.5</v>
      </c>
    </row>
    <row r="1134" spans="1:9">
      <c r="A1134" s="6">
        <v>385</v>
      </c>
      <c r="B1134" s="7" t="s">
        <v>22</v>
      </c>
      <c r="C1134" s="6">
        <v>111824</v>
      </c>
      <c r="D1134" s="7" t="s">
        <v>3068</v>
      </c>
      <c r="E1134" s="7" t="s">
        <v>6786</v>
      </c>
      <c r="F1134" s="7" t="s">
        <v>1162</v>
      </c>
      <c r="G1134" s="7" t="s">
        <v>26</v>
      </c>
      <c r="H1134" s="6">
        <v>5</v>
      </c>
      <c r="I1134" s="6">
        <v>106</v>
      </c>
    </row>
    <row r="1135" spans="1:9">
      <c r="A1135" s="6">
        <v>385</v>
      </c>
      <c r="B1135" s="7" t="s">
        <v>22</v>
      </c>
      <c r="C1135" s="6">
        <v>39624</v>
      </c>
      <c r="D1135" s="7" t="s">
        <v>6787</v>
      </c>
      <c r="E1135" s="7" t="s">
        <v>6788</v>
      </c>
      <c r="F1135" s="7" t="s">
        <v>6789</v>
      </c>
      <c r="G1135" s="7" t="s">
        <v>26</v>
      </c>
      <c r="H1135" s="6">
        <v>6</v>
      </c>
      <c r="I1135" s="6">
        <v>138</v>
      </c>
    </row>
    <row r="1136" spans="1:9">
      <c r="A1136" s="6">
        <v>385</v>
      </c>
      <c r="B1136" s="7" t="s">
        <v>22</v>
      </c>
      <c r="C1136" s="6">
        <v>135269</v>
      </c>
      <c r="D1136" s="7" t="s">
        <v>1047</v>
      </c>
      <c r="E1136" s="7" t="s">
        <v>5953</v>
      </c>
      <c r="F1136" s="7" t="s">
        <v>6790</v>
      </c>
      <c r="G1136" s="7" t="s">
        <v>26</v>
      </c>
      <c r="H1136" s="6">
        <v>19</v>
      </c>
      <c r="I1136" s="6">
        <v>173.85</v>
      </c>
    </row>
    <row r="1137" spans="1:9">
      <c r="A1137" s="6">
        <v>385</v>
      </c>
      <c r="B1137" s="7" t="s">
        <v>22</v>
      </c>
      <c r="C1137" s="6">
        <v>153484</v>
      </c>
      <c r="D1137" s="7" t="s">
        <v>417</v>
      </c>
      <c r="E1137" s="7" t="s">
        <v>6791</v>
      </c>
      <c r="F1137" s="7" t="s">
        <v>3710</v>
      </c>
      <c r="G1137" s="7" t="s">
        <v>26</v>
      </c>
      <c r="H1137" s="6">
        <v>3</v>
      </c>
      <c r="I1137" s="6">
        <v>73.5</v>
      </c>
    </row>
    <row r="1138" spans="1:9">
      <c r="A1138" s="6">
        <v>385</v>
      </c>
      <c r="B1138" s="7" t="s">
        <v>22</v>
      </c>
      <c r="C1138" s="6">
        <v>105279</v>
      </c>
      <c r="D1138" s="7" t="s">
        <v>6792</v>
      </c>
      <c r="E1138" s="7" t="s">
        <v>6793</v>
      </c>
      <c r="F1138" s="7" t="s">
        <v>374</v>
      </c>
      <c r="G1138" s="7" t="s">
        <v>26</v>
      </c>
      <c r="H1138" s="6">
        <v>5</v>
      </c>
      <c r="I1138" s="6">
        <v>245</v>
      </c>
    </row>
    <row r="1139" spans="1:9">
      <c r="A1139" s="6">
        <v>385</v>
      </c>
      <c r="B1139" s="7" t="s">
        <v>22</v>
      </c>
      <c r="C1139" s="6">
        <v>41483</v>
      </c>
      <c r="D1139" s="7" t="s">
        <v>6794</v>
      </c>
      <c r="E1139" s="7" t="s">
        <v>6795</v>
      </c>
      <c r="F1139" s="7" t="s">
        <v>896</v>
      </c>
      <c r="G1139" s="7" t="s">
        <v>61</v>
      </c>
      <c r="H1139" s="6">
        <v>1</v>
      </c>
      <c r="I1139" s="6">
        <v>88</v>
      </c>
    </row>
    <row r="1140" spans="1:9">
      <c r="A1140" s="6">
        <v>385</v>
      </c>
      <c r="B1140" s="7" t="s">
        <v>22</v>
      </c>
      <c r="C1140" s="6">
        <v>82433</v>
      </c>
      <c r="D1140" s="7" t="s">
        <v>2968</v>
      </c>
      <c r="E1140" s="7" t="s">
        <v>1182</v>
      </c>
      <c r="F1140" s="7" t="s">
        <v>6796</v>
      </c>
      <c r="G1140" s="7" t="s">
        <v>26</v>
      </c>
      <c r="H1140" s="6">
        <v>4</v>
      </c>
      <c r="I1140" s="6">
        <v>131.28</v>
      </c>
    </row>
    <row r="1141" spans="1:9">
      <c r="A1141" s="6">
        <v>385</v>
      </c>
      <c r="B1141" s="7" t="s">
        <v>22</v>
      </c>
      <c r="C1141" s="6">
        <v>62594</v>
      </c>
      <c r="D1141" s="7" t="s">
        <v>6797</v>
      </c>
      <c r="E1141" s="7" t="s">
        <v>6798</v>
      </c>
      <c r="F1141" s="7" t="s">
        <v>6799</v>
      </c>
      <c r="G1141" s="7" t="s">
        <v>26</v>
      </c>
      <c r="H1141" s="6">
        <v>1</v>
      </c>
      <c r="I1141" s="6">
        <v>414</v>
      </c>
    </row>
    <row r="1142" spans="1:9">
      <c r="A1142" s="6">
        <v>385</v>
      </c>
      <c r="B1142" s="7" t="s">
        <v>22</v>
      </c>
      <c r="C1142" s="6">
        <v>39709</v>
      </c>
      <c r="D1142" s="7" t="s">
        <v>6800</v>
      </c>
      <c r="E1142" s="7" t="s">
        <v>6801</v>
      </c>
      <c r="F1142" s="7" t="s">
        <v>1296</v>
      </c>
      <c r="G1142" s="7" t="s">
        <v>26</v>
      </c>
      <c r="H1142" s="6">
        <v>5</v>
      </c>
      <c r="I1142" s="6">
        <v>151.5</v>
      </c>
    </row>
    <row r="1143" spans="1:9">
      <c r="A1143" s="6">
        <v>385</v>
      </c>
      <c r="B1143" s="7" t="s">
        <v>22</v>
      </c>
      <c r="C1143" s="6">
        <v>117684</v>
      </c>
      <c r="D1143" s="7" t="s">
        <v>1518</v>
      </c>
      <c r="E1143" s="7" t="s">
        <v>6802</v>
      </c>
      <c r="F1143" s="7" t="s">
        <v>1520</v>
      </c>
      <c r="G1143" s="7" t="s">
        <v>26</v>
      </c>
      <c r="H1143" s="6">
        <v>1</v>
      </c>
      <c r="I1143" s="6">
        <v>20.67</v>
      </c>
    </row>
    <row r="1144" spans="1:9">
      <c r="A1144" s="6">
        <v>385</v>
      </c>
      <c r="B1144" s="7" t="s">
        <v>22</v>
      </c>
      <c r="C1144" s="6">
        <v>30878</v>
      </c>
      <c r="D1144" s="7" t="s">
        <v>2338</v>
      </c>
      <c r="E1144" s="7" t="s">
        <v>1443</v>
      </c>
      <c r="F1144" s="7" t="s">
        <v>2339</v>
      </c>
      <c r="G1144" s="7" t="s">
        <v>36</v>
      </c>
      <c r="H1144" s="6">
        <v>2</v>
      </c>
      <c r="I1144" s="6">
        <v>48</v>
      </c>
    </row>
    <row r="1145" spans="1:9">
      <c r="A1145" s="6">
        <v>385</v>
      </c>
      <c r="B1145" s="7" t="s">
        <v>22</v>
      </c>
      <c r="C1145" s="6">
        <v>38768</v>
      </c>
      <c r="D1145" s="7" t="s">
        <v>6803</v>
      </c>
      <c r="E1145" s="7" t="s">
        <v>6804</v>
      </c>
      <c r="F1145" s="7" t="s">
        <v>2385</v>
      </c>
      <c r="G1145" s="7" t="s">
        <v>26</v>
      </c>
      <c r="H1145" s="6">
        <v>5</v>
      </c>
      <c r="I1145" s="6">
        <v>177.5</v>
      </c>
    </row>
    <row r="1146" spans="1:9">
      <c r="A1146" s="6">
        <v>385</v>
      </c>
      <c r="B1146" s="7" t="s">
        <v>22</v>
      </c>
      <c r="C1146" s="6">
        <v>49136</v>
      </c>
      <c r="D1146" s="7" t="s">
        <v>6805</v>
      </c>
      <c r="E1146" s="7" t="s">
        <v>6806</v>
      </c>
      <c r="F1146" s="7" t="s">
        <v>1860</v>
      </c>
      <c r="G1146" s="7" t="s">
        <v>201</v>
      </c>
      <c r="H1146" s="6">
        <v>11</v>
      </c>
      <c r="I1146" s="6">
        <v>147.51</v>
      </c>
    </row>
    <row r="1147" spans="1:9">
      <c r="A1147" s="6">
        <v>385</v>
      </c>
      <c r="B1147" s="7" t="s">
        <v>22</v>
      </c>
      <c r="C1147" s="6">
        <v>112586</v>
      </c>
      <c r="D1147" s="7" t="s">
        <v>2573</v>
      </c>
      <c r="E1147" s="7" t="s">
        <v>1209</v>
      </c>
      <c r="F1147" s="7" t="s">
        <v>176</v>
      </c>
      <c r="G1147" s="7" t="s">
        <v>36</v>
      </c>
      <c r="H1147" s="6">
        <v>5</v>
      </c>
      <c r="I1147" s="6">
        <v>35</v>
      </c>
    </row>
    <row r="1148" spans="1:9">
      <c r="A1148" s="6">
        <v>385</v>
      </c>
      <c r="B1148" s="7" t="s">
        <v>22</v>
      </c>
      <c r="C1148" s="6">
        <v>8130</v>
      </c>
      <c r="D1148" s="7" t="s">
        <v>642</v>
      </c>
      <c r="E1148" s="7" t="s">
        <v>643</v>
      </c>
      <c r="F1148" s="7" t="s">
        <v>76</v>
      </c>
      <c r="G1148" s="7" t="s">
        <v>36</v>
      </c>
      <c r="H1148" s="6">
        <v>1</v>
      </c>
      <c r="I1148" s="6">
        <v>17</v>
      </c>
    </row>
    <row r="1149" spans="1:9">
      <c r="A1149" s="6">
        <v>385</v>
      </c>
      <c r="B1149" s="7" t="s">
        <v>22</v>
      </c>
      <c r="C1149" s="6">
        <v>108251</v>
      </c>
      <c r="D1149" s="7" t="s">
        <v>1434</v>
      </c>
      <c r="E1149" s="7" t="s">
        <v>6807</v>
      </c>
      <c r="F1149" s="7" t="s">
        <v>244</v>
      </c>
      <c r="G1149" s="7" t="s">
        <v>26</v>
      </c>
      <c r="H1149" s="6">
        <v>2</v>
      </c>
      <c r="I1149" s="6">
        <v>24</v>
      </c>
    </row>
    <row r="1150" spans="1:9">
      <c r="A1150" s="6">
        <v>385</v>
      </c>
      <c r="B1150" s="7" t="s">
        <v>22</v>
      </c>
      <c r="C1150" s="6">
        <v>154477</v>
      </c>
      <c r="D1150" s="7" t="s">
        <v>6808</v>
      </c>
      <c r="E1150" s="7" t="s">
        <v>3706</v>
      </c>
      <c r="F1150" s="7" t="s">
        <v>6089</v>
      </c>
      <c r="G1150" s="7" t="s">
        <v>1878</v>
      </c>
      <c r="H1150" s="6">
        <v>3</v>
      </c>
      <c r="I1150" s="6">
        <v>21.6</v>
      </c>
    </row>
    <row r="1151" spans="1:9">
      <c r="A1151" s="6">
        <v>385</v>
      </c>
      <c r="B1151" s="7" t="s">
        <v>22</v>
      </c>
      <c r="C1151" s="6">
        <v>21579</v>
      </c>
      <c r="D1151" s="7" t="s">
        <v>6809</v>
      </c>
      <c r="E1151" s="7" t="s">
        <v>6810</v>
      </c>
      <c r="F1151" s="7" t="s">
        <v>35</v>
      </c>
      <c r="G1151" s="7" t="s">
        <v>26</v>
      </c>
      <c r="H1151" s="6">
        <v>1</v>
      </c>
      <c r="I1151" s="6">
        <v>27.04</v>
      </c>
    </row>
    <row r="1152" spans="1:9">
      <c r="A1152" s="6">
        <v>385</v>
      </c>
      <c r="B1152" s="7" t="s">
        <v>22</v>
      </c>
      <c r="C1152" s="6">
        <v>23761</v>
      </c>
      <c r="D1152" s="7" t="s">
        <v>6811</v>
      </c>
      <c r="E1152" s="7" t="s">
        <v>5535</v>
      </c>
      <c r="F1152" s="7" t="s">
        <v>2021</v>
      </c>
      <c r="G1152" s="7" t="s">
        <v>26</v>
      </c>
      <c r="H1152" s="6">
        <v>1</v>
      </c>
      <c r="I1152" s="6">
        <v>41</v>
      </c>
    </row>
    <row r="1153" spans="1:9">
      <c r="A1153" s="6">
        <v>385</v>
      </c>
      <c r="B1153" s="7" t="s">
        <v>22</v>
      </c>
      <c r="C1153" s="6">
        <v>154872</v>
      </c>
      <c r="D1153" s="7" t="s">
        <v>6812</v>
      </c>
      <c r="E1153" s="7" t="s">
        <v>6813</v>
      </c>
      <c r="F1153" s="7" t="s">
        <v>6814</v>
      </c>
      <c r="G1153" s="7" t="s">
        <v>26</v>
      </c>
      <c r="H1153" s="6">
        <v>9</v>
      </c>
      <c r="I1153" s="6">
        <v>302.76</v>
      </c>
    </row>
    <row r="1154" spans="1:9">
      <c r="A1154" s="6">
        <v>385</v>
      </c>
      <c r="B1154" s="7" t="s">
        <v>22</v>
      </c>
      <c r="C1154" s="6">
        <v>1860</v>
      </c>
      <c r="D1154" s="7" t="s">
        <v>2122</v>
      </c>
      <c r="E1154" s="7" t="s">
        <v>2123</v>
      </c>
      <c r="F1154" s="7" t="s">
        <v>2124</v>
      </c>
      <c r="G1154" s="7" t="s">
        <v>36</v>
      </c>
      <c r="H1154" s="6">
        <v>20</v>
      </c>
      <c r="I1154" s="6">
        <v>685.6</v>
      </c>
    </row>
    <row r="1155" spans="1:9">
      <c r="A1155" s="6">
        <v>385</v>
      </c>
      <c r="B1155" s="7" t="s">
        <v>22</v>
      </c>
      <c r="C1155" s="6">
        <v>99664</v>
      </c>
      <c r="D1155" s="7" t="s">
        <v>6815</v>
      </c>
      <c r="E1155" s="7" t="s">
        <v>6816</v>
      </c>
      <c r="F1155" s="7" t="s">
        <v>6817</v>
      </c>
      <c r="G1155" s="7" t="s">
        <v>26</v>
      </c>
      <c r="H1155" s="6">
        <v>2</v>
      </c>
      <c r="I1155" s="6">
        <v>48</v>
      </c>
    </row>
    <row r="1156" spans="1:9">
      <c r="A1156" s="6">
        <v>385</v>
      </c>
      <c r="B1156" s="7" t="s">
        <v>22</v>
      </c>
      <c r="C1156" s="6">
        <v>155325</v>
      </c>
      <c r="D1156" s="7" t="s">
        <v>6097</v>
      </c>
      <c r="E1156" s="7" t="s">
        <v>537</v>
      </c>
      <c r="F1156" s="7" t="s">
        <v>6098</v>
      </c>
      <c r="G1156" s="7" t="s">
        <v>26</v>
      </c>
      <c r="H1156" s="6">
        <v>5</v>
      </c>
      <c r="I1156" s="6">
        <v>995</v>
      </c>
    </row>
    <row r="1157" spans="1:9">
      <c r="A1157" s="6">
        <v>385</v>
      </c>
      <c r="B1157" s="7" t="s">
        <v>22</v>
      </c>
      <c r="C1157" s="6">
        <v>144566</v>
      </c>
      <c r="D1157" s="7" t="s">
        <v>6818</v>
      </c>
      <c r="E1157" s="7" t="s">
        <v>6819</v>
      </c>
      <c r="F1157" s="7" t="s">
        <v>64</v>
      </c>
      <c r="G1157" s="7" t="s">
        <v>26</v>
      </c>
      <c r="H1157" s="6">
        <v>5</v>
      </c>
      <c r="I1157" s="6">
        <v>71.5</v>
      </c>
    </row>
    <row r="1158" spans="1:9">
      <c r="A1158" s="6">
        <v>385</v>
      </c>
      <c r="B1158" s="7" t="s">
        <v>22</v>
      </c>
      <c r="C1158" s="6">
        <v>132583</v>
      </c>
      <c r="D1158" s="7" t="s">
        <v>6820</v>
      </c>
      <c r="E1158" s="7" t="s">
        <v>6821</v>
      </c>
      <c r="F1158" s="7" t="s">
        <v>54</v>
      </c>
      <c r="G1158" s="7" t="s">
        <v>36</v>
      </c>
      <c r="H1158" s="6">
        <v>3</v>
      </c>
      <c r="I1158" s="6">
        <v>57.6</v>
      </c>
    </row>
    <row r="1159" spans="1:9">
      <c r="A1159" s="6">
        <v>385</v>
      </c>
      <c r="B1159" s="7" t="s">
        <v>22</v>
      </c>
      <c r="C1159" s="6">
        <v>143265</v>
      </c>
      <c r="D1159" s="7" t="s">
        <v>6822</v>
      </c>
      <c r="E1159" s="7" t="s">
        <v>72</v>
      </c>
      <c r="F1159" s="7" t="s">
        <v>6823</v>
      </c>
      <c r="G1159" s="7" t="s">
        <v>36</v>
      </c>
      <c r="H1159" s="6">
        <v>2</v>
      </c>
      <c r="I1159" s="6">
        <v>42</v>
      </c>
    </row>
    <row r="1160" spans="1:9">
      <c r="A1160" s="6">
        <v>385</v>
      </c>
      <c r="B1160" s="7" t="s">
        <v>22</v>
      </c>
      <c r="C1160" s="6">
        <v>118867</v>
      </c>
      <c r="D1160" s="7" t="s">
        <v>2099</v>
      </c>
      <c r="E1160" s="7" t="s">
        <v>6824</v>
      </c>
      <c r="F1160" s="7" t="s">
        <v>5801</v>
      </c>
      <c r="G1160" s="7" t="s">
        <v>6825</v>
      </c>
      <c r="H1160" s="6">
        <v>2</v>
      </c>
      <c r="I1160" s="6">
        <v>3.54</v>
      </c>
    </row>
    <row r="1161" spans="1:9">
      <c r="A1161" s="6">
        <v>385</v>
      </c>
      <c r="B1161" s="7" t="s">
        <v>22</v>
      </c>
      <c r="C1161" s="6">
        <v>34313</v>
      </c>
      <c r="D1161" s="7" t="s">
        <v>6826</v>
      </c>
      <c r="E1161" s="7" t="s">
        <v>5811</v>
      </c>
      <c r="F1161" s="7" t="s">
        <v>2041</v>
      </c>
      <c r="G1161" s="7" t="s">
        <v>26</v>
      </c>
      <c r="H1161" s="6">
        <v>2</v>
      </c>
      <c r="I1161" s="6">
        <v>432.24</v>
      </c>
    </row>
    <row r="1162" spans="1:9">
      <c r="A1162" s="6">
        <v>385</v>
      </c>
      <c r="B1162" s="7" t="s">
        <v>22</v>
      </c>
      <c r="C1162" s="6">
        <v>143259</v>
      </c>
      <c r="D1162" s="7" t="s">
        <v>6827</v>
      </c>
      <c r="E1162" s="7" t="s">
        <v>537</v>
      </c>
      <c r="F1162" s="7" t="s">
        <v>6828</v>
      </c>
      <c r="G1162" s="7" t="s">
        <v>6289</v>
      </c>
      <c r="H1162" s="6">
        <v>2</v>
      </c>
      <c r="I1162" s="6">
        <v>20</v>
      </c>
    </row>
    <row r="1163" spans="1:9">
      <c r="A1163" s="6">
        <v>385</v>
      </c>
      <c r="B1163" s="7" t="s">
        <v>22</v>
      </c>
      <c r="C1163" s="6">
        <v>136139</v>
      </c>
      <c r="D1163" s="7" t="s">
        <v>2754</v>
      </c>
      <c r="E1163" s="7" t="s">
        <v>6829</v>
      </c>
      <c r="F1163" s="7" t="s">
        <v>729</v>
      </c>
      <c r="G1163" s="7" t="s">
        <v>26</v>
      </c>
      <c r="H1163" s="6">
        <v>2</v>
      </c>
      <c r="I1163" s="6">
        <v>30.4</v>
      </c>
    </row>
    <row r="1164" spans="1:9">
      <c r="A1164" s="6">
        <v>385</v>
      </c>
      <c r="B1164" s="7" t="s">
        <v>22</v>
      </c>
      <c r="C1164" s="6">
        <v>38545</v>
      </c>
      <c r="D1164" s="7" t="s">
        <v>2625</v>
      </c>
      <c r="E1164" s="7" t="s">
        <v>6105</v>
      </c>
      <c r="F1164" s="7" t="s">
        <v>2930</v>
      </c>
      <c r="G1164" s="7" t="s">
        <v>26</v>
      </c>
      <c r="H1164" s="6">
        <v>2</v>
      </c>
      <c r="I1164" s="6">
        <v>8</v>
      </c>
    </row>
    <row r="1165" spans="1:9">
      <c r="A1165" s="6">
        <v>385</v>
      </c>
      <c r="B1165" s="7" t="s">
        <v>22</v>
      </c>
      <c r="C1165" s="6">
        <v>75318</v>
      </c>
      <c r="D1165" s="7" t="s">
        <v>2143</v>
      </c>
      <c r="E1165" s="7" t="s">
        <v>5654</v>
      </c>
      <c r="F1165" s="7" t="s">
        <v>2144</v>
      </c>
      <c r="G1165" s="7" t="s">
        <v>26</v>
      </c>
      <c r="H1165" s="6">
        <v>1</v>
      </c>
      <c r="I1165" s="6">
        <v>26.52</v>
      </c>
    </row>
    <row r="1166" spans="1:9">
      <c r="A1166" s="6">
        <v>385</v>
      </c>
      <c r="B1166" s="7" t="s">
        <v>22</v>
      </c>
      <c r="C1166" s="6">
        <v>9907729</v>
      </c>
      <c r="D1166" s="7" t="s">
        <v>6830</v>
      </c>
      <c r="E1166" s="7" t="s">
        <v>5611</v>
      </c>
      <c r="F1166" s="7" t="s">
        <v>5611</v>
      </c>
      <c r="G1166" s="7" t="s">
        <v>223</v>
      </c>
      <c r="H1166" s="6">
        <v>10</v>
      </c>
      <c r="I1166" s="6" t="s">
        <v>5611</v>
      </c>
    </row>
    <row r="1167" spans="1:9">
      <c r="A1167" s="6">
        <v>385</v>
      </c>
      <c r="B1167" s="7" t="s">
        <v>22</v>
      </c>
      <c r="C1167" s="6">
        <v>15973</v>
      </c>
      <c r="D1167" s="7" t="s">
        <v>1911</v>
      </c>
      <c r="E1167" s="7" t="s">
        <v>136</v>
      </c>
      <c r="F1167" s="7" t="s">
        <v>1298</v>
      </c>
      <c r="G1167" s="7" t="s">
        <v>61</v>
      </c>
      <c r="H1167" s="6">
        <v>2</v>
      </c>
      <c r="I1167" s="6">
        <v>26.4</v>
      </c>
    </row>
    <row r="1168" spans="1:9">
      <c r="A1168" s="6">
        <v>385</v>
      </c>
      <c r="B1168" s="7" t="s">
        <v>22</v>
      </c>
      <c r="C1168" s="6">
        <v>111912</v>
      </c>
      <c r="D1168" s="7" t="s">
        <v>6831</v>
      </c>
      <c r="E1168" s="7" t="s">
        <v>41</v>
      </c>
      <c r="F1168" s="7" t="s">
        <v>129</v>
      </c>
      <c r="G1168" s="7" t="s">
        <v>36</v>
      </c>
      <c r="H1168" s="6">
        <v>2</v>
      </c>
      <c r="I1168" s="6">
        <v>18.36</v>
      </c>
    </row>
    <row r="1169" spans="1:9">
      <c r="A1169" s="6">
        <v>385</v>
      </c>
      <c r="B1169" s="7" t="s">
        <v>22</v>
      </c>
      <c r="C1169" s="6">
        <v>136713</v>
      </c>
      <c r="D1169" s="7" t="s">
        <v>6832</v>
      </c>
      <c r="E1169" s="7" t="s">
        <v>3147</v>
      </c>
      <c r="F1169" s="7" t="s">
        <v>3148</v>
      </c>
      <c r="G1169" s="7" t="s">
        <v>26</v>
      </c>
      <c r="H1169" s="6">
        <v>4</v>
      </c>
      <c r="I1169" s="6">
        <v>304</v>
      </c>
    </row>
    <row r="1170" spans="1:9">
      <c r="A1170" s="6">
        <v>385</v>
      </c>
      <c r="B1170" s="7" t="s">
        <v>22</v>
      </c>
      <c r="C1170" s="6">
        <v>139658</v>
      </c>
      <c r="D1170" s="7" t="s">
        <v>348</v>
      </c>
      <c r="E1170" s="7" t="s">
        <v>6833</v>
      </c>
      <c r="F1170" s="7" t="s">
        <v>350</v>
      </c>
      <c r="G1170" s="7" t="s">
        <v>26</v>
      </c>
      <c r="H1170" s="6">
        <v>1</v>
      </c>
      <c r="I1170" s="6">
        <v>14</v>
      </c>
    </row>
    <row r="1171" spans="1:9">
      <c r="A1171" s="6">
        <v>385</v>
      </c>
      <c r="B1171" s="7" t="s">
        <v>22</v>
      </c>
      <c r="C1171" s="6">
        <v>55690</v>
      </c>
      <c r="D1171" s="7" t="s">
        <v>1849</v>
      </c>
      <c r="E1171" s="7" t="s">
        <v>6030</v>
      </c>
      <c r="F1171" s="7" t="s">
        <v>244</v>
      </c>
      <c r="G1171" s="7" t="s">
        <v>26</v>
      </c>
      <c r="H1171" s="6">
        <v>1</v>
      </c>
      <c r="I1171" s="6">
        <v>6.5</v>
      </c>
    </row>
    <row r="1172" spans="1:9">
      <c r="A1172" s="6">
        <v>385</v>
      </c>
      <c r="B1172" s="7" t="s">
        <v>22</v>
      </c>
      <c r="C1172" s="6">
        <v>17381</v>
      </c>
      <c r="D1172" s="7" t="s">
        <v>6834</v>
      </c>
      <c r="E1172" s="7" t="s">
        <v>6835</v>
      </c>
      <c r="F1172" s="7" t="s">
        <v>6836</v>
      </c>
      <c r="G1172" s="7" t="s">
        <v>26</v>
      </c>
      <c r="H1172" s="6">
        <v>1</v>
      </c>
      <c r="I1172" s="6">
        <v>18.2</v>
      </c>
    </row>
    <row r="1173" spans="1:9">
      <c r="A1173" s="6">
        <v>385</v>
      </c>
      <c r="B1173" s="7" t="s">
        <v>22</v>
      </c>
      <c r="C1173" s="6">
        <v>19229</v>
      </c>
      <c r="D1173" s="7" t="s">
        <v>6837</v>
      </c>
      <c r="E1173" s="7" t="s">
        <v>5581</v>
      </c>
      <c r="F1173" s="7" t="s">
        <v>1309</v>
      </c>
      <c r="G1173" s="7" t="s">
        <v>26</v>
      </c>
      <c r="H1173" s="6">
        <v>4</v>
      </c>
      <c r="I1173" s="6">
        <v>36.8</v>
      </c>
    </row>
    <row r="1174" spans="1:9">
      <c r="A1174" s="6">
        <v>385</v>
      </c>
      <c r="B1174" s="7" t="s">
        <v>22</v>
      </c>
      <c r="C1174" s="6">
        <v>62759</v>
      </c>
      <c r="D1174" s="7" t="s">
        <v>4920</v>
      </c>
      <c r="E1174" s="7" t="s">
        <v>6838</v>
      </c>
      <c r="F1174" s="7" t="s">
        <v>194</v>
      </c>
      <c r="G1174" s="7" t="s">
        <v>26</v>
      </c>
      <c r="H1174" s="6">
        <v>3</v>
      </c>
      <c r="I1174" s="6">
        <v>30.96</v>
      </c>
    </row>
    <row r="1175" spans="1:9">
      <c r="A1175" s="6">
        <v>385</v>
      </c>
      <c r="B1175" s="7" t="s">
        <v>22</v>
      </c>
      <c r="C1175" s="6">
        <v>83269</v>
      </c>
      <c r="D1175" s="7" t="s">
        <v>487</v>
      </c>
      <c r="E1175" s="7" t="s">
        <v>6839</v>
      </c>
      <c r="F1175" s="7" t="s">
        <v>76</v>
      </c>
      <c r="G1175" s="7" t="s">
        <v>26</v>
      </c>
      <c r="H1175" s="6">
        <v>1</v>
      </c>
      <c r="I1175" s="6">
        <v>15.7</v>
      </c>
    </row>
    <row r="1176" spans="1:9">
      <c r="A1176" s="6">
        <v>385</v>
      </c>
      <c r="B1176" s="7" t="s">
        <v>22</v>
      </c>
      <c r="C1176" s="6">
        <v>97358</v>
      </c>
      <c r="D1176" s="7" t="s">
        <v>1933</v>
      </c>
      <c r="E1176" s="7" t="s">
        <v>6840</v>
      </c>
      <c r="F1176" s="7" t="s">
        <v>1293</v>
      </c>
      <c r="G1176" s="7" t="s">
        <v>201</v>
      </c>
      <c r="H1176" s="6">
        <v>6</v>
      </c>
      <c r="I1176" s="6">
        <v>61.1</v>
      </c>
    </row>
    <row r="1177" spans="1:9">
      <c r="A1177" s="6">
        <v>385</v>
      </c>
      <c r="B1177" s="7" t="s">
        <v>22</v>
      </c>
      <c r="C1177" s="6">
        <v>132252</v>
      </c>
      <c r="D1177" s="7" t="s">
        <v>1273</v>
      </c>
      <c r="E1177" s="7" t="s">
        <v>6841</v>
      </c>
      <c r="F1177" s="7" t="s">
        <v>1275</v>
      </c>
      <c r="G1177" s="7" t="s">
        <v>201</v>
      </c>
      <c r="H1177" s="6">
        <v>4</v>
      </c>
      <c r="I1177" s="6">
        <v>205.6</v>
      </c>
    </row>
    <row r="1178" spans="1:9">
      <c r="A1178" s="6">
        <v>385</v>
      </c>
      <c r="B1178" s="7" t="s">
        <v>22</v>
      </c>
      <c r="C1178" s="6">
        <v>106228</v>
      </c>
      <c r="D1178" s="7" t="s">
        <v>6842</v>
      </c>
      <c r="E1178" s="7" t="s">
        <v>6843</v>
      </c>
      <c r="F1178" s="7" t="s">
        <v>5029</v>
      </c>
      <c r="G1178" s="7" t="s">
        <v>26</v>
      </c>
      <c r="H1178" s="6">
        <v>9</v>
      </c>
      <c r="I1178" s="6">
        <v>22.05</v>
      </c>
    </row>
    <row r="1179" spans="1:9">
      <c r="A1179" s="6">
        <v>385</v>
      </c>
      <c r="B1179" s="7" t="s">
        <v>22</v>
      </c>
      <c r="C1179" s="6">
        <v>365</v>
      </c>
      <c r="D1179" s="7" t="s">
        <v>954</v>
      </c>
      <c r="E1179" s="7" t="s">
        <v>6064</v>
      </c>
      <c r="F1179" s="7" t="s">
        <v>955</v>
      </c>
      <c r="G1179" s="7" t="s">
        <v>36</v>
      </c>
      <c r="H1179" s="6">
        <v>10</v>
      </c>
      <c r="I1179" s="6">
        <v>70</v>
      </c>
    </row>
    <row r="1180" spans="1:9">
      <c r="A1180" s="6">
        <v>385</v>
      </c>
      <c r="B1180" s="7" t="s">
        <v>22</v>
      </c>
      <c r="C1180" s="6">
        <v>556</v>
      </c>
      <c r="D1180" s="7" t="s">
        <v>110</v>
      </c>
      <c r="E1180" s="7" t="s">
        <v>5624</v>
      </c>
      <c r="F1180" s="7" t="s">
        <v>112</v>
      </c>
      <c r="G1180" s="7" t="s">
        <v>36</v>
      </c>
      <c r="H1180" s="6">
        <v>7</v>
      </c>
      <c r="I1180" s="6">
        <v>18</v>
      </c>
    </row>
    <row r="1181" spans="1:9">
      <c r="A1181" s="6">
        <v>385</v>
      </c>
      <c r="B1181" s="7" t="s">
        <v>22</v>
      </c>
      <c r="C1181" s="6">
        <v>108176</v>
      </c>
      <c r="D1181" s="7" t="s">
        <v>6844</v>
      </c>
      <c r="E1181" s="7" t="s">
        <v>6845</v>
      </c>
      <c r="F1181" s="7" t="s">
        <v>1932</v>
      </c>
      <c r="G1181" s="7" t="s">
        <v>26</v>
      </c>
      <c r="H1181" s="6">
        <v>4</v>
      </c>
      <c r="I1181" s="6">
        <v>71.4</v>
      </c>
    </row>
    <row r="1182" spans="1:9">
      <c r="A1182" s="6">
        <v>385</v>
      </c>
      <c r="B1182" s="7" t="s">
        <v>22</v>
      </c>
      <c r="C1182" s="6">
        <v>145736</v>
      </c>
      <c r="D1182" s="7" t="s">
        <v>3093</v>
      </c>
      <c r="E1182" s="7" t="s">
        <v>537</v>
      </c>
      <c r="F1182" s="7" t="s">
        <v>264</v>
      </c>
      <c r="G1182" s="7" t="s">
        <v>201</v>
      </c>
      <c r="H1182" s="6">
        <v>1</v>
      </c>
      <c r="I1182" s="6">
        <v>14.82</v>
      </c>
    </row>
    <row r="1183" spans="1:9">
      <c r="A1183" s="6">
        <v>385</v>
      </c>
      <c r="B1183" s="7" t="s">
        <v>22</v>
      </c>
      <c r="C1183" s="6">
        <v>147117</v>
      </c>
      <c r="D1183" s="7" t="s">
        <v>6846</v>
      </c>
      <c r="E1183" s="7" t="s">
        <v>6847</v>
      </c>
      <c r="F1183" s="7" t="s">
        <v>4993</v>
      </c>
      <c r="G1183" s="7" t="s">
        <v>170</v>
      </c>
      <c r="H1183" s="6">
        <v>21</v>
      </c>
      <c r="I1183" s="6">
        <v>2631.3</v>
      </c>
    </row>
    <row r="1184" spans="1:9">
      <c r="A1184" s="6">
        <v>385</v>
      </c>
      <c r="B1184" s="7" t="s">
        <v>22</v>
      </c>
      <c r="C1184" s="6">
        <v>35511</v>
      </c>
      <c r="D1184" s="7" t="s">
        <v>1715</v>
      </c>
      <c r="E1184" s="7" t="s">
        <v>6848</v>
      </c>
      <c r="F1184" s="7" t="s">
        <v>1717</v>
      </c>
      <c r="G1184" s="7" t="s">
        <v>26</v>
      </c>
      <c r="H1184" s="6">
        <v>48</v>
      </c>
      <c r="I1184" s="6">
        <v>364.4</v>
      </c>
    </row>
    <row r="1185" spans="1:9">
      <c r="A1185" s="6">
        <v>385</v>
      </c>
      <c r="B1185" s="7" t="s">
        <v>22</v>
      </c>
      <c r="C1185" s="6">
        <v>289</v>
      </c>
      <c r="D1185" s="7" t="s">
        <v>6849</v>
      </c>
      <c r="E1185" s="7" t="s">
        <v>5883</v>
      </c>
      <c r="F1185" s="7" t="s">
        <v>241</v>
      </c>
      <c r="G1185" s="7" t="s">
        <v>36</v>
      </c>
      <c r="H1185" s="6">
        <v>5</v>
      </c>
      <c r="I1185" s="6">
        <v>11</v>
      </c>
    </row>
    <row r="1186" spans="1:9">
      <c r="A1186" s="6">
        <v>385</v>
      </c>
      <c r="B1186" s="7" t="s">
        <v>22</v>
      </c>
      <c r="C1186" s="6">
        <v>39770</v>
      </c>
      <c r="D1186" s="7" t="s">
        <v>253</v>
      </c>
      <c r="E1186" s="7" t="s">
        <v>5541</v>
      </c>
      <c r="F1186" s="7" t="s">
        <v>1418</v>
      </c>
      <c r="G1186" s="7" t="s">
        <v>26</v>
      </c>
      <c r="H1186" s="6">
        <v>27</v>
      </c>
      <c r="I1186" s="6">
        <v>159.3</v>
      </c>
    </row>
    <row r="1187" spans="1:9">
      <c r="A1187" s="6">
        <v>385</v>
      </c>
      <c r="B1187" s="7" t="s">
        <v>22</v>
      </c>
      <c r="C1187" s="6">
        <v>17214</v>
      </c>
      <c r="D1187" s="7" t="s">
        <v>6850</v>
      </c>
      <c r="E1187" s="7" t="s">
        <v>6851</v>
      </c>
      <c r="F1187" s="7" t="s">
        <v>1540</v>
      </c>
      <c r="G1187" s="7" t="s">
        <v>26</v>
      </c>
      <c r="H1187" s="6">
        <v>1</v>
      </c>
      <c r="I1187" s="6">
        <v>62.5</v>
      </c>
    </row>
    <row r="1188" spans="1:9">
      <c r="A1188" s="6">
        <v>385</v>
      </c>
      <c r="B1188" s="7" t="s">
        <v>22</v>
      </c>
      <c r="C1188" s="6">
        <v>1319</v>
      </c>
      <c r="D1188" s="7" t="s">
        <v>1204</v>
      </c>
      <c r="E1188" s="7" t="s">
        <v>5512</v>
      </c>
      <c r="F1188" s="7" t="s">
        <v>715</v>
      </c>
      <c r="G1188" s="7" t="s">
        <v>36</v>
      </c>
      <c r="H1188" s="6">
        <v>5</v>
      </c>
      <c r="I1188" s="6">
        <v>59</v>
      </c>
    </row>
    <row r="1189" spans="1:9">
      <c r="A1189" s="6">
        <v>385</v>
      </c>
      <c r="B1189" s="7" t="s">
        <v>22</v>
      </c>
      <c r="C1189" s="6">
        <v>119982</v>
      </c>
      <c r="D1189" s="7" t="s">
        <v>6852</v>
      </c>
      <c r="E1189" s="7" t="s">
        <v>6853</v>
      </c>
      <c r="F1189" s="7" t="s">
        <v>5196</v>
      </c>
      <c r="G1189" s="7" t="s">
        <v>26</v>
      </c>
      <c r="H1189" s="6">
        <v>2</v>
      </c>
      <c r="I1189" s="6">
        <v>32</v>
      </c>
    </row>
    <row r="1190" spans="1:9">
      <c r="A1190" s="6">
        <v>385</v>
      </c>
      <c r="B1190" s="7" t="s">
        <v>22</v>
      </c>
      <c r="C1190" s="6">
        <v>122367</v>
      </c>
      <c r="D1190" s="7" t="s">
        <v>1598</v>
      </c>
      <c r="E1190" s="7" t="s">
        <v>6139</v>
      </c>
      <c r="F1190" s="7" t="s">
        <v>2497</v>
      </c>
      <c r="G1190" s="7" t="s">
        <v>26</v>
      </c>
      <c r="H1190" s="6">
        <v>5</v>
      </c>
      <c r="I1190" s="6">
        <v>55</v>
      </c>
    </row>
    <row r="1191" spans="1:9">
      <c r="A1191" s="6">
        <v>385</v>
      </c>
      <c r="B1191" s="7" t="s">
        <v>22</v>
      </c>
      <c r="C1191" s="6">
        <v>1516</v>
      </c>
      <c r="D1191" s="7" t="s">
        <v>1261</v>
      </c>
      <c r="E1191" s="7" t="s">
        <v>6854</v>
      </c>
      <c r="F1191" s="7" t="s">
        <v>1263</v>
      </c>
      <c r="G1191" s="7" t="s">
        <v>36</v>
      </c>
      <c r="H1191" s="6">
        <v>6</v>
      </c>
      <c r="I1191" s="6">
        <v>87.9</v>
      </c>
    </row>
    <row r="1192" spans="1:9">
      <c r="A1192" s="6">
        <v>385</v>
      </c>
      <c r="B1192" s="7" t="s">
        <v>22</v>
      </c>
      <c r="C1192" s="6">
        <v>2063</v>
      </c>
      <c r="D1192" s="7" t="s">
        <v>6855</v>
      </c>
      <c r="E1192" s="7" t="s">
        <v>5624</v>
      </c>
      <c r="F1192" s="7" t="s">
        <v>35</v>
      </c>
      <c r="G1192" s="7" t="s">
        <v>36</v>
      </c>
      <c r="H1192" s="6">
        <v>16</v>
      </c>
      <c r="I1192" s="6">
        <v>143.5</v>
      </c>
    </row>
    <row r="1193" spans="1:9">
      <c r="A1193" s="6">
        <v>385</v>
      </c>
      <c r="B1193" s="7" t="s">
        <v>22</v>
      </c>
      <c r="C1193" s="6">
        <v>25313</v>
      </c>
      <c r="D1193" s="7" t="s">
        <v>2146</v>
      </c>
      <c r="E1193" s="7" t="s">
        <v>6856</v>
      </c>
      <c r="F1193" s="7" t="s">
        <v>5841</v>
      </c>
      <c r="G1193" s="7" t="s">
        <v>26</v>
      </c>
      <c r="H1193" s="6">
        <v>8</v>
      </c>
      <c r="I1193" s="6">
        <v>159.12</v>
      </c>
    </row>
    <row r="1194" spans="1:9">
      <c r="A1194" s="6">
        <v>385</v>
      </c>
      <c r="B1194" s="7" t="s">
        <v>22</v>
      </c>
      <c r="C1194" s="6">
        <v>30339</v>
      </c>
      <c r="D1194" s="7" t="s">
        <v>6857</v>
      </c>
      <c r="E1194" s="7" t="s">
        <v>6858</v>
      </c>
      <c r="F1194" s="7" t="s">
        <v>1207</v>
      </c>
      <c r="G1194" s="7" t="s">
        <v>26</v>
      </c>
      <c r="H1194" s="6">
        <v>7</v>
      </c>
      <c r="I1194" s="6">
        <v>148.89</v>
      </c>
    </row>
    <row r="1195" spans="1:9">
      <c r="A1195" s="6">
        <v>385</v>
      </c>
      <c r="B1195" s="7" t="s">
        <v>22</v>
      </c>
      <c r="C1195" s="6">
        <v>24400</v>
      </c>
      <c r="D1195" s="7" t="s">
        <v>4416</v>
      </c>
      <c r="E1195" s="7" t="s">
        <v>6859</v>
      </c>
      <c r="F1195" s="7" t="s">
        <v>162</v>
      </c>
      <c r="G1195" s="7" t="s">
        <v>26</v>
      </c>
      <c r="H1195" s="6">
        <v>3</v>
      </c>
      <c r="I1195" s="6">
        <v>38.7</v>
      </c>
    </row>
    <row r="1196" spans="1:9">
      <c r="A1196" s="6">
        <v>385</v>
      </c>
      <c r="B1196" s="7" t="s">
        <v>22</v>
      </c>
      <c r="C1196" s="6">
        <v>21580</v>
      </c>
      <c r="D1196" s="7" t="s">
        <v>691</v>
      </c>
      <c r="E1196" s="7" t="s">
        <v>6860</v>
      </c>
      <c r="F1196" s="7" t="s">
        <v>512</v>
      </c>
      <c r="G1196" s="7" t="s">
        <v>26</v>
      </c>
      <c r="H1196" s="6">
        <v>96</v>
      </c>
      <c r="I1196" s="6">
        <v>5346.43</v>
      </c>
    </row>
    <row r="1197" spans="1:9">
      <c r="A1197" s="6">
        <v>385</v>
      </c>
      <c r="B1197" s="7" t="s">
        <v>22</v>
      </c>
      <c r="C1197" s="6">
        <v>36345</v>
      </c>
      <c r="D1197" s="7" t="s">
        <v>6861</v>
      </c>
      <c r="E1197" s="7" t="s">
        <v>6862</v>
      </c>
      <c r="F1197" s="7" t="s">
        <v>6863</v>
      </c>
      <c r="G1197" s="7" t="s">
        <v>3152</v>
      </c>
      <c r="H1197" s="6">
        <v>100</v>
      </c>
      <c r="I1197" s="6">
        <v>92</v>
      </c>
    </row>
    <row r="1198" spans="1:9">
      <c r="A1198" s="6">
        <v>385</v>
      </c>
      <c r="B1198" s="7" t="s">
        <v>22</v>
      </c>
      <c r="C1198" s="6">
        <v>3121</v>
      </c>
      <c r="D1198" s="7" t="s">
        <v>6864</v>
      </c>
      <c r="E1198" s="7" t="s">
        <v>340</v>
      </c>
      <c r="F1198" s="7" t="s">
        <v>341</v>
      </c>
      <c r="G1198" s="7" t="s">
        <v>36</v>
      </c>
      <c r="H1198" s="6">
        <v>48</v>
      </c>
      <c r="I1198" s="6">
        <v>34.56</v>
      </c>
    </row>
    <row r="1199" spans="1:9">
      <c r="A1199" s="6">
        <v>385</v>
      </c>
      <c r="B1199" s="7" t="s">
        <v>22</v>
      </c>
      <c r="C1199" s="6">
        <v>7906</v>
      </c>
      <c r="D1199" s="7" t="s">
        <v>6865</v>
      </c>
      <c r="E1199" s="7" t="s">
        <v>6207</v>
      </c>
      <c r="F1199" s="7" t="s">
        <v>5282</v>
      </c>
      <c r="G1199" s="7" t="s">
        <v>36</v>
      </c>
      <c r="H1199" s="6">
        <v>11</v>
      </c>
      <c r="I1199" s="6">
        <v>118.25</v>
      </c>
    </row>
    <row r="1200" spans="1:9">
      <c r="A1200" s="6">
        <v>385</v>
      </c>
      <c r="B1200" s="7" t="s">
        <v>22</v>
      </c>
      <c r="C1200" s="6">
        <v>50498</v>
      </c>
      <c r="D1200" s="7" t="s">
        <v>2782</v>
      </c>
      <c r="E1200" s="7" t="s">
        <v>6866</v>
      </c>
      <c r="F1200" s="7" t="s">
        <v>329</v>
      </c>
      <c r="G1200" s="7" t="s">
        <v>26</v>
      </c>
      <c r="H1200" s="6">
        <v>2</v>
      </c>
      <c r="I1200" s="6">
        <v>40</v>
      </c>
    </row>
    <row r="1201" spans="1:9">
      <c r="A1201" s="6">
        <v>385</v>
      </c>
      <c r="B1201" s="7" t="s">
        <v>22</v>
      </c>
      <c r="C1201" s="6">
        <v>640</v>
      </c>
      <c r="D1201" s="7" t="s">
        <v>1049</v>
      </c>
      <c r="E1201" s="7" t="s">
        <v>5762</v>
      </c>
      <c r="F1201" s="7" t="s">
        <v>1051</v>
      </c>
      <c r="G1201" s="7" t="s">
        <v>36</v>
      </c>
      <c r="H1201" s="6">
        <v>17</v>
      </c>
      <c r="I1201" s="6">
        <v>97.9</v>
      </c>
    </row>
    <row r="1202" spans="1:9">
      <c r="A1202" s="6">
        <v>385</v>
      </c>
      <c r="B1202" s="7" t="s">
        <v>22</v>
      </c>
      <c r="C1202" s="6">
        <v>152620</v>
      </c>
      <c r="D1202" s="7" t="s">
        <v>4828</v>
      </c>
      <c r="E1202" s="7" t="s">
        <v>6203</v>
      </c>
      <c r="F1202" s="7" t="s">
        <v>941</v>
      </c>
      <c r="G1202" s="7" t="s">
        <v>26</v>
      </c>
      <c r="H1202" s="6">
        <v>5</v>
      </c>
      <c r="I1202" s="6">
        <v>30</v>
      </c>
    </row>
    <row r="1203" spans="1:9">
      <c r="A1203" s="6">
        <v>385</v>
      </c>
      <c r="B1203" s="7" t="s">
        <v>22</v>
      </c>
      <c r="C1203" s="6">
        <v>11266</v>
      </c>
      <c r="D1203" s="7" t="s">
        <v>949</v>
      </c>
      <c r="E1203" s="7" t="s">
        <v>5747</v>
      </c>
      <c r="F1203" s="7" t="s">
        <v>950</v>
      </c>
      <c r="G1203" s="7" t="s">
        <v>26</v>
      </c>
      <c r="H1203" s="6">
        <v>7</v>
      </c>
      <c r="I1203" s="6">
        <v>13.3</v>
      </c>
    </row>
    <row r="1204" spans="1:9">
      <c r="A1204" s="6">
        <v>385</v>
      </c>
      <c r="B1204" s="7" t="s">
        <v>22</v>
      </c>
      <c r="C1204" s="6">
        <v>74036</v>
      </c>
      <c r="D1204" s="7" t="s">
        <v>2973</v>
      </c>
      <c r="E1204" s="7" t="s">
        <v>6867</v>
      </c>
      <c r="F1204" s="7" t="s">
        <v>2975</v>
      </c>
      <c r="G1204" s="7" t="s">
        <v>26</v>
      </c>
      <c r="H1204" s="6">
        <v>1</v>
      </c>
      <c r="I1204" s="6">
        <v>12.5</v>
      </c>
    </row>
    <row r="1205" spans="1:9">
      <c r="A1205" s="6">
        <v>385</v>
      </c>
      <c r="B1205" s="7" t="s">
        <v>22</v>
      </c>
      <c r="C1205" s="6">
        <v>644</v>
      </c>
      <c r="D1205" s="7" t="s">
        <v>105</v>
      </c>
      <c r="E1205" s="7" t="s">
        <v>6353</v>
      </c>
      <c r="F1205" s="7" t="s">
        <v>107</v>
      </c>
      <c r="G1205" s="7" t="s">
        <v>36</v>
      </c>
      <c r="H1205" s="6">
        <v>20</v>
      </c>
      <c r="I1205" s="6">
        <v>21.29</v>
      </c>
    </row>
    <row r="1206" spans="1:9">
      <c r="A1206" s="6">
        <v>385</v>
      </c>
      <c r="B1206" s="7" t="s">
        <v>22</v>
      </c>
      <c r="C1206" s="6">
        <v>1902</v>
      </c>
      <c r="D1206" s="7" t="s">
        <v>972</v>
      </c>
      <c r="E1206" s="7" t="s">
        <v>6868</v>
      </c>
      <c r="F1206" s="7" t="s">
        <v>974</v>
      </c>
      <c r="G1206" s="7" t="s">
        <v>36</v>
      </c>
      <c r="H1206" s="6">
        <v>50</v>
      </c>
      <c r="I1206" s="6">
        <v>72.5</v>
      </c>
    </row>
    <row r="1207" spans="1:9">
      <c r="A1207" s="6">
        <v>385</v>
      </c>
      <c r="B1207" s="7" t="s">
        <v>22</v>
      </c>
      <c r="C1207" s="6">
        <v>82283</v>
      </c>
      <c r="D1207" s="7" t="s">
        <v>6869</v>
      </c>
      <c r="E1207" s="7" t="s">
        <v>6870</v>
      </c>
      <c r="F1207" s="7" t="s">
        <v>6871</v>
      </c>
      <c r="G1207" s="7" t="s">
        <v>61</v>
      </c>
      <c r="H1207" s="6">
        <v>3</v>
      </c>
      <c r="I1207" s="6">
        <v>3.36</v>
      </c>
    </row>
    <row r="1208" spans="1:9">
      <c r="A1208" s="6">
        <v>385</v>
      </c>
      <c r="B1208" s="7" t="s">
        <v>22</v>
      </c>
      <c r="C1208" s="6">
        <v>148745</v>
      </c>
      <c r="D1208" s="7" t="s">
        <v>4915</v>
      </c>
      <c r="E1208" s="7" t="s">
        <v>589</v>
      </c>
      <c r="F1208" s="7" t="s">
        <v>182</v>
      </c>
      <c r="G1208" s="7" t="s">
        <v>26</v>
      </c>
      <c r="H1208" s="6">
        <v>4</v>
      </c>
      <c r="I1208" s="6">
        <v>67.2</v>
      </c>
    </row>
    <row r="1209" spans="1:9">
      <c r="A1209" s="6">
        <v>385</v>
      </c>
      <c r="B1209" s="7" t="s">
        <v>22</v>
      </c>
      <c r="C1209" s="6">
        <v>62425</v>
      </c>
      <c r="D1209" s="7" t="s">
        <v>6872</v>
      </c>
      <c r="E1209" s="7" t="s">
        <v>6873</v>
      </c>
      <c r="F1209" s="7" t="s">
        <v>6874</v>
      </c>
      <c r="G1209" s="7" t="s">
        <v>36</v>
      </c>
      <c r="H1209" s="6">
        <v>7</v>
      </c>
      <c r="I1209" s="6">
        <v>105</v>
      </c>
    </row>
    <row r="1210" spans="1:9">
      <c r="A1210" s="6">
        <v>385</v>
      </c>
      <c r="B1210" s="7" t="s">
        <v>22</v>
      </c>
      <c r="C1210" s="6">
        <v>105230</v>
      </c>
      <c r="D1210" s="7" t="s">
        <v>5248</v>
      </c>
      <c r="E1210" s="7" t="s">
        <v>6875</v>
      </c>
      <c r="F1210" s="7" t="s">
        <v>374</v>
      </c>
      <c r="G1210" s="7" t="s">
        <v>36</v>
      </c>
      <c r="H1210" s="6">
        <v>4</v>
      </c>
      <c r="I1210" s="6">
        <v>104</v>
      </c>
    </row>
    <row r="1211" spans="1:9">
      <c r="A1211" s="6">
        <v>385</v>
      </c>
      <c r="B1211" s="7" t="s">
        <v>22</v>
      </c>
      <c r="C1211" s="6">
        <v>134726</v>
      </c>
      <c r="D1211" s="7" t="s">
        <v>5168</v>
      </c>
      <c r="E1211" s="7" t="s">
        <v>6876</v>
      </c>
      <c r="F1211" s="7" t="s">
        <v>5170</v>
      </c>
      <c r="G1211" s="7" t="s">
        <v>26</v>
      </c>
      <c r="H1211" s="6">
        <v>7</v>
      </c>
      <c r="I1211" s="6">
        <v>67.83</v>
      </c>
    </row>
    <row r="1212" spans="1:9">
      <c r="A1212" s="6">
        <v>385</v>
      </c>
      <c r="B1212" s="7" t="s">
        <v>22</v>
      </c>
      <c r="C1212" s="6">
        <v>47122</v>
      </c>
      <c r="D1212" s="7" t="s">
        <v>6877</v>
      </c>
      <c r="E1212" s="7" t="s">
        <v>301</v>
      </c>
      <c r="F1212" s="7" t="s">
        <v>4184</v>
      </c>
      <c r="G1212" s="7" t="s">
        <v>36</v>
      </c>
      <c r="H1212" s="6">
        <v>19</v>
      </c>
      <c r="I1212" s="6">
        <v>180.5</v>
      </c>
    </row>
    <row r="1213" spans="1:9">
      <c r="A1213" s="6">
        <v>385</v>
      </c>
      <c r="B1213" s="7" t="s">
        <v>22</v>
      </c>
      <c r="C1213" s="6">
        <v>47881</v>
      </c>
      <c r="D1213" s="7" t="s">
        <v>2192</v>
      </c>
      <c r="E1213" s="7" t="s">
        <v>6878</v>
      </c>
      <c r="F1213" s="7" t="s">
        <v>35</v>
      </c>
      <c r="G1213" s="7" t="s">
        <v>26</v>
      </c>
      <c r="H1213" s="6">
        <v>14</v>
      </c>
      <c r="I1213" s="6">
        <v>28</v>
      </c>
    </row>
    <row r="1214" spans="1:9">
      <c r="A1214" s="6">
        <v>385</v>
      </c>
      <c r="B1214" s="7" t="s">
        <v>22</v>
      </c>
      <c r="C1214" s="6">
        <v>46943</v>
      </c>
      <c r="D1214" s="7" t="s">
        <v>4476</v>
      </c>
      <c r="E1214" s="7" t="s">
        <v>6879</v>
      </c>
      <c r="F1214" s="7" t="s">
        <v>176</v>
      </c>
      <c r="G1214" s="7" t="s">
        <v>26</v>
      </c>
      <c r="H1214" s="6">
        <v>5</v>
      </c>
      <c r="I1214" s="6">
        <v>61.5</v>
      </c>
    </row>
    <row r="1215" spans="1:9">
      <c r="A1215" s="6">
        <v>385</v>
      </c>
      <c r="B1215" s="7" t="s">
        <v>22</v>
      </c>
      <c r="C1215" s="6">
        <v>39913</v>
      </c>
      <c r="D1215" s="7" t="s">
        <v>6880</v>
      </c>
      <c r="E1215" s="7" t="s">
        <v>3876</v>
      </c>
      <c r="F1215" s="7" t="s">
        <v>60</v>
      </c>
      <c r="G1215" s="7" t="s">
        <v>61</v>
      </c>
      <c r="H1215" s="6">
        <v>9</v>
      </c>
      <c r="I1215" s="6">
        <v>45</v>
      </c>
    </row>
    <row r="1216" spans="1:9">
      <c r="A1216" s="6">
        <v>385</v>
      </c>
      <c r="B1216" s="7" t="s">
        <v>22</v>
      </c>
      <c r="C1216" s="6">
        <v>43464</v>
      </c>
      <c r="D1216" s="7" t="s">
        <v>6881</v>
      </c>
      <c r="E1216" s="7" t="s">
        <v>6882</v>
      </c>
      <c r="F1216" s="7" t="s">
        <v>3612</v>
      </c>
      <c r="G1216" s="7" t="s">
        <v>26</v>
      </c>
      <c r="H1216" s="6">
        <v>20</v>
      </c>
      <c r="I1216" s="6">
        <v>1442</v>
      </c>
    </row>
    <row r="1217" spans="1:9">
      <c r="A1217" s="6">
        <v>385</v>
      </c>
      <c r="B1217" s="7" t="s">
        <v>22</v>
      </c>
      <c r="C1217" s="6">
        <v>49943</v>
      </c>
      <c r="D1217" s="7" t="s">
        <v>3606</v>
      </c>
      <c r="E1217" s="7" t="s">
        <v>6381</v>
      </c>
      <c r="F1217" s="7" t="s">
        <v>64</v>
      </c>
      <c r="G1217" s="7" t="s">
        <v>26</v>
      </c>
      <c r="H1217" s="6">
        <v>3</v>
      </c>
      <c r="I1217" s="6">
        <v>22.8</v>
      </c>
    </row>
    <row r="1218" spans="1:9">
      <c r="A1218" s="6">
        <v>385</v>
      </c>
      <c r="B1218" s="7" t="s">
        <v>22</v>
      </c>
      <c r="C1218" s="6">
        <v>52447</v>
      </c>
      <c r="D1218" s="7" t="s">
        <v>6883</v>
      </c>
      <c r="E1218" s="7" t="s">
        <v>6884</v>
      </c>
      <c r="F1218" s="7" t="s">
        <v>5675</v>
      </c>
      <c r="G1218" s="7" t="s">
        <v>36</v>
      </c>
      <c r="H1218" s="6">
        <v>24</v>
      </c>
      <c r="I1218" s="6">
        <v>1121.19</v>
      </c>
    </row>
    <row r="1219" spans="1:9">
      <c r="A1219" s="6">
        <v>385</v>
      </c>
      <c r="B1219" s="7" t="s">
        <v>22</v>
      </c>
      <c r="C1219" s="6">
        <v>53781</v>
      </c>
      <c r="D1219" s="7" t="s">
        <v>6885</v>
      </c>
      <c r="E1219" s="7" t="s">
        <v>6886</v>
      </c>
      <c r="F1219" s="7" t="s">
        <v>3416</v>
      </c>
      <c r="G1219" s="7" t="s">
        <v>26</v>
      </c>
      <c r="H1219" s="6">
        <v>15</v>
      </c>
      <c r="I1219" s="6">
        <v>250.35</v>
      </c>
    </row>
    <row r="1220" spans="1:9">
      <c r="A1220" s="6">
        <v>385</v>
      </c>
      <c r="B1220" s="7" t="s">
        <v>22</v>
      </c>
      <c r="C1220" s="6">
        <v>50250</v>
      </c>
      <c r="D1220" s="7" t="s">
        <v>4247</v>
      </c>
      <c r="E1220" s="7" t="s">
        <v>6887</v>
      </c>
      <c r="F1220" s="7" t="s">
        <v>4249</v>
      </c>
      <c r="G1220" s="7" t="s">
        <v>26</v>
      </c>
      <c r="H1220" s="6">
        <v>20</v>
      </c>
      <c r="I1220" s="6">
        <v>114</v>
      </c>
    </row>
    <row r="1221" spans="1:9">
      <c r="A1221" s="6">
        <v>385</v>
      </c>
      <c r="B1221" s="7" t="s">
        <v>22</v>
      </c>
      <c r="C1221" s="6">
        <v>49968</v>
      </c>
      <c r="D1221" s="7" t="s">
        <v>2668</v>
      </c>
      <c r="E1221" s="7" t="s">
        <v>6888</v>
      </c>
      <c r="F1221" s="7" t="s">
        <v>235</v>
      </c>
      <c r="G1221" s="7" t="s">
        <v>26</v>
      </c>
      <c r="H1221" s="6">
        <v>4</v>
      </c>
      <c r="I1221" s="6">
        <v>42.4</v>
      </c>
    </row>
    <row r="1222" spans="1:9">
      <c r="A1222" s="6">
        <v>385</v>
      </c>
      <c r="B1222" s="7" t="s">
        <v>22</v>
      </c>
      <c r="C1222" s="6">
        <v>50186</v>
      </c>
      <c r="D1222" s="7" t="s">
        <v>5424</v>
      </c>
      <c r="E1222" s="7" t="s">
        <v>6889</v>
      </c>
      <c r="F1222" s="7" t="s">
        <v>1867</v>
      </c>
      <c r="G1222" s="7" t="s">
        <v>26</v>
      </c>
      <c r="H1222" s="6">
        <v>20</v>
      </c>
      <c r="I1222" s="6">
        <v>86</v>
      </c>
    </row>
    <row r="1223" spans="1:9">
      <c r="A1223" s="6">
        <v>385</v>
      </c>
      <c r="B1223" s="7" t="s">
        <v>22</v>
      </c>
      <c r="C1223" s="6">
        <v>10989</v>
      </c>
      <c r="D1223" s="7" t="s">
        <v>5260</v>
      </c>
      <c r="E1223" s="7" t="s">
        <v>6890</v>
      </c>
      <c r="F1223" s="7" t="s">
        <v>5261</v>
      </c>
      <c r="G1223" s="7" t="s">
        <v>26</v>
      </c>
      <c r="H1223" s="6">
        <v>5</v>
      </c>
      <c r="I1223" s="6">
        <v>64</v>
      </c>
    </row>
    <row r="1224" spans="1:9">
      <c r="A1224" s="6">
        <v>385</v>
      </c>
      <c r="B1224" s="7" t="s">
        <v>22</v>
      </c>
      <c r="C1224" s="6">
        <v>12861</v>
      </c>
      <c r="D1224" s="7" t="s">
        <v>6891</v>
      </c>
      <c r="E1224" s="7" t="s">
        <v>5373</v>
      </c>
      <c r="F1224" s="7" t="s">
        <v>182</v>
      </c>
      <c r="G1224" s="7" t="s">
        <v>36</v>
      </c>
      <c r="H1224" s="6">
        <v>115</v>
      </c>
      <c r="I1224" s="6">
        <v>2064.25</v>
      </c>
    </row>
    <row r="1225" spans="1:9">
      <c r="A1225" s="6">
        <v>385</v>
      </c>
      <c r="B1225" s="7" t="s">
        <v>22</v>
      </c>
      <c r="C1225" s="6">
        <v>10605</v>
      </c>
      <c r="D1225" s="7" t="s">
        <v>5239</v>
      </c>
      <c r="E1225" s="7" t="s">
        <v>6892</v>
      </c>
      <c r="F1225" s="7" t="s">
        <v>1710</v>
      </c>
      <c r="G1225" s="7" t="s">
        <v>26</v>
      </c>
      <c r="H1225" s="6">
        <v>12</v>
      </c>
      <c r="I1225" s="6">
        <v>151.8</v>
      </c>
    </row>
    <row r="1226" spans="1:9">
      <c r="A1226" s="6">
        <v>385</v>
      </c>
      <c r="B1226" s="7" t="s">
        <v>22</v>
      </c>
      <c r="C1226" s="6">
        <v>1800</v>
      </c>
      <c r="D1226" s="7" t="s">
        <v>3005</v>
      </c>
      <c r="E1226" s="7" t="s">
        <v>301</v>
      </c>
      <c r="F1226" s="7" t="s">
        <v>512</v>
      </c>
      <c r="G1226" s="7" t="s">
        <v>36</v>
      </c>
      <c r="H1226" s="6">
        <v>9</v>
      </c>
      <c r="I1226" s="6">
        <v>77.9</v>
      </c>
    </row>
    <row r="1227" spans="1:9">
      <c r="A1227" s="6">
        <v>385</v>
      </c>
      <c r="B1227" s="7" t="s">
        <v>22</v>
      </c>
      <c r="C1227" s="6">
        <v>10367</v>
      </c>
      <c r="D1227" s="7" t="s">
        <v>5268</v>
      </c>
      <c r="E1227" s="7" t="s">
        <v>5778</v>
      </c>
      <c r="F1227" s="7" t="s">
        <v>823</v>
      </c>
      <c r="G1227" s="7" t="s">
        <v>26</v>
      </c>
      <c r="H1227" s="6">
        <v>4</v>
      </c>
      <c r="I1227" s="6">
        <v>8.44</v>
      </c>
    </row>
    <row r="1228" spans="1:9">
      <c r="A1228" s="6">
        <v>385</v>
      </c>
      <c r="B1228" s="7" t="s">
        <v>22</v>
      </c>
      <c r="C1228" s="6">
        <v>23352</v>
      </c>
      <c r="D1228" s="7" t="s">
        <v>4621</v>
      </c>
      <c r="E1228" s="7" t="s">
        <v>4622</v>
      </c>
      <c r="F1228" s="7" t="s">
        <v>4623</v>
      </c>
      <c r="G1228" s="7" t="s">
        <v>36</v>
      </c>
      <c r="H1228" s="6">
        <v>9</v>
      </c>
      <c r="I1228" s="6">
        <v>86.4</v>
      </c>
    </row>
    <row r="1229" spans="1:9">
      <c r="A1229" s="6">
        <v>385</v>
      </c>
      <c r="B1229" s="7" t="s">
        <v>22</v>
      </c>
      <c r="C1229" s="6">
        <v>39495</v>
      </c>
      <c r="D1229" s="7" t="s">
        <v>6893</v>
      </c>
      <c r="E1229" s="7" t="s">
        <v>6894</v>
      </c>
      <c r="F1229" s="7" t="s">
        <v>1207</v>
      </c>
      <c r="G1229" s="7" t="s">
        <v>26</v>
      </c>
      <c r="H1229" s="6">
        <v>17</v>
      </c>
      <c r="I1229" s="6">
        <v>1855.38</v>
      </c>
    </row>
    <row r="1230" spans="1:9">
      <c r="A1230" s="6">
        <v>385</v>
      </c>
      <c r="B1230" s="7" t="s">
        <v>22</v>
      </c>
      <c r="C1230" s="6">
        <v>39912</v>
      </c>
      <c r="D1230" s="7" t="s">
        <v>5238</v>
      </c>
      <c r="E1230" s="7" t="s">
        <v>5511</v>
      </c>
      <c r="F1230" s="7" t="s">
        <v>76</v>
      </c>
      <c r="G1230" s="7" t="s">
        <v>26</v>
      </c>
      <c r="H1230" s="6">
        <v>13</v>
      </c>
      <c r="I1230" s="6">
        <v>189.15</v>
      </c>
    </row>
    <row r="1231" spans="1:9">
      <c r="A1231" s="6">
        <v>385</v>
      </c>
      <c r="B1231" s="7" t="s">
        <v>22</v>
      </c>
      <c r="C1231" s="6">
        <v>35431</v>
      </c>
      <c r="D1231" s="7" t="s">
        <v>4063</v>
      </c>
      <c r="E1231" s="7" t="s">
        <v>592</v>
      </c>
      <c r="F1231" s="7" t="s">
        <v>3449</v>
      </c>
      <c r="G1231" s="7" t="s">
        <v>26</v>
      </c>
      <c r="H1231" s="6">
        <v>6</v>
      </c>
      <c r="I1231" s="6">
        <v>52.02</v>
      </c>
    </row>
    <row r="1232" spans="1:9">
      <c r="A1232" s="6">
        <v>385</v>
      </c>
      <c r="B1232" s="7" t="s">
        <v>22</v>
      </c>
      <c r="C1232" s="6">
        <v>26403</v>
      </c>
      <c r="D1232" s="7" t="s">
        <v>5275</v>
      </c>
      <c r="E1232" s="7" t="s">
        <v>783</v>
      </c>
      <c r="F1232" s="7" t="s">
        <v>5053</v>
      </c>
      <c r="G1232" s="7" t="s">
        <v>36</v>
      </c>
      <c r="H1232" s="6">
        <v>4</v>
      </c>
      <c r="I1232" s="6">
        <v>40.8</v>
      </c>
    </row>
    <row r="1233" spans="1:9">
      <c r="A1233" s="6">
        <v>385</v>
      </c>
      <c r="B1233" s="7" t="s">
        <v>22</v>
      </c>
      <c r="C1233" s="6">
        <v>32595</v>
      </c>
      <c r="D1233" s="7" t="s">
        <v>4221</v>
      </c>
      <c r="E1233" s="7" t="s">
        <v>6856</v>
      </c>
      <c r="F1233" s="7" t="s">
        <v>4222</v>
      </c>
      <c r="G1233" s="7" t="s">
        <v>26</v>
      </c>
      <c r="H1233" s="6">
        <v>62</v>
      </c>
      <c r="I1233" s="6">
        <v>2169.39</v>
      </c>
    </row>
    <row r="1234" spans="1:9">
      <c r="A1234" s="6">
        <v>385</v>
      </c>
      <c r="B1234" s="7" t="s">
        <v>22</v>
      </c>
      <c r="C1234" s="6">
        <v>58230</v>
      </c>
      <c r="D1234" s="7" t="s">
        <v>6895</v>
      </c>
      <c r="E1234" s="7" t="s">
        <v>6896</v>
      </c>
      <c r="F1234" s="7" t="s">
        <v>2397</v>
      </c>
      <c r="G1234" s="7" t="s">
        <v>26</v>
      </c>
      <c r="H1234" s="6">
        <v>5</v>
      </c>
      <c r="I1234" s="6">
        <v>97.68</v>
      </c>
    </row>
    <row r="1235" spans="1:9">
      <c r="A1235" s="6">
        <v>385</v>
      </c>
      <c r="B1235" s="7" t="s">
        <v>22</v>
      </c>
      <c r="C1235" s="6">
        <v>126080</v>
      </c>
      <c r="D1235" s="7" t="s">
        <v>4140</v>
      </c>
      <c r="E1235" s="7" t="s">
        <v>6345</v>
      </c>
      <c r="F1235" s="7" t="s">
        <v>4141</v>
      </c>
      <c r="G1235" s="7" t="s">
        <v>26</v>
      </c>
      <c r="H1235" s="6">
        <v>2</v>
      </c>
      <c r="I1235" s="6">
        <v>28.8</v>
      </c>
    </row>
    <row r="1236" spans="1:9">
      <c r="A1236" s="6">
        <v>385</v>
      </c>
      <c r="B1236" s="7" t="s">
        <v>22</v>
      </c>
      <c r="C1236" s="6">
        <v>135657</v>
      </c>
      <c r="D1236" s="7" t="s">
        <v>6897</v>
      </c>
      <c r="E1236" s="7" t="s">
        <v>387</v>
      </c>
      <c r="F1236" s="7" t="s">
        <v>4114</v>
      </c>
      <c r="G1236" s="7" t="s">
        <v>36</v>
      </c>
      <c r="H1236" s="6">
        <v>2</v>
      </c>
      <c r="I1236" s="6">
        <v>13.6</v>
      </c>
    </row>
    <row r="1237" spans="1:9">
      <c r="A1237" s="6">
        <v>385</v>
      </c>
      <c r="B1237" s="7" t="s">
        <v>22</v>
      </c>
      <c r="C1237" s="6">
        <v>125030</v>
      </c>
      <c r="D1237" s="7" t="s">
        <v>1085</v>
      </c>
      <c r="E1237" s="7" t="s">
        <v>6898</v>
      </c>
      <c r="F1237" s="7" t="s">
        <v>143</v>
      </c>
      <c r="G1237" s="7" t="s">
        <v>26</v>
      </c>
      <c r="H1237" s="6">
        <v>3</v>
      </c>
      <c r="I1237" s="6">
        <v>51.84</v>
      </c>
    </row>
    <row r="1238" spans="1:9">
      <c r="A1238" s="6">
        <v>385</v>
      </c>
      <c r="B1238" s="7" t="s">
        <v>22</v>
      </c>
      <c r="C1238" s="6">
        <v>122216</v>
      </c>
      <c r="D1238" s="7" t="s">
        <v>4436</v>
      </c>
      <c r="E1238" s="7" t="s">
        <v>6899</v>
      </c>
      <c r="F1238" s="7" t="s">
        <v>4438</v>
      </c>
      <c r="G1238" s="7" t="s">
        <v>26</v>
      </c>
      <c r="H1238" s="6">
        <v>6</v>
      </c>
      <c r="I1238" s="6">
        <v>81.36</v>
      </c>
    </row>
    <row r="1239" spans="1:9">
      <c r="A1239" s="6">
        <v>385</v>
      </c>
      <c r="B1239" s="7" t="s">
        <v>22</v>
      </c>
      <c r="C1239" s="6">
        <v>123057</v>
      </c>
      <c r="D1239" s="7" t="s">
        <v>4166</v>
      </c>
      <c r="E1239" s="7" t="s">
        <v>6900</v>
      </c>
      <c r="F1239" s="7" t="s">
        <v>1162</v>
      </c>
      <c r="G1239" s="7" t="s">
        <v>26</v>
      </c>
      <c r="H1239" s="6">
        <v>9</v>
      </c>
      <c r="I1239" s="6">
        <v>216</v>
      </c>
    </row>
    <row r="1240" spans="1:9">
      <c r="A1240" s="6">
        <v>385</v>
      </c>
      <c r="B1240" s="7" t="s">
        <v>22</v>
      </c>
      <c r="C1240" s="6">
        <v>141012</v>
      </c>
      <c r="D1240" s="7" t="s">
        <v>2682</v>
      </c>
      <c r="E1240" s="7" t="s">
        <v>6724</v>
      </c>
      <c r="F1240" s="7" t="s">
        <v>4062</v>
      </c>
      <c r="G1240" s="7" t="s">
        <v>26</v>
      </c>
      <c r="H1240" s="6">
        <v>5</v>
      </c>
      <c r="I1240" s="6">
        <v>49</v>
      </c>
    </row>
    <row r="1241" spans="1:9">
      <c r="A1241" s="6">
        <v>385</v>
      </c>
      <c r="B1241" s="7" t="s">
        <v>22</v>
      </c>
      <c r="C1241" s="6">
        <v>14990</v>
      </c>
      <c r="D1241" s="7" t="s">
        <v>6901</v>
      </c>
      <c r="E1241" s="7" t="s">
        <v>6902</v>
      </c>
      <c r="F1241" s="7" t="s">
        <v>6903</v>
      </c>
      <c r="G1241" s="7" t="s">
        <v>36</v>
      </c>
      <c r="H1241" s="6">
        <v>2</v>
      </c>
      <c r="I1241" s="6">
        <v>102</v>
      </c>
    </row>
    <row r="1242" spans="1:9">
      <c r="A1242" s="6">
        <v>385</v>
      </c>
      <c r="B1242" s="7" t="s">
        <v>22</v>
      </c>
      <c r="C1242" s="6">
        <v>17283</v>
      </c>
      <c r="D1242" s="7" t="s">
        <v>6904</v>
      </c>
      <c r="E1242" s="7" t="s">
        <v>6683</v>
      </c>
      <c r="F1242" s="7" t="s">
        <v>5464</v>
      </c>
      <c r="G1242" s="7" t="s">
        <v>26</v>
      </c>
      <c r="H1242" s="6">
        <v>7</v>
      </c>
      <c r="I1242" s="6">
        <v>34.7</v>
      </c>
    </row>
    <row r="1243" spans="1:9">
      <c r="A1243" s="6">
        <v>385</v>
      </c>
      <c r="B1243" s="7" t="s">
        <v>22</v>
      </c>
      <c r="C1243" s="6">
        <v>14684</v>
      </c>
      <c r="D1243" s="7" t="s">
        <v>6905</v>
      </c>
      <c r="E1243" s="7" t="s">
        <v>6906</v>
      </c>
      <c r="F1243" s="7" t="s">
        <v>3271</v>
      </c>
      <c r="G1243" s="7" t="s">
        <v>26</v>
      </c>
      <c r="H1243" s="6">
        <v>3</v>
      </c>
      <c r="I1243" s="6">
        <v>78.66</v>
      </c>
    </row>
    <row r="1244" spans="1:9">
      <c r="A1244" s="6">
        <v>385</v>
      </c>
      <c r="B1244" s="7" t="s">
        <v>22</v>
      </c>
      <c r="C1244" s="6">
        <v>144502</v>
      </c>
      <c r="D1244" s="7" t="s">
        <v>6907</v>
      </c>
      <c r="E1244" s="7" t="s">
        <v>6908</v>
      </c>
      <c r="F1244" s="7" t="s">
        <v>4491</v>
      </c>
      <c r="G1244" s="7" t="s">
        <v>26</v>
      </c>
      <c r="H1244" s="6">
        <v>18</v>
      </c>
      <c r="I1244" s="6">
        <v>2184.84</v>
      </c>
    </row>
    <row r="1245" spans="1:9">
      <c r="A1245" s="6">
        <v>385</v>
      </c>
      <c r="B1245" s="7" t="s">
        <v>22</v>
      </c>
      <c r="C1245" s="6">
        <v>84099</v>
      </c>
      <c r="D1245" s="7" t="s">
        <v>1273</v>
      </c>
      <c r="E1245" s="7" t="s">
        <v>6909</v>
      </c>
      <c r="F1245" s="7" t="s">
        <v>1275</v>
      </c>
      <c r="G1245" s="7" t="s">
        <v>201</v>
      </c>
      <c r="H1245" s="6">
        <v>20</v>
      </c>
      <c r="I1245" s="6">
        <v>52</v>
      </c>
    </row>
    <row r="1246" spans="1:9">
      <c r="A1246" s="6">
        <v>385</v>
      </c>
      <c r="B1246" s="7" t="s">
        <v>22</v>
      </c>
      <c r="C1246" s="6">
        <v>75479</v>
      </c>
      <c r="D1246" s="7" t="s">
        <v>3062</v>
      </c>
      <c r="E1246" s="7" t="s">
        <v>3156</v>
      </c>
      <c r="F1246" s="7" t="s">
        <v>464</v>
      </c>
      <c r="G1246" s="7" t="s">
        <v>36</v>
      </c>
      <c r="H1246" s="6">
        <v>27</v>
      </c>
      <c r="I1246" s="6">
        <v>410.28</v>
      </c>
    </row>
    <row r="1247" spans="1:9">
      <c r="A1247" s="6">
        <v>385</v>
      </c>
      <c r="B1247" s="7" t="s">
        <v>22</v>
      </c>
      <c r="C1247" s="6">
        <v>83882</v>
      </c>
      <c r="D1247" s="7" t="s">
        <v>4204</v>
      </c>
      <c r="E1247" s="7" t="s">
        <v>6910</v>
      </c>
      <c r="F1247" s="7" t="s">
        <v>4206</v>
      </c>
      <c r="G1247" s="7" t="s">
        <v>61</v>
      </c>
      <c r="H1247" s="6">
        <v>7</v>
      </c>
      <c r="I1247" s="6">
        <v>8.45</v>
      </c>
    </row>
    <row r="1248" spans="1:9">
      <c r="A1248" s="6">
        <v>385</v>
      </c>
      <c r="B1248" s="7" t="s">
        <v>22</v>
      </c>
      <c r="C1248" s="6">
        <v>74557</v>
      </c>
      <c r="D1248" s="7" t="s">
        <v>6228</v>
      </c>
      <c r="E1248" s="7" t="s">
        <v>6890</v>
      </c>
      <c r="F1248" s="7" t="s">
        <v>35</v>
      </c>
      <c r="G1248" s="7" t="s">
        <v>26</v>
      </c>
      <c r="H1248" s="6">
        <v>2</v>
      </c>
      <c r="I1248" s="6">
        <v>21</v>
      </c>
    </row>
    <row r="1249" spans="1:9">
      <c r="A1249" s="6">
        <v>385</v>
      </c>
      <c r="B1249" s="7" t="s">
        <v>22</v>
      </c>
      <c r="C1249" s="6">
        <v>58522</v>
      </c>
      <c r="D1249" s="7" t="s">
        <v>3928</v>
      </c>
      <c r="E1249" s="7" t="s">
        <v>5743</v>
      </c>
      <c r="F1249" s="7" t="s">
        <v>64</v>
      </c>
      <c r="G1249" s="7" t="s">
        <v>26</v>
      </c>
      <c r="H1249" s="6">
        <v>200</v>
      </c>
      <c r="I1249" s="6">
        <v>2360</v>
      </c>
    </row>
    <row r="1250" spans="1:9">
      <c r="A1250" s="6">
        <v>385</v>
      </c>
      <c r="B1250" s="7" t="s">
        <v>22</v>
      </c>
      <c r="C1250" s="6">
        <v>66292</v>
      </c>
      <c r="D1250" s="7" t="s">
        <v>3829</v>
      </c>
      <c r="E1250" s="7" t="s">
        <v>3156</v>
      </c>
      <c r="F1250" s="7" t="s">
        <v>464</v>
      </c>
      <c r="G1250" s="7" t="s">
        <v>36</v>
      </c>
      <c r="H1250" s="6">
        <v>13</v>
      </c>
      <c r="I1250" s="6">
        <v>233.6</v>
      </c>
    </row>
    <row r="1251" spans="1:9">
      <c r="A1251" s="6">
        <v>385</v>
      </c>
      <c r="B1251" s="7" t="s">
        <v>22</v>
      </c>
      <c r="C1251" s="6">
        <v>89706</v>
      </c>
      <c r="D1251" s="7" t="s">
        <v>6911</v>
      </c>
      <c r="E1251" s="7" t="s">
        <v>6361</v>
      </c>
      <c r="F1251" s="7" t="s">
        <v>6912</v>
      </c>
      <c r="G1251" s="7" t="s">
        <v>26</v>
      </c>
      <c r="H1251" s="6">
        <v>45</v>
      </c>
      <c r="I1251" s="6">
        <v>1462.5</v>
      </c>
    </row>
    <row r="1252" spans="1:9">
      <c r="A1252" s="6">
        <v>385</v>
      </c>
      <c r="B1252" s="7" t="s">
        <v>22</v>
      </c>
      <c r="C1252" s="6">
        <v>111902</v>
      </c>
      <c r="D1252" s="7" t="s">
        <v>3461</v>
      </c>
      <c r="E1252" s="7" t="s">
        <v>6913</v>
      </c>
      <c r="F1252" s="7" t="s">
        <v>6914</v>
      </c>
      <c r="G1252" s="7" t="s">
        <v>26</v>
      </c>
      <c r="H1252" s="6">
        <v>16</v>
      </c>
      <c r="I1252" s="6">
        <v>1042.88</v>
      </c>
    </row>
    <row r="1253" spans="1:9">
      <c r="A1253" s="6">
        <v>385</v>
      </c>
      <c r="B1253" s="7" t="s">
        <v>22</v>
      </c>
      <c r="C1253" s="6">
        <v>112475</v>
      </c>
      <c r="D1253" s="7" t="s">
        <v>6915</v>
      </c>
      <c r="E1253" s="7" t="s">
        <v>6916</v>
      </c>
      <c r="F1253" s="7" t="s">
        <v>4287</v>
      </c>
      <c r="G1253" s="7" t="s">
        <v>26</v>
      </c>
      <c r="H1253" s="6">
        <v>13</v>
      </c>
      <c r="I1253" s="6">
        <v>492.12</v>
      </c>
    </row>
    <row r="1254" spans="1:9">
      <c r="A1254" s="6">
        <v>385</v>
      </c>
      <c r="B1254" s="7" t="s">
        <v>22</v>
      </c>
      <c r="C1254" s="6">
        <v>105381</v>
      </c>
      <c r="D1254" s="7" t="s">
        <v>2765</v>
      </c>
      <c r="E1254" s="7" t="s">
        <v>6917</v>
      </c>
      <c r="F1254" s="7" t="s">
        <v>5801</v>
      </c>
      <c r="G1254" s="7" t="s">
        <v>1318</v>
      </c>
      <c r="H1254" s="6">
        <v>83</v>
      </c>
      <c r="I1254" s="6">
        <v>58.1</v>
      </c>
    </row>
    <row r="1255" spans="1:9">
      <c r="A1255" s="6">
        <v>385</v>
      </c>
      <c r="B1255" s="7" t="s">
        <v>22</v>
      </c>
      <c r="C1255" s="6">
        <v>99795</v>
      </c>
      <c r="D1255" s="7" t="s">
        <v>6918</v>
      </c>
      <c r="E1255" s="7" t="s">
        <v>6919</v>
      </c>
      <c r="F1255" s="7" t="s">
        <v>483</v>
      </c>
      <c r="G1255" s="7" t="s">
        <v>36</v>
      </c>
      <c r="H1255" s="6">
        <v>3</v>
      </c>
      <c r="I1255" s="6">
        <v>84.47</v>
      </c>
    </row>
    <row r="1256" spans="1:9">
      <c r="A1256" s="6">
        <v>385</v>
      </c>
      <c r="B1256" s="7" t="s">
        <v>22</v>
      </c>
      <c r="C1256" s="6">
        <v>104876</v>
      </c>
      <c r="D1256" s="7" t="s">
        <v>3005</v>
      </c>
      <c r="E1256" s="7" t="s">
        <v>2123</v>
      </c>
      <c r="F1256" s="7" t="s">
        <v>512</v>
      </c>
      <c r="G1256" s="7" t="s">
        <v>36</v>
      </c>
      <c r="H1256" s="6">
        <v>26</v>
      </c>
      <c r="I1256" s="6">
        <v>370.5</v>
      </c>
    </row>
    <row r="1257" spans="1:9">
      <c r="A1257" s="6">
        <v>385</v>
      </c>
      <c r="B1257" s="7" t="s">
        <v>22</v>
      </c>
      <c r="C1257" s="6">
        <v>1531</v>
      </c>
      <c r="D1257" s="7" t="s">
        <v>4357</v>
      </c>
      <c r="E1257" s="7" t="s">
        <v>6920</v>
      </c>
      <c r="F1257" s="7" t="s">
        <v>64</v>
      </c>
      <c r="G1257" s="7" t="s">
        <v>36</v>
      </c>
      <c r="H1257" s="6">
        <v>7</v>
      </c>
      <c r="I1257" s="6">
        <v>28</v>
      </c>
    </row>
    <row r="1258" spans="1:9">
      <c r="A1258" s="6">
        <v>385</v>
      </c>
      <c r="B1258" s="7" t="s">
        <v>22</v>
      </c>
      <c r="C1258" s="6">
        <v>53834</v>
      </c>
      <c r="D1258" s="7" t="s">
        <v>3597</v>
      </c>
      <c r="E1258" s="7" t="s">
        <v>6127</v>
      </c>
      <c r="F1258" s="7" t="s">
        <v>35</v>
      </c>
      <c r="G1258" s="7" t="s">
        <v>26</v>
      </c>
      <c r="H1258" s="6">
        <v>16</v>
      </c>
      <c r="I1258" s="6">
        <v>72</v>
      </c>
    </row>
    <row r="1259" spans="1:9">
      <c r="A1259" s="6">
        <v>385</v>
      </c>
      <c r="B1259" s="7" t="s">
        <v>22</v>
      </c>
      <c r="C1259" s="6">
        <v>58138</v>
      </c>
      <c r="D1259" s="7" t="s">
        <v>1147</v>
      </c>
      <c r="E1259" s="7" t="s">
        <v>1148</v>
      </c>
      <c r="F1259" s="7" t="s">
        <v>3424</v>
      </c>
      <c r="G1259" s="7" t="s">
        <v>36</v>
      </c>
      <c r="H1259" s="6">
        <v>2</v>
      </c>
      <c r="I1259" s="6">
        <v>7.8</v>
      </c>
    </row>
    <row r="1260" spans="1:9">
      <c r="A1260" s="6">
        <v>385</v>
      </c>
      <c r="B1260" s="7" t="s">
        <v>22</v>
      </c>
      <c r="C1260" s="6">
        <v>49089</v>
      </c>
      <c r="D1260" s="7" t="s">
        <v>5516</v>
      </c>
      <c r="E1260" s="7" t="s">
        <v>6921</v>
      </c>
      <c r="F1260" s="7" t="s">
        <v>35</v>
      </c>
      <c r="G1260" s="7" t="s">
        <v>26</v>
      </c>
      <c r="H1260" s="6">
        <v>7</v>
      </c>
      <c r="I1260" s="6">
        <v>35</v>
      </c>
    </row>
    <row r="1261" spans="1:9">
      <c r="A1261" s="6">
        <v>385</v>
      </c>
      <c r="B1261" s="7" t="s">
        <v>22</v>
      </c>
      <c r="C1261" s="6">
        <v>44022</v>
      </c>
      <c r="D1261" s="7" t="s">
        <v>2627</v>
      </c>
      <c r="E1261" s="7" t="s">
        <v>6922</v>
      </c>
      <c r="F1261" s="7" t="s">
        <v>85</v>
      </c>
      <c r="G1261" s="7" t="s">
        <v>36</v>
      </c>
      <c r="H1261" s="6">
        <v>6</v>
      </c>
      <c r="I1261" s="6">
        <v>134.4</v>
      </c>
    </row>
    <row r="1262" spans="1:9">
      <c r="A1262" s="6">
        <v>385</v>
      </c>
      <c r="B1262" s="7" t="s">
        <v>22</v>
      </c>
      <c r="C1262" s="6">
        <v>47132</v>
      </c>
      <c r="D1262" s="7" t="s">
        <v>5229</v>
      </c>
      <c r="E1262" s="7" t="s">
        <v>6923</v>
      </c>
      <c r="F1262" s="7" t="s">
        <v>4756</v>
      </c>
      <c r="G1262" s="7" t="s">
        <v>26</v>
      </c>
      <c r="H1262" s="6">
        <v>18</v>
      </c>
      <c r="I1262" s="6">
        <v>1147.5</v>
      </c>
    </row>
    <row r="1263" spans="1:9">
      <c r="A1263" s="6">
        <v>385</v>
      </c>
      <c r="B1263" s="7" t="s">
        <v>22</v>
      </c>
      <c r="C1263" s="6">
        <v>59169</v>
      </c>
      <c r="D1263" s="7" t="s">
        <v>4258</v>
      </c>
      <c r="E1263" s="7" t="s">
        <v>6924</v>
      </c>
      <c r="F1263" s="7" t="s">
        <v>4260</v>
      </c>
      <c r="G1263" s="7" t="s">
        <v>4232</v>
      </c>
      <c r="H1263" s="6">
        <v>120</v>
      </c>
      <c r="I1263" s="6">
        <v>1500</v>
      </c>
    </row>
    <row r="1264" spans="1:9">
      <c r="A1264" s="6">
        <v>385</v>
      </c>
      <c r="B1264" s="7" t="s">
        <v>22</v>
      </c>
      <c r="C1264" s="6">
        <v>74216</v>
      </c>
      <c r="D1264" s="7" t="s">
        <v>6925</v>
      </c>
      <c r="E1264" s="7" t="s">
        <v>4218</v>
      </c>
      <c r="F1264" s="7" t="s">
        <v>346</v>
      </c>
      <c r="G1264" s="7" t="s">
        <v>61</v>
      </c>
      <c r="H1264" s="6">
        <v>6</v>
      </c>
      <c r="I1264" s="6">
        <v>115.85</v>
      </c>
    </row>
    <row r="1265" spans="1:9">
      <c r="A1265" s="6">
        <v>385</v>
      </c>
      <c r="B1265" s="7" t="s">
        <v>22</v>
      </c>
      <c r="C1265" s="6">
        <v>82219</v>
      </c>
      <c r="D1265" s="7" t="s">
        <v>5524</v>
      </c>
      <c r="E1265" s="7" t="s">
        <v>4268</v>
      </c>
      <c r="F1265" s="7" t="s">
        <v>464</v>
      </c>
      <c r="G1265" s="7" t="s">
        <v>61</v>
      </c>
      <c r="H1265" s="6">
        <v>22</v>
      </c>
      <c r="I1265" s="6">
        <v>450.48</v>
      </c>
    </row>
    <row r="1266" spans="1:9">
      <c r="A1266" s="6">
        <v>385</v>
      </c>
      <c r="B1266" s="7" t="s">
        <v>22</v>
      </c>
      <c r="C1266" s="6">
        <v>66158</v>
      </c>
      <c r="D1266" s="7" t="s">
        <v>6926</v>
      </c>
      <c r="E1266" s="7" t="s">
        <v>6927</v>
      </c>
      <c r="F1266" s="7" t="s">
        <v>4056</v>
      </c>
      <c r="G1266" s="7" t="s">
        <v>61</v>
      </c>
      <c r="H1266" s="6">
        <v>3</v>
      </c>
      <c r="I1266" s="6">
        <v>53.1</v>
      </c>
    </row>
    <row r="1267" spans="1:9">
      <c r="A1267" s="6">
        <v>385</v>
      </c>
      <c r="B1267" s="7" t="s">
        <v>22</v>
      </c>
      <c r="C1267" s="6">
        <v>62982</v>
      </c>
      <c r="D1267" s="7" t="s">
        <v>6928</v>
      </c>
      <c r="E1267" s="7" t="s">
        <v>6929</v>
      </c>
      <c r="F1267" s="7" t="s">
        <v>5816</v>
      </c>
      <c r="G1267" s="7" t="s">
        <v>36</v>
      </c>
      <c r="H1267" s="6">
        <v>38</v>
      </c>
      <c r="I1267" s="6">
        <v>2425.92</v>
      </c>
    </row>
    <row r="1268" spans="1:9">
      <c r="A1268" s="6">
        <v>385</v>
      </c>
      <c r="B1268" s="7" t="s">
        <v>22</v>
      </c>
      <c r="C1268" s="6">
        <v>63466</v>
      </c>
      <c r="D1268" s="7" t="s">
        <v>6930</v>
      </c>
      <c r="E1268" s="7" t="s">
        <v>6931</v>
      </c>
      <c r="F1268" s="7" t="s">
        <v>250</v>
      </c>
      <c r="G1268" s="7" t="s">
        <v>26</v>
      </c>
      <c r="H1268" s="6">
        <v>28</v>
      </c>
      <c r="I1268" s="6">
        <v>434</v>
      </c>
    </row>
    <row r="1269" spans="1:9">
      <c r="A1269" s="6">
        <v>385</v>
      </c>
      <c r="B1269" s="7" t="s">
        <v>22</v>
      </c>
      <c r="C1269" s="6">
        <v>19398</v>
      </c>
      <c r="D1269" s="7" t="s">
        <v>3365</v>
      </c>
      <c r="E1269" s="7" t="s">
        <v>6932</v>
      </c>
      <c r="F1269" s="7" t="s">
        <v>3366</v>
      </c>
      <c r="G1269" s="7" t="s">
        <v>26</v>
      </c>
      <c r="H1269" s="6">
        <v>44</v>
      </c>
      <c r="I1269" s="6">
        <v>1836.12</v>
      </c>
    </row>
    <row r="1270" spans="1:9">
      <c r="A1270" s="6">
        <v>385</v>
      </c>
      <c r="B1270" s="7" t="s">
        <v>22</v>
      </c>
      <c r="C1270" s="6">
        <v>19946</v>
      </c>
      <c r="D1270" s="7" t="s">
        <v>6933</v>
      </c>
      <c r="E1270" s="7" t="s">
        <v>6934</v>
      </c>
      <c r="F1270" s="7" t="s">
        <v>1807</v>
      </c>
      <c r="G1270" s="7" t="s">
        <v>26</v>
      </c>
      <c r="H1270" s="6">
        <v>18</v>
      </c>
      <c r="I1270" s="6">
        <v>426.42</v>
      </c>
    </row>
    <row r="1271" spans="1:9">
      <c r="A1271" s="6">
        <v>385</v>
      </c>
      <c r="B1271" s="7" t="s">
        <v>22</v>
      </c>
      <c r="C1271" s="6">
        <v>19245</v>
      </c>
      <c r="D1271" s="7" t="s">
        <v>4496</v>
      </c>
      <c r="E1271" s="7" t="s">
        <v>6935</v>
      </c>
      <c r="F1271" s="7" t="s">
        <v>3271</v>
      </c>
      <c r="G1271" s="7" t="s">
        <v>26</v>
      </c>
      <c r="H1271" s="6">
        <v>2</v>
      </c>
      <c r="I1271" s="6">
        <v>64.2</v>
      </c>
    </row>
    <row r="1272" spans="1:9">
      <c r="A1272" s="6">
        <v>385</v>
      </c>
      <c r="B1272" s="7" t="s">
        <v>22</v>
      </c>
      <c r="C1272" s="6">
        <v>16141</v>
      </c>
      <c r="D1272" s="7" t="s">
        <v>4122</v>
      </c>
      <c r="E1272" s="7" t="s">
        <v>6936</v>
      </c>
      <c r="F1272" s="7" t="s">
        <v>4123</v>
      </c>
      <c r="G1272" s="7" t="s">
        <v>36</v>
      </c>
      <c r="H1272" s="6">
        <v>10</v>
      </c>
      <c r="I1272" s="6">
        <v>55</v>
      </c>
    </row>
    <row r="1273" spans="1:9">
      <c r="A1273" s="6">
        <v>385</v>
      </c>
      <c r="B1273" s="7" t="s">
        <v>22</v>
      </c>
      <c r="C1273" s="6">
        <v>17313</v>
      </c>
      <c r="D1273" s="7" t="s">
        <v>6937</v>
      </c>
      <c r="E1273" s="7" t="s">
        <v>6938</v>
      </c>
      <c r="F1273" s="7" t="s">
        <v>2196</v>
      </c>
      <c r="G1273" s="7" t="s">
        <v>26</v>
      </c>
      <c r="H1273" s="6">
        <v>55</v>
      </c>
      <c r="I1273" s="6">
        <v>3301.65</v>
      </c>
    </row>
    <row r="1274" spans="1:9">
      <c r="A1274" s="6">
        <v>385</v>
      </c>
      <c r="B1274" s="7" t="s">
        <v>22</v>
      </c>
      <c r="C1274" s="6">
        <v>20288</v>
      </c>
      <c r="D1274" s="7" t="s">
        <v>4037</v>
      </c>
      <c r="E1274" s="7" t="s">
        <v>6939</v>
      </c>
      <c r="F1274" s="7" t="s">
        <v>4039</v>
      </c>
      <c r="G1274" s="7" t="s">
        <v>26</v>
      </c>
      <c r="H1274" s="6">
        <v>14</v>
      </c>
      <c r="I1274" s="6">
        <v>35</v>
      </c>
    </row>
    <row r="1275" spans="1:9">
      <c r="A1275" s="6">
        <v>385</v>
      </c>
      <c r="B1275" s="7" t="s">
        <v>22</v>
      </c>
      <c r="C1275" s="6">
        <v>38929</v>
      </c>
      <c r="D1275" s="7" t="s">
        <v>6940</v>
      </c>
      <c r="E1275" s="7" t="s">
        <v>6941</v>
      </c>
      <c r="F1275" s="7" t="s">
        <v>6252</v>
      </c>
      <c r="G1275" s="7" t="s">
        <v>26</v>
      </c>
      <c r="H1275" s="6">
        <v>23</v>
      </c>
      <c r="I1275" s="6">
        <v>714.84</v>
      </c>
    </row>
    <row r="1276" spans="1:9">
      <c r="A1276" s="6">
        <v>385</v>
      </c>
      <c r="B1276" s="7" t="s">
        <v>22</v>
      </c>
      <c r="C1276" s="6">
        <v>42767</v>
      </c>
      <c r="D1276" s="7" t="s">
        <v>3580</v>
      </c>
      <c r="E1276" s="7" t="s">
        <v>6942</v>
      </c>
      <c r="F1276" s="7" t="s">
        <v>3582</v>
      </c>
      <c r="G1276" s="7" t="s">
        <v>26</v>
      </c>
      <c r="H1276" s="6">
        <v>36</v>
      </c>
      <c r="I1276" s="6">
        <v>806.76</v>
      </c>
    </row>
    <row r="1277" spans="1:9">
      <c r="A1277" s="6">
        <v>385</v>
      </c>
      <c r="B1277" s="7" t="s">
        <v>22</v>
      </c>
      <c r="C1277" s="6">
        <v>38449</v>
      </c>
      <c r="D1277" s="7" t="s">
        <v>519</v>
      </c>
      <c r="E1277" s="7" t="s">
        <v>301</v>
      </c>
      <c r="F1277" s="7" t="s">
        <v>3163</v>
      </c>
      <c r="G1277" s="7" t="s">
        <v>36</v>
      </c>
      <c r="H1277" s="6">
        <v>37</v>
      </c>
      <c r="I1277" s="6">
        <v>93.05</v>
      </c>
    </row>
    <row r="1278" spans="1:9">
      <c r="A1278" s="6">
        <v>385</v>
      </c>
      <c r="B1278" s="7" t="s">
        <v>22</v>
      </c>
      <c r="C1278" s="6">
        <v>21692</v>
      </c>
      <c r="D1278" s="7" t="s">
        <v>1225</v>
      </c>
      <c r="E1278" s="7" t="s">
        <v>5654</v>
      </c>
      <c r="F1278" s="7" t="s">
        <v>1227</v>
      </c>
      <c r="G1278" s="7" t="s">
        <v>26</v>
      </c>
      <c r="H1278" s="6">
        <v>10</v>
      </c>
      <c r="I1278" s="6">
        <v>180</v>
      </c>
    </row>
    <row r="1279" spans="1:9">
      <c r="A1279" s="6">
        <v>385</v>
      </c>
      <c r="B1279" s="7" t="s">
        <v>22</v>
      </c>
      <c r="C1279" s="6">
        <v>31165</v>
      </c>
      <c r="D1279" s="7" t="s">
        <v>2347</v>
      </c>
      <c r="E1279" s="7" t="s">
        <v>6943</v>
      </c>
      <c r="F1279" s="7" t="s">
        <v>2349</v>
      </c>
      <c r="G1279" s="7" t="s">
        <v>26</v>
      </c>
      <c r="H1279" s="6">
        <v>36</v>
      </c>
      <c r="I1279" s="6">
        <v>223.92</v>
      </c>
    </row>
    <row r="1280" spans="1:9">
      <c r="A1280" s="6">
        <v>385</v>
      </c>
      <c r="B1280" s="7" t="s">
        <v>22</v>
      </c>
      <c r="C1280" s="6">
        <v>97099</v>
      </c>
      <c r="D1280" s="7" t="s">
        <v>3349</v>
      </c>
      <c r="E1280" s="7" t="s">
        <v>3350</v>
      </c>
      <c r="F1280" s="7" t="s">
        <v>837</v>
      </c>
      <c r="G1280" s="7" t="s">
        <v>61</v>
      </c>
      <c r="H1280" s="6">
        <v>1</v>
      </c>
      <c r="I1280" s="6">
        <v>32.64</v>
      </c>
    </row>
    <row r="1281" spans="1:9">
      <c r="A1281" s="6">
        <v>385</v>
      </c>
      <c r="B1281" s="7" t="s">
        <v>22</v>
      </c>
      <c r="C1281" s="6">
        <v>154580</v>
      </c>
      <c r="D1281" s="7" t="s">
        <v>6944</v>
      </c>
      <c r="E1281" s="7" t="s">
        <v>6945</v>
      </c>
      <c r="F1281" s="7" t="s">
        <v>5503</v>
      </c>
      <c r="G1281" s="7" t="s">
        <v>26</v>
      </c>
      <c r="H1281" s="6">
        <v>5</v>
      </c>
      <c r="I1281" s="6">
        <v>74.5</v>
      </c>
    </row>
    <row r="1282" spans="1:9">
      <c r="A1282" s="6">
        <v>385</v>
      </c>
      <c r="B1282" s="7" t="s">
        <v>22</v>
      </c>
      <c r="C1282" s="6">
        <v>154582</v>
      </c>
      <c r="D1282" s="7" t="s">
        <v>4865</v>
      </c>
      <c r="E1282" s="7" t="s">
        <v>6946</v>
      </c>
      <c r="F1282" s="7" t="s">
        <v>5503</v>
      </c>
      <c r="G1282" s="7" t="s">
        <v>26</v>
      </c>
      <c r="H1282" s="6">
        <v>5</v>
      </c>
      <c r="I1282" s="6">
        <v>45</v>
      </c>
    </row>
    <row r="1283" spans="1:9">
      <c r="A1283" s="6">
        <v>385</v>
      </c>
      <c r="B1283" s="7" t="s">
        <v>22</v>
      </c>
      <c r="C1283" s="6">
        <v>154574</v>
      </c>
      <c r="D1283" s="7" t="s">
        <v>5504</v>
      </c>
      <c r="E1283" s="7" t="s">
        <v>6947</v>
      </c>
      <c r="F1283" s="7" t="s">
        <v>5503</v>
      </c>
      <c r="G1283" s="7" t="s">
        <v>26</v>
      </c>
      <c r="H1283" s="6">
        <v>6</v>
      </c>
      <c r="I1283" s="6">
        <v>44.4</v>
      </c>
    </row>
    <row r="1284" spans="1:9">
      <c r="A1284" s="6">
        <v>385</v>
      </c>
      <c r="B1284" s="7" t="s">
        <v>22</v>
      </c>
      <c r="C1284" s="6">
        <v>141815</v>
      </c>
      <c r="D1284" s="7" t="s">
        <v>2650</v>
      </c>
      <c r="E1284" s="7" t="s">
        <v>700</v>
      </c>
      <c r="F1284" s="7" t="s">
        <v>6948</v>
      </c>
      <c r="G1284" s="7" t="s">
        <v>61</v>
      </c>
      <c r="H1284" s="6">
        <v>29</v>
      </c>
      <c r="I1284" s="6">
        <v>733.7</v>
      </c>
    </row>
    <row r="1285" spans="1:9">
      <c r="A1285" s="6">
        <v>385</v>
      </c>
      <c r="B1285" s="7" t="s">
        <v>22</v>
      </c>
      <c r="C1285" s="6">
        <v>9908369</v>
      </c>
      <c r="D1285" s="7" t="s">
        <v>6949</v>
      </c>
      <c r="E1285" s="7" t="s">
        <v>5611</v>
      </c>
      <c r="F1285" s="7" t="s">
        <v>5611</v>
      </c>
      <c r="G1285" s="7" t="s">
        <v>1277</v>
      </c>
      <c r="H1285" s="6">
        <v>726</v>
      </c>
      <c r="I1285" s="6" t="s">
        <v>5611</v>
      </c>
    </row>
    <row r="1286" spans="1:9">
      <c r="A1286" s="6">
        <v>385</v>
      </c>
      <c r="B1286" s="7" t="s">
        <v>22</v>
      </c>
      <c r="C1286" s="6">
        <v>99543</v>
      </c>
      <c r="D1286" s="7" t="s">
        <v>3916</v>
      </c>
      <c r="E1286" s="7" t="s">
        <v>6950</v>
      </c>
      <c r="F1286" s="7" t="s">
        <v>2675</v>
      </c>
      <c r="G1286" s="7" t="s">
        <v>26</v>
      </c>
      <c r="H1286" s="6">
        <v>1</v>
      </c>
      <c r="I1286" s="6">
        <v>56.4</v>
      </c>
    </row>
    <row r="1287" spans="1:9">
      <c r="A1287" s="6">
        <v>385</v>
      </c>
      <c r="B1287" s="7" t="s">
        <v>22</v>
      </c>
      <c r="C1287" s="6">
        <v>1333</v>
      </c>
      <c r="D1287" s="7" t="s">
        <v>1630</v>
      </c>
      <c r="E1287" s="7" t="s">
        <v>5512</v>
      </c>
      <c r="F1287" s="7" t="s">
        <v>235</v>
      </c>
      <c r="G1287" s="7" t="s">
        <v>36</v>
      </c>
      <c r="H1287" s="6">
        <v>30</v>
      </c>
      <c r="I1287" s="6">
        <v>192</v>
      </c>
    </row>
    <row r="1288" spans="1:9">
      <c r="A1288" s="6">
        <v>385</v>
      </c>
      <c r="B1288" s="7" t="s">
        <v>22</v>
      </c>
      <c r="C1288" s="6">
        <v>1408</v>
      </c>
      <c r="D1288" s="7" t="s">
        <v>2668</v>
      </c>
      <c r="E1288" s="7" t="s">
        <v>6695</v>
      </c>
      <c r="F1288" s="7" t="s">
        <v>76</v>
      </c>
      <c r="G1288" s="7" t="s">
        <v>26</v>
      </c>
      <c r="H1288" s="6">
        <v>20</v>
      </c>
      <c r="I1288" s="6">
        <v>77</v>
      </c>
    </row>
    <row r="1289" spans="1:9">
      <c r="A1289" s="6">
        <v>385</v>
      </c>
      <c r="B1289" s="7" t="s">
        <v>22</v>
      </c>
      <c r="C1289" s="6">
        <v>1299</v>
      </c>
      <c r="D1289" s="7" t="s">
        <v>1354</v>
      </c>
      <c r="E1289" s="7" t="s">
        <v>5512</v>
      </c>
      <c r="F1289" s="7" t="s">
        <v>715</v>
      </c>
      <c r="G1289" s="7" t="s">
        <v>26</v>
      </c>
      <c r="H1289" s="6">
        <v>4</v>
      </c>
      <c r="I1289" s="6">
        <v>35.76</v>
      </c>
    </row>
    <row r="1290" spans="1:9">
      <c r="A1290" s="6">
        <v>385</v>
      </c>
      <c r="B1290" s="7" t="s">
        <v>22</v>
      </c>
      <c r="C1290" s="6">
        <v>49804</v>
      </c>
      <c r="D1290" s="7" t="s">
        <v>6951</v>
      </c>
      <c r="E1290" s="7" t="s">
        <v>6952</v>
      </c>
      <c r="F1290" s="7" t="s">
        <v>6953</v>
      </c>
      <c r="G1290" s="7" t="s">
        <v>26</v>
      </c>
      <c r="H1290" s="6">
        <v>3</v>
      </c>
      <c r="I1290" s="6">
        <v>71.94</v>
      </c>
    </row>
    <row r="1291" spans="1:9">
      <c r="A1291" s="6">
        <v>385</v>
      </c>
      <c r="B1291" s="7" t="s">
        <v>22</v>
      </c>
      <c r="C1291" s="6">
        <v>286</v>
      </c>
      <c r="D1291" s="7" t="s">
        <v>6954</v>
      </c>
      <c r="E1291" s="7" t="s">
        <v>5775</v>
      </c>
      <c r="F1291" s="7" t="s">
        <v>168</v>
      </c>
      <c r="G1291" s="7" t="s">
        <v>26</v>
      </c>
      <c r="H1291" s="6">
        <v>10</v>
      </c>
      <c r="I1291" s="6">
        <v>46</v>
      </c>
    </row>
    <row r="1292" spans="1:9">
      <c r="A1292" s="6">
        <v>385</v>
      </c>
      <c r="B1292" s="7" t="s">
        <v>22</v>
      </c>
      <c r="C1292" s="6">
        <v>115733</v>
      </c>
      <c r="D1292" s="7" t="s">
        <v>3435</v>
      </c>
      <c r="E1292" s="7" t="s">
        <v>3436</v>
      </c>
      <c r="F1292" s="7" t="s">
        <v>3437</v>
      </c>
      <c r="G1292" s="7" t="s">
        <v>26</v>
      </c>
      <c r="H1292" s="6">
        <v>80</v>
      </c>
      <c r="I1292" s="6">
        <v>36800</v>
      </c>
    </row>
    <row r="1293" spans="1:9">
      <c r="A1293" s="6">
        <v>385</v>
      </c>
      <c r="B1293" s="7" t="s">
        <v>22</v>
      </c>
      <c r="C1293" s="6">
        <v>115815</v>
      </c>
      <c r="D1293" s="7" t="s">
        <v>2446</v>
      </c>
      <c r="E1293" s="7" t="s">
        <v>4272</v>
      </c>
      <c r="F1293" s="7" t="s">
        <v>632</v>
      </c>
      <c r="G1293" s="7" t="s">
        <v>36</v>
      </c>
      <c r="H1293" s="6">
        <v>8</v>
      </c>
      <c r="I1293" s="6">
        <v>148</v>
      </c>
    </row>
    <row r="1294" spans="1:9">
      <c r="A1294" s="6">
        <v>385</v>
      </c>
      <c r="B1294" s="7" t="s">
        <v>22</v>
      </c>
      <c r="C1294" s="6">
        <v>107426</v>
      </c>
      <c r="D1294" s="7" t="s">
        <v>6955</v>
      </c>
      <c r="E1294" s="7" t="s">
        <v>6956</v>
      </c>
      <c r="F1294" s="7" t="s">
        <v>405</v>
      </c>
      <c r="G1294" s="7" t="s">
        <v>36</v>
      </c>
      <c r="H1294" s="6">
        <v>18</v>
      </c>
      <c r="I1294" s="6">
        <v>225</v>
      </c>
    </row>
    <row r="1295" spans="1:9">
      <c r="A1295" s="6">
        <v>385</v>
      </c>
      <c r="B1295" s="7" t="s">
        <v>22</v>
      </c>
      <c r="C1295" s="6">
        <v>99138</v>
      </c>
      <c r="D1295" s="7" t="s">
        <v>5852</v>
      </c>
      <c r="E1295" s="7" t="s">
        <v>6957</v>
      </c>
      <c r="F1295" s="7" t="s">
        <v>6958</v>
      </c>
      <c r="G1295" s="7" t="s">
        <v>26</v>
      </c>
      <c r="H1295" s="6">
        <v>1</v>
      </c>
      <c r="I1295" s="6">
        <v>38.5</v>
      </c>
    </row>
    <row r="1296" spans="1:9">
      <c r="A1296" s="6">
        <v>385</v>
      </c>
      <c r="B1296" s="7" t="s">
        <v>22</v>
      </c>
      <c r="C1296" s="6">
        <v>101034</v>
      </c>
      <c r="D1296" s="7" t="s">
        <v>6959</v>
      </c>
      <c r="E1296" s="7" t="s">
        <v>6960</v>
      </c>
      <c r="F1296" s="7" t="s">
        <v>955</v>
      </c>
      <c r="G1296" s="7" t="s">
        <v>26</v>
      </c>
      <c r="H1296" s="6">
        <v>46</v>
      </c>
      <c r="I1296" s="6">
        <v>271.32</v>
      </c>
    </row>
    <row r="1297" spans="1:9">
      <c r="A1297" s="6">
        <v>385</v>
      </c>
      <c r="B1297" s="7" t="s">
        <v>22</v>
      </c>
      <c r="C1297" s="6">
        <v>131482</v>
      </c>
      <c r="D1297" s="7" t="s">
        <v>4201</v>
      </c>
      <c r="E1297" s="7" t="s">
        <v>136</v>
      </c>
      <c r="F1297" s="7" t="s">
        <v>137</v>
      </c>
      <c r="G1297" s="7" t="s">
        <v>61</v>
      </c>
      <c r="H1297" s="6">
        <v>1</v>
      </c>
      <c r="I1297" s="6">
        <v>11</v>
      </c>
    </row>
    <row r="1298" spans="1:9">
      <c r="A1298" s="6">
        <v>385</v>
      </c>
      <c r="B1298" s="7" t="s">
        <v>22</v>
      </c>
      <c r="C1298" s="6">
        <v>151216</v>
      </c>
      <c r="D1298" s="7" t="s">
        <v>6961</v>
      </c>
      <c r="E1298" s="7" t="s">
        <v>5705</v>
      </c>
      <c r="F1298" s="7" t="s">
        <v>3038</v>
      </c>
      <c r="G1298" s="7" t="s">
        <v>36</v>
      </c>
      <c r="H1298" s="6">
        <v>21</v>
      </c>
      <c r="I1298" s="6">
        <v>105</v>
      </c>
    </row>
    <row r="1299" spans="1:9">
      <c r="A1299" s="6">
        <v>385</v>
      </c>
      <c r="B1299" s="7" t="s">
        <v>22</v>
      </c>
      <c r="C1299" s="6">
        <v>49939</v>
      </c>
      <c r="D1299" s="7" t="s">
        <v>3768</v>
      </c>
      <c r="E1299" s="7" t="s">
        <v>6962</v>
      </c>
      <c r="F1299" s="7" t="s">
        <v>64</v>
      </c>
      <c r="G1299" s="7" t="s">
        <v>26</v>
      </c>
      <c r="H1299" s="6">
        <v>144</v>
      </c>
      <c r="I1299" s="6">
        <v>3369.6</v>
      </c>
    </row>
    <row r="1300" spans="1:9">
      <c r="A1300" s="6">
        <v>385</v>
      </c>
      <c r="B1300" s="7" t="s">
        <v>22</v>
      </c>
      <c r="C1300" s="6">
        <v>144423</v>
      </c>
      <c r="D1300" s="7" t="s">
        <v>612</v>
      </c>
      <c r="E1300" s="7" t="s">
        <v>6963</v>
      </c>
      <c r="F1300" s="7" t="s">
        <v>705</v>
      </c>
      <c r="G1300" s="7" t="s">
        <v>26</v>
      </c>
      <c r="H1300" s="6">
        <v>80</v>
      </c>
      <c r="I1300" s="6">
        <v>640</v>
      </c>
    </row>
    <row r="1301" spans="1:9">
      <c r="A1301" s="6">
        <v>385</v>
      </c>
      <c r="B1301" s="7" t="s">
        <v>22</v>
      </c>
      <c r="C1301" s="6">
        <v>136604</v>
      </c>
      <c r="D1301" s="7" t="s">
        <v>4265</v>
      </c>
      <c r="E1301" s="7" t="s">
        <v>6964</v>
      </c>
      <c r="F1301" s="7" t="s">
        <v>3276</v>
      </c>
      <c r="G1301" s="7" t="s">
        <v>26</v>
      </c>
      <c r="H1301" s="6">
        <v>4</v>
      </c>
      <c r="I1301" s="6">
        <v>15.4</v>
      </c>
    </row>
    <row r="1302" spans="1:9">
      <c r="A1302" s="6">
        <v>385</v>
      </c>
      <c r="B1302" s="7" t="s">
        <v>22</v>
      </c>
      <c r="C1302" s="6">
        <v>144142</v>
      </c>
      <c r="D1302" s="7" t="s">
        <v>6397</v>
      </c>
      <c r="E1302" s="7" t="s">
        <v>6965</v>
      </c>
      <c r="F1302" s="7" t="s">
        <v>2712</v>
      </c>
      <c r="G1302" s="7" t="s">
        <v>26</v>
      </c>
      <c r="H1302" s="6">
        <v>4</v>
      </c>
      <c r="I1302" s="6">
        <v>218.4</v>
      </c>
    </row>
    <row r="1303" spans="1:9">
      <c r="A1303" s="6">
        <v>385</v>
      </c>
      <c r="B1303" s="7" t="s">
        <v>22</v>
      </c>
      <c r="C1303" s="6">
        <v>31904</v>
      </c>
      <c r="D1303" s="7" t="s">
        <v>4229</v>
      </c>
      <c r="E1303" s="7" t="s">
        <v>6966</v>
      </c>
      <c r="F1303" s="7" t="s">
        <v>235</v>
      </c>
      <c r="G1303" s="7" t="s">
        <v>26</v>
      </c>
      <c r="H1303" s="6">
        <v>6</v>
      </c>
      <c r="I1303" s="6">
        <v>72</v>
      </c>
    </row>
    <row r="1304" spans="1:9">
      <c r="A1304" s="6">
        <v>385</v>
      </c>
      <c r="B1304" s="7" t="s">
        <v>22</v>
      </c>
      <c r="C1304" s="6">
        <v>75270</v>
      </c>
      <c r="D1304" s="7" t="s">
        <v>3740</v>
      </c>
      <c r="E1304" s="7" t="s">
        <v>5765</v>
      </c>
      <c r="F1304" s="7" t="s">
        <v>6967</v>
      </c>
      <c r="G1304" s="7" t="s">
        <v>26</v>
      </c>
      <c r="H1304" s="6">
        <v>7</v>
      </c>
      <c r="I1304" s="6">
        <v>45.5</v>
      </c>
    </row>
    <row r="1305" spans="1:9">
      <c r="A1305" s="6">
        <v>385</v>
      </c>
      <c r="B1305" s="7" t="s">
        <v>22</v>
      </c>
      <c r="C1305" s="6">
        <v>2329</v>
      </c>
      <c r="D1305" s="7" t="s">
        <v>3606</v>
      </c>
      <c r="E1305" s="7" t="s">
        <v>6323</v>
      </c>
      <c r="F1305" s="7" t="s">
        <v>64</v>
      </c>
      <c r="G1305" s="7" t="s">
        <v>26</v>
      </c>
      <c r="H1305" s="6">
        <v>3</v>
      </c>
      <c r="I1305" s="6">
        <v>12.6</v>
      </c>
    </row>
    <row r="1306" spans="1:9">
      <c r="A1306" s="6">
        <v>385</v>
      </c>
      <c r="B1306" s="7" t="s">
        <v>22</v>
      </c>
      <c r="C1306" s="6">
        <v>27910</v>
      </c>
      <c r="D1306" s="7" t="s">
        <v>3889</v>
      </c>
      <c r="E1306" s="7" t="s">
        <v>5511</v>
      </c>
      <c r="F1306" s="7" t="s">
        <v>76</v>
      </c>
      <c r="G1306" s="7" t="s">
        <v>26</v>
      </c>
      <c r="H1306" s="6">
        <v>8</v>
      </c>
      <c r="I1306" s="6">
        <v>85.76</v>
      </c>
    </row>
    <row r="1307" spans="1:9">
      <c r="A1307" s="6">
        <v>385</v>
      </c>
      <c r="B1307" s="7" t="s">
        <v>22</v>
      </c>
      <c r="C1307" s="6">
        <v>22605</v>
      </c>
      <c r="D1307" s="7" t="s">
        <v>6968</v>
      </c>
      <c r="E1307" s="7" t="s">
        <v>6009</v>
      </c>
      <c r="F1307" s="7" t="s">
        <v>1720</v>
      </c>
      <c r="G1307" s="7" t="s">
        <v>26</v>
      </c>
      <c r="H1307" s="6">
        <v>3</v>
      </c>
      <c r="I1307" s="6">
        <v>83.88</v>
      </c>
    </row>
    <row r="1308" spans="1:9">
      <c r="A1308" s="6">
        <v>385</v>
      </c>
      <c r="B1308" s="7" t="s">
        <v>22</v>
      </c>
      <c r="C1308" s="6">
        <v>95719</v>
      </c>
      <c r="D1308" s="7" t="s">
        <v>6969</v>
      </c>
      <c r="E1308" s="7" t="s">
        <v>6970</v>
      </c>
      <c r="F1308" s="7" t="s">
        <v>6971</v>
      </c>
      <c r="G1308" s="7" t="s">
        <v>26</v>
      </c>
      <c r="H1308" s="6">
        <v>4</v>
      </c>
      <c r="I1308" s="6">
        <v>116.8</v>
      </c>
    </row>
    <row r="1309" spans="1:9">
      <c r="A1309" s="6">
        <v>385</v>
      </c>
      <c r="B1309" s="7" t="s">
        <v>22</v>
      </c>
      <c r="C1309" s="6">
        <v>108709</v>
      </c>
      <c r="D1309" s="7" t="s">
        <v>658</v>
      </c>
      <c r="E1309" s="7" t="s">
        <v>6972</v>
      </c>
      <c r="F1309" s="7" t="s">
        <v>3401</v>
      </c>
      <c r="G1309" s="7" t="s">
        <v>26</v>
      </c>
      <c r="H1309" s="6">
        <v>1</v>
      </c>
      <c r="I1309" s="6">
        <v>245</v>
      </c>
    </row>
    <row r="1310" spans="1:9">
      <c r="A1310" s="6">
        <v>385</v>
      </c>
      <c r="B1310" s="7" t="s">
        <v>22</v>
      </c>
      <c r="C1310" s="6">
        <v>114941</v>
      </c>
      <c r="D1310" s="7" t="s">
        <v>3368</v>
      </c>
      <c r="E1310" s="7" t="s">
        <v>5727</v>
      </c>
      <c r="F1310" s="7" t="s">
        <v>302</v>
      </c>
      <c r="G1310" s="7" t="s">
        <v>26</v>
      </c>
      <c r="H1310" s="6">
        <v>1</v>
      </c>
      <c r="I1310" s="6">
        <v>6.55</v>
      </c>
    </row>
    <row r="1311" spans="1:9">
      <c r="A1311" s="6">
        <v>385</v>
      </c>
      <c r="B1311" s="7" t="s">
        <v>22</v>
      </c>
      <c r="C1311" s="6">
        <v>109794</v>
      </c>
      <c r="D1311" s="7" t="s">
        <v>6973</v>
      </c>
      <c r="E1311" s="7" t="s">
        <v>6247</v>
      </c>
      <c r="F1311" s="7" t="s">
        <v>76</v>
      </c>
      <c r="G1311" s="7" t="s">
        <v>26</v>
      </c>
      <c r="H1311" s="6">
        <v>1</v>
      </c>
      <c r="I1311" s="6">
        <v>20</v>
      </c>
    </row>
    <row r="1312" spans="1:9">
      <c r="A1312" s="6">
        <v>385</v>
      </c>
      <c r="B1312" s="7" t="s">
        <v>22</v>
      </c>
      <c r="C1312" s="6">
        <v>124545</v>
      </c>
      <c r="D1312" s="7" t="s">
        <v>5187</v>
      </c>
      <c r="E1312" s="7" t="s">
        <v>6695</v>
      </c>
      <c r="F1312" s="7" t="s">
        <v>5188</v>
      </c>
      <c r="G1312" s="7" t="s">
        <v>26</v>
      </c>
      <c r="H1312" s="6">
        <v>1</v>
      </c>
      <c r="I1312" s="6">
        <v>8.93</v>
      </c>
    </row>
    <row r="1313" spans="1:9">
      <c r="A1313" s="6">
        <v>385</v>
      </c>
      <c r="B1313" s="7" t="s">
        <v>22</v>
      </c>
      <c r="C1313" s="6">
        <v>57</v>
      </c>
      <c r="D1313" s="7" t="s">
        <v>4481</v>
      </c>
      <c r="E1313" s="7" t="s">
        <v>3055</v>
      </c>
      <c r="F1313" s="7" t="s">
        <v>4482</v>
      </c>
      <c r="G1313" s="7" t="s">
        <v>36</v>
      </c>
      <c r="H1313" s="6">
        <v>1</v>
      </c>
      <c r="I1313" s="6">
        <v>3.9</v>
      </c>
    </row>
    <row r="1314" spans="1:9">
      <c r="A1314" s="6">
        <v>385</v>
      </c>
      <c r="B1314" s="7" t="s">
        <v>22</v>
      </c>
      <c r="C1314" s="6">
        <v>130869</v>
      </c>
      <c r="D1314" s="7" t="s">
        <v>2867</v>
      </c>
      <c r="E1314" s="7" t="s">
        <v>6336</v>
      </c>
      <c r="F1314" s="7" t="s">
        <v>3671</v>
      </c>
      <c r="G1314" s="7" t="s">
        <v>26</v>
      </c>
      <c r="H1314" s="6">
        <v>2</v>
      </c>
      <c r="I1314" s="6">
        <v>23.5</v>
      </c>
    </row>
    <row r="1315" spans="1:9">
      <c r="A1315" s="6">
        <v>385</v>
      </c>
      <c r="B1315" s="7" t="s">
        <v>22</v>
      </c>
      <c r="C1315" s="6">
        <v>1982</v>
      </c>
      <c r="D1315" s="7" t="s">
        <v>1284</v>
      </c>
      <c r="E1315" s="7" t="s">
        <v>6974</v>
      </c>
      <c r="F1315" s="7" t="s">
        <v>941</v>
      </c>
      <c r="G1315" s="7" t="s">
        <v>26</v>
      </c>
      <c r="H1315" s="6">
        <v>5</v>
      </c>
      <c r="I1315" s="6">
        <v>89.2</v>
      </c>
    </row>
    <row r="1316" spans="1:9">
      <c r="A1316" s="6">
        <v>385</v>
      </c>
      <c r="B1316" s="7" t="s">
        <v>22</v>
      </c>
      <c r="C1316" s="6">
        <v>2242</v>
      </c>
      <c r="D1316" s="7" t="s">
        <v>3979</v>
      </c>
      <c r="E1316" s="7" t="s">
        <v>6423</v>
      </c>
      <c r="F1316" s="7" t="s">
        <v>1960</v>
      </c>
      <c r="G1316" s="7" t="s">
        <v>36</v>
      </c>
      <c r="H1316" s="6">
        <v>22</v>
      </c>
      <c r="I1316" s="6">
        <v>179.52</v>
      </c>
    </row>
    <row r="1317" spans="1:9">
      <c r="A1317" s="6">
        <v>385</v>
      </c>
      <c r="B1317" s="7" t="s">
        <v>22</v>
      </c>
      <c r="C1317" s="6">
        <v>875</v>
      </c>
      <c r="D1317" s="7" t="s">
        <v>1436</v>
      </c>
      <c r="E1317" s="7" t="s">
        <v>4452</v>
      </c>
      <c r="F1317" s="7" t="s">
        <v>241</v>
      </c>
      <c r="G1317" s="7" t="s">
        <v>61</v>
      </c>
      <c r="H1317" s="6">
        <v>3</v>
      </c>
      <c r="I1317" s="6">
        <v>4.44</v>
      </c>
    </row>
    <row r="1318" spans="1:9">
      <c r="A1318" s="6">
        <v>385</v>
      </c>
      <c r="B1318" s="7" t="s">
        <v>22</v>
      </c>
      <c r="C1318" s="6">
        <v>30902</v>
      </c>
      <c r="D1318" s="7" t="s">
        <v>3204</v>
      </c>
      <c r="E1318" s="7" t="s">
        <v>3205</v>
      </c>
      <c r="F1318" s="7" t="s">
        <v>85</v>
      </c>
      <c r="G1318" s="7" t="s">
        <v>26</v>
      </c>
      <c r="H1318" s="6">
        <v>47</v>
      </c>
      <c r="I1318" s="6">
        <v>1339.5</v>
      </c>
    </row>
    <row r="1319" spans="1:9">
      <c r="A1319" s="6">
        <v>385</v>
      </c>
      <c r="B1319" s="7" t="s">
        <v>22</v>
      </c>
      <c r="C1319" s="6">
        <v>820</v>
      </c>
      <c r="D1319" s="7" t="s">
        <v>6975</v>
      </c>
      <c r="E1319" s="7" t="s">
        <v>592</v>
      </c>
      <c r="F1319" s="7" t="s">
        <v>241</v>
      </c>
      <c r="G1319" s="7" t="s">
        <v>36</v>
      </c>
      <c r="H1319" s="6">
        <v>2</v>
      </c>
      <c r="I1319" s="6">
        <v>5.8</v>
      </c>
    </row>
    <row r="1320" spans="1:9">
      <c r="A1320" s="6">
        <v>385</v>
      </c>
      <c r="B1320" s="7" t="s">
        <v>22</v>
      </c>
      <c r="C1320" s="6">
        <v>2700</v>
      </c>
      <c r="D1320" s="7" t="s">
        <v>6976</v>
      </c>
      <c r="E1320" s="7" t="s">
        <v>3593</v>
      </c>
      <c r="F1320" s="7" t="s">
        <v>341</v>
      </c>
      <c r="G1320" s="7" t="s">
        <v>36</v>
      </c>
      <c r="H1320" s="6">
        <v>9</v>
      </c>
      <c r="I1320" s="6">
        <v>34.4</v>
      </c>
    </row>
    <row r="1321" spans="1:9">
      <c r="A1321" s="6">
        <v>385</v>
      </c>
      <c r="B1321" s="7" t="s">
        <v>22</v>
      </c>
      <c r="C1321" s="6">
        <v>151075</v>
      </c>
      <c r="D1321" s="7" t="s">
        <v>2293</v>
      </c>
      <c r="E1321" s="7" t="s">
        <v>6977</v>
      </c>
      <c r="F1321" s="7" t="s">
        <v>566</v>
      </c>
      <c r="G1321" s="7" t="s">
        <v>201</v>
      </c>
      <c r="H1321" s="6">
        <v>10</v>
      </c>
      <c r="I1321" s="6">
        <v>240</v>
      </c>
    </row>
    <row r="1322" spans="1:9">
      <c r="A1322" s="6">
        <v>385</v>
      </c>
      <c r="B1322" s="7" t="s">
        <v>22</v>
      </c>
      <c r="C1322" s="6">
        <v>60174</v>
      </c>
      <c r="D1322" s="7" t="s">
        <v>1802</v>
      </c>
      <c r="E1322" s="7" t="s">
        <v>1209</v>
      </c>
      <c r="F1322" s="7" t="s">
        <v>35</v>
      </c>
      <c r="G1322" s="7" t="s">
        <v>36</v>
      </c>
      <c r="H1322" s="6">
        <v>2</v>
      </c>
      <c r="I1322" s="6">
        <v>10.84</v>
      </c>
    </row>
    <row r="1323" spans="1:9">
      <c r="A1323" s="6">
        <v>385</v>
      </c>
      <c r="B1323" s="7" t="s">
        <v>22</v>
      </c>
      <c r="C1323" s="6">
        <v>1348</v>
      </c>
      <c r="D1323" s="7" t="s">
        <v>1496</v>
      </c>
      <c r="E1323" s="7" t="s">
        <v>5512</v>
      </c>
      <c r="F1323" s="7" t="s">
        <v>235</v>
      </c>
      <c r="G1323" s="7" t="s">
        <v>26</v>
      </c>
      <c r="H1323" s="6">
        <v>1</v>
      </c>
      <c r="I1323" s="6">
        <v>7.9</v>
      </c>
    </row>
    <row r="1324" spans="1:9">
      <c r="A1324" s="6">
        <v>385</v>
      </c>
      <c r="B1324" s="7" t="s">
        <v>22</v>
      </c>
      <c r="C1324" s="6">
        <v>3112</v>
      </c>
      <c r="D1324" s="7" t="s">
        <v>2927</v>
      </c>
      <c r="E1324" s="7" t="s">
        <v>6135</v>
      </c>
      <c r="F1324" s="7" t="s">
        <v>2928</v>
      </c>
      <c r="G1324" s="7" t="s">
        <v>26</v>
      </c>
      <c r="H1324" s="6">
        <v>3</v>
      </c>
      <c r="I1324" s="6">
        <v>9.55</v>
      </c>
    </row>
    <row r="1325" spans="1:9">
      <c r="A1325" s="6">
        <v>385</v>
      </c>
      <c r="B1325" s="7" t="s">
        <v>22</v>
      </c>
      <c r="C1325" s="6">
        <v>122369</v>
      </c>
      <c r="D1325" s="7" t="s">
        <v>1977</v>
      </c>
      <c r="E1325" s="7" t="s">
        <v>6139</v>
      </c>
      <c r="F1325" s="7" t="s">
        <v>2497</v>
      </c>
      <c r="G1325" s="7" t="s">
        <v>26</v>
      </c>
      <c r="H1325" s="6">
        <v>11</v>
      </c>
      <c r="I1325" s="6">
        <v>144.5</v>
      </c>
    </row>
    <row r="1326" spans="1:9">
      <c r="A1326" s="6">
        <v>385</v>
      </c>
      <c r="B1326" s="7" t="s">
        <v>22</v>
      </c>
      <c r="C1326" s="6">
        <v>94192</v>
      </c>
      <c r="D1326" s="7" t="s">
        <v>3212</v>
      </c>
      <c r="E1326" s="7" t="s">
        <v>6978</v>
      </c>
      <c r="F1326" s="7" t="s">
        <v>146</v>
      </c>
      <c r="G1326" s="7" t="s">
        <v>201</v>
      </c>
      <c r="H1326" s="6">
        <v>13</v>
      </c>
      <c r="I1326" s="6">
        <v>58.5</v>
      </c>
    </row>
    <row r="1327" spans="1:9">
      <c r="A1327" s="6">
        <v>385</v>
      </c>
      <c r="B1327" s="7" t="s">
        <v>22</v>
      </c>
      <c r="C1327" s="6">
        <v>114570</v>
      </c>
      <c r="D1327" s="7" t="s">
        <v>4051</v>
      </c>
      <c r="E1327" s="7" t="s">
        <v>6979</v>
      </c>
      <c r="F1327" s="7" t="s">
        <v>4053</v>
      </c>
      <c r="G1327" s="7" t="s">
        <v>26</v>
      </c>
      <c r="H1327" s="6">
        <v>12</v>
      </c>
      <c r="I1327" s="6">
        <v>142.8</v>
      </c>
    </row>
    <row r="1328" spans="1:9">
      <c r="A1328" s="6">
        <v>385</v>
      </c>
      <c r="B1328" s="7" t="s">
        <v>22</v>
      </c>
      <c r="C1328" s="6">
        <v>1779</v>
      </c>
      <c r="D1328" s="7" t="s">
        <v>5356</v>
      </c>
      <c r="E1328" s="7" t="s">
        <v>5654</v>
      </c>
      <c r="F1328" s="7" t="s">
        <v>5357</v>
      </c>
      <c r="G1328" s="7" t="s">
        <v>26</v>
      </c>
      <c r="H1328" s="6">
        <v>10</v>
      </c>
      <c r="I1328" s="6">
        <v>37</v>
      </c>
    </row>
    <row r="1329" spans="1:9">
      <c r="A1329" s="6">
        <v>385</v>
      </c>
      <c r="B1329" s="7" t="s">
        <v>22</v>
      </c>
      <c r="C1329" s="6">
        <v>87119</v>
      </c>
      <c r="D1329" s="7" t="s">
        <v>6980</v>
      </c>
      <c r="E1329" s="7" t="s">
        <v>6981</v>
      </c>
      <c r="F1329" s="7" t="s">
        <v>64</v>
      </c>
      <c r="G1329" s="7" t="s">
        <v>26</v>
      </c>
      <c r="H1329" s="6">
        <v>9</v>
      </c>
      <c r="I1329" s="6">
        <v>77.18</v>
      </c>
    </row>
    <row r="1330" spans="1:9">
      <c r="A1330" s="6">
        <v>385</v>
      </c>
      <c r="B1330" s="7" t="s">
        <v>22</v>
      </c>
      <c r="C1330" s="6">
        <v>132246</v>
      </c>
      <c r="D1330" s="7" t="s">
        <v>1273</v>
      </c>
      <c r="E1330" s="7" t="s">
        <v>6982</v>
      </c>
      <c r="F1330" s="7" t="s">
        <v>1275</v>
      </c>
      <c r="G1330" s="7" t="s">
        <v>201</v>
      </c>
      <c r="H1330" s="6">
        <v>4</v>
      </c>
      <c r="I1330" s="6">
        <v>180.8</v>
      </c>
    </row>
    <row r="1331" spans="1:9">
      <c r="A1331" s="6">
        <v>385</v>
      </c>
      <c r="B1331" s="7" t="s">
        <v>22</v>
      </c>
      <c r="C1331" s="6">
        <v>69199</v>
      </c>
      <c r="D1331" s="7" t="s">
        <v>6983</v>
      </c>
      <c r="E1331" s="7" t="s">
        <v>6984</v>
      </c>
      <c r="F1331" s="7" t="s">
        <v>483</v>
      </c>
      <c r="G1331" s="7" t="s">
        <v>36</v>
      </c>
      <c r="H1331" s="6">
        <v>2</v>
      </c>
      <c r="I1331" s="6">
        <v>78.47</v>
      </c>
    </row>
    <row r="1332" spans="1:9">
      <c r="A1332" s="6">
        <v>385</v>
      </c>
      <c r="B1332" s="7" t="s">
        <v>22</v>
      </c>
      <c r="C1332" s="6">
        <v>9341</v>
      </c>
      <c r="D1332" s="7" t="s">
        <v>4779</v>
      </c>
      <c r="E1332" s="7" t="s">
        <v>6013</v>
      </c>
      <c r="F1332" s="7" t="s">
        <v>1919</v>
      </c>
      <c r="G1332" s="7" t="s">
        <v>26</v>
      </c>
      <c r="H1332" s="6">
        <v>4</v>
      </c>
      <c r="I1332" s="6">
        <v>18.2</v>
      </c>
    </row>
    <row r="1333" spans="1:9">
      <c r="A1333" s="6">
        <v>385</v>
      </c>
      <c r="B1333" s="7" t="s">
        <v>22</v>
      </c>
      <c r="C1333" s="6">
        <v>136143</v>
      </c>
      <c r="D1333" s="7" t="s">
        <v>620</v>
      </c>
      <c r="E1333" s="7" t="s">
        <v>6320</v>
      </c>
      <c r="F1333" s="7" t="s">
        <v>1692</v>
      </c>
      <c r="G1333" s="7" t="s">
        <v>26</v>
      </c>
      <c r="H1333" s="6">
        <v>31</v>
      </c>
      <c r="I1333" s="6">
        <v>303.8</v>
      </c>
    </row>
    <row r="1334" spans="1:9">
      <c r="A1334" s="6">
        <v>385</v>
      </c>
      <c r="B1334" s="7" t="s">
        <v>22</v>
      </c>
      <c r="C1334" s="6">
        <v>143627</v>
      </c>
      <c r="D1334" s="7" t="s">
        <v>6985</v>
      </c>
      <c r="E1334" s="7" t="s">
        <v>6986</v>
      </c>
      <c r="F1334" s="7" t="s">
        <v>2578</v>
      </c>
      <c r="G1334" s="7" t="s">
        <v>1315</v>
      </c>
      <c r="H1334" s="6">
        <v>2</v>
      </c>
      <c r="I1334" s="6">
        <v>19.6</v>
      </c>
    </row>
    <row r="1335" spans="1:9">
      <c r="A1335" s="6">
        <v>385</v>
      </c>
      <c r="B1335" s="7" t="s">
        <v>22</v>
      </c>
      <c r="C1335" s="6">
        <v>127937</v>
      </c>
      <c r="D1335" s="7" t="s">
        <v>2847</v>
      </c>
      <c r="E1335" s="7" t="s">
        <v>2848</v>
      </c>
      <c r="F1335" s="7" t="s">
        <v>2849</v>
      </c>
      <c r="G1335" s="7" t="s">
        <v>26</v>
      </c>
      <c r="H1335" s="6">
        <v>1</v>
      </c>
      <c r="I1335" s="6">
        <v>64.68</v>
      </c>
    </row>
    <row r="1336" spans="1:9">
      <c r="A1336" s="6">
        <v>385</v>
      </c>
      <c r="B1336" s="7" t="s">
        <v>22</v>
      </c>
      <c r="C1336" s="6">
        <v>11813</v>
      </c>
      <c r="D1336" s="7" t="s">
        <v>6987</v>
      </c>
      <c r="E1336" s="7" t="s">
        <v>6393</v>
      </c>
      <c r="F1336" s="7" t="s">
        <v>501</v>
      </c>
      <c r="G1336" s="7" t="s">
        <v>26</v>
      </c>
      <c r="H1336" s="6">
        <v>7</v>
      </c>
      <c r="I1336" s="6">
        <v>148.4</v>
      </c>
    </row>
    <row r="1337" spans="1:9">
      <c r="A1337" s="6">
        <v>385</v>
      </c>
      <c r="B1337" s="7" t="s">
        <v>22</v>
      </c>
      <c r="C1337" s="6">
        <v>16634</v>
      </c>
      <c r="D1337" s="7" t="s">
        <v>6988</v>
      </c>
      <c r="E1337" s="7" t="s">
        <v>5903</v>
      </c>
      <c r="F1337" s="7" t="s">
        <v>4376</v>
      </c>
      <c r="G1337" s="7" t="s">
        <v>26</v>
      </c>
      <c r="H1337" s="6">
        <v>3</v>
      </c>
      <c r="I1337" s="6">
        <v>129</v>
      </c>
    </row>
    <row r="1338" spans="1:9">
      <c r="A1338" s="6">
        <v>385</v>
      </c>
      <c r="B1338" s="7" t="s">
        <v>22</v>
      </c>
      <c r="C1338" s="6">
        <v>30790</v>
      </c>
      <c r="D1338" s="7" t="s">
        <v>3908</v>
      </c>
      <c r="E1338" s="7" t="s">
        <v>6989</v>
      </c>
      <c r="F1338" s="7" t="s">
        <v>76</v>
      </c>
      <c r="G1338" s="7" t="s">
        <v>26</v>
      </c>
      <c r="H1338" s="6">
        <v>2</v>
      </c>
      <c r="I1338" s="6">
        <v>78.2</v>
      </c>
    </row>
    <row r="1339" spans="1:9">
      <c r="A1339" s="6">
        <v>385</v>
      </c>
      <c r="B1339" s="7" t="s">
        <v>22</v>
      </c>
      <c r="C1339" s="6">
        <v>47454</v>
      </c>
      <c r="D1339" s="7" t="s">
        <v>4283</v>
      </c>
      <c r="E1339" s="7" t="s">
        <v>6990</v>
      </c>
      <c r="F1339" s="7" t="s">
        <v>989</v>
      </c>
      <c r="G1339" s="7" t="s">
        <v>201</v>
      </c>
      <c r="H1339" s="6">
        <v>11</v>
      </c>
      <c r="I1339" s="6">
        <v>176</v>
      </c>
    </row>
    <row r="1340" spans="1:9">
      <c r="A1340" s="6">
        <v>385</v>
      </c>
      <c r="B1340" s="7" t="s">
        <v>22</v>
      </c>
      <c r="C1340" s="6">
        <v>120670</v>
      </c>
      <c r="D1340" s="7" t="s">
        <v>3484</v>
      </c>
      <c r="E1340" s="7" t="s">
        <v>5797</v>
      </c>
      <c r="F1340" s="7" t="s">
        <v>76</v>
      </c>
      <c r="G1340" s="7" t="s">
        <v>26</v>
      </c>
      <c r="H1340" s="6">
        <v>5</v>
      </c>
      <c r="I1340" s="6">
        <v>86.08</v>
      </c>
    </row>
    <row r="1341" spans="1:9">
      <c r="A1341" s="6">
        <v>385</v>
      </c>
      <c r="B1341" s="7" t="s">
        <v>22</v>
      </c>
      <c r="C1341" s="6">
        <v>69947</v>
      </c>
      <c r="D1341" s="7" t="s">
        <v>4295</v>
      </c>
      <c r="E1341" s="7" t="s">
        <v>6991</v>
      </c>
      <c r="F1341" s="7" t="s">
        <v>398</v>
      </c>
      <c r="G1341" s="7" t="s">
        <v>201</v>
      </c>
      <c r="H1341" s="6">
        <v>6</v>
      </c>
      <c r="I1341" s="6">
        <v>66</v>
      </c>
    </row>
    <row r="1342" spans="1:9">
      <c r="A1342" s="6">
        <v>385</v>
      </c>
      <c r="B1342" s="7" t="s">
        <v>22</v>
      </c>
      <c r="C1342" s="6">
        <v>64250</v>
      </c>
      <c r="D1342" s="7" t="s">
        <v>6992</v>
      </c>
      <c r="E1342" s="7" t="s">
        <v>5495</v>
      </c>
      <c r="F1342" s="7" t="s">
        <v>2228</v>
      </c>
      <c r="G1342" s="7" t="s">
        <v>201</v>
      </c>
      <c r="H1342" s="6">
        <v>4</v>
      </c>
      <c r="I1342" s="6">
        <v>96</v>
      </c>
    </row>
    <row r="1343" spans="1:9">
      <c r="A1343" s="6">
        <v>385</v>
      </c>
      <c r="B1343" s="7" t="s">
        <v>22</v>
      </c>
      <c r="C1343" s="6">
        <v>138699</v>
      </c>
      <c r="D1343" s="7" t="s">
        <v>4195</v>
      </c>
      <c r="E1343" s="7" t="s">
        <v>6993</v>
      </c>
      <c r="F1343" s="7" t="s">
        <v>483</v>
      </c>
      <c r="G1343" s="7" t="s">
        <v>36</v>
      </c>
      <c r="H1343" s="6">
        <v>4</v>
      </c>
      <c r="I1343" s="6">
        <v>183.54</v>
      </c>
    </row>
    <row r="1344" spans="1:9">
      <c r="A1344" s="6">
        <v>385</v>
      </c>
      <c r="B1344" s="7" t="s">
        <v>22</v>
      </c>
      <c r="C1344" s="6">
        <v>73109</v>
      </c>
      <c r="D1344" s="7" t="s">
        <v>484</v>
      </c>
      <c r="E1344" s="7" t="s">
        <v>6994</v>
      </c>
      <c r="F1344" s="7" t="s">
        <v>486</v>
      </c>
      <c r="G1344" s="7" t="s">
        <v>36</v>
      </c>
      <c r="H1344" s="6">
        <v>1</v>
      </c>
      <c r="I1344" s="6">
        <v>12.8</v>
      </c>
    </row>
    <row r="1345" spans="1:9">
      <c r="A1345" s="6">
        <v>385</v>
      </c>
      <c r="B1345" s="7" t="s">
        <v>22</v>
      </c>
      <c r="C1345" s="6">
        <v>74291</v>
      </c>
      <c r="D1345" s="7" t="s">
        <v>2293</v>
      </c>
      <c r="E1345" s="7" t="s">
        <v>6995</v>
      </c>
      <c r="F1345" s="7" t="s">
        <v>222</v>
      </c>
      <c r="G1345" s="7" t="s">
        <v>36</v>
      </c>
      <c r="H1345" s="6">
        <v>7</v>
      </c>
      <c r="I1345" s="6">
        <v>80.3</v>
      </c>
    </row>
    <row r="1346" spans="1:9">
      <c r="A1346" s="6">
        <v>385</v>
      </c>
      <c r="B1346" s="7" t="s">
        <v>22</v>
      </c>
      <c r="C1346" s="6">
        <v>144141</v>
      </c>
      <c r="D1346" s="7" t="s">
        <v>6397</v>
      </c>
      <c r="E1346" s="7" t="s">
        <v>6996</v>
      </c>
      <c r="F1346" s="7" t="s">
        <v>477</v>
      </c>
      <c r="G1346" s="7" t="s">
        <v>26</v>
      </c>
      <c r="H1346" s="6">
        <v>1</v>
      </c>
      <c r="I1346" s="6">
        <v>8.4</v>
      </c>
    </row>
    <row r="1347" spans="1:9">
      <c r="A1347" s="6">
        <v>385</v>
      </c>
      <c r="B1347" s="7" t="s">
        <v>22</v>
      </c>
      <c r="C1347" s="6">
        <v>139379</v>
      </c>
      <c r="D1347" s="7" t="s">
        <v>2805</v>
      </c>
      <c r="E1347" s="7" t="s">
        <v>6997</v>
      </c>
      <c r="F1347" s="7" t="s">
        <v>235</v>
      </c>
      <c r="G1347" s="7" t="s">
        <v>26</v>
      </c>
      <c r="H1347" s="6">
        <v>280</v>
      </c>
      <c r="I1347" s="6">
        <v>2842</v>
      </c>
    </row>
    <row r="1348" spans="1:9">
      <c r="A1348" s="6">
        <v>385</v>
      </c>
      <c r="B1348" s="7" t="s">
        <v>22</v>
      </c>
      <c r="C1348" s="6">
        <v>144139</v>
      </c>
      <c r="D1348" s="7" t="s">
        <v>6397</v>
      </c>
      <c r="E1348" s="7" t="s">
        <v>6998</v>
      </c>
      <c r="F1348" s="7" t="s">
        <v>2712</v>
      </c>
      <c r="G1348" s="7" t="s">
        <v>26</v>
      </c>
      <c r="H1348" s="6">
        <v>1</v>
      </c>
      <c r="I1348" s="6">
        <v>11.83</v>
      </c>
    </row>
    <row r="1349" spans="1:9">
      <c r="A1349" s="6">
        <v>385</v>
      </c>
      <c r="B1349" s="7" t="s">
        <v>22</v>
      </c>
      <c r="C1349" s="6">
        <v>29058</v>
      </c>
      <c r="D1349" s="7" t="s">
        <v>6999</v>
      </c>
      <c r="E1349" s="7" t="s">
        <v>5510</v>
      </c>
      <c r="F1349" s="7" t="s">
        <v>6912</v>
      </c>
      <c r="G1349" s="7" t="s">
        <v>26</v>
      </c>
      <c r="H1349" s="6">
        <v>14</v>
      </c>
      <c r="I1349" s="6">
        <v>390.6</v>
      </c>
    </row>
    <row r="1350" spans="1:9">
      <c r="A1350" s="6">
        <v>385</v>
      </c>
      <c r="B1350" s="7" t="s">
        <v>22</v>
      </c>
      <c r="C1350" s="6">
        <v>123845</v>
      </c>
      <c r="D1350" s="7" t="s">
        <v>5931</v>
      </c>
      <c r="E1350" s="7" t="s">
        <v>7000</v>
      </c>
      <c r="F1350" s="7" t="s">
        <v>779</v>
      </c>
      <c r="G1350" s="7" t="s">
        <v>26</v>
      </c>
      <c r="H1350" s="6">
        <v>3</v>
      </c>
      <c r="I1350" s="6">
        <v>61.5</v>
      </c>
    </row>
    <row r="1351" spans="1:9">
      <c r="A1351" s="6">
        <v>385</v>
      </c>
      <c r="B1351" s="7" t="s">
        <v>22</v>
      </c>
      <c r="C1351" s="6">
        <v>126314</v>
      </c>
      <c r="D1351" s="7" t="s">
        <v>4342</v>
      </c>
      <c r="E1351" s="7" t="s">
        <v>7001</v>
      </c>
      <c r="F1351" s="7" t="s">
        <v>483</v>
      </c>
      <c r="G1351" s="7" t="s">
        <v>36</v>
      </c>
      <c r="H1351" s="6">
        <v>7</v>
      </c>
      <c r="I1351" s="6">
        <v>457.52</v>
      </c>
    </row>
    <row r="1352" spans="1:9">
      <c r="A1352" s="6">
        <v>385</v>
      </c>
      <c r="B1352" s="7" t="s">
        <v>22</v>
      </c>
      <c r="C1352" s="6">
        <v>117873</v>
      </c>
      <c r="D1352" s="7" t="s">
        <v>133</v>
      </c>
      <c r="E1352" s="7" t="s">
        <v>7002</v>
      </c>
      <c r="F1352" s="7" t="s">
        <v>4129</v>
      </c>
      <c r="G1352" s="7" t="s">
        <v>26</v>
      </c>
      <c r="H1352" s="6">
        <v>6</v>
      </c>
      <c r="I1352" s="6">
        <v>57</v>
      </c>
    </row>
    <row r="1353" spans="1:9">
      <c r="A1353" s="6">
        <v>385</v>
      </c>
      <c r="B1353" s="7" t="s">
        <v>22</v>
      </c>
      <c r="C1353" s="6">
        <v>107475</v>
      </c>
      <c r="D1353" s="7" t="s">
        <v>7003</v>
      </c>
      <c r="E1353" s="7" t="s">
        <v>301</v>
      </c>
      <c r="F1353" s="7" t="s">
        <v>2155</v>
      </c>
      <c r="G1353" s="7" t="s">
        <v>36</v>
      </c>
      <c r="H1353" s="6">
        <v>3</v>
      </c>
      <c r="I1353" s="6">
        <v>36</v>
      </c>
    </row>
    <row r="1354" spans="1:9">
      <c r="A1354" s="6">
        <v>385</v>
      </c>
      <c r="B1354" s="7" t="s">
        <v>22</v>
      </c>
      <c r="C1354" s="6">
        <v>112519</v>
      </c>
      <c r="D1354" s="7" t="s">
        <v>7004</v>
      </c>
      <c r="E1354" s="7" t="s">
        <v>6009</v>
      </c>
      <c r="F1354" s="7" t="s">
        <v>7005</v>
      </c>
      <c r="G1354" s="7" t="s">
        <v>26</v>
      </c>
      <c r="H1354" s="6">
        <v>37</v>
      </c>
      <c r="I1354" s="6">
        <v>895.4</v>
      </c>
    </row>
    <row r="1355" spans="1:9">
      <c r="A1355" s="6">
        <v>385</v>
      </c>
      <c r="B1355" s="7" t="s">
        <v>22</v>
      </c>
      <c r="C1355" s="6">
        <v>135277</v>
      </c>
      <c r="D1355" s="7" t="s">
        <v>7006</v>
      </c>
      <c r="E1355" s="7" t="s">
        <v>7007</v>
      </c>
      <c r="F1355" s="7" t="s">
        <v>168</v>
      </c>
      <c r="G1355" s="7" t="s">
        <v>26</v>
      </c>
      <c r="H1355" s="6">
        <v>6</v>
      </c>
      <c r="I1355" s="6">
        <v>48</v>
      </c>
    </row>
    <row r="1356" spans="1:9">
      <c r="A1356" s="6">
        <v>385</v>
      </c>
      <c r="B1356" s="7" t="s">
        <v>22</v>
      </c>
      <c r="C1356" s="6">
        <v>40108</v>
      </c>
      <c r="D1356" s="7" t="s">
        <v>7008</v>
      </c>
      <c r="E1356" s="7" t="s">
        <v>6694</v>
      </c>
      <c r="F1356" s="7" t="s">
        <v>5423</v>
      </c>
      <c r="G1356" s="7" t="s">
        <v>26</v>
      </c>
      <c r="H1356" s="6">
        <v>7</v>
      </c>
      <c r="I1356" s="6">
        <v>107.8</v>
      </c>
    </row>
    <row r="1357" spans="1:9">
      <c r="A1357" s="6">
        <v>385</v>
      </c>
      <c r="B1357" s="7" t="s">
        <v>22</v>
      </c>
      <c r="C1357" s="6">
        <v>43109</v>
      </c>
      <c r="D1357" s="7" t="s">
        <v>3779</v>
      </c>
      <c r="E1357" s="7" t="s">
        <v>7009</v>
      </c>
      <c r="F1357" s="7" t="s">
        <v>3781</v>
      </c>
      <c r="G1357" s="7" t="s">
        <v>26</v>
      </c>
      <c r="H1357" s="6">
        <v>3</v>
      </c>
      <c r="I1357" s="6">
        <v>39.6</v>
      </c>
    </row>
    <row r="1358" spans="1:9">
      <c r="A1358" s="6">
        <v>385</v>
      </c>
      <c r="B1358" s="7" t="s">
        <v>22</v>
      </c>
      <c r="C1358" s="6">
        <v>148288</v>
      </c>
      <c r="D1358" s="7" t="s">
        <v>3870</v>
      </c>
      <c r="E1358" s="7" t="s">
        <v>7010</v>
      </c>
      <c r="F1358" s="7" t="s">
        <v>64</v>
      </c>
      <c r="G1358" s="7" t="s">
        <v>26</v>
      </c>
      <c r="H1358" s="6">
        <v>4</v>
      </c>
      <c r="I1358" s="6">
        <v>1896</v>
      </c>
    </row>
    <row r="1359" spans="1:9">
      <c r="A1359" s="6">
        <v>385</v>
      </c>
      <c r="B1359" s="7" t="s">
        <v>22</v>
      </c>
      <c r="C1359" s="6">
        <v>137337</v>
      </c>
      <c r="D1359" s="7" t="s">
        <v>4242</v>
      </c>
      <c r="E1359" s="7" t="s">
        <v>7011</v>
      </c>
      <c r="F1359" s="7" t="s">
        <v>4244</v>
      </c>
      <c r="G1359" s="7" t="s">
        <v>36</v>
      </c>
      <c r="H1359" s="6">
        <v>3</v>
      </c>
      <c r="I1359" s="6">
        <v>131.02</v>
      </c>
    </row>
    <row r="1360" spans="1:9">
      <c r="A1360" s="6">
        <v>385</v>
      </c>
      <c r="B1360" s="7" t="s">
        <v>22</v>
      </c>
      <c r="C1360" s="6">
        <v>147309</v>
      </c>
      <c r="D1360" s="7" t="s">
        <v>6650</v>
      </c>
      <c r="E1360" s="7" t="s">
        <v>7012</v>
      </c>
      <c r="F1360" s="7" t="s">
        <v>3921</v>
      </c>
      <c r="G1360" s="7" t="s">
        <v>26</v>
      </c>
      <c r="H1360" s="6">
        <v>2</v>
      </c>
      <c r="I1360" s="6">
        <v>11.2</v>
      </c>
    </row>
    <row r="1361" spans="1:9">
      <c r="A1361" s="6">
        <v>385</v>
      </c>
      <c r="B1361" s="7" t="s">
        <v>22</v>
      </c>
      <c r="C1361" s="6">
        <v>272</v>
      </c>
      <c r="D1361" s="7" t="s">
        <v>7013</v>
      </c>
      <c r="E1361" s="7" t="s">
        <v>7014</v>
      </c>
      <c r="F1361" s="7" t="s">
        <v>4745</v>
      </c>
      <c r="G1361" s="7" t="s">
        <v>26</v>
      </c>
      <c r="H1361" s="6">
        <v>12</v>
      </c>
      <c r="I1361" s="6">
        <v>129.6</v>
      </c>
    </row>
    <row r="1362" spans="1:9">
      <c r="A1362" s="6">
        <v>385</v>
      </c>
      <c r="B1362" s="7" t="s">
        <v>22</v>
      </c>
      <c r="C1362" s="6">
        <v>952</v>
      </c>
      <c r="D1362" s="7" t="s">
        <v>4116</v>
      </c>
      <c r="E1362" s="7" t="s">
        <v>136</v>
      </c>
      <c r="F1362" s="7" t="s">
        <v>1502</v>
      </c>
      <c r="G1362" s="7" t="s">
        <v>61</v>
      </c>
      <c r="H1362" s="6">
        <v>10</v>
      </c>
      <c r="I1362" s="6">
        <v>19.5</v>
      </c>
    </row>
    <row r="1363" spans="1:9">
      <c r="A1363" s="6">
        <v>385</v>
      </c>
      <c r="B1363" s="7" t="s">
        <v>22</v>
      </c>
      <c r="C1363" s="6">
        <v>253</v>
      </c>
      <c r="D1363" s="7" t="s">
        <v>4746</v>
      </c>
      <c r="E1363" s="7" t="s">
        <v>5624</v>
      </c>
      <c r="F1363" s="7" t="s">
        <v>35</v>
      </c>
      <c r="G1363" s="7" t="s">
        <v>36</v>
      </c>
      <c r="H1363" s="6">
        <v>24</v>
      </c>
      <c r="I1363" s="6">
        <v>168</v>
      </c>
    </row>
    <row r="1364" spans="1:9">
      <c r="A1364" s="6">
        <v>385</v>
      </c>
      <c r="B1364" s="7" t="s">
        <v>22</v>
      </c>
      <c r="C1364" s="6">
        <v>52446</v>
      </c>
      <c r="D1364" s="7" t="s">
        <v>7015</v>
      </c>
      <c r="E1364" s="7" t="s">
        <v>7016</v>
      </c>
      <c r="F1364" s="7" t="s">
        <v>5675</v>
      </c>
      <c r="G1364" s="7" t="s">
        <v>36</v>
      </c>
      <c r="H1364" s="6">
        <v>2</v>
      </c>
      <c r="I1364" s="6">
        <v>144.97</v>
      </c>
    </row>
    <row r="1365" spans="1:9">
      <c r="A1365" s="6">
        <v>385</v>
      </c>
      <c r="B1365" s="7" t="s">
        <v>22</v>
      </c>
      <c r="C1365" s="6">
        <v>65747</v>
      </c>
      <c r="D1365" s="7" t="s">
        <v>7017</v>
      </c>
      <c r="E1365" s="7" t="s">
        <v>7018</v>
      </c>
      <c r="F1365" s="7" t="s">
        <v>2815</v>
      </c>
      <c r="G1365" s="7" t="s">
        <v>26</v>
      </c>
      <c r="H1365" s="6">
        <v>6</v>
      </c>
      <c r="I1365" s="6">
        <v>387</v>
      </c>
    </row>
    <row r="1366" spans="1:9">
      <c r="A1366" s="6">
        <v>385</v>
      </c>
      <c r="B1366" s="7" t="s">
        <v>22</v>
      </c>
      <c r="C1366" s="6">
        <v>1228</v>
      </c>
      <c r="D1366" s="7" t="s">
        <v>3603</v>
      </c>
      <c r="E1366" s="7" t="s">
        <v>6134</v>
      </c>
      <c r="F1366" s="7" t="s">
        <v>946</v>
      </c>
      <c r="G1366" s="7" t="s">
        <v>36</v>
      </c>
      <c r="H1366" s="6">
        <v>43</v>
      </c>
      <c r="I1366" s="6">
        <v>519.01</v>
      </c>
    </row>
    <row r="1367" spans="1:9">
      <c r="A1367" s="6">
        <v>385</v>
      </c>
      <c r="B1367" s="7" t="s">
        <v>22</v>
      </c>
      <c r="C1367" s="6">
        <v>91385</v>
      </c>
      <c r="D1367" s="7" t="s">
        <v>4219</v>
      </c>
      <c r="E1367" s="7" t="s">
        <v>1376</v>
      </c>
      <c r="F1367" s="7" t="s">
        <v>4220</v>
      </c>
      <c r="G1367" s="7" t="s">
        <v>61</v>
      </c>
      <c r="H1367" s="6">
        <v>2</v>
      </c>
      <c r="I1367" s="6">
        <v>16</v>
      </c>
    </row>
    <row r="1368" spans="1:9">
      <c r="A1368" s="6">
        <v>385</v>
      </c>
      <c r="B1368" s="7" t="s">
        <v>22</v>
      </c>
      <c r="C1368" s="6">
        <v>94870</v>
      </c>
      <c r="D1368" s="7" t="s">
        <v>7019</v>
      </c>
      <c r="E1368" s="7" t="s">
        <v>6113</v>
      </c>
      <c r="F1368" s="7" t="s">
        <v>4567</v>
      </c>
      <c r="G1368" s="7" t="s">
        <v>26</v>
      </c>
      <c r="H1368" s="6">
        <v>2</v>
      </c>
      <c r="I1368" s="6">
        <v>27.6</v>
      </c>
    </row>
    <row r="1369" spans="1:9">
      <c r="A1369" s="6">
        <v>385</v>
      </c>
      <c r="B1369" s="7" t="s">
        <v>22</v>
      </c>
      <c r="C1369" s="6">
        <v>4279</v>
      </c>
      <c r="D1369" s="7" t="s">
        <v>7020</v>
      </c>
      <c r="E1369" s="7" t="s">
        <v>7021</v>
      </c>
      <c r="F1369" s="7" t="s">
        <v>405</v>
      </c>
      <c r="G1369" s="7" t="s">
        <v>26</v>
      </c>
      <c r="H1369" s="6">
        <v>6</v>
      </c>
      <c r="I1369" s="6">
        <v>27.6</v>
      </c>
    </row>
    <row r="1370" spans="1:9">
      <c r="A1370" s="6">
        <v>385</v>
      </c>
      <c r="B1370" s="7" t="s">
        <v>22</v>
      </c>
      <c r="C1370" s="6">
        <v>2451</v>
      </c>
      <c r="D1370" s="7" t="s">
        <v>4186</v>
      </c>
      <c r="E1370" s="7" t="s">
        <v>7022</v>
      </c>
      <c r="F1370" s="7" t="s">
        <v>4188</v>
      </c>
      <c r="G1370" s="7" t="s">
        <v>26</v>
      </c>
      <c r="H1370" s="6">
        <v>3</v>
      </c>
      <c r="I1370" s="6">
        <v>8.7</v>
      </c>
    </row>
    <row r="1371" spans="1:9">
      <c r="A1371" s="6">
        <v>385</v>
      </c>
      <c r="B1371" s="7" t="s">
        <v>22</v>
      </c>
      <c r="C1371" s="6">
        <v>3527</v>
      </c>
      <c r="D1371" s="7" t="s">
        <v>3842</v>
      </c>
      <c r="E1371" s="7" t="s">
        <v>6009</v>
      </c>
      <c r="F1371" s="7" t="s">
        <v>501</v>
      </c>
      <c r="G1371" s="7" t="s">
        <v>26</v>
      </c>
      <c r="H1371" s="6">
        <v>3</v>
      </c>
      <c r="I1371" s="6">
        <v>175.65</v>
      </c>
    </row>
    <row r="1372" spans="1:9">
      <c r="A1372" s="6">
        <v>385</v>
      </c>
      <c r="B1372" s="7" t="s">
        <v>22</v>
      </c>
      <c r="C1372" s="6">
        <v>58432</v>
      </c>
      <c r="D1372" s="7" t="s">
        <v>3223</v>
      </c>
      <c r="E1372" s="7" t="s">
        <v>1182</v>
      </c>
      <c r="F1372" s="7" t="s">
        <v>3224</v>
      </c>
      <c r="G1372" s="7" t="s">
        <v>61</v>
      </c>
      <c r="H1372" s="6">
        <v>6</v>
      </c>
      <c r="I1372" s="6">
        <v>10.1</v>
      </c>
    </row>
    <row r="1373" spans="1:9">
      <c r="A1373" s="6">
        <v>385</v>
      </c>
      <c r="B1373" s="7" t="s">
        <v>22</v>
      </c>
      <c r="C1373" s="6">
        <v>135705</v>
      </c>
      <c r="D1373" s="7" t="s">
        <v>7023</v>
      </c>
      <c r="E1373" s="7" t="s">
        <v>7024</v>
      </c>
      <c r="F1373" s="7" t="s">
        <v>1558</v>
      </c>
      <c r="G1373" s="7" t="s">
        <v>26</v>
      </c>
      <c r="H1373" s="6">
        <v>1</v>
      </c>
      <c r="I1373" s="6">
        <v>16.43</v>
      </c>
    </row>
    <row r="1374" spans="1:9">
      <c r="A1374" s="6">
        <v>385</v>
      </c>
      <c r="B1374" s="7" t="s">
        <v>22</v>
      </c>
      <c r="C1374" s="6">
        <v>136401</v>
      </c>
      <c r="D1374" s="7" t="s">
        <v>74</v>
      </c>
      <c r="E1374" s="7" t="s">
        <v>7025</v>
      </c>
      <c r="F1374" s="7" t="s">
        <v>76</v>
      </c>
      <c r="G1374" s="7" t="s">
        <v>26</v>
      </c>
      <c r="H1374" s="6">
        <v>5</v>
      </c>
      <c r="I1374" s="6">
        <v>96.7</v>
      </c>
    </row>
    <row r="1375" spans="1:9">
      <c r="A1375" s="6">
        <v>385</v>
      </c>
      <c r="B1375" s="7" t="s">
        <v>22</v>
      </c>
      <c r="C1375" s="6">
        <v>114935</v>
      </c>
      <c r="D1375" s="7" t="s">
        <v>738</v>
      </c>
      <c r="E1375" s="7" t="s">
        <v>7026</v>
      </c>
      <c r="F1375" s="7" t="s">
        <v>194</v>
      </c>
      <c r="G1375" s="7" t="s">
        <v>26</v>
      </c>
      <c r="H1375" s="6">
        <v>24</v>
      </c>
      <c r="I1375" s="6">
        <v>150.04</v>
      </c>
    </row>
    <row r="1376" spans="1:9">
      <c r="A1376" s="6">
        <v>385</v>
      </c>
      <c r="B1376" s="7" t="s">
        <v>22</v>
      </c>
      <c r="C1376" s="6">
        <v>85153</v>
      </c>
      <c r="D1376" s="7" t="s">
        <v>1202</v>
      </c>
      <c r="E1376" s="7" t="s">
        <v>7027</v>
      </c>
      <c r="F1376" s="7" t="s">
        <v>194</v>
      </c>
      <c r="G1376" s="7" t="s">
        <v>26</v>
      </c>
      <c r="H1376" s="6">
        <v>13</v>
      </c>
      <c r="I1376" s="6">
        <v>184.4</v>
      </c>
    </row>
    <row r="1377" spans="1:9">
      <c r="A1377" s="6">
        <v>385</v>
      </c>
      <c r="B1377" s="7" t="s">
        <v>22</v>
      </c>
      <c r="C1377" s="6">
        <v>114226</v>
      </c>
      <c r="D1377" s="7" t="s">
        <v>2409</v>
      </c>
      <c r="E1377" s="7" t="s">
        <v>548</v>
      </c>
      <c r="F1377" s="7" t="s">
        <v>4200</v>
      </c>
      <c r="G1377" s="7" t="s">
        <v>36</v>
      </c>
      <c r="H1377" s="6">
        <v>3</v>
      </c>
      <c r="I1377" s="6">
        <v>99</v>
      </c>
    </row>
    <row r="1378" spans="1:9">
      <c r="A1378" s="6">
        <v>385</v>
      </c>
      <c r="B1378" s="7" t="s">
        <v>22</v>
      </c>
      <c r="C1378" s="6">
        <v>147152</v>
      </c>
      <c r="D1378" s="7" t="s">
        <v>6650</v>
      </c>
      <c r="E1378" s="7" t="s">
        <v>7028</v>
      </c>
      <c r="F1378" s="7" t="s">
        <v>314</v>
      </c>
      <c r="G1378" s="7" t="s">
        <v>26</v>
      </c>
      <c r="H1378" s="6">
        <v>6</v>
      </c>
      <c r="I1378" s="6">
        <v>33.6</v>
      </c>
    </row>
    <row r="1379" spans="1:9">
      <c r="A1379" s="6">
        <v>385</v>
      </c>
      <c r="B1379" s="7" t="s">
        <v>22</v>
      </c>
      <c r="C1379" s="6">
        <v>12502</v>
      </c>
      <c r="D1379" s="7" t="s">
        <v>3096</v>
      </c>
      <c r="E1379" s="7" t="s">
        <v>7029</v>
      </c>
      <c r="F1379" s="7" t="s">
        <v>3098</v>
      </c>
      <c r="G1379" s="7" t="s">
        <v>36</v>
      </c>
      <c r="H1379" s="6">
        <v>21</v>
      </c>
      <c r="I1379" s="6">
        <v>42</v>
      </c>
    </row>
    <row r="1380" spans="1:9">
      <c r="A1380" s="6">
        <v>385</v>
      </c>
      <c r="B1380" s="7" t="s">
        <v>22</v>
      </c>
      <c r="C1380" s="6">
        <v>17264</v>
      </c>
      <c r="D1380" s="7" t="s">
        <v>7030</v>
      </c>
      <c r="E1380" s="7" t="s">
        <v>7031</v>
      </c>
      <c r="F1380" s="7" t="s">
        <v>4725</v>
      </c>
      <c r="G1380" s="7" t="s">
        <v>26</v>
      </c>
      <c r="H1380" s="6">
        <v>36</v>
      </c>
      <c r="I1380" s="6">
        <v>1231.2</v>
      </c>
    </row>
    <row r="1381" spans="1:9">
      <c r="A1381" s="6">
        <v>385</v>
      </c>
      <c r="B1381" s="7" t="s">
        <v>22</v>
      </c>
      <c r="C1381" s="6">
        <v>45464</v>
      </c>
      <c r="D1381" s="7" t="s">
        <v>3303</v>
      </c>
      <c r="E1381" s="7" t="s">
        <v>7032</v>
      </c>
      <c r="F1381" s="7" t="s">
        <v>3305</v>
      </c>
      <c r="G1381" s="7" t="s">
        <v>26</v>
      </c>
      <c r="H1381" s="6">
        <v>51</v>
      </c>
      <c r="I1381" s="6">
        <v>229.5</v>
      </c>
    </row>
    <row r="1382" spans="1:9">
      <c r="A1382" s="6">
        <v>385</v>
      </c>
      <c r="B1382" s="7" t="s">
        <v>22</v>
      </c>
      <c r="C1382" s="6">
        <v>16426</v>
      </c>
      <c r="D1382" s="7" t="s">
        <v>6726</v>
      </c>
      <c r="E1382" s="7" t="s">
        <v>5747</v>
      </c>
      <c r="F1382" s="7" t="s">
        <v>3758</v>
      </c>
      <c r="G1382" s="7" t="s">
        <v>26</v>
      </c>
      <c r="H1382" s="6">
        <v>120</v>
      </c>
      <c r="I1382" s="6">
        <v>2250</v>
      </c>
    </row>
    <row r="1383" spans="1:9">
      <c r="A1383" s="6">
        <v>385</v>
      </c>
      <c r="B1383" s="7" t="s">
        <v>22</v>
      </c>
      <c r="C1383" s="6">
        <v>133242</v>
      </c>
      <c r="D1383" s="7" t="s">
        <v>7033</v>
      </c>
      <c r="E1383" s="7" t="s">
        <v>7034</v>
      </c>
      <c r="F1383" s="7" t="s">
        <v>7035</v>
      </c>
      <c r="G1383" s="7" t="s">
        <v>26</v>
      </c>
      <c r="H1383" s="6">
        <v>14</v>
      </c>
      <c r="I1383" s="6">
        <v>297.64</v>
      </c>
    </row>
    <row r="1384" spans="1:9">
      <c r="A1384" s="6">
        <v>385</v>
      </c>
      <c r="B1384" s="7" t="s">
        <v>22</v>
      </c>
      <c r="C1384" s="6">
        <v>627</v>
      </c>
      <c r="D1384" s="7" t="s">
        <v>7036</v>
      </c>
      <c r="E1384" s="7" t="s">
        <v>5684</v>
      </c>
      <c r="F1384" s="7" t="s">
        <v>796</v>
      </c>
      <c r="G1384" s="7" t="s">
        <v>36</v>
      </c>
      <c r="H1384" s="6">
        <v>2</v>
      </c>
      <c r="I1384" s="6">
        <v>13.6</v>
      </c>
    </row>
    <row r="1385" spans="1:9">
      <c r="A1385" s="6">
        <v>385</v>
      </c>
      <c r="B1385" s="7" t="s">
        <v>22</v>
      </c>
      <c r="C1385" s="6">
        <v>1840</v>
      </c>
      <c r="D1385" s="7" t="s">
        <v>2627</v>
      </c>
      <c r="E1385" s="7" t="s">
        <v>41</v>
      </c>
      <c r="F1385" s="7" t="s">
        <v>85</v>
      </c>
      <c r="G1385" s="7" t="s">
        <v>36</v>
      </c>
      <c r="H1385" s="6">
        <v>8</v>
      </c>
      <c r="I1385" s="6">
        <v>104</v>
      </c>
    </row>
    <row r="1386" spans="1:9">
      <c r="A1386" s="6">
        <v>385</v>
      </c>
      <c r="B1386" s="7" t="s">
        <v>22</v>
      </c>
      <c r="C1386" s="6">
        <v>232</v>
      </c>
      <c r="D1386" s="7" t="s">
        <v>1306</v>
      </c>
      <c r="E1386" s="7" t="s">
        <v>5883</v>
      </c>
      <c r="F1386" s="7" t="s">
        <v>3915</v>
      </c>
      <c r="G1386" s="7" t="s">
        <v>36</v>
      </c>
      <c r="H1386" s="6">
        <v>4</v>
      </c>
      <c r="I1386" s="6">
        <v>8.24</v>
      </c>
    </row>
    <row r="1387" spans="1:9">
      <c r="A1387" s="6">
        <v>385</v>
      </c>
      <c r="B1387" s="7" t="s">
        <v>22</v>
      </c>
      <c r="C1387" s="6">
        <v>13014</v>
      </c>
      <c r="D1387" s="7" t="s">
        <v>4278</v>
      </c>
      <c r="E1387" s="7" t="s">
        <v>7037</v>
      </c>
      <c r="F1387" s="7" t="s">
        <v>4280</v>
      </c>
      <c r="G1387" s="7" t="s">
        <v>26</v>
      </c>
      <c r="H1387" s="6">
        <v>2</v>
      </c>
      <c r="I1387" s="6">
        <v>9.5</v>
      </c>
    </row>
    <row r="1388" spans="1:9">
      <c r="A1388" s="6">
        <v>385</v>
      </c>
      <c r="B1388" s="7" t="s">
        <v>22</v>
      </c>
      <c r="C1388" s="6">
        <v>25404</v>
      </c>
      <c r="D1388" s="7" t="s">
        <v>7038</v>
      </c>
      <c r="E1388" s="7" t="s">
        <v>7039</v>
      </c>
      <c r="F1388" s="7" t="s">
        <v>5147</v>
      </c>
      <c r="G1388" s="7" t="s">
        <v>26</v>
      </c>
      <c r="H1388" s="6">
        <v>6</v>
      </c>
      <c r="I1388" s="6">
        <v>165</v>
      </c>
    </row>
    <row r="1389" spans="1:9">
      <c r="A1389" s="6">
        <v>385</v>
      </c>
      <c r="B1389" s="7" t="s">
        <v>22</v>
      </c>
      <c r="C1389" s="6">
        <v>121420</v>
      </c>
      <c r="D1389" s="7" t="s">
        <v>7040</v>
      </c>
      <c r="E1389" s="7" t="s">
        <v>5966</v>
      </c>
      <c r="F1389" s="7" t="s">
        <v>721</v>
      </c>
      <c r="G1389" s="7" t="s">
        <v>26</v>
      </c>
      <c r="H1389" s="6">
        <v>20</v>
      </c>
      <c r="I1389" s="6">
        <v>110.31</v>
      </c>
    </row>
    <row r="1390" spans="1:9">
      <c r="A1390" s="6">
        <v>385</v>
      </c>
      <c r="B1390" s="7" t="s">
        <v>22</v>
      </c>
      <c r="C1390" s="6">
        <v>130036</v>
      </c>
      <c r="D1390" s="7" t="s">
        <v>7041</v>
      </c>
      <c r="E1390" s="7" t="s">
        <v>2318</v>
      </c>
      <c r="F1390" s="7" t="s">
        <v>6133</v>
      </c>
      <c r="G1390" s="7" t="s">
        <v>201</v>
      </c>
      <c r="H1390" s="6">
        <v>8</v>
      </c>
      <c r="I1390" s="6">
        <v>210</v>
      </c>
    </row>
    <row r="1391" spans="1:9">
      <c r="A1391" s="6">
        <v>385</v>
      </c>
      <c r="B1391" s="7" t="s">
        <v>22</v>
      </c>
      <c r="C1391" s="6">
        <v>137812</v>
      </c>
      <c r="D1391" s="7" t="s">
        <v>1284</v>
      </c>
      <c r="E1391" s="7" t="s">
        <v>7042</v>
      </c>
      <c r="F1391" s="7" t="s">
        <v>4237</v>
      </c>
      <c r="G1391" s="7" t="s">
        <v>1315</v>
      </c>
      <c r="H1391" s="6">
        <v>35</v>
      </c>
      <c r="I1391" s="6">
        <v>88.03</v>
      </c>
    </row>
    <row r="1392" spans="1:9">
      <c r="A1392" s="6">
        <v>385</v>
      </c>
      <c r="B1392" s="7" t="s">
        <v>22</v>
      </c>
      <c r="C1392" s="6">
        <v>130033</v>
      </c>
      <c r="D1392" s="7" t="s">
        <v>7043</v>
      </c>
      <c r="E1392" s="7" t="s">
        <v>7044</v>
      </c>
      <c r="F1392" s="7" t="s">
        <v>6133</v>
      </c>
      <c r="G1392" s="7" t="s">
        <v>201</v>
      </c>
      <c r="H1392" s="6">
        <v>14</v>
      </c>
      <c r="I1392" s="6">
        <v>429.8</v>
      </c>
    </row>
    <row r="1393" spans="1:9">
      <c r="A1393" s="6">
        <v>385</v>
      </c>
      <c r="B1393" s="7" t="s">
        <v>22</v>
      </c>
      <c r="C1393" s="6">
        <v>126570</v>
      </c>
      <c r="D1393" s="7" t="s">
        <v>4363</v>
      </c>
      <c r="E1393" s="7" t="s">
        <v>5539</v>
      </c>
      <c r="F1393" s="7" t="s">
        <v>76</v>
      </c>
      <c r="G1393" s="7" t="s">
        <v>26</v>
      </c>
      <c r="H1393" s="6">
        <v>2</v>
      </c>
      <c r="I1393" s="6">
        <v>26</v>
      </c>
    </row>
    <row r="1394" spans="1:9">
      <c r="A1394" s="6">
        <v>385</v>
      </c>
      <c r="B1394" s="7" t="s">
        <v>22</v>
      </c>
      <c r="C1394" s="6">
        <v>129777</v>
      </c>
      <c r="D1394" s="7" t="s">
        <v>4602</v>
      </c>
      <c r="E1394" s="7" t="s">
        <v>131</v>
      </c>
      <c r="F1394" s="7" t="s">
        <v>51</v>
      </c>
      <c r="G1394" s="7" t="s">
        <v>61</v>
      </c>
      <c r="H1394" s="6">
        <v>1</v>
      </c>
      <c r="I1394" s="6">
        <v>13.68</v>
      </c>
    </row>
    <row r="1395" spans="1:9">
      <c r="A1395" s="6">
        <v>385</v>
      </c>
      <c r="B1395" s="7" t="s">
        <v>22</v>
      </c>
      <c r="C1395" s="6">
        <v>16127</v>
      </c>
      <c r="D1395" s="7" t="s">
        <v>7045</v>
      </c>
      <c r="E1395" s="7" t="s">
        <v>7046</v>
      </c>
      <c r="F1395" s="7" t="s">
        <v>5965</v>
      </c>
      <c r="G1395" s="7" t="s">
        <v>26</v>
      </c>
      <c r="H1395" s="6">
        <v>7</v>
      </c>
      <c r="I1395" s="6">
        <v>42</v>
      </c>
    </row>
    <row r="1396" spans="1:9">
      <c r="A1396" s="6">
        <v>385</v>
      </c>
      <c r="B1396" s="7" t="s">
        <v>22</v>
      </c>
      <c r="C1396" s="6">
        <v>17230</v>
      </c>
      <c r="D1396" s="7" t="s">
        <v>7047</v>
      </c>
      <c r="E1396" s="7" t="s">
        <v>7048</v>
      </c>
      <c r="F1396" s="7" t="s">
        <v>5000</v>
      </c>
      <c r="G1396" s="7" t="s">
        <v>26</v>
      </c>
      <c r="H1396" s="6">
        <v>16</v>
      </c>
      <c r="I1396" s="6">
        <v>318.4</v>
      </c>
    </row>
    <row r="1397" spans="1:9">
      <c r="A1397" s="6">
        <v>385</v>
      </c>
      <c r="B1397" s="7" t="s">
        <v>22</v>
      </c>
      <c r="C1397" s="6">
        <v>17042</v>
      </c>
      <c r="D1397" s="7" t="s">
        <v>5138</v>
      </c>
      <c r="E1397" s="7" t="s">
        <v>136</v>
      </c>
      <c r="F1397" s="7" t="s">
        <v>143</v>
      </c>
      <c r="G1397" s="7" t="s">
        <v>61</v>
      </c>
      <c r="H1397" s="6">
        <v>6</v>
      </c>
      <c r="I1397" s="6">
        <v>69.6</v>
      </c>
    </row>
    <row r="1398" spans="1:9">
      <c r="A1398" s="6">
        <v>385</v>
      </c>
      <c r="B1398" s="7" t="s">
        <v>22</v>
      </c>
      <c r="C1398" s="6">
        <v>19442</v>
      </c>
      <c r="D1398" s="7" t="s">
        <v>4862</v>
      </c>
      <c r="E1398" s="7" t="s">
        <v>7049</v>
      </c>
      <c r="F1398" s="7" t="s">
        <v>191</v>
      </c>
      <c r="G1398" s="7" t="s">
        <v>26</v>
      </c>
      <c r="H1398" s="6">
        <v>57</v>
      </c>
      <c r="I1398" s="6">
        <v>199.5</v>
      </c>
    </row>
    <row r="1399" spans="1:9">
      <c r="A1399" s="6">
        <v>385</v>
      </c>
      <c r="B1399" s="7" t="s">
        <v>22</v>
      </c>
      <c r="C1399" s="6">
        <v>28667</v>
      </c>
      <c r="D1399" s="7" t="s">
        <v>4122</v>
      </c>
      <c r="E1399" s="7" t="s">
        <v>7050</v>
      </c>
      <c r="F1399" s="7" t="s">
        <v>4123</v>
      </c>
      <c r="G1399" s="7" t="s">
        <v>36</v>
      </c>
      <c r="H1399" s="6">
        <v>1</v>
      </c>
      <c r="I1399" s="6">
        <v>6.5</v>
      </c>
    </row>
    <row r="1400" spans="1:9">
      <c r="A1400" s="6">
        <v>385</v>
      </c>
      <c r="B1400" s="7" t="s">
        <v>22</v>
      </c>
      <c r="C1400" s="6">
        <v>24929</v>
      </c>
      <c r="D1400" s="7" t="s">
        <v>5451</v>
      </c>
      <c r="E1400" s="7" t="s">
        <v>7051</v>
      </c>
      <c r="F1400" s="7" t="s">
        <v>1227</v>
      </c>
      <c r="G1400" s="7" t="s">
        <v>26</v>
      </c>
      <c r="H1400" s="6">
        <v>82</v>
      </c>
      <c r="I1400" s="6">
        <v>2597.76</v>
      </c>
    </row>
    <row r="1401" spans="1:9">
      <c r="A1401" s="6">
        <v>385</v>
      </c>
      <c r="B1401" s="7" t="s">
        <v>22</v>
      </c>
      <c r="C1401" s="6">
        <v>16512</v>
      </c>
      <c r="D1401" s="7" t="s">
        <v>5199</v>
      </c>
      <c r="E1401" s="7" t="s">
        <v>5535</v>
      </c>
      <c r="F1401" s="7" t="s">
        <v>5200</v>
      </c>
      <c r="G1401" s="7" t="s">
        <v>36</v>
      </c>
      <c r="H1401" s="6">
        <v>3</v>
      </c>
      <c r="I1401" s="6">
        <v>19.5</v>
      </c>
    </row>
    <row r="1402" spans="1:9">
      <c r="A1402" s="6">
        <v>385</v>
      </c>
      <c r="B1402" s="7" t="s">
        <v>22</v>
      </c>
      <c r="C1402" s="6">
        <v>10547</v>
      </c>
      <c r="D1402" s="7" t="s">
        <v>5063</v>
      </c>
      <c r="E1402" s="7" t="s">
        <v>6533</v>
      </c>
      <c r="F1402" s="7" t="s">
        <v>182</v>
      </c>
      <c r="G1402" s="7" t="s">
        <v>26</v>
      </c>
      <c r="H1402" s="6">
        <v>3</v>
      </c>
      <c r="I1402" s="6">
        <v>49.29</v>
      </c>
    </row>
    <row r="1403" spans="1:9">
      <c r="A1403" s="6">
        <v>385</v>
      </c>
      <c r="B1403" s="7" t="s">
        <v>22</v>
      </c>
      <c r="C1403" s="6">
        <v>10545</v>
      </c>
      <c r="D1403" s="7" t="s">
        <v>5281</v>
      </c>
      <c r="E1403" s="7" t="s">
        <v>6329</v>
      </c>
      <c r="F1403" s="7" t="s">
        <v>5282</v>
      </c>
      <c r="G1403" s="7" t="s">
        <v>36</v>
      </c>
      <c r="H1403" s="6">
        <v>2</v>
      </c>
      <c r="I1403" s="6">
        <v>12.26</v>
      </c>
    </row>
    <row r="1404" spans="1:9">
      <c r="A1404" s="6">
        <v>385</v>
      </c>
      <c r="B1404" s="7" t="s">
        <v>22</v>
      </c>
      <c r="C1404" s="6">
        <v>10773</v>
      </c>
      <c r="D1404" s="7" t="s">
        <v>5761</v>
      </c>
      <c r="E1404" s="7" t="s">
        <v>5762</v>
      </c>
      <c r="F1404" s="7" t="s">
        <v>35</v>
      </c>
      <c r="G1404" s="7" t="s">
        <v>36</v>
      </c>
      <c r="H1404" s="6">
        <v>61</v>
      </c>
      <c r="I1404" s="6">
        <v>98.11</v>
      </c>
    </row>
    <row r="1405" spans="1:9">
      <c r="A1405" s="6">
        <v>385</v>
      </c>
      <c r="B1405" s="7" t="s">
        <v>22</v>
      </c>
      <c r="C1405" s="6">
        <v>15207</v>
      </c>
      <c r="D1405" s="7" t="s">
        <v>4804</v>
      </c>
      <c r="E1405" s="7" t="s">
        <v>263</v>
      </c>
      <c r="F1405" s="7" t="s">
        <v>185</v>
      </c>
      <c r="G1405" s="7" t="s">
        <v>61</v>
      </c>
      <c r="H1405" s="6">
        <v>3</v>
      </c>
      <c r="I1405" s="6">
        <v>177</v>
      </c>
    </row>
    <row r="1406" spans="1:9">
      <c r="A1406" s="6">
        <v>385</v>
      </c>
      <c r="B1406" s="7" t="s">
        <v>22</v>
      </c>
      <c r="C1406" s="6">
        <v>12089</v>
      </c>
      <c r="D1406" s="7" t="s">
        <v>473</v>
      </c>
      <c r="E1406" s="7" t="s">
        <v>5523</v>
      </c>
      <c r="F1406" s="7" t="s">
        <v>76</v>
      </c>
      <c r="G1406" s="7" t="s">
        <v>26</v>
      </c>
      <c r="H1406" s="6">
        <v>5</v>
      </c>
      <c r="I1406" s="6">
        <v>50</v>
      </c>
    </row>
    <row r="1407" spans="1:9">
      <c r="A1407" s="6">
        <v>385</v>
      </c>
      <c r="B1407" s="7" t="s">
        <v>22</v>
      </c>
      <c r="C1407" s="6">
        <v>40990</v>
      </c>
      <c r="D1407" s="7" t="s">
        <v>7052</v>
      </c>
      <c r="E1407" s="7" t="s">
        <v>7053</v>
      </c>
      <c r="F1407" s="7" t="s">
        <v>831</v>
      </c>
      <c r="G1407" s="7" t="s">
        <v>26</v>
      </c>
      <c r="H1407" s="6">
        <v>19</v>
      </c>
      <c r="I1407" s="6">
        <v>209</v>
      </c>
    </row>
    <row r="1408" spans="1:9">
      <c r="A1408" s="6">
        <v>385</v>
      </c>
      <c r="B1408" s="7" t="s">
        <v>22</v>
      </c>
      <c r="C1408" s="6">
        <v>40881</v>
      </c>
      <c r="D1408" s="7" t="s">
        <v>1838</v>
      </c>
      <c r="E1408" s="7" t="s">
        <v>7054</v>
      </c>
      <c r="F1408" s="7" t="s">
        <v>4913</v>
      </c>
      <c r="G1408" s="7" t="s">
        <v>26</v>
      </c>
      <c r="H1408" s="6">
        <v>21</v>
      </c>
      <c r="I1408" s="6">
        <v>73.5</v>
      </c>
    </row>
    <row r="1409" spans="1:9">
      <c r="A1409" s="6">
        <v>385</v>
      </c>
      <c r="B1409" s="7" t="s">
        <v>22</v>
      </c>
      <c r="C1409" s="6">
        <v>41531</v>
      </c>
      <c r="D1409" s="7" t="s">
        <v>3829</v>
      </c>
      <c r="E1409" s="7" t="s">
        <v>1443</v>
      </c>
      <c r="F1409" s="7" t="s">
        <v>464</v>
      </c>
      <c r="G1409" s="7" t="s">
        <v>36</v>
      </c>
      <c r="H1409" s="6">
        <v>32</v>
      </c>
      <c r="I1409" s="6">
        <v>405.6</v>
      </c>
    </row>
    <row r="1410" spans="1:9">
      <c r="A1410" s="6">
        <v>385</v>
      </c>
      <c r="B1410" s="7" t="s">
        <v>22</v>
      </c>
      <c r="C1410" s="6">
        <v>42730</v>
      </c>
      <c r="D1410" s="7" t="s">
        <v>7055</v>
      </c>
      <c r="E1410" s="7" t="s">
        <v>7056</v>
      </c>
      <c r="F1410" s="7" t="s">
        <v>2712</v>
      </c>
      <c r="G1410" s="7" t="s">
        <v>26</v>
      </c>
      <c r="H1410" s="6">
        <v>16</v>
      </c>
      <c r="I1410" s="6">
        <v>540.8</v>
      </c>
    </row>
    <row r="1411" spans="1:9">
      <c r="A1411" s="6">
        <v>385</v>
      </c>
      <c r="B1411" s="7" t="s">
        <v>22</v>
      </c>
      <c r="C1411" s="6">
        <v>41576</v>
      </c>
      <c r="D1411" s="7" t="s">
        <v>5201</v>
      </c>
      <c r="E1411" s="7" t="s">
        <v>6724</v>
      </c>
      <c r="F1411" s="7" t="s">
        <v>3023</v>
      </c>
      <c r="G1411" s="7" t="s">
        <v>26</v>
      </c>
      <c r="H1411" s="6">
        <v>27</v>
      </c>
      <c r="I1411" s="6">
        <v>772.2</v>
      </c>
    </row>
    <row r="1412" spans="1:9">
      <c r="A1412" s="6">
        <v>385</v>
      </c>
      <c r="B1412" s="7" t="s">
        <v>22</v>
      </c>
      <c r="C1412" s="6">
        <v>40880</v>
      </c>
      <c r="D1412" s="7" t="s">
        <v>7057</v>
      </c>
      <c r="E1412" s="7" t="s">
        <v>7058</v>
      </c>
      <c r="F1412" s="7" t="s">
        <v>501</v>
      </c>
      <c r="G1412" s="7" t="s">
        <v>26</v>
      </c>
      <c r="H1412" s="6">
        <v>136</v>
      </c>
      <c r="I1412" s="6">
        <v>5263.2</v>
      </c>
    </row>
    <row r="1413" spans="1:9">
      <c r="A1413" s="6">
        <v>385</v>
      </c>
      <c r="B1413" s="7" t="s">
        <v>22</v>
      </c>
      <c r="C1413" s="6">
        <v>31167</v>
      </c>
      <c r="D1413" s="7" t="s">
        <v>2347</v>
      </c>
      <c r="E1413" s="7" t="s">
        <v>7059</v>
      </c>
      <c r="F1413" s="7" t="s">
        <v>2349</v>
      </c>
      <c r="G1413" s="7" t="s">
        <v>26</v>
      </c>
      <c r="H1413" s="6">
        <v>1</v>
      </c>
      <c r="I1413" s="6">
        <v>6.22</v>
      </c>
    </row>
    <row r="1414" spans="1:9">
      <c r="A1414" s="6">
        <v>385</v>
      </c>
      <c r="B1414" s="7" t="s">
        <v>22</v>
      </c>
      <c r="C1414" s="6">
        <v>29060</v>
      </c>
      <c r="D1414" s="7" t="s">
        <v>6253</v>
      </c>
      <c r="E1414" s="7" t="s">
        <v>7060</v>
      </c>
      <c r="F1414" s="7" t="s">
        <v>2567</v>
      </c>
      <c r="G1414" s="7" t="s">
        <v>26</v>
      </c>
      <c r="H1414" s="6">
        <v>20</v>
      </c>
      <c r="I1414" s="6">
        <v>4560</v>
      </c>
    </row>
    <row r="1415" spans="1:9">
      <c r="A1415" s="6">
        <v>385</v>
      </c>
      <c r="B1415" s="7" t="s">
        <v>22</v>
      </c>
      <c r="C1415" s="6">
        <v>34014</v>
      </c>
      <c r="D1415" s="7" t="s">
        <v>4845</v>
      </c>
      <c r="E1415" s="7" t="s">
        <v>7061</v>
      </c>
      <c r="F1415" s="7" t="s">
        <v>204</v>
      </c>
      <c r="G1415" s="7" t="s">
        <v>26</v>
      </c>
      <c r="H1415" s="6">
        <v>22</v>
      </c>
      <c r="I1415" s="6">
        <v>462</v>
      </c>
    </row>
    <row r="1416" spans="1:9">
      <c r="A1416" s="6">
        <v>385</v>
      </c>
      <c r="B1416" s="7" t="s">
        <v>22</v>
      </c>
      <c r="C1416" s="6">
        <v>39926</v>
      </c>
      <c r="D1416" s="7" t="s">
        <v>5446</v>
      </c>
      <c r="E1416" s="7" t="s">
        <v>7062</v>
      </c>
      <c r="F1416" s="7" t="s">
        <v>1068</v>
      </c>
      <c r="G1416" s="7" t="s">
        <v>26</v>
      </c>
      <c r="H1416" s="6">
        <v>12</v>
      </c>
      <c r="I1416" s="6">
        <v>1093.56</v>
      </c>
    </row>
    <row r="1417" spans="1:9">
      <c r="A1417" s="6">
        <v>385</v>
      </c>
      <c r="B1417" s="7" t="s">
        <v>22</v>
      </c>
      <c r="C1417" s="6">
        <v>37803</v>
      </c>
      <c r="D1417" s="7" t="s">
        <v>2249</v>
      </c>
      <c r="E1417" s="7" t="s">
        <v>5828</v>
      </c>
      <c r="F1417" s="7" t="s">
        <v>64</v>
      </c>
      <c r="G1417" s="7" t="s">
        <v>201</v>
      </c>
      <c r="H1417" s="6">
        <v>17</v>
      </c>
      <c r="I1417" s="6">
        <v>198.9</v>
      </c>
    </row>
    <row r="1418" spans="1:9">
      <c r="A1418" s="6">
        <v>385</v>
      </c>
      <c r="B1418" s="7" t="s">
        <v>22</v>
      </c>
      <c r="C1418" s="6">
        <v>10446</v>
      </c>
      <c r="D1418" s="7" t="s">
        <v>7063</v>
      </c>
      <c r="E1418" s="7" t="s">
        <v>7064</v>
      </c>
      <c r="F1418" s="7" t="s">
        <v>407</v>
      </c>
      <c r="G1418" s="7" t="s">
        <v>36</v>
      </c>
      <c r="H1418" s="6">
        <v>7</v>
      </c>
      <c r="I1418" s="6">
        <v>31.85</v>
      </c>
    </row>
    <row r="1419" spans="1:9">
      <c r="A1419" s="6">
        <v>385</v>
      </c>
      <c r="B1419" s="7" t="s">
        <v>22</v>
      </c>
      <c r="C1419" s="6">
        <v>149418</v>
      </c>
      <c r="D1419" s="7" t="s">
        <v>7065</v>
      </c>
      <c r="E1419" s="7" t="s">
        <v>7066</v>
      </c>
      <c r="F1419" s="7" t="s">
        <v>5069</v>
      </c>
      <c r="G1419" s="7" t="s">
        <v>26</v>
      </c>
      <c r="H1419" s="6">
        <v>4</v>
      </c>
      <c r="I1419" s="6">
        <v>35.6</v>
      </c>
    </row>
    <row r="1420" spans="1:9">
      <c r="A1420" s="6">
        <v>385</v>
      </c>
      <c r="B1420" s="7" t="s">
        <v>22</v>
      </c>
      <c r="C1420" s="6">
        <v>148916</v>
      </c>
      <c r="D1420" s="7" t="s">
        <v>750</v>
      </c>
      <c r="E1420" s="7" t="s">
        <v>7067</v>
      </c>
      <c r="F1420" s="7" t="s">
        <v>5801</v>
      </c>
      <c r="G1420" s="7" t="s">
        <v>26</v>
      </c>
      <c r="H1420" s="6">
        <v>1</v>
      </c>
      <c r="I1420" s="6">
        <v>7.51</v>
      </c>
    </row>
    <row r="1421" spans="1:9">
      <c r="A1421" s="6">
        <v>385</v>
      </c>
      <c r="B1421" s="7" t="s">
        <v>22</v>
      </c>
      <c r="C1421" s="6">
        <v>154584</v>
      </c>
      <c r="D1421" s="7" t="s">
        <v>5504</v>
      </c>
      <c r="E1421" s="7" t="s">
        <v>7068</v>
      </c>
      <c r="F1421" s="7" t="s">
        <v>5503</v>
      </c>
      <c r="G1421" s="7" t="s">
        <v>26</v>
      </c>
      <c r="H1421" s="6">
        <v>10</v>
      </c>
      <c r="I1421" s="6">
        <v>59</v>
      </c>
    </row>
    <row r="1422" spans="1:9">
      <c r="A1422" s="6">
        <v>385</v>
      </c>
      <c r="B1422" s="7" t="s">
        <v>22</v>
      </c>
      <c r="C1422" s="6">
        <v>154590</v>
      </c>
      <c r="D1422" s="7" t="s">
        <v>5504</v>
      </c>
      <c r="E1422" s="7" t="s">
        <v>7069</v>
      </c>
      <c r="F1422" s="7" t="s">
        <v>5503</v>
      </c>
      <c r="G1422" s="7" t="s">
        <v>26</v>
      </c>
      <c r="H1422" s="6">
        <v>9</v>
      </c>
      <c r="I1422" s="6">
        <v>45</v>
      </c>
    </row>
    <row r="1423" spans="1:9">
      <c r="A1423" s="6">
        <v>385</v>
      </c>
      <c r="B1423" s="7" t="s">
        <v>22</v>
      </c>
      <c r="C1423" s="6">
        <v>154589</v>
      </c>
      <c r="D1423" s="7" t="s">
        <v>5504</v>
      </c>
      <c r="E1423" s="7" t="s">
        <v>7070</v>
      </c>
      <c r="F1423" s="7" t="s">
        <v>5503</v>
      </c>
      <c r="G1423" s="7" t="s">
        <v>26</v>
      </c>
      <c r="H1423" s="6">
        <v>6</v>
      </c>
      <c r="I1423" s="6">
        <v>44.4</v>
      </c>
    </row>
    <row r="1424" spans="1:9">
      <c r="A1424" s="6">
        <v>385</v>
      </c>
      <c r="B1424" s="7" t="s">
        <v>22</v>
      </c>
      <c r="C1424" s="6">
        <v>138325</v>
      </c>
      <c r="D1424" s="7" t="s">
        <v>7071</v>
      </c>
      <c r="E1424" s="7" t="s">
        <v>7072</v>
      </c>
      <c r="F1424" s="7" t="s">
        <v>7073</v>
      </c>
      <c r="G1424" s="7" t="s">
        <v>36</v>
      </c>
      <c r="H1424" s="6">
        <v>11</v>
      </c>
      <c r="I1424" s="6">
        <v>831.6</v>
      </c>
    </row>
    <row r="1425" spans="1:9">
      <c r="A1425" s="6">
        <v>385</v>
      </c>
      <c r="B1425" s="7" t="s">
        <v>22</v>
      </c>
      <c r="C1425" s="6">
        <v>121976</v>
      </c>
      <c r="D1425" s="7" t="s">
        <v>5119</v>
      </c>
      <c r="E1425" s="7" t="s">
        <v>5643</v>
      </c>
      <c r="F1425" s="7" t="s">
        <v>3307</v>
      </c>
      <c r="G1425" s="7" t="s">
        <v>26</v>
      </c>
      <c r="H1425" s="6">
        <v>4</v>
      </c>
      <c r="I1425" s="6">
        <v>72.8</v>
      </c>
    </row>
    <row r="1426" spans="1:9">
      <c r="A1426" s="6">
        <v>385</v>
      </c>
      <c r="B1426" s="7" t="s">
        <v>22</v>
      </c>
      <c r="C1426" s="6">
        <v>118688</v>
      </c>
      <c r="D1426" s="7" t="s">
        <v>7074</v>
      </c>
      <c r="E1426" s="7" t="s">
        <v>7075</v>
      </c>
      <c r="F1426" s="7" t="s">
        <v>7076</v>
      </c>
      <c r="G1426" s="7" t="s">
        <v>26</v>
      </c>
      <c r="H1426" s="6">
        <v>19</v>
      </c>
      <c r="I1426" s="6">
        <v>369.4</v>
      </c>
    </row>
    <row r="1427" spans="1:9">
      <c r="A1427" s="6">
        <v>385</v>
      </c>
      <c r="B1427" s="7" t="s">
        <v>22</v>
      </c>
      <c r="C1427" s="6">
        <v>122671</v>
      </c>
      <c r="D1427" s="7" t="s">
        <v>3607</v>
      </c>
      <c r="E1427" s="7" t="s">
        <v>7077</v>
      </c>
      <c r="F1427" s="7" t="s">
        <v>235</v>
      </c>
      <c r="G1427" s="7" t="s">
        <v>36</v>
      </c>
      <c r="H1427" s="6">
        <v>8</v>
      </c>
      <c r="I1427" s="6">
        <v>132.6</v>
      </c>
    </row>
    <row r="1428" spans="1:9">
      <c r="A1428" s="6">
        <v>385</v>
      </c>
      <c r="B1428" s="7" t="s">
        <v>22</v>
      </c>
      <c r="C1428" s="6">
        <v>136523</v>
      </c>
      <c r="D1428" s="7" t="s">
        <v>5351</v>
      </c>
      <c r="E1428" s="7" t="s">
        <v>7078</v>
      </c>
      <c r="F1428" s="7" t="s">
        <v>3743</v>
      </c>
      <c r="G1428" s="7" t="s">
        <v>26</v>
      </c>
      <c r="H1428" s="6">
        <v>2</v>
      </c>
      <c r="I1428" s="6">
        <v>22.8</v>
      </c>
    </row>
    <row r="1429" spans="1:9">
      <c r="A1429" s="6">
        <v>385</v>
      </c>
      <c r="B1429" s="7" t="s">
        <v>22</v>
      </c>
      <c r="C1429" s="6">
        <v>135946</v>
      </c>
      <c r="D1429" s="7" t="s">
        <v>7079</v>
      </c>
      <c r="E1429" s="7" t="s">
        <v>7080</v>
      </c>
      <c r="F1429" s="7" t="s">
        <v>955</v>
      </c>
      <c r="G1429" s="7" t="s">
        <v>26</v>
      </c>
      <c r="H1429" s="6">
        <v>96</v>
      </c>
      <c r="I1429" s="6">
        <v>671.5</v>
      </c>
    </row>
    <row r="1430" spans="1:9">
      <c r="A1430" s="6">
        <v>385</v>
      </c>
      <c r="B1430" s="7" t="s">
        <v>22</v>
      </c>
      <c r="C1430" s="6">
        <v>4809</v>
      </c>
      <c r="D1430" s="7" t="s">
        <v>4779</v>
      </c>
      <c r="E1430" s="7" t="s">
        <v>7081</v>
      </c>
      <c r="F1430" s="7" t="s">
        <v>950</v>
      </c>
      <c r="G1430" s="7" t="s">
        <v>26</v>
      </c>
      <c r="H1430" s="6">
        <v>13</v>
      </c>
      <c r="I1430" s="6">
        <v>48.4</v>
      </c>
    </row>
    <row r="1431" spans="1:9">
      <c r="A1431" s="6">
        <v>385</v>
      </c>
      <c r="B1431" s="7" t="s">
        <v>22</v>
      </c>
      <c r="C1431" s="6">
        <v>1826</v>
      </c>
      <c r="D1431" s="7" t="s">
        <v>5211</v>
      </c>
      <c r="E1431" s="7" t="s">
        <v>5212</v>
      </c>
      <c r="F1431" s="7" t="s">
        <v>4438</v>
      </c>
      <c r="G1431" s="7" t="s">
        <v>36</v>
      </c>
      <c r="H1431" s="6">
        <v>52</v>
      </c>
      <c r="I1431" s="6">
        <v>398.32</v>
      </c>
    </row>
    <row r="1432" spans="1:9">
      <c r="A1432" s="6">
        <v>385</v>
      </c>
      <c r="B1432" s="7" t="s">
        <v>22</v>
      </c>
      <c r="C1432" s="6">
        <v>6085</v>
      </c>
      <c r="D1432" s="7" t="s">
        <v>1251</v>
      </c>
      <c r="E1432" s="7" t="s">
        <v>1289</v>
      </c>
      <c r="F1432" s="7" t="s">
        <v>1253</v>
      </c>
      <c r="G1432" s="7" t="s">
        <v>61</v>
      </c>
      <c r="H1432" s="6">
        <v>10</v>
      </c>
      <c r="I1432" s="6">
        <v>162.19</v>
      </c>
    </row>
    <row r="1433" spans="1:9">
      <c r="A1433" s="6">
        <v>385</v>
      </c>
      <c r="B1433" s="7" t="s">
        <v>22</v>
      </c>
      <c r="C1433" s="6">
        <v>10430</v>
      </c>
      <c r="D1433" s="7" t="s">
        <v>7082</v>
      </c>
      <c r="E1433" s="7" t="s">
        <v>6009</v>
      </c>
      <c r="F1433" s="7" t="s">
        <v>831</v>
      </c>
      <c r="G1433" s="7" t="s">
        <v>201</v>
      </c>
      <c r="H1433" s="6">
        <v>11</v>
      </c>
      <c r="I1433" s="6">
        <v>171.55</v>
      </c>
    </row>
    <row r="1434" spans="1:9">
      <c r="A1434" s="6">
        <v>385</v>
      </c>
      <c r="B1434" s="7" t="s">
        <v>22</v>
      </c>
      <c r="C1434" s="6">
        <v>10352</v>
      </c>
      <c r="D1434" s="7" t="s">
        <v>7083</v>
      </c>
      <c r="E1434" s="7" t="s">
        <v>7084</v>
      </c>
      <c r="F1434" s="7" t="s">
        <v>1079</v>
      </c>
      <c r="G1434" s="7" t="s">
        <v>26</v>
      </c>
      <c r="H1434" s="6">
        <v>13</v>
      </c>
      <c r="I1434" s="6">
        <v>588.9</v>
      </c>
    </row>
    <row r="1435" spans="1:9">
      <c r="A1435" s="6">
        <v>385</v>
      </c>
      <c r="B1435" s="7" t="s">
        <v>22</v>
      </c>
      <c r="C1435" s="6">
        <v>1504</v>
      </c>
      <c r="D1435" s="7" t="s">
        <v>5361</v>
      </c>
      <c r="E1435" s="7" t="s">
        <v>7085</v>
      </c>
      <c r="F1435" s="7" t="s">
        <v>335</v>
      </c>
      <c r="G1435" s="7" t="s">
        <v>26</v>
      </c>
      <c r="H1435" s="6">
        <v>46</v>
      </c>
      <c r="I1435" s="6">
        <v>371.73</v>
      </c>
    </row>
    <row r="1436" spans="1:9">
      <c r="A1436" s="6">
        <v>385</v>
      </c>
      <c r="B1436" s="7" t="s">
        <v>22</v>
      </c>
      <c r="C1436" s="6">
        <v>124626</v>
      </c>
      <c r="D1436" s="7" t="s">
        <v>4983</v>
      </c>
      <c r="E1436" s="7" t="s">
        <v>7086</v>
      </c>
      <c r="F1436" s="7" t="s">
        <v>2092</v>
      </c>
      <c r="G1436" s="7" t="s">
        <v>26</v>
      </c>
      <c r="H1436" s="6">
        <v>14</v>
      </c>
      <c r="I1436" s="6">
        <v>336</v>
      </c>
    </row>
    <row r="1437" spans="1:9">
      <c r="A1437" s="6">
        <v>385</v>
      </c>
      <c r="B1437" s="7" t="s">
        <v>22</v>
      </c>
      <c r="C1437" s="6">
        <v>154591</v>
      </c>
      <c r="D1437" s="7" t="s">
        <v>5504</v>
      </c>
      <c r="E1437" s="7" t="s">
        <v>7087</v>
      </c>
      <c r="F1437" s="7" t="s">
        <v>5503</v>
      </c>
      <c r="G1437" s="7" t="s">
        <v>26</v>
      </c>
      <c r="H1437" s="6">
        <v>6</v>
      </c>
      <c r="I1437" s="6">
        <v>44.4</v>
      </c>
    </row>
    <row r="1438" spans="1:9">
      <c r="A1438" s="6">
        <v>385</v>
      </c>
      <c r="B1438" s="7" t="s">
        <v>22</v>
      </c>
      <c r="C1438" s="6">
        <v>265</v>
      </c>
      <c r="D1438" s="7" t="s">
        <v>7088</v>
      </c>
      <c r="E1438" s="7" t="s">
        <v>6423</v>
      </c>
      <c r="F1438" s="7" t="s">
        <v>405</v>
      </c>
      <c r="G1438" s="7" t="s">
        <v>26</v>
      </c>
      <c r="H1438" s="6">
        <v>85</v>
      </c>
      <c r="I1438" s="6">
        <v>1126.25</v>
      </c>
    </row>
    <row r="1439" spans="1:9">
      <c r="A1439" s="6">
        <v>385</v>
      </c>
      <c r="B1439" s="7" t="s">
        <v>22</v>
      </c>
      <c r="C1439" s="6">
        <v>1362</v>
      </c>
      <c r="D1439" s="7" t="s">
        <v>5476</v>
      </c>
      <c r="E1439" s="7" t="s">
        <v>6214</v>
      </c>
      <c r="F1439" s="7" t="s">
        <v>955</v>
      </c>
      <c r="G1439" s="7" t="s">
        <v>36</v>
      </c>
      <c r="H1439" s="6">
        <v>58</v>
      </c>
      <c r="I1439" s="6">
        <v>396.2</v>
      </c>
    </row>
    <row r="1440" spans="1:9">
      <c r="A1440" s="6">
        <v>385</v>
      </c>
      <c r="B1440" s="7" t="s">
        <v>22</v>
      </c>
      <c r="C1440" s="6">
        <v>737</v>
      </c>
      <c r="D1440" s="7" t="s">
        <v>7089</v>
      </c>
      <c r="E1440" s="7" t="s">
        <v>7090</v>
      </c>
      <c r="F1440" s="7" t="s">
        <v>3384</v>
      </c>
      <c r="G1440" s="7" t="s">
        <v>26</v>
      </c>
      <c r="H1440" s="6">
        <v>7</v>
      </c>
      <c r="I1440" s="6">
        <v>46.2</v>
      </c>
    </row>
    <row r="1441" spans="1:9">
      <c r="A1441" s="6">
        <v>385</v>
      </c>
      <c r="B1441" s="7" t="s">
        <v>22</v>
      </c>
      <c r="C1441" s="6">
        <v>46770</v>
      </c>
      <c r="D1441" s="7" t="s">
        <v>5024</v>
      </c>
      <c r="E1441" s="7" t="s">
        <v>6539</v>
      </c>
      <c r="F1441" s="7" t="s">
        <v>1349</v>
      </c>
      <c r="G1441" s="7" t="s">
        <v>26</v>
      </c>
      <c r="H1441" s="6">
        <v>1</v>
      </c>
      <c r="I1441" s="6">
        <v>8.7</v>
      </c>
    </row>
    <row r="1442" spans="1:9">
      <c r="A1442" s="6">
        <v>385</v>
      </c>
      <c r="B1442" s="7" t="s">
        <v>22</v>
      </c>
      <c r="C1442" s="6">
        <v>93497</v>
      </c>
      <c r="D1442" s="7" t="s">
        <v>4806</v>
      </c>
      <c r="E1442" s="7" t="s">
        <v>7091</v>
      </c>
      <c r="F1442" s="7" t="s">
        <v>216</v>
      </c>
      <c r="G1442" s="7" t="s">
        <v>201</v>
      </c>
      <c r="H1442" s="6">
        <v>4</v>
      </c>
      <c r="I1442" s="6">
        <v>31.2</v>
      </c>
    </row>
    <row r="1443" spans="1:9">
      <c r="A1443" s="6">
        <v>385</v>
      </c>
      <c r="B1443" s="7" t="s">
        <v>22</v>
      </c>
      <c r="C1443" s="6">
        <v>134594</v>
      </c>
      <c r="D1443" s="7" t="s">
        <v>921</v>
      </c>
      <c r="E1443" s="7" t="s">
        <v>7092</v>
      </c>
      <c r="F1443" s="7" t="s">
        <v>923</v>
      </c>
      <c r="G1443" s="7" t="s">
        <v>36</v>
      </c>
      <c r="H1443" s="6">
        <v>222</v>
      </c>
      <c r="I1443" s="6">
        <v>96185</v>
      </c>
    </row>
    <row r="1444" spans="1:9">
      <c r="A1444" s="6">
        <v>385</v>
      </c>
      <c r="B1444" s="7" t="s">
        <v>22</v>
      </c>
      <c r="C1444" s="6">
        <v>145740</v>
      </c>
      <c r="D1444" s="7" t="s">
        <v>1273</v>
      </c>
      <c r="E1444" s="7" t="s">
        <v>1274</v>
      </c>
      <c r="F1444" s="7" t="s">
        <v>1275</v>
      </c>
      <c r="G1444" s="7" t="s">
        <v>201</v>
      </c>
      <c r="H1444" s="6">
        <v>12</v>
      </c>
      <c r="I1444" s="6">
        <v>109.44</v>
      </c>
    </row>
    <row r="1445" spans="1:9">
      <c r="A1445" s="6">
        <v>385</v>
      </c>
      <c r="B1445" s="7" t="s">
        <v>22</v>
      </c>
      <c r="C1445" s="6">
        <v>28721</v>
      </c>
      <c r="D1445" s="7" t="s">
        <v>6360</v>
      </c>
      <c r="E1445" s="7" t="s">
        <v>7093</v>
      </c>
      <c r="F1445" s="7" t="s">
        <v>296</v>
      </c>
      <c r="G1445" s="7" t="s">
        <v>26</v>
      </c>
      <c r="H1445" s="6">
        <v>7</v>
      </c>
      <c r="I1445" s="6">
        <v>315</v>
      </c>
    </row>
    <row r="1446" spans="1:9">
      <c r="A1446" s="6">
        <v>385</v>
      </c>
      <c r="B1446" s="7" t="s">
        <v>22</v>
      </c>
      <c r="C1446" s="6">
        <v>19732</v>
      </c>
      <c r="D1446" s="7" t="s">
        <v>1099</v>
      </c>
      <c r="E1446" s="7" t="s">
        <v>5139</v>
      </c>
      <c r="F1446" s="7" t="s">
        <v>3638</v>
      </c>
      <c r="G1446" s="7" t="s">
        <v>61</v>
      </c>
      <c r="H1446" s="6">
        <v>31</v>
      </c>
      <c r="I1446" s="6">
        <v>37.51</v>
      </c>
    </row>
    <row r="1447" spans="1:9">
      <c r="A1447" s="6">
        <v>385</v>
      </c>
      <c r="B1447" s="7" t="s">
        <v>22</v>
      </c>
      <c r="C1447" s="6">
        <v>145734</v>
      </c>
      <c r="D1447" s="7" t="s">
        <v>1292</v>
      </c>
      <c r="E1447" s="7" t="s">
        <v>72</v>
      </c>
      <c r="F1447" s="7" t="s">
        <v>1293</v>
      </c>
      <c r="G1447" s="7" t="s">
        <v>201</v>
      </c>
      <c r="H1447" s="6">
        <v>4</v>
      </c>
      <c r="I1447" s="6">
        <v>44.08</v>
      </c>
    </row>
    <row r="1448" spans="1:9">
      <c r="A1448" s="6">
        <v>385</v>
      </c>
      <c r="B1448" s="7" t="s">
        <v>22</v>
      </c>
      <c r="C1448" s="6">
        <v>135379</v>
      </c>
      <c r="D1448" s="7" t="s">
        <v>7094</v>
      </c>
      <c r="E1448" s="7" t="s">
        <v>7095</v>
      </c>
      <c r="F1448" s="7" t="s">
        <v>5340</v>
      </c>
      <c r="G1448" s="7" t="s">
        <v>26</v>
      </c>
      <c r="H1448" s="6">
        <v>30</v>
      </c>
      <c r="I1448" s="6">
        <v>232.5</v>
      </c>
    </row>
    <row r="1449" spans="1:9">
      <c r="A1449" s="6">
        <v>385</v>
      </c>
      <c r="B1449" s="7" t="s">
        <v>22</v>
      </c>
      <c r="C1449" s="6">
        <v>130202</v>
      </c>
      <c r="D1449" s="7" t="s">
        <v>7096</v>
      </c>
      <c r="E1449" s="7" t="s">
        <v>7097</v>
      </c>
      <c r="F1449" s="7" t="s">
        <v>483</v>
      </c>
      <c r="G1449" s="7" t="s">
        <v>36</v>
      </c>
      <c r="H1449" s="6">
        <v>5</v>
      </c>
      <c r="I1449" s="6">
        <v>329.18</v>
      </c>
    </row>
    <row r="1450" spans="1:9">
      <c r="A1450" s="6">
        <v>385</v>
      </c>
      <c r="B1450" s="7" t="s">
        <v>22</v>
      </c>
      <c r="C1450" s="6">
        <v>141013</v>
      </c>
      <c r="D1450" s="7" t="s">
        <v>7098</v>
      </c>
      <c r="E1450" s="7" t="s">
        <v>700</v>
      </c>
      <c r="F1450" s="7" t="s">
        <v>5284</v>
      </c>
      <c r="G1450" s="7" t="s">
        <v>61</v>
      </c>
      <c r="H1450" s="6">
        <v>3</v>
      </c>
      <c r="I1450" s="6">
        <v>54</v>
      </c>
    </row>
    <row r="1451" spans="1:9">
      <c r="A1451" s="6">
        <v>385</v>
      </c>
      <c r="B1451" s="7" t="s">
        <v>22</v>
      </c>
      <c r="C1451" s="6">
        <v>152769</v>
      </c>
      <c r="D1451" s="7" t="s">
        <v>918</v>
      </c>
      <c r="E1451" s="7" t="s">
        <v>7099</v>
      </c>
      <c r="F1451" s="7" t="s">
        <v>920</v>
      </c>
      <c r="G1451" s="7" t="s">
        <v>26</v>
      </c>
      <c r="H1451" s="6">
        <v>3</v>
      </c>
      <c r="I1451" s="6">
        <v>18.9</v>
      </c>
    </row>
    <row r="1452" spans="1:9">
      <c r="A1452" s="6">
        <v>385</v>
      </c>
      <c r="B1452" s="7" t="s">
        <v>22</v>
      </c>
      <c r="C1452" s="6">
        <v>148774</v>
      </c>
      <c r="D1452" s="7" t="s">
        <v>6343</v>
      </c>
      <c r="E1452" s="7" t="s">
        <v>1190</v>
      </c>
      <c r="F1452" s="7" t="s">
        <v>182</v>
      </c>
      <c r="G1452" s="7" t="s">
        <v>26</v>
      </c>
      <c r="H1452" s="6">
        <v>4</v>
      </c>
      <c r="I1452" s="6">
        <v>64.6</v>
      </c>
    </row>
    <row r="1453" spans="1:9">
      <c r="A1453" s="6">
        <v>385</v>
      </c>
      <c r="B1453" s="7" t="s">
        <v>22</v>
      </c>
      <c r="C1453" s="6">
        <v>3594</v>
      </c>
      <c r="D1453" s="7" t="s">
        <v>280</v>
      </c>
      <c r="E1453" s="7" t="s">
        <v>5883</v>
      </c>
      <c r="F1453" s="7" t="s">
        <v>5151</v>
      </c>
      <c r="G1453" s="7" t="s">
        <v>36</v>
      </c>
      <c r="H1453" s="6">
        <v>14</v>
      </c>
      <c r="I1453" s="6">
        <v>25.9</v>
      </c>
    </row>
    <row r="1454" spans="1:9">
      <c r="A1454" s="6">
        <v>385</v>
      </c>
      <c r="B1454" s="7" t="s">
        <v>22</v>
      </c>
      <c r="C1454" s="6">
        <v>1253</v>
      </c>
      <c r="D1454" s="7" t="s">
        <v>4730</v>
      </c>
      <c r="E1454" s="7" t="s">
        <v>4731</v>
      </c>
      <c r="F1454" s="7" t="s">
        <v>4732</v>
      </c>
      <c r="G1454" s="7" t="s">
        <v>36</v>
      </c>
      <c r="H1454" s="6">
        <v>79</v>
      </c>
      <c r="I1454" s="6">
        <v>273.1</v>
      </c>
    </row>
    <row r="1455" spans="1:9">
      <c r="A1455" s="6">
        <v>385</v>
      </c>
      <c r="B1455" s="7" t="s">
        <v>22</v>
      </c>
      <c r="C1455" s="6">
        <v>11395</v>
      </c>
      <c r="D1455" s="7" t="s">
        <v>2508</v>
      </c>
      <c r="E1455" s="7" t="s">
        <v>7100</v>
      </c>
      <c r="F1455" s="7" t="s">
        <v>185</v>
      </c>
      <c r="G1455" s="7" t="s">
        <v>36</v>
      </c>
      <c r="H1455" s="6">
        <v>2</v>
      </c>
      <c r="I1455" s="6">
        <v>78</v>
      </c>
    </row>
    <row r="1456" spans="1:9">
      <c r="A1456" s="6">
        <v>385</v>
      </c>
      <c r="B1456" s="7" t="s">
        <v>22</v>
      </c>
      <c r="C1456" s="6">
        <v>110701</v>
      </c>
      <c r="D1456" s="7" t="s">
        <v>5003</v>
      </c>
      <c r="E1456" s="7" t="s">
        <v>962</v>
      </c>
      <c r="F1456" s="7" t="s">
        <v>5004</v>
      </c>
      <c r="G1456" s="7" t="s">
        <v>170</v>
      </c>
      <c r="H1456" s="6">
        <v>9</v>
      </c>
      <c r="I1456" s="6">
        <v>186.3</v>
      </c>
    </row>
    <row r="1457" spans="1:9">
      <c r="A1457" s="6">
        <v>385</v>
      </c>
      <c r="B1457" s="7" t="s">
        <v>22</v>
      </c>
      <c r="C1457" s="6">
        <v>105006</v>
      </c>
      <c r="D1457" s="7" t="s">
        <v>763</v>
      </c>
      <c r="E1457" s="7" t="s">
        <v>5677</v>
      </c>
      <c r="F1457" s="7" t="s">
        <v>4648</v>
      </c>
      <c r="G1457" s="7" t="s">
        <v>26</v>
      </c>
      <c r="H1457" s="6">
        <v>25</v>
      </c>
      <c r="I1457" s="6">
        <v>274.1</v>
      </c>
    </row>
    <row r="1458" spans="1:9">
      <c r="A1458" s="6">
        <v>385</v>
      </c>
      <c r="B1458" s="7" t="s">
        <v>22</v>
      </c>
      <c r="C1458" s="6">
        <v>894</v>
      </c>
      <c r="D1458" s="7" t="s">
        <v>7101</v>
      </c>
      <c r="E1458" s="7" t="s">
        <v>5215</v>
      </c>
      <c r="F1458" s="7" t="s">
        <v>32</v>
      </c>
      <c r="G1458" s="7" t="s">
        <v>61</v>
      </c>
      <c r="H1458" s="6">
        <v>8</v>
      </c>
      <c r="I1458" s="6">
        <v>155.2</v>
      </c>
    </row>
    <row r="1459" spans="1:9">
      <c r="A1459" s="6">
        <v>385</v>
      </c>
      <c r="B1459" s="7" t="s">
        <v>22</v>
      </c>
      <c r="C1459" s="6">
        <v>37228</v>
      </c>
      <c r="D1459" s="7" t="s">
        <v>5295</v>
      </c>
      <c r="E1459" s="7" t="s">
        <v>1902</v>
      </c>
      <c r="F1459" s="7" t="s">
        <v>746</v>
      </c>
      <c r="G1459" s="7" t="s">
        <v>201</v>
      </c>
      <c r="H1459" s="6">
        <v>9</v>
      </c>
      <c r="I1459" s="6">
        <v>75.6</v>
      </c>
    </row>
    <row r="1460" spans="1:9">
      <c r="A1460" s="6">
        <v>385</v>
      </c>
      <c r="B1460" s="7" t="s">
        <v>22</v>
      </c>
      <c r="C1460" s="6">
        <v>34493</v>
      </c>
      <c r="D1460" s="7" t="s">
        <v>7102</v>
      </c>
      <c r="E1460" s="7" t="s">
        <v>50</v>
      </c>
      <c r="F1460" s="7" t="s">
        <v>296</v>
      </c>
      <c r="G1460" s="7" t="s">
        <v>36</v>
      </c>
      <c r="H1460" s="6">
        <v>135</v>
      </c>
      <c r="I1460" s="6">
        <v>3037.5</v>
      </c>
    </row>
    <row r="1461" spans="1:9">
      <c r="A1461" s="6">
        <v>385</v>
      </c>
      <c r="B1461" s="7" t="s">
        <v>22</v>
      </c>
      <c r="C1461" s="6">
        <v>39103</v>
      </c>
      <c r="D1461" s="7" t="s">
        <v>4125</v>
      </c>
      <c r="E1461" s="7" t="s">
        <v>7103</v>
      </c>
      <c r="F1461" s="7" t="s">
        <v>7104</v>
      </c>
      <c r="G1461" s="7" t="s">
        <v>26</v>
      </c>
      <c r="H1461" s="6">
        <v>370</v>
      </c>
      <c r="I1461" s="6">
        <v>12876</v>
      </c>
    </row>
    <row r="1462" spans="1:9">
      <c r="A1462" s="6">
        <v>385</v>
      </c>
      <c r="B1462" s="7" t="s">
        <v>22</v>
      </c>
      <c r="C1462" s="6">
        <v>519</v>
      </c>
      <c r="D1462" s="7" t="s">
        <v>1850</v>
      </c>
      <c r="E1462" s="7" t="s">
        <v>5510</v>
      </c>
      <c r="F1462" s="7" t="s">
        <v>1079</v>
      </c>
      <c r="G1462" s="7" t="s">
        <v>36</v>
      </c>
      <c r="H1462" s="6">
        <v>5</v>
      </c>
      <c r="I1462" s="6">
        <v>145.58</v>
      </c>
    </row>
    <row r="1463" spans="1:9">
      <c r="A1463" s="6">
        <v>385</v>
      </c>
      <c r="B1463" s="7" t="s">
        <v>22</v>
      </c>
      <c r="C1463" s="6">
        <v>52533</v>
      </c>
      <c r="D1463" s="7" t="s">
        <v>7105</v>
      </c>
      <c r="E1463" s="7" t="s">
        <v>7106</v>
      </c>
      <c r="F1463" s="7" t="s">
        <v>483</v>
      </c>
      <c r="G1463" s="7" t="s">
        <v>36</v>
      </c>
      <c r="H1463" s="6">
        <v>34</v>
      </c>
      <c r="I1463" s="6">
        <v>1390.52</v>
      </c>
    </row>
    <row r="1464" spans="1:9">
      <c r="A1464" s="6">
        <v>385</v>
      </c>
      <c r="B1464" s="7" t="s">
        <v>22</v>
      </c>
      <c r="C1464" s="6">
        <v>130134</v>
      </c>
      <c r="D1464" s="7" t="s">
        <v>1170</v>
      </c>
      <c r="E1464" s="7" t="s">
        <v>7107</v>
      </c>
      <c r="F1464" s="7" t="s">
        <v>207</v>
      </c>
      <c r="G1464" s="7" t="s">
        <v>26</v>
      </c>
      <c r="H1464" s="6">
        <v>22</v>
      </c>
      <c r="I1464" s="6">
        <v>148.7</v>
      </c>
    </row>
    <row r="1465" spans="1:9">
      <c r="A1465" s="6">
        <v>385</v>
      </c>
      <c r="B1465" s="7" t="s">
        <v>22</v>
      </c>
      <c r="C1465" s="6">
        <v>67579</v>
      </c>
      <c r="D1465" s="7" t="s">
        <v>1225</v>
      </c>
      <c r="E1465" s="7" t="s">
        <v>6724</v>
      </c>
      <c r="F1465" s="7" t="s">
        <v>1227</v>
      </c>
      <c r="G1465" s="7" t="s">
        <v>26</v>
      </c>
      <c r="H1465" s="6">
        <v>16</v>
      </c>
      <c r="I1465" s="6">
        <v>528.32</v>
      </c>
    </row>
    <row r="1466" spans="1:9">
      <c r="A1466" s="6">
        <v>385</v>
      </c>
      <c r="B1466" s="7" t="s">
        <v>22</v>
      </c>
      <c r="C1466" s="6">
        <v>66828</v>
      </c>
      <c r="D1466" s="7" t="s">
        <v>7108</v>
      </c>
      <c r="E1466" s="7" t="s">
        <v>7109</v>
      </c>
      <c r="F1466" s="7" t="s">
        <v>35</v>
      </c>
      <c r="G1466" s="7" t="s">
        <v>26</v>
      </c>
      <c r="H1466" s="6">
        <v>33</v>
      </c>
      <c r="I1466" s="6">
        <v>325.5</v>
      </c>
    </row>
    <row r="1467" spans="1:9">
      <c r="A1467" s="6">
        <v>385</v>
      </c>
      <c r="B1467" s="7" t="s">
        <v>22</v>
      </c>
      <c r="C1467" s="6">
        <v>72353</v>
      </c>
      <c r="D1467" s="7" t="s">
        <v>7110</v>
      </c>
      <c r="E1467" s="7" t="s">
        <v>1065</v>
      </c>
      <c r="F1467" s="7" t="s">
        <v>7111</v>
      </c>
      <c r="G1467" s="7" t="s">
        <v>36</v>
      </c>
      <c r="H1467" s="6">
        <v>4</v>
      </c>
      <c r="I1467" s="6">
        <v>90.48</v>
      </c>
    </row>
    <row r="1468" spans="1:9">
      <c r="A1468" s="6">
        <v>385</v>
      </c>
      <c r="B1468" s="7" t="s">
        <v>22</v>
      </c>
      <c r="C1468" s="6">
        <v>82153</v>
      </c>
      <c r="D1468" s="7" t="s">
        <v>7112</v>
      </c>
      <c r="E1468" s="7" t="s">
        <v>5886</v>
      </c>
      <c r="F1468" s="7" t="s">
        <v>551</v>
      </c>
      <c r="G1468" s="7" t="s">
        <v>26</v>
      </c>
      <c r="H1468" s="6">
        <v>6</v>
      </c>
      <c r="I1468" s="6">
        <v>84</v>
      </c>
    </row>
    <row r="1469" spans="1:9">
      <c r="A1469" s="6">
        <v>385</v>
      </c>
      <c r="B1469" s="7" t="s">
        <v>22</v>
      </c>
      <c r="C1469" s="6">
        <v>81386</v>
      </c>
      <c r="D1469" s="7" t="s">
        <v>1598</v>
      </c>
      <c r="E1469" s="7" t="s">
        <v>7113</v>
      </c>
      <c r="F1469" s="7" t="s">
        <v>551</v>
      </c>
      <c r="G1469" s="7" t="s">
        <v>26</v>
      </c>
      <c r="H1469" s="6">
        <v>43</v>
      </c>
      <c r="I1469" s="6">
        <v>511.7</v>
      </c>
    </row>
    <row r="1470" spans="1:9">
      <c r="A1470" s="6">
        <v>385</v>
      </c>
      <c r="B1470" s="7" t="s">
        <v>22</v>
      </c>
      <c r="C1470" s="6">
        <v>62873</v>
      </c>
      <c r="D1470" s="7" t="s">
        <v>3600</v>
      </c>
      <c r="E1470" s="7" t="s">
        <v>7114</v>
      </c>
      <c r="F1470" s="7" t="s">
        <v>641</v>
      </c>
      <c r="G1470" s="7" t="s">
        <v>26</v>
      </c>
      <c r="H1470" s="6">
        <v>13</v>
      </c>
      <c r="I1470" s="6">
        <v>121.94</v>
      </c>
    </row>
    <row r="1471" spans="1:9">
      <c r="A1471" s="6">
        <v>385</v>
      </c>
      <c r="B1471" s="7" t="s">
        <v>22</v>
      </c>
      <c r="C1471" s="6">
        <v>47245</v>
      </c>
      <c r="D1471" s="7" t="s">
        <v>5387</v>
      </c>
      <c r="E1471" s="7" t="s">
        <v>7115</v>
      </c>
      <c r="F1471" s="7" t="s">
        <v>1807</v>
      </c>
      <c r="G1471" s="7" t="s">
        <v>26</v>
      </c>
      <c r="H1471" s="6">
        <v>7</v>
      </c>
      <c r="I1471" s="6">
        <v>186.27</v>
      </c>
    </row>
    <row r="1472" spans="1:9">
      <c r="A1472" s="6">
        <v>385</v>
      </c>
      <c r="B1472" s="7" t="s">
        <v>22</v>
      </c>
      <c r="C1472" s="6">
        <v>47238</v>
      </c>
      <c r="D1472" s="7" t="s">
        <v>7116</v>
      </c>
      <c r="E1472" s="7" t="s">
        <v>1480</v>
      </c>
      <c r="F1472" s="7" t="s">
        <v>1498</v>
      </c>
      <c r="G1472" s="7" t="s">
        <v>36</v>
      </c>
      <c r="H1472" s="6">
        <v>3</v>
      </c>
      <c r="I1472" s="6">
        <v>149.4</v>
      </c>
    </row>
    <row r="1473" spans="1:9">
      <c r="A1473" s="6">
        <v>385</v>
      </c>
      <c r="B1473" s="7" t="s">
        <v>22</v>
      </c>
      <c r="C1473" s="6">
        <v>49706</v>
      </c>
      <c r="D1473" s="7" t="s">
        <v>6253</v>
      </c>
      <c r="E1473" s="7" t="s">
        <v>7117</v>
      </c>
      <c r="F1473" s="7" t="s">
        <v>2567</v>
      </c>
      <c r="G1473" s="7" t="s">
        <v>26</v>
      </c>
      <c r="H1473" s="6">
        <v>34</v>
      </c>
      <c r="I1473" s="6">
        <v>11390</v>
      </c>
    </row>
    <row r="1474" spans="1:9">
      <c r="A1474" s="6">
        <v>385</v>
      </c>
      <c r="B1474" s="7" t="s">
        <v>22</v>
      </c>
      <c r="C1474" s="6">
        <v>62803</v>
      </c>
      <c r="D1474" s="7" t="s">
        <v>1342</v>
      </c>
      <c r="E1474" s="7" t="s">
        <v>7118</v>
      </c>
      <c r="F1474" s="7" t="s">
        <v>860</v>
      </c>
      <c r="G1474" s="7" t="s">
        <v>26</v>
      </c>
      <c r="H1474" s="6">
        <v>16</v>
      </c>
      <c r="I1474" s="6">
        <v>32</v>
      </c>
    </row>
    <row r="1475" spans="1:9">
      <c r="A1475" s="6">
        <v>385</v>
      </c>
      <c r="B1475" s="7" t="s">
        <v>22</v>
      </c>
      <c r="C1475" s="6">
        <v>50162</v>
      </c>
      <c r="D1475" s="7" t="s">
        <v>7119</v>
      </c>
      <c r="E1475" s="7" t="s">
        <v>1182</v>
      </c>
      <c r="F1475" s="7" t="s">
        <v>7120</v>
      </c>
      <c r="G1475" s="7" t="s">
        <v>61</v>
      </c>
      <c r="H1475" s="6">
        <v>8</v>
      </c>
      <c r="I1475" s="6">
        <v>197.6</v>
      </c>
    </row>
    <row r="1476" spans="1:9">
      <c r="A1476" s="6">
        <v>385</v>
      </c>
      <c r="B1476" s="7" t="s">
        <v>22</v>
      </c>
      <c r="C1476" s="6">
        <v>111107</v>
      </c>
      <c r="D1476" s="7" t="s">
        <v>4698</v>
      </c>
      <c r="E1476" s="7" t="s">
        <v>7121</v>
      </c>
      <c r="F1476" s="7" t="s">
        <v>2297</v>
      </c>
      <c r="G1476" s="7" t="s">
        <v>26</v>
      </c>
      <c r="H1476" s="6">
        <v>2</v>
      </c>
      <c r="I1476" s="6">
        <v>25.98</v>
      </c>
    </row>
    <row r="1477" spans="1:9">
      <c r="A1477" s="6">
        <v>385</v>
      </c>
      <c r="B1477" s="7" t="s">
        <v>22</v>
      </c>
      <c r="C1477" s="6">
        <v>110802</v>
      </c>
      <c r="D1477" s="7" t="s">
        <v>1101</v>
      </c>
      <c r="E1477" s="7" t="s">
        <v>7122</v>
      </c>
      <c r="F1477" s="7" t="s">
        <v>1103</v>
      </c>
      <c r="G1477" s="7" t="s">
        <v>26</v>
      </c>
      <c r="H1477" s="6">
        <v>3</v>
      </c>
      <c r="I1477" s="6">
        <v>60.57</v>
      </c>
    </row>
    <row r="1478" spans="1:9">
      <c r="A1478" s="6">
        <v>385</v>
      </c>
      <c r="B1478" s="7" t="s">
        <v>22</v>
      </c>
      <c r="C1478" s="6">
        <v>115442</v>
      </c>
      <c r="D1478" s="7" t="s">
        <v>6193</v>
      </c>
      <c r="E1478" s="7" t="s">
        <v>7123</v>
      </c>
      <c r="F1478" s="7" t="s">
        <v>29</v>
      </c>
      <c r="G1478" s="7" t="s">
        <v>26</v>
      </c>
      <c r="H1478" s="6">
        <v>34</v>
      </c>
      <c r="I1478" s="6">
        <v>148.58</v>
      </c>
    </row>
    <row r="1479" spans="1:9">
      <c r="A1479" s="6">
        <v>385</v>
      </c>
      <c r="B1479" s="7" t="s">
        <v>22</v>
      </c>
      <c r="C1479" s="6">
        <v>127505</v>
      </c>
      <c r="D1479" s="7" t="s">
        <v>7124</v>
      </c>
      <c r="E1479" s="7" t="s">
        <v>7125</v>
      </c>
      <c r="F1479" s="7" t="s">
        <v>7126</v>
      </c>
      <c r="G1479" s="7" t="s">
        <v>26</v>
      </c>
      <c r="H1479" s="6">
        <v>13</v>
      </c>
      <c r="I1479" s="6">
        <v>499.2</v>
      </c>
    </row>
    <row r="1480" spans="1:9">
      <c r="A1480" s="6">
        <v>385</v>
      </c>
      <c r="B1480" s="7" t="s">
        <v>22</v>
      </c>
      <c r="C1480" s="6">
        <v>124845</v>
      </c>
      <c r="D1480" s="7" t="s">
        <v>5058</v>
      </c>
      <c r="E1480" s="7" t="s">
        <v>7127</v>
      </c>
      <c r="F1480" s="7" t="s">
        <v>5043</v>
      </c>
      <c r="G1480" s="7" t="s">
        <v>26</v>
      </c>
      <c r="H1480" s="6">
        <v>12</v>
      </c>
      <c r="I1480" s="6">
        <v>92.4</v>
      </c>
    </row>
    <row r="1481" spans="1:9">
      <c r="A1481" s="6">
        <v>385</v>
      </c>
      <c r="B1481" s="7" t="s">
        <v>22</v>
      </c>
      <c r="C1481" s="6">
        <v>109427</v>
      </c>
      <c r="D1481" s="7" t="s">
        <v>5367</v>
      </c>
      <c r="E1481" s="7" t="s">
        <v>7128</v>
      </c>
      <c r="F1481" s="7" t="s">
        <v>5369</v>
      </c>
      <c r="G1481" s="7" t="s">
        <v>26</v>
      </c>
      <c r="H1481" s="6">
        <v>4</v>
      </c>
      <c r="I1481" s="6">
        <v>45.8</v>
      </c>
    </row>
    <row r="1482" spans="1:9">
      <c r="A1482" s="6">
        <v>385</v>
      </c>
      <c r="B1482" s="7" t="s">
        <v>22</v>
      </c>
      <c r="C1482" s="6">
        <v>83790</v>
      </c>
      <c r="D1482" s="7" t="s">
        <v>5090</v>
      </c>
      <c r="E1482" s="7" t="s">
        <v>5091</v>
      </c>
      <c r="F1482" s="7" t="s">
        <v>5092</v>
      </c>
      <c r="G1482" s="7" t="s">
        <v>36</v>
      </c>
      <c r="H1482" s="6">
        <v>2</v>
      </c>
      <c r="I1482" s="6">
        <v>8</v>
      </c>
    </row>
    <row r="1483" spans="1:9">
      <c r="A1483" s="6">
        <v>385</v>
      </c>
      <c r="B1483" s="7" t="s">
        <v>22</v>
      </c>
      <c r="C1483" s="6">
        <v>82190</v>
      </c>
      <c r="D1483" s="7" t="s">
        <v>4797</v>
      </c>
      <c r="E1483" s="7" t="s">
        <v>5749</v>
      </c>
      <c r="F1483" s="7" t="s">
        <v>4798</v>
      </c>
      <c r="G1483" s="7" t="s">
        <v>26</v>
      </c>
      <c r="H1483" s="6">
        <v>7</v>
      </c>
      <c r="I1483" s="6">
        <v>69.6</v>
      </c>
    </row>
    <row r="1484" spans="1:9">
      <c r="A1484" s="6">
        <v>385</v>
      </c>
      <c r="B1484" s="7" t="s">
        <v>22</v>
      </c>
      <c r="C1484" s="6">
        <v>91596</v>
      </c>
      <c r="D1484" s="7" t="s">
        <v>7129</v>
      </c>
      <c r="E1484" s="7" t="s">
        <v>4822</v>
      </c>
      <c r="F1484" s="7" t="s">
        <v>4823</v>
      </c>
      <c r="G1484" s="7" t="s">
        <v>26</v>
      </c>
      <c r="H1484" s="6">
        <v>2</v>
      </c>
      <c r="I1484" s="6">
        <v>11</v>
      </c>
    </row>
    <row r="1485" spans="1:9">
      <c r="A1485" s="6">
        <v>385</v>
      </c>
      <c r="B1485" s="7" t="s">
        <v>22</v>
      </c>
      <c r="C1485" s="6">
        <v>108027</v>
      </c>
      <c r="D1485" s="7" t="s">
        <v>7130</v>
      </c>
      <c r="E1485" s="7" t="s">
        <v>7131</v>
      </c>
      <c r="F1485" s="7" t="s">
        <v>7132</v>
      </c>
      <c r="G1485" s="7" t="s">
        <v>26</v>
      </c>
      <c r="H1485" s="6">
        <v>3</v>
      </c>
      <c r="I1485" s="6">
        <v>87</v>
      </c>
    </row>
    <row r="1486" spans="1:9">
      <c r="A1486" s="6">
        <v>385</v>
      </c>
      <c r="B1486" s="7" t="s">
        <v>22</v>
      </c>
      <c r="C1486" s="6">
        <v>93309</v>
      </c>
      <c r="D1486" s="7" t="s">
        <v>7133</v>
      </c>
      <c r="E1486" s="7" t="s">
        <v>7134</v>
      </c>
      <c r="F1486" s="7" t="s">
        <v>1898</v>
      </c>
      <c r="G1486" s="7" t="s">
        <v>26</v>
      </c>
      <c r="H1486" s="6">
        <v>1</v>
      </c>
      <c r="I1486" s="6">
        <v>7.45</v>
      </c>
    </row>
    <row r="1487" spans="1:9">
      <c r="A1487" s="6">
        <v>385</v>
      </c>
      <c r="B1487" s="7" t="s">
        <v>22</v>
      </c>
      <c r="C1487" s="6">
        <v>118077</v>
      </c>
      <c r="D1487" s="7" t="s">
        <v>7135</v>
      </c>
      <c r="E1487" s="7" t="s">
        <v>5098</v>
      </c>
      <c r="F1487" s="7" t="s">
        <v>353</v>
      </c>
      <c r="G1487" s="7" t="s">
        <v>36</v>
      </c>
      <c r="H1487" s="6">
        <v>13</v>
      </c>
      <c r="I1487" s="6">
        <v>174.85</v>
      </c>
    </row>
    <row r="1488" spans="1:9">
      <c r="A1488" s="6">
        <v>385</v>
      </c>
      <c r="B1488" s="7" t="s">
        <v>22</v>
      </c>
      <c r="C1488" s="6">
        <v>43973</v>
      </c>
      <c r="D1488" s="7" t="s">
        <v>7136</v>
      </c>
      <c r="E1488" s="7" t="s">
        <v>7137</v>
      </c>
      <c r="F1488" s="7" t="s">
        <v>3530</v>
      </c>
      <c r="G1488" s="7" t="s">
        <v>26</v>
      </c>
      <c r="H1488" s="6">
        <v>2</v>
      </c>
      <c r="I1488" s="6">
        <v>30</v>
      </c>
    </row>
    <row r="1489" spans="1:9">
      <c r="A1489" s="6">
        <v>385</v>
      </c>
      <c r="B1489" s="7" t="s">
        <v>22</v>
      </c>
      <c r="C1489" s="6">
        <v>24780</v>
      </c>
      <c r="D1489" s="7" t="s">
        <v>4842</v>
      </c>
      <c r="E1489" s="7" t="s">
        <v>6892</v>
      </c>
      <c r="F1489" s="7" t="s">
        <v>5443</v>
      </c>
      <c r="G1489" s="7" t="s">
        <v>26</v>
      </c>
      <c r="H1489" s="6">
        <v>5</v>
      </c>
      <c r="I1489" s="6">
        <v>24.4</v>
      </c>
    </row>
    <row r="1490" spans="1:9">
      <c r="A1490" s="6">
        <v>385</v>
      </c>
      <c r="B1490" s="7" t="s">
        <v>22</v>
      </c>
      <c r="C1490" s="6">
        <v>44367</v>
      </c>
      <c r="D1490" s="7" t="s">
        <v>1496</v>
      </c>
      <c r="E1490" s="7" t="s">
        <v>6067</v>
      </c>
      <c r="F1490" s="7" t="s">
        <v>235</v>
      </c>
      <c r="G1490" s="7" t="s">
        <v>36</v>
      </c>
      <c r="H1490" s="6">
        <v>2</v>
      </c>
      <c r="I1490" s="6">
        <v>20</v>
      </c>
    </row>
    <row r="1491" spans="1:9">
      <c r="A1491" s="6">
        <v>385</v>
      </c>
      <c r="B1491" s="7" t="s">
        <v>22</v>
      </c>
      <c r="C1491" s="6">
        <v>59494</v>
      </c>
      <c r="D1491" s="7" t="s">
        <v>5852</v>
      </c>
      <c r="E1491" s="7" t="s">
        <v>7138</v>
      </c>
      <c r="F1491" s="7" t="s">
        <v>477</v>
      </c>
      <c r="G1491" s="7" t="s">
        <v>26</v>
      </c>
      <c r="H1491" s="6">
        <v>3</v>
      </c>
      <c r="I1491" s="6">
        <v>25.2</v>
      </c>
    </row>
    <row r="1492" spans="1:9">
      <c r="A1492" s="6">
        <v>385</v>
      </c>
      <c r="B1492" s="7" t="s">
        <v>22</v>
      </c>
      <c r="C1492" s="6">
        <v>49947</v>
      </c>
      <c r="D1492" s="7" t="s">
        <v>3868</v>
      </c>
      <c r="E1492" s="7" t="s">
        <v>7139</v>
      </c>
      <c r="F1492" s="7" t="s">
        <v>64</v>
      </c>
      <c r="G1492" s="7" t="s">
        <v>26</v>
      </c>
      <c r="H1492" s="6">
        <v>2</v>
      </c>
      <c r="I1492" s="6">
        <v>28</v>
      </c>
    </row>
    <row r="1493" spans="1:9">
      <c r="A1493" s="6">
        <v>385</v>
      </c>
      <c r="B1493" s="7" t="s">
        <v>22</v>
      </c>
      <c r="C1493" s="6">
        <v>17315</v>
      </c>
      <c r="D1493" s="7" t="s">
        <v>4026</v>
      </c>
      <c r="E1493" s="7" t="s">
        <v>7140</v>
      </c>
      <c r="F1493" s="7" t="s">
        <v>4028</v>
      </c>
      <c r="G1493" s="7" t="s">
        <v>36</v>
      </c>
      <c r="H1493" s="6">
        <v>18</v>
      </c>
      <c r="I1493" s="6">
        <v>1635.84</v>
      </c>
    </row>
    <row r="1494" spans="1:9">
      <c r="A1494" s="6">
        <v>385</v>
      </c>
      <c r="B1494" s="7" t="s">
        <v>22</v>
      </c>
      <c r="C1494" s="6">
        <v>1663</v>
      </c>
      <c r="D1494" s="7" t="s">
        <v>7141</v>
      </c>
      <c r="E1494" s="7" t="s">
        <v>7142</v>
      </c>
      <c r="F1494" s="7" t="s">
        <v>2971</v>
      </c>
      <c r="G1494" s="7" t="s">
        <v>26</v>
      </c>
      <c r="H1494" s="6">
        <v>17</v>
      </c>
      <c r="I1494" s="6">
        <v>96.74</v>
      </c>
    </row>
    <row r="1495" spans="1:9">
      <c r="A1495" s="6">
        <v>385</v>
      </c>
      <c r="B1495" s="7" t="s">
        <v>22</v>
      </c>
      <c r="C1495" s="6">
        <v>1672</v>
      </c>
      <c r="D1495" s="7" t="s">
        <v>4471</v>
      </c>
      <c r="E1495" s="7" t="s">
        <v>7143</v>
      </c>
      <c r="F1495" s="7" t="s">
        <v>4042</v>
      </c>
      <c r="G1495" s="7" t="s">
        <v>26</v>
      </c>
      <c r="H1495" s="6">
        <v>3</v>
      </c>
      <c r="I1495" s="6">
        <v>32.8</v>
      </c>
    </row>
    <row r="1496" spans="1:9">
      <c r="A1496" s="6">
        <v>385</v>
      </c>
      <c r="B1496" s="7" t="s">
        <v>22</v>
      </c>
      <c r="C1496" s="6">
        <v>1626</v>
      </c>
      <c r="D1496" s="7" t="s">
        <v>4483</v>
      </c>
      <c r="E1496" s="7" t="s">
        <v>7144</v>
      </c>
      <c r="F1496" s="7" t="s">
        <v>85</v>
      </c>
      <c r="G1496" s="7" t="s">
        <v>26</v>
      </c>
      <c r="H1496" s="6">
        <v>10</v>
      </c>
      <c r="I1496" s="6">
        <v>770</v>
      </c>
    </row>
    <row r="1497" spans="1:9">
      <c r="A1497" s="6">
        <v>385</v>
      </c>
      <c r="B1497" s="7" t="s">
        <v>22</v>
      </c>
      <c r="C1497" s="6">
        <v>23895</v>
      </c>
      <c r="D1497" s="7" t="s">
        <v>7145</v>
      </c>
      <c r="E1497" s="7" t="s">
        <v>7146</v>
      </c>
      <c r="F1497" s="7" t="s">
        <v>2717</v>
      </c>
      <c r="G1497" s="7" t="s">
        <v>26</v>
      </c>
      <c r="H1497" s="6">
        <v>7</v>
      </c>
      <c r="I1497" s="6">
        <v>675.85</v>
      </c>
    </row>
    <row r="1498" spans="1:9">
      <c r="A1498" s="6">
        <v>385</v>
      </c>
      <c r="B1498" s="7" t="s">
        <v>22</v>
      </c>
      <c r="C1498" s="6">
        <v>496</v>
      </c>
      <c r="D1498" s="7" t="s">
        <v>110</v>
      </c>
      <c r="E1498" s="7" t="s">
        <v>5624</v>
      </c>
      <c r="F1498" s="7" t="s">
        <v>880</v>
      </c>
      <c r="G1498" s="7" t="s">
        <v>36</v>
      </c>
      <c r="H1498" s="6">
        <v>64</v>
      </c>
      <c r="I1498" s="6">
        <v>196</v>
      </c>
    </row>
    <row r="1499" spans="1:9">
      <c r="A1499" s="6">
        <v>385</v>
      </c>
      <c r="B1499" s="7" t="s">
        <v>22</v>
      </c>
      <c r="C1499" s="6">
        <v>10409</v>
      </c>
      <c r="D1499" s="7" t="s">
        <v>5296</v>
      </c>
      <c r="E1499" s="7" t="s">
        <v>6353</v>
      </c>
      <c r="F1499" s="7" t="s">
        <v>282</v>
      </c>
      <c r="G1499" s="7" t="s">
        <v>36</v>
      </c>
      <c r="H1499" s="6">
        <v>3</v>
      </c>
      <c r="I1499" s="6">
        <v>2.7</v>
      </c>
    </row>
    <row r="1500" spans="1:9">
      <c r="A1500" s="6">
        <v>385</v>
      </c>
      <c r="B1500" s="7" t="s">
        <v>22</v>
      </c>
      <c r="C1500" s="6">
        <v>128904</v>
      </c>
      <c r="D1500" s="7" t="s">
        <v>4263</v>
      </c>
      <c r="E1500" s="7" t="s">
        <v>7147</v>
      </c>
      <c r="F1500" s="7" t="s">
        <v>1607</v>
      </c>
      <c r="G1500" s="7" t="s">
        <v>36</v>
      </c>
      <c r="H1500" s="6">
        <v>2</v>
      </c>
      <c r="I1500" s="6">
        <v>89.6</v>
      </c>
    </row>
    <row r="1501" spans="1:9">
      <c r="A1501" s="6">
        <v>385</v>
      </c>
      <c r="B1501" s="7" t="s">
        <v>22</v>
      </c>
      <c r="C1501" s="6">
        <v>14001</v>
      </c>
      <c r="D1501" s="7" t="s">
        <v>7148</v>
      </c>
      <c r="E1501" s="7" t="s">
        <v>6127</v>
      </c>
      <c r="F1501" s="7" t="s">
        <v>5469</v>
      </c>
      <c r="G1501" s="7" t="s">
        <v>26</v>
      </c>
      <c r="H1501" s="6">
        <v>11</v>
      </c>
      <c r="I1501" s="6">
        <v>625</v>
      </c>
    </row>
    <row r="1502" spans="1:9">
      <c r="A1502" s="6">
        <v>385</v>
      </c>
      <c r="B1502" s="7" t="s">
        <v>22</v>
      </c>
      <c r="C1502" s="6">
        <v>42721</v>
      </c>
      <c r="D1502" s="7" t="s">
        <v>3619</v>
      </c>
      <c r="E1502" s="7" t="s">
        <v>3620</v>
      </c>
      <c r="F1502" s="7" t="s">
        <v>2319</v>
      </c>
      <c r="G1502" s="7" t="s">
        <v>36</v>
      </c>
      <c r="H1502" s="6">
        <v>4</v>
      </c>
      <c r="I1502" s="6">
        <v>102.6</v>
      </c>
    </row>
    <row r="1503" spans="1:9">
      <c r="A1503" s="6">
        <v>385</v>
      </c>
      <c r="B1503" s="7" t="s">
        <v>22</v>
      </c>
      <c r="C1503" s="6">
        <v>34118</v>
      </c>
      <c r="D1503" s="7" t="s">
        <v>7149</v>
      </c>
      <c r="E1503" s="7" t="s">
        <v>7150</v>
      </c>
      <c r="F1503" s="7" t="s">
        <v>504</v>
      </c>
      <c r="G1503" s="7" t="s">
        <v>505</v>
      </c>
      <c r="H1503" s="6">
        <v>3</v>
      </c>
      <c r="I1503" s="6">
        <v>55.08</v>
      </c>
    </row>
    <row r="1504" spans="1:9">
      <c r="A1504" s="6">
        <v>385</v>
      </c>
      <c r="B1504" s="7" t="s">
        <v>22</v>
      </c>
      <c r="C1504" s="6">
        <v>119</v>
      </c>
      <c r="D1504" s="7" t="s">
        <v>7151</v>
      </c>
      <c r="E1504" s="7" t="s">
        <v>7152</v>
      </c>
      <c r="F1504" s="7" t="s">
        <v>3271</v>
      </c>
      <c r="G1504" s="7" t="s">
        <v>26</v>
      </c>
      <c r="H1504" s="6">
        <v>2</v>
      </c>
      <c r="I1504" s="6">
        <v>24.2</v>
      </c>
    </row>
    <row r="1505" spans="1:9">
      <c r="A1505" s="6">
        <v>385</v>
      </c>
      <c r="B1505" s="7" t="s">
        <v>22</v>
      </c>
      <c r="C1505" s="6">
        <v>95624</v>
      </c>
      <c r="D1505" s="7" t="s">
        <v>3311</v>
      </c>
      <c r="E1505" s="7" t="s">
        <v>7153</v>
      </c>
      <c r="F1505" s="7" t="s">
        <v>2425</v>
      </c>
      <c r="G1505" s="7" t="s">
        <v>26</v>
      </c>
      <c r="H1505" s="6">
        <v>1</v>
      </c>
      <c r="I1505" s="6">
        <v>6.94</v>
      </c>
    </row>
    <row r="1506" spans="1:9">
      <c r="A1506" s="6">
        <v>385</v>
      </c>
      <c r="B1506" s="7" t="s">
        <v>22</v>
      </c>
      <c r="C1506" s="6">
        <v>66073</v>
      </c>
      <c r="D1506" s="7" t="s">
        <v>7154</v>
      </c>
      <c r="E1506" s="7" t="s">
        <v>7155</v>
      </c>
      <c r="F1506" s="7" t="s">
        <v>35</v>
      </c>
      <c r="G1506" s="7" t="s">
        <v>36</v>
      </c>
      <c r="H1506" s="6">
        <v>32</v>
      </c>
      <c r="I1506" s="6">
        <v>544</v>
      </c>
    </row>
    <row r="1507" spans="1:9">
      <c r="A1507" s="6">
        <v>385</v>
      </c>
      <c r="B1507" s="7" t="s">
        <v>22</v>
      </c>
      <c r="C1507" s="6">
        <v>105426</v>
      </c>
      <c r="D1507" s="7" t="s">
        <v>7156</v>
      </c>
      <c r="E1507" s="7" t="s">
        <v>7157</v>
      </c>
      <c r="F1507" s="7" t="s">
        <v>5801</v>
      </c>
      <c r="G1507" s="7" t="s">
        <v>201</v>
      </c>
      <c r="H1507" s="6">
        <v>59</v>
      </c>
      <c r="I1507" s="6">
        <v>274.35</v>
      </c>
    </row>
    <row r="1508" spans="1:9">
      <c r="A1508" s="6">
        <v>385</v>
      </c>
      <c r="B1508" s="7" t="s">
        <v>22</v>
      </c>
      <c r="C1508" s="6">
        <v>152619</v>
      </c>
      <c r="D1508" s="7" t="s">
        <v>4504</v>
      </c>
      <c r="E1508" s="7" t="s">
        <v>6203</v>
      </c>
      <c r="F1508" s="7" t="s">
        <v>941</v>
      </c>
      <c r="G1508" s="7" t="s">
        <v>26</v>
      </c>
      <c r="H1508" s="6">
        <v>6</v>
      </c>
      <c r="I1508" s="6">
        <v>36</v>
      </c>
    </row>
    <row r="1509" spans="1:9">
      <c r="A1509" s="6">
        <v>385</v>
      </c>
      <c r="B1509" s="7" t="s">
        <v>22</v>
      </c>
      <c r="C1509" s="6">
        <v>134728</v>
      </c>
      <c r="D1509" s="7" t="s">
        <v>1492</v>
      </c>
      <c r="E1509" s="7" t="s">
        <v>7158</v>
      </c>
      <c r="F1509" s="7" t="s">
        <v>4036</v>
      </c>
      <c r="G1509" s="7" t="s">
        <v>26</v>
      </c>
      <c r="H1509" s="6">
        <v>19</v>
      </c>
      <c r="I1509" s="6">
        <v>96.9</v>
      </c>
    </row>
    <row r="1510" spans="1:9">
      <c r="A1510" s="6">
        <v>385</v>
      </c>
      <c r="B1510" s="7" t="s">
        <v>22</v>
      </c>
      <c r="C1510" s="6">
        <v>14608</v>
      </c>
      <c r="D1510" s="7" t="s">
        <v>5384</v>
      </c>
      <c r="E1510" s="7" t="s">
        <v>7159</v>
      </c>
      <c r="F1510" s="7" t="s">
        <v>4072</v>
      </c>
      <c r="G1510" s="7" t="s">
        <v>26</v>
      </c>
      <c r="H1510" s="6">
        <v>38</v>
      </c>
      <c r="I1510" s="6">
        <v>242.65</v>
      </c>
    </row>
    <row r="1511" spans="1:9">
      <c r="A1511" s="6">
        <v>385</v>
      </c>
      <c r="B1511" s="7" t="s">
        <v>22</v>
      </c>
      <c r="C1511" s="6">
        <v>1287</v>
      </c>
      <c r="D1511" s="7" t="s">
        <v>1141</v>
      </c>
      <c r="E1511" s="7" t="s">
        <v>3967</v>
      </c>
      <c r="F1511" s="7" t="s">
        <v>3968</v>
      </c>
      <c r="G1511" s="7" t="s">
        <v>36</v>
      </c>
      <c r="H1511" s="6">
        <v>14</v>
      </c>
      <c r="I1511" s="6">
        <v>168.8</v>
      </c>
    </row>
    <row r="1512" spans="1:9">
      <c r="A1512" s="6">
        <v>385</v>
      </c>
      <c r="B1512" s="7" t="s">
        <v>22</v>
      </c>
      <c r="C1512" s="6">
        <v>1825</v>
      </c>
      <c r="D1512" s="7" t="s">
        <v>4355</v>
      </c>
      <c r="E1512" s="7" t="s">
        <v>3055</v>
      </c>
      <c r="F1512" s="7" t="s">
        <v>906</v>
      </c>
      <c r="G1512" s="7" t="s">
        <v>36</v>
      </c>
      <c r="H1512" s="6">
        <v>16</v>
      </c>
      <c r="I1512" s="6">
        <v>65.6</v>
      </c>
    </row>
    <row r="1513" spans="1:9">
      <c r="A1513" s="6">
        <v>385</v>
      </c>
      <c r="B1513" s="7" t="s">
        <v>22</v>
      </c>
      <c r="C1513" s="6">
        <v>260</v>
      </c>
      <c r="D1513" s="7" t="s">
        <v>7160</v>
      </c>
      <c r="E1513" s="7" t="s">
        <v>5643</v>
      </c>
      <c r="F1513" s="7" t="s">
        <v>4194</v>
      </c>
      <c r="G1513" s="7" t="s">
        <v>26</v>
      </c>
      <c r="H1513" s="6">
        <v>117</v>
      </c>
      <c r="I1513" s="6">
        <v>1417.2</v>
      </c>
    </row>
    <row r="1514" spans="1:9">
      <c r="A1514" s="6">
        <v>385</v>
      </c>
      <c r="B1514" s="7" t="s">
        <v>22</v>
      </c>
      <c r="C1514" s="6">
        <v>124625</v>
      </c>
      <c r="D1514" s="7" t="s">
        <v>4379</v>
      </c>
      <c r="E1514" s="7" t="s">
        <v>7086</v>
      </c>
      <c r="F1514" s="7" t="s">
        <v>1012</v>
      </c>
      <c r="G1514" s="7" t="s">
        <v>26</v>
      </c>
      <c r="H1514" s="6">
        <v>5</v>
      </c>
      <c r="I1514" s="6">
        <v>180</v>
      </c>
    </row>
    <row r="1515" spans="1:9">
      <c r="A1515" s="6">
        <v>385</v>
      </c>
      <c r="B1515" s="7" t="s">
        <v>22</v>
      </c>
      <c r="C1515" s="6">
        <v>250</v>
      </c>
      <c r="D1515" s="7" t="s">
        <v>7161</v>
      </c>
      <c r="E1515" s="7" t="s">
        <v>6329</v>
      </c>
      <c r="F1515" s="7" t="s">
        <v>282</v>
      </c>
      <c r="G1515" s="7" t="s">
        <v>36</v>
      </c>
      <c r="H1515" s="6">
        <v>6</v>
      </c>
      <c r="I1515" s="6">
        <v>14.65</v>
      </c>
    </row>
    <row r="1516" spans="1:9">
      <c r="A1516" s="6">
        <v>385</v>
      </c>
      <c r="B1516" s="7" t="s">
        <v>22</v>
      </c>
      <c r="C1516" s="6">
        <v>1988</v>
      </c>
      <c r="D1516" s="7" t="s">
        <v>4319</v>
      </c>
      <c r="E1516" s="7" t="s">
        <v>7162</v>
      </c>
      <c r="F1516" s="7" t="s">
        <v>143</v>
      </c>
      <c r="G1516" s="7" t="s">
        <v>26</v>
      </c>
      <c r="H1516" s="6">
        <v>50</v>
      </c>
      <c r="I1516" s="6">
        <v>531.46</v>
      </c>
    </row>
    <row r="1517" spans="1:9">
      <c r="A1517" s="6">
        <v>385</v>
      </c>
      <c r="B1517" s="7" t="s">
        <v>22</v>
      </c>
      <c r="C1517" s="6">
        <v>10432</v>
      </c>
      <c r="D1517" s="7" t="s">
        <v>7163</v>
      </c>
      <c r="E1517" s="7" t="s">
        <v>6329</v>
      </c>
      <c r="F1517" s="7" t="s">
        <v>883</v>
      </c>
      <c r="G1517" s="7" t="s">
        <v>36</v>
      </c>
      <c r="H1517" s="6">
        <v>10</v>
      </c>
      <c r="I1517" s="6">
        <v>33.5</v>
      </c>
    </row>
    <row r="1518" spans="1:9">
      <c r="A1518" s="6">
        <v>385</v>
      </c>
      <c r="B1518" s="7" t="s">
        <v>22</v>
      </c>
      <c r="C1518" s="6">
        <v>11654</v>
      </c>
      <c r="D1518" s="7" t="s">
        <v>4100</v>
      </c>
      <c r="E1518" s="7" t="s">
        <v>7164</v>
      </c>
      <c r="F1518" s="7" t="s">
        <v>4102</v>
      </c>
      <c r="G1518" s="7" t="s">
        <v>26</v>
      </c>
      <c r="H1518" s="6">
        <v>42</v>
      </c>
      <c r="I1518" s="6">
        <v>463.2</v>
      </c>
    </row>
    <row r="1519" spans="1:9">
      <c r="A1519" s="6">
        <v>385</v>
      </c>
      <c r="B1519" s="7" t="s">
        <v>22</v>
      </c>
      <c r="C1519" s="6">
        <v>3662</v>
      </c>
      <c r="D1519" s="7" t="s">
        <v>7165</v>
      </c>
      <c r="E1519" s="7" t="s">
        <v>7166</v>
      </c>
      <c r="F1519" s="7" t="s">
        <v>1540</v>
      </c>
      <c r="G1519" s="7" t="s">
        <v>26</v>
      </c>
      <c r="H1519" s="6">
        <v>44</v>
      </c>
      <c r="I1519" s="6">
        <v>1418</v>
      </c>
    </row>
    <row r="1520" spans="1:9">
      <c r="A1520" s="6">
        <v>385</v>
      </c>
      <c r="B1520" s="7" t="s">
        <v>22</v>
      </c>
      <c r="C1520" s="6">
        <v>2015</v>
      </c>
      <c r="D1520" s="7" t="s">
        <v>7167</v>
      </c>
      <c r="E1520" s="7" t="s">
        <v>6250</v>
      </c>
      <c r="F1520" s="7" t="s">
        <v>1207</v>
      </c>
      <c r="G1520" s="7" t="s">
        <v>26</v>
      </c>
      <c r="H1520" s="6">
        <v>18</v>
      </c>
      <c r="I1520" s="6">
        <v>133.91</v>
      </c>
    </row>
    <row r="1521" spans="1:9">
      <c r="A1521" s="6">
        <v>385</v>
      </c>
      <c r="B1521" s="7" t="s">
        <v>22</v>
      </c>
      <c r="C1521" s="6">
        <v>2109</v>
      </c>
      <c r="D1521" s="7" t="s">
        <v>7163</v>
      </c>
      <c r="E1521" s="7" t="s">
        <v>6329</v>
      </c>
      <c r="F1521" s="7" t="s">
        <v>267</v>
      </c>
      <c r="G1521" s="7" t="s">
        <v>36</v>
      </c>
      <c r="H1521" s="6">
        <v>9</v>
      </c>
      <c r="I1521" s="6">
        <v>36.9</v>
      </c>
    </row>
    <row r="1522" spans="1:9">
      <c r="A1522" s="6">
        <v>385</v>
      </c>
      <c r="B1522" s="7" t="s">
        <v>22</v>
      </c>
      <c r="C1522" s="6">
        <v>24135</v>
      </c>
      <c r="D1522" s="7" t="s">
        <v>7168</v>
      </c>
      <c r="E1522" s="7" t="s">
        <v>7169</v>
      </c>
      <c r="F1522" s="7" t="s">
        <v>7170</v>
      </c>
      <c r="G1522" s="7" t="s">
        <v>26</v>
      </c>
      <c r="H1522" s="6">
        <v>3</v>
      </c>
      <c r="I1522" s="6">
        <v>83.79</v>
      </c>
    </row>
    <row r="1523" spans="1:9">
      <c r="A1523" s="6">
        <v>385</v>
      </c>
      <c r="B1523" s="7" t="s">
        <v>22</v>
      </c>
      <c r="C1523" s="6">
        <v>28282</v>
      </c>
      <c r="D1523" s="7" t="s">
        <v>7171</v>
      </c>
      <c r="E1523" s="7" t="s">
        <v>301</v>
      </c>
      <c r="F1523" s="7" t="s">
        <v>2080</v>
      </c>
      <c r="G1523" s="7" t="s">
        <v>36</v>
      </c>
      <c r="H1523" s="6">
        <v>8</v>
      </c>
      <c r="I1523" s="6">
        <v>8</v>
      </c>
    </row>
    <row r="1524" spans="1:9">
      <c r="A1524" s="6">
        <v>385</v>
      </c>
      <c r="B1524" s="7" t="s">
        <v>22</v>
      </c>
      <c r="C1524" s="6">
        <v>23747</v>
      </c>
      <c r="D1524" s="7" t="s">
        <v>224</v>
      </c>
      <c r="E1524" s="7" t="s">
        <v>7172</v>
      </c>
      <c r="F1524" s="7" t="s">
        <v>5682</v>
      </c>
      <c r="G1524" s="7" t="s">
        <v>26</v>
      </c>
      <c r="H1524" s="6">
        <v>5</v>
      </c>
      <c r="I1524" s="6">
        <v>74.5</v>
      </c>
    </row>
    <row r="1525" spans="1:9">
      <c r="A1525" s="6">
        <v>385</v>
      </c>
      <c r="B1525" s="7" t="s">
        <v>22</v>
      </c>
      <c r="C1525" s="6">
        <v>19499</v>
      </c>
      <c r="D1525" s="7" t="s">
        <v>7173</v>
      </c>
      <c r="E1525" s="7" t="s">
        <v>387</v>
      </c>
      <c r="F1525" s="7" t="s">
        <v>3816</v>
      </c>
      <c r="G1525" s="7" t="s">
        <v>26</v>
      </c>
      <c r="H1525" s="6">
        <v>13</v>
      </c>
      <c r="I1525" s="6">
        <v>249.6</v>
      </c>
    </row>
    <row r="1526" spans="1:9">
      <c r="A1526" s="6">
        <v>385</v>
      </c>
      <c r="B1526" s="7" t="s">
        <v>22</v>
      </c>
      <c r="C1526" s="6">
        <v>23119</v>
      </c>
      <c r="D1526" s="7" t="s">
        <v>2668</v>
      </c>
      <c r="E1526" s="7" t="s">
        <v>7174</v>
      </c>
      <c r="F1526" s="7" t="s">
        <v>64</v>
      </c>
      <c r="G1526" s="7" t="s">
        <v>26</v>
      </c>
      <c r="H1526" s="6">
        <v>2</v>
      </c>
      <c r="I1526" s="6">
        <v>10.14</v>
      </c>
    </row>
    <row r="1527" spans="1:9">
      <c r="A1527" s="6">
        <v>385</v>
      </c>
      <c r="B1527" s="7" t="s">
        <v>22</v>
      </c>
      <c r="C1527" s="6">
        <v>31169</v>
      </c>
      <c r="D1527" s="7" t="s">
        <v>2347</v>
      </c>
      <c r="E1527" s="7" t="s">
        <v>7175</v>
      </c>
      <c r="F1527" s="7" t="s">
        <v>2349</v>
      </c>
      <c r="G1527" s="7" t="s">
        <v>26</v>
      </c>
      <c r="H1527" s="6">
        <v>16</v>
      </c>
      <c r="I1527" s="6">
        <v>99.52</v>
      </c>
    </row>
    <row r="1528" spans="1:9">
      <c r="A1528" s="6">
        <v>385</v>
      </c>
      <c r="B1528" s="7" t="s">
        <v>22</v>
      </c>
      <c r="C1528" s="6">
        <v>148665</v>
      </c>
      <c r="D1528" s="7" t="s">
        <v>1204</v>
      </c>
      <c r="E1528" s="7" t="s">
        <v>6381</v>
      </c>
      <c r="F1528" s="7" t="s">
        <v>76</v>
      </c>
      <c r="G1528" s="7" t="s">
        <v>26</v>
      </c>
      <c r="H1528" s="6">
        <v>3</v>
      </c>
      <c r="I1528" s="6">
        <v>57.3</v>
      </c>
    </row>
    <row r="1529" spans="1:9">
      <c r="A1529" s="6">
        <v>385</v>
      </c>
      <c r="B1529" s="7" t="s">
        <v>22</v>
      </c>
      <c r="C1529" s="6">
        <v>136484</v>
      </c>
      <c r="D1529" s="7" t="s">
        <v>7176</v>
      </c>
      <c r="E1529" s="7" t="s">
        <v>7177</v>
      </c>
      <c r="F1529" s="7" t="s">
        <v>955</v>
      </c>
      <c r="G1529" s="7" t="s">
        <v>26</v>
      </c>
      <c r="H1529" s="6">
        <v>11</v>
      </c>
      <c r="I1529" s="6">
        <v>489.5</v>
      </c>
    </row>
    <row r="1530" spans="1:9">
      <c r="A1530" s="6">
        <v>385</v>
      </c>
      <c r="B1530" s="7" t="s">
        <v>22</v>
      </c>
      <c r="C1530" s="6">
        <v>148056</v>
      </c>
      <c r="D1530" s="7" t="s">
        <v>2668</v>
      </c>
      <c r="E1530" s="7" t="s">
        <v>7178</v>
      </c>
      <c r="F1530" s="7" t="s">
        <v>76</v>
      </c>
      <c r="G1530" s="7" t="s">
        <v>26</v>
      </c>
      <c r="H1530" s="6">
        <v>5</v>
      </c>
      <c r="I1530" s="6">
        <v>95.5</v>
      </c>
    </row>
    <row r="1531" spans="1:9">
      <c r="A1531" s="6">
        <v>385</v>
      </c>
      <c r="B1531" s="7" t="s">
        <v>22</v>
      </c>
      <c r="C1531" s="6">
        <v>31356</v>
      </c>
      <c r="D1531" s="7" t="s">
        <v>7179</v>
      </c>
      <c r="E1531" s="7" t="s">
        <v>7180</v>
      </c>
      <c r="F1531" s="7" t="s">
        <v>7181</v>
      </c>
      <c r="G1531" s="7" t="s">
        <v>26</v>
      </c>
      <c r="H1531" s="6">
        <v>55</v>
      </c>
      <c r="I1531" s="6">
        <v>1738</v>
      </c>
    </row>
    <row r="1532" spans="1:9">
      <c r="A1532" s="6">
        <v>385</v>
      </c>
      <c r="B1532" s="7" t="s">
        <v>22</v>
      </c>
      <c r="C1532" s="6">
        <v>31358</v>
      </c>
      <c r="D1532" s="7" t="s">
        <v>3259</v>
      </c>
      <c r="E1532" s="7" t="s">
        <v>263</v>
      </c>
      <c r="F1532" s="7" t="s">
        <v>3260</v>
      </c>
      <c r="G1532" s="7" t="s">
        <v>61</v>
      </c>
      <c r="H1532" s="6">
        <v>28</v>
      </c>
      <c r="I1532" s="6">
        <v>355.7</v>
      </c>
    </row>
    <row r="1533" spans="1:9">
      <c r="A1533" s="6">
        <v>385</v>
      </c>
      <c r="B1533" s="7" t="s">
        <v>22</v>
      </c>
      <c r="C1533" s="6">
        <v>44609</v>
      </c>
      <c r="D1533" s="7" t="s">
        <v>3589</v>
      </c>
      <c r="E1533" s="7" t="s">
        <v>7182</v>
      </c>
      <c r="F1533" s="7" t="s">
        <v>35</v>
      </c>
      <c r="G1533" s="7" t="s">
        <v>26</v>
      </c>
      <c r="H1533" s="6">
        <v>4</v>
      </c>
      <c r="I1533" s="6">
        <v>36</v>
      </c>
    </row>
    <row r="1534" spans="1:9">
      <c r="A1534" s="6">
        <v>385</v>
      </c>
      <c r="B1534" s="7" t="s">
        <v>22</v>
      </c>
      <c r="C1534" s="6">
        <v>46275</v>
      </c>
      <c r="D1534" s="7" t="s">
        <v>6492</v>
      </c>
      <c r="E1534" s="7" t="s">
        <v>7183</v>
      </c>
      <c r="F1534" s="7" t="s">
        <v>3199</v>
      </c>
      <c r="G1534" s="7" t="s">
        <v>26</v>
      </c>
      <c r="H1534" s="6">
        <v>2</v>
      </c>
      <c r="I1534" s="6">
        <v>56</v>
      </c>
    </row>
    <row r="1535" spans="1:9">
      <c r="A1535" s="6">
        <v>385</v>
      </c>
      <c r="B1535" s="7" t="s">
        <v>22</v>
      </c>
      <c r="C1535" s="6">
        <v>39163</v>
      </c>
      <c r="D1535" s="7" t="s">
        <v>5165</v>
      </c>
      <c r="E1535" s="7" t="s">
        <v>7184</v>
      </c>
      <c r="F1535" s="7" t="s">
        <v>5167</v>
      </c>
      <c r="G1535" s="7" t="s">
        <v>26</v>
      </c>
      <c r="H1535" s="6">
        <v>30</v>
      </c>
      <c r="I1535" s="6">
        <v>260.1</v>
      </c>
    </row>
    <row r="1536" spans="1:9">
      <c r="A1536" s="6">
        <v>385</v>
      </c>
      <c r="B1536" s="7" t="s">
        <v>22</v>
      </c>
      <c r="C1536" s="6">
        <v>47246</v>
      </c>
      <c r="D1536" s="7" t="s">
        <v>7185</v>
      </c>
      <c r="E1536" s="7" t="s">
        <v>7186</v>
      </c>
      <c r="F1536" s="7" t="s">
        <v>405</v>
      </c>
      <c r="G1536" s="7" t="s">
        <v>36</v>
      </c>
      <c r="H1536" s="6">
        <v>2</v>
      </c>
      <c r="I1536" s="6">
        <v>55.04</v>
      </c>
    </row>
    <row r="1537" spans="1:9">
      <c r="A1537" s="6">
        <v>385</v>
      </c>
      <c r="B1537" s="7" t="s">
        <v>22</v>
      </c>
      <c r="C1537" s="6">
        <v>53948</v>
      </c>
      <c r="D1537" s="7" t="s">
        <v>4617</v>
      </c>
      <c r="E1537" s="7" t="s">
        <v>6260</v>
      </c>
      <c r="F1537" s="7" t="s">
        <v>4618</v>
      </c>
      <c r="G1537" s="7" t="s">
        <v>26</v>
      </c>
      <c r="H1537" s="6">
        <v>16</v>
      </c>
      <c r="I1537" s="6">
        <v>419.2</v>
      </c>
    </row>
    <row r="1538" spans="1:9">
      <c r="A1538" s="6">
        <v>385</v>
      </c>
      <c r="B1538" s="7" t="s">
        <v>22</v>
      </c>
      <c r="C1538" s="6">
        <v>49970</v>
      </c>
      <c r="D1538" s="7" t="s">
        <v>2995</v>
      </c>
      <c r="E1538" s="7" t="s">
        <v>7187</v>
      </c>
      <c r="F1538" s="7" t="s">
        <v>235</v>
      </c>
      <c r="G1538" s="7" t="s">
        <v>201</v>
      </c>
      <c r="H1538" s="6">
        <v>35</v>
      </c>
      <c r="I1538" s="6">
        <v>455</v>
      </c>
    </row>
    <row r="1539" spans="1:9">
      <c r="A1539" s="6">
        <v>385</v>
      </c>
      <c r="B1539" s="7" t="s">
        <v>22</v>
      </c>
      <c r="C1539" s="6">
        <v>36431</v>
      </c>
      <c r="D1539" s="7" t="s">
        <v>5485</v>
      </c>
      <c r="E1539" s="7" t="s">
        <v>6724</v>
      </c>
      <c r="F1539" s="7" t="s">
        <v>1417</v>
      </c>
      <c r="G1539" s="7" t="s">
        <v>26</v>
      </c>
      <c r="H1539" s="6">
        <v>25</v>
      </c>
      <c r="I1539" s="6">
        <v>537.5</v>
      </c>
    </row>
    <row r="1540" spans="1:9">
      <c r="A1540" s="6">
        <v>385</v>
      </c>
      <c r="B1540" s="7" t="s">
        <v>22</v>
      </c>
      <c r="C1540" s="6">
        <v>17328</v>
      </c>
      <c r="D1540" s="7" t="s">
        <v>7188</v>
      </c>
      <c r="E1540" s="7" t="s">
        <v>7189</v>
      </c>
      <c r="F1540" s="7" t="s">
        <v>7190</v>
      </c>
      <c r="G1540" s="7" t="s">
        <v>26</v>
      </c>
      <c r="H1540" s="6">
        <v>20</v>
      </c>
      <c r="I1540" s="6">
        <v>1260</v>
      </c>
    </row>
    <row r="1541" spans="1:9">
      <c r="A1541" s="6">
        <v>385</v>
      </c>
      <c r="B1541" s="7" t="s">
        <v>22</v>
      </c>
      <c r="C1541" s="6">
        <v>15315</v>
      </c>
      <c r="D1541" s="7" t="s">
        <v>4865</v>
      </c>
      <c r="E1541" s="7" t="s">
        <v>7191</v>
      </c>
      <c r="F1541" s="7" t="s">
        <v>1588</v>
      </c>
      <c r="G1541" s="7" t="s">
        <v>1315</v>
      </c>
      <c r="H1541" s="6">
        <v>11</v>
      </c>
      <c r="I1541" s="6">
        <v>264</v>
      </c>
    </row>
    <row r="1542" spans="1:9">
      <c r="A1542" s="6">
        <v>385</v>
      </c>
      <c r="B1542" s="7" t="s">
        <v>22</v>
      </c>
      <c r="C1542" s="6">
        <v>25722</v>
      </c>
      <c r="D1542" s="7" t="s">
        <v>4854</v>
      </c>
      <c r="E1542" s="7" t="s">
        <v>5549</v>
      </c>
      <c r="F1542" s="7" t="s">
        <v>1172</v>
      </c>
      <c r="G1542" s="7" t="s">
        <v>26</v>
      </c>
      <c r="H1542" s="6">
        <v>31</v>
      </c>
      <c r="I1542" s="6">
        <v>87.91</v>
      </c>
    </row>
    <row r="1543" spans="1:9">
      <c r="A1543" s="6">
        <v>385</v>
      </c>
      <c r="B1543" s="7" t="s">
        <v>22</v>
      </c>
      <c r="C1543" s="6">
        <v>31166</v>
      </c>
      <c r="D1543" s="7" t="s">
        <v>2347</v>
      </c>
      <c r="E1543" s="7" t="s">
        <v>7192</v>
      </c>
      <c r="F1543" s="7" t="s">
        <v>2349</v>
      </c>
      <c r="G1543" s="7" t="s">
        <v>26</v>
      </c>
      <c r="H1543" s="6">
        <v>2</v>
      </c>
      <c r="I1543" s="6">
        <v>12.44</v>
      </c>
    </row>
    <row r="1544" spans="1:9">
      <c r="A1544" s="6">
        <v>385</v>
      </c>
      <c r="B1544" s="7" t="s">
        <v>22</v>
      </c>
      <c r="C1544" s="6">
        <v>29273</v>
      </c>
      <c r="D1544" s="7" t="s">
        <v>1163</v>
      </c>
      <c r="E1544" s="7" t="s">
        <v>7193</v>
      </c>
      <c r="F1544" s="7" t="s">
        <v>85</v>
      </c>
      <c r="G1544" s="7" t="s">
        <v>36</v>
      </c>
      <c r="H1544" s="6">
        <v>35</v>
      </c>
      <c r="I1544" s="6">
        <v>1168.3</v>
      </c>
    </row>
    <row r="1545" spans="1:9">
      <c r="A1545" s="6">
        <v>385</v>
      </c>
      <c r="B1545" s="7" t="s">
        <v>22</v>
      </c>
      <c r="C1545" s="6">
        <v>113942</v>
      </c>
      <c r="D1545" s="7" t="s">
        <v>2249</v>
      </c>
      <c r="E1545" s="7" t="s">
        <v>7194</v>
      </c>
      <c r="F1545" s="7" t="s">
        <v>176</v>
      </c>
      <c r="G1545" s="7" t="s">
        <v>201</v>
      </c>
      <c r="H1545" s="6">
        <v>33</v>
      </c>
      <c r="I1545" s="6">
        <v>287.1</v>
      </c>
    </row>
    <row r="1546" spans="1:9">
      <c r="A1546" s="6">
        <v>385</v>
      </c>
      <c r="B1546" s="7" t="s">
        <v>22</v>
      </c>
      <c r="C1546" s="6">
        <v>101454</v>
      </c>
      <c r="D1546" s="7" t="s">
        <v>1799</v>
      </c>
      <c r="E1546" s="7" t="s">
        <v>7195</v>
      </c>
      <c r="F1546" s="7" t="s">
        <v>1801</v>
      </c>
      <c r="G1546" s="7" t="s">
        <v>26</v>
      </c>
      <c r="H1546" s="6">
        <v>2</v>
      </c>
      <c r="I1546" s="6">
        <v>24.48</v>
      </c>
    </row>
    <row r="1547" spans="1:9">
      <c r="A1547" s="6">
        <v>385</v>
      </c>
      <c r="B1547" s="7" t="s">
        <v>22</v>
      </c>
      <c r="C1547" s="6">
        <v>114105</v>
      </c>
      <c r="D1547" s="7" t="s">
        <v>7196</v>
      </c>
      <c r="E1547" s="7" t="s">
        <v>7197</v>
      </c>
      <c r="F1547" s="7" t="s">
        <v>5323</v>
      </c>
      <c r="G1547" s="7" t="s">
        <v>26</v>
      </c>
      <c r="H1547" s="6">
        <v>41</v>
      </c>
      <c r="I1547" s="6">
        <v>961.86</v>
      </c>
    </row>
    <row r="1548" spans="1:9">
      <c r="A1548" s="6">
        <v>385</v>
      </c>
      <c r="B1548" s="7" t="s">
        <v>22</v>
      </c>
      <c r="C1548" s="6">
        <v>117371</v>
      </c>
      <c r="D1548" s="7" t="s">
        <v>4882</v>
      </c>
      <c r="E1548" s="7" t="s">
        <v>6793</v>
      </c>
      <c r="F1548" s="7" t="s">
        <v>374</v>
      </c>
      <c r="G1548" s="7" t="s">
        <v>26</v>
      </c>
      <c r="H1548" s="6">
        <v>120</v>
      </c>
      <c r="I1548" s="6">
        <v>2040</v>
      </c>
    </row>
    <row r="1549" spans="1:9">
      <c r="A1549" s="6">
        <v>385</v>
      </c>
      <c r="B1549" s="7" t="s">
        <v>22</v>
      </c>
      <c r="C1549" s="6">
        <v>114687</v>
      </c>
      <c r="D1549" s="7" t="s">
        <v>7198</v>
      </c>
      <c r="E1549" s="7" t="s">
        <v>7199</v>
      </c>
      <c r="F1549" s="7" t="s">
        <v>7200</v>
      </c>
      <c r="G1549" s="7" t="s">
        <v>61</v>
      </c>
      <c r="H1549" s="6">
        <v>29</v>
      </c>
      <c r="I1549" s="6">
        <v>610.05</v>
      </c>
    </row>
    <row r="1550" spans="1:9">
      <c r="A1550" s="6">
        <v>385</v>
      </c>
      <c r="B1550" s="7" t="s">
        <v>22</v>
      </c>
      <c r="C1550" s="6">
        <v>100634</v>
      </c>
      <c r="D1550" s="7" t="s">
        <v>5780</v>
      </c>
      <c r="E1550" s="7" t="s">
        <v>7201</v>
      </c>
      <c r="F1550" s="7" t="s">
        <v>776</v>
      </c>
      <c r="G1550" s="7" t="s">
        <v>26</v>
      </c>
      <c r="H1550" s="6">
        <v>19</v>
      </c>
      <c r="I1550" s="6">
        <v>452.48</v>
      </c>
    </row>
    <row r="1551" spans="1:9">
      <c r="A1551" s="6">
        <v>385</v>
      </c>
      <c r="B1551" s="7" t="s">
        <v>22</v>
      </c>
      <c r="C1551" s="6">
        <v>64952</v>
      </c>
      <c r="D1551" s="7" t="s">
        <v>5433</v>
      </c>
      <c r="E1551" s="7" t="s">
        <v>5803</v>
      </c>
      <c r="F1551" s="7" t="s">
        <v>5434</v>
      </c>
      <c r="G1551" s="7" t="s">
        <v>26</v>
      </c>
      <c r="H1551" s="6">
        <v>19</v>
      </c>
      <c r="I1551" s="6">
        <v>40.25</v>
      </c>
    </row>
    <row r="1552" spans="1:9">
      <c r="A1552" s="6">
        <v>385</v>
      </c>
      <c r="B1552" s="7" t="s">
        <v>22</v>
      </c>
      <c r="C1552" s="6">
        <v>55824</v>
      </c>
      <c r="D1552" s="7" t="s">
        <v>612</v>
      </c>
      <c r="E1552" s="7" t="s">
        <v>7202</v>
      </c>
      <c r="F1552" s="7" t="s">
        <v>207</v>
      </c>
      <c r="G1552" s="7" t="s">
        <v>26</v>
      </c>
      <c r="H1552" s="6">
        <v>112</v>
      </c>
      <c r="I1552" s="6">
        <v>718.5</v>
      </c>
    </row>
    <row r="1553" spans="1:9">
      <c r="A1553" s="6">
        <v>385</v>
      </c>
      <c r="B1553" s="7" t="s">
        <v>22</v>
      </c>
      <c r="C1553" s="6">
        <v>66161</v>
      </c>
      <c r="D1553" s="7" t="s">
        <v>7203</v>
      </c>
      <c r="E1553" s="7" t="s">
        <v>7204</v>
      </c>
      <c r="F1553" s="7" t="s">
        <v>7205</v>
      </c>
      <c r="G1553" s="7" t="s">
        <v>61</v>
      </c>
      <c r="H1553" s="6">
        <v>3</v>
      </c>
      <c r="I1553" s="6">
        <v>57.6</v>
      </c>
    </row>
    <row r="1554" spans="1:9">
      <c r="A1554" s="6">
        <v>385</v>
      </c>
      <c r="B1554" s="7" t="s">
        <v>22</v>
      </c>
      <c r="C1554" s="6">
        <v>94966</v>
      </c>
      <c r="D1554" s="7" t="s">
        <v>5080</v>
      </c>
      <c r="E1554" s="7" t="s">
        <v>5493</v>
      </c>
      <c r="F1554" s="7" t="s">
        <v>7206</v>
      </c>
      <c r="G1554" s="7" t="s">
        <v>36</v>
      </c>
      <c r="H1554" s="6">
        <v>85</v>
      </c>
      <c r="I1554" s="6">
        <v>191.25</v>
      </c>
    </row>
    <row r="1555" spans="1:9">
      <c r="A1555" s="6">
        <v>385</v>
      </c>
      <c r="B1555" s="7" t="s">
        <v>22</v>
      </c>
      <c r="C1555" s="6">
        <v>94655</v>
      </c>
      <c r="D1555" s="7" t="s">
        <v>4848</v>
      </c>
      <c r="E1555" s="7" t="s">
        <v>7207</v>
      </c>
      <c r="F1555" s="7" t="s">
        <v>4348</v>
      </c>
      <c r="G1555" s="7" t="s">
        <v>26</v>
      </c>
      <c r="H1555" s="6">
        <v>11</v>
      </c>
      <c r="I1555" s="6">
        <v>579.6</v>
      </c>
    </row>
    <row r="1556" spans="1:9">
      <c r="A1556" s="6">
        <v>385</v>
      </c>
      <c r="B1556" s="7" t="s">
        <v>22</v>
      </c>
      <c r="C1556" s="6">
        <v>13265</v>
      </c>
      <c r="D1556" s="7" t="s">
        <v>5602</v>
      </c>
      <c r="E1556" s="7" t="s">
        <v>7208</v>
      </c>
      <c r="F1556" s="7" t="s">
        <v>4796</v>
      </c>
      <c r="G1556" s="7" t="s">
        <v>26</v>
      </c>
      <c r="H1556" s="6">
        <v>26</v>
      </c>
      <c r="I1556" s="6">
        <v>655.2</v>
      </c>
    </row>
    <row r="1557" spans="1:9">
      <c r="A1557" s="6">
        <v>385</v>
      </c>
      <c r="B1557" s="7" t="s">
        <v>22</v>
      </c>
      <c r="C1557" s="6">
        <v>112547</v>
      </c>
      <c r="D1557" s="7" t="s">
        <v>2134</v>
      </c>
      <c r="E1557" s="7" t="s">
        <v>1209</v>
      </c>
      <c r="F1557" s="7" t="s">
        <v>176</v>
      </c>
      <c r="G1557" s="7" t="s">
        <v>36</v>
      </c>
      <c r="H1557" s="6">
        <v>1</v>
      </c>
      <c r="I1557" s="6">
        <v>7.2</v>
      </c>
    </row>
    <row r="1558" spans="1:9">
      <c r="A1558" s="6">
        <v>385</v>
      </c>
      <c r="B1558" s="7" t="s">
        <v>22</v>
      </c>
      <c r="C1558" s="6">
        <v>110733</v>
      </c>
      <c r="D1558" s="7" t="s">
        <v>7209</v>
      </c>
      <c r="E1558" s="7" t="s">
        <v>7210</v>
      </c>
      <c r="F1558" s="7" t="s">
        <v>353</v>
      </c>
      <c r="G1558" s="7" t="s">
        <v>26</v>
      </c>
      <c r="H1558" s="6">
        <v>3</v>
      </c>
      <c r="I1558" s="6">
        <v>38.88</v>
      </c>
    </row>
    <row r="1559" spans="1:9">
      <c r="A1559" s="6">
        <v>385</v>
      </c>
      <c r="B1559" s="7" t="s">
        <v>22</v>
      </c>
      <c r="C1559" s="6">
        <v>115434</v>
      </c>
      <c r="D1559" s="7" t="s">
        <v>4492</v>
      </c>
      <c r="E1559" s="7" t="s">
        <v>7211</v>
      </c>
      <c r="F1559" s="7" t="s">
        <v>5816</v>
      </c>
      <c r="G1559" s="7" t="s">
        <v>26</v>
      </c>
      <c r="H1559" s="6">
        <v>5</v>
      </c>
      <c r="I1559" s="6">
        <v>359.1</v>
      </c>
    </row>
    <row r="1560" spans="1:9">
      <c r="A1560" s="6">
        <v>385</v>
      </c>
      <c r="B1560" s="7" t="s">
        <v>22</v>
      </c>
      <c r="C1560" s="6">
        <v>69768</v>
      </c>
      <c r="D1560" s="7" t="s">
        <v>7212</v>
      </c>
      <c r="E1560" s="7" t="s">
        <v>7213</v>
      </c>
      <c r="F1560" s="7" t="s">
        <v>4782</v>
      </c>
      <c r="G1560" s="7" t="s">
        <v>201</v>
      </c>
      <c r="H1560" s="6">
        <v>13</v>
      </c>
      <c r="I1560" s="6">
        <v>328.24</v>
      </c>
    </row>
    <row r="1561" spans="1:9">
      <c r="A1561" s="6">
        <v>385</v>
      </c>
      <c r="B1561" s="7" t="s">
        <v>22</v>
      </c>
      <c r="C1561" s="6">
        <v>9908292</v>
      </c>
      <c r="D1561" s="7" t="s">
        <v>7214</v>
      </c>
      <c r="E1561" s="7" t="s">
        <v>5611</v>
      </c>
      <c r="F1561" s="7" t="s">
        <v>5611</v>
      </c>
      <c r="G1561" s="7" t="s">
        <v>156</v>
      </c>
      <c r="H1561" s="6">
        <v>10</v>
      </c>
      <c r="I1561" s="6" t="s">
        <v>5611</v>
      </c>
    </row>
    <row r="1562" spans="1:9">
      <c r="A1562" s="6">
        <v>385</v>
      </c>
      <c r="B1562" s="7" t="s">
        <v>22</v>
      </c>
      <c r="C1562" s="6">
        <v>6182</v>
      </c>
      <c r="D1562" s="7" t="s">
        <v>2335</v>
      </c>
      <c r="E1562" s="7" t="s">
        <v>7215</v>
      </c>
      <c r="F1562" s="7" t="s">
        <v>3599</v>
      </c>
      <c r="G1562" s="7" t="s">
        <v>26</v>
      </c>
      <c r="H1562" s="6">
        <v>1</v>
      </c>
      <c r="I1562" s="6">
        <v>11.2</v>
      </c>
    </row>
    <row r="1563" spans="1:9">
      <c r="A1563" s="6">
        <v>385</v>
      </c>
      <c r="B1563" s="7" t="s">
        <v>22</v>
      </c>
      <c r="C1563" s="6">
        <v>70111</v>
      </c>
      <c r="D1563" s="7" t="s">
        <v>3190</v>
      </c>
      <c r="E1563" s="7" t="s">
        <v>5830</v>
      </c>
      <c r="F1563" s="7" t="s">
        <v>3191</v>
      </c>
      <c r="G1563" s="7" t="s">
        <v>36</v>
      </c>
      <c r="H1563" s="6">
        <v>3</v>
      </c>
      <c r="I1563" s="6">
        <v>26.94</v>
      </c>
    </row>
    <row r="1564" spans="1:9">
      <c r="A1564" s="6">
        <v>385</v>
      </c>
      <c r="B1564" s="7" t="s">
        <v>22</v>
      </c>
      <c r="C1564" s="6">
        <v>59537</v>
      </c>
      <c r="D1564" s="7" t="s">
        <v>7216</v>
      </c>
      <c r="E1564" s="7" t="s">
        <v>3899</v>
      </c>
      <c r="F1564" s="7" t="s">
        <v>831</v>
      </c>
      <c r="G1564" s="7" t="s">
        <v>61</v>
      </c>
      <c r="H1564" s="6">
        <v>4</v>
      </c>
      <c r="I1564" s="6">
        <v>31.95</v>
      </c>
    </row>
    <row r="1565" spans="1:9">
      <c r="A1565" s="6">
        <v>385</v>
      </c>
      <c r="B1565" s="7" t="s">
        <v>22</v>
      </c>
      <c r="C1565" s="6">
        <v>92206</v>
      </c>
      <c r="D1565" s="7" t="s">
        <v>7217</v>
      </c>
      <c r="E1565" s="7" t="s">
        <v>7218</v>
      </c>
      <c r="F1565" s="7" t="s">
        <v>705</v>
      </c>
      <c r="G1565" s="7" t="s">
        <v>26</v>
      </c>
      <c r="H1565" s="6">
        <v>4</v>
      </c>
      <c r="I1565" s="6">
        <v>357</v>
      </c>
    </row>
    <row r="1566" spans="1:9">
      <c r="A1566" s="6">
        <v>385</v>
      </c>
      <c r="B1566" s="7" t="s">
        <v>22</v>
      </c>
      <c r="C1566" s="6">
        <v>6180</v>
      </c>
      <c r="D1566" s="7" t="s">
        <v>3881</v>
      </c>
      <c r="E1566" s="7" t="s">
        <v>634</v>
      </c>
      <c r="F1566" s="7" t="s">
        <v>3838</v>
      </c>
      <c r="G1566" s="7" t="s">
        <v>36</v>
      </c>
      <c r="H1566" s="6">
        <v>17</v>
      </c>
      <c r="I1566" s="6">
        <v>67.2</v>
      </c>
    </row>
    <row r="1567" spans="1:9">
      <c r="A1567" s="6">
        <v>385</v>
      </c>
      <c r="B1567" s="7" t="s">
        <v>22</v>
      </c>
      <c r="C1567" s="6">
        <v>2227</v>
      </c>
      <c r="D1567" s="7" t="s">
        <v>6352</v>
      </c>
      <c r="E1567" s="7" t="s">
        <v>6353</v>
      </c>
      <c r="F1567" s="7" t="s">
        <v>282</v>
      </c>
      <c r="G1567" s="7" t="s">
        <v>36</v>
      </c>
      <c r="H1567" s="6">
        <v>9</v>
      </c>
      <c r="I1567" s="6">
        <v>14.35</v>
      </c>
    </row>
    <row r="1568" spans="1:9">
      <c r="A1568" s="6">
        <v>385</v>
      </c>
      <c r="B1568" s="7" t="s">
        <v>22</v>
      </c>
      <c r="C1568" s="6">
        <v>9984</v>
      </c>
      <c r="D1568" s="7" t="s">
        <v>4865</v>
      </c>
      <c r="E1568" s="7" t="s">
        <v>7219</v>
      </c>
      <c r="F1568" s="7" t="s">
        <v>1588</v>
      </c>
      <c r="G1568" s="7" t="s">
        <v>201</v>
      </c>
      <c r="H1568" s="6">
        <v>350</v>
      </c>
      <c r="I1568" s="6">
        <v>150.5</v>
      </c>
    </row>
    <row r="1569" spans="1:9">
      <c r="A1569" s="6">
        <v>385</v>
      </c>
      <c r="B1569" s="7" t="s">
        <v>22</v>
      </c>
      <c r="C1569" s="6">
        <v>9750</v>
      </c>
      <c r="D1569" s="7" t="s">
        <v>7220</v>
      </c>
      <c r="E1569" s="7" t="s">
        <v>7221</v>
      </c>
      <c r="F1569" s="7" t="s">
        <v>7222</v>
      </c>
      <c r="G1569" s="7" t="s">
        <v>26</v>
      </c>
      <c r="H1569" s="6">
        <v>12</v>
      </c>
      <c r="I1569" s="6">
        <v>66</v>
      </c>
    </row>
    <row r="1570" spans="1:9">
      <c r="A1570" s="6">
        <v>385</v>
      </c>
      <c r="B1570" s="7" t="s">
        <v>22</v>
      </c>
      <c r="C1570" s="6">
        <v>10340</v>
      </c>
      <c r="D1570" s="7" t="s">
        <v>6655</v>
      </c>
      <c r="E1570" s="7" t="s">
        <v>7213</v>
      </c>
      <c r="F1570" s="7" t="s">
        <v>35</v>
      </c>
      <c r="G1570" s="7" t="s">
        <v>26</v>
      </c>
      <c r="H1570" s="6">
        <v>37</v>
      </c>
      <c r="I1570" s="6">
        <v>185</v>
      </c>
    </row>
    <row r="1571" spans="1:9">
      <c r="A1571" s="6">
        <v>385</v>
      </c>
      <c r="B1571" s="7" t="s">
        <v>22</v>
      </c>
      <c r="C1571" s="6">
        <v>12650</v>
      </c>
      <c r="D1571" s="7" t="s">
        <v>1027</v>
      </c>
      <c r="E1571" s="7" t="s">
        <v>5679</v>
      </c>
      <c r="F1571" s="7" t="s">
        <v>888</v>
      </c>
      <c r="G1571" s="7" t="s">
        <v>26</v>
      </c>
      <c r="H1571" s="6">
        <v>12</v>
      </c>
      <c r="I1571" s="6">
        <v>21</v>
      </c>
    </row>
    <row r="1572" spans="1:9">
      <c r="A1572" s="6">
        <v>385</v>
      </c>
      <c r="B1572" s="7" t="s">
        <v>22</v>
      </c>
      <c r="C1572" s="6">
        <v>11229</v>
      </c>
      <c r="D1572" s="7" t="s">
        <v>7223</v>
      </c>
      <c r="E1572" s="7" t="s">
        <v>7224</v>
      </c>
      <c r="F1572" s="7" t="s">
        <v>596</v>
      </c>
      <c r="G1572" s="7" t="s">
        <v>61</v>
      </c>
      <c r="H1572" s="6">
        <v>26</v>
      </c>
      <c r="I1572" s="6">
        <v>298.55</v>
      </c>
    </row>
    <row r="1573" spans="1:9">
      <c r="A1573" s="6">
        <v>385</v>
      </c>
      <c r="B1573" s="7" t="s">
        <v>22</v>
      </c>
      <c r="C1573" s="6">
        <v>3628</v>
      </c>
      <c r="D1573" s="7" t="s">
        <v>7225</v>
      </c>
      <c r="E1573" s="7" t="s">
        <v>7226</v>
      </c>
      <c r="F1573" s="7" t="s">
        <v>4376</v>
      </c>
      <c r="G1573" s="7" t="s">
        <v>26</v>
      </c>
      <c r="H1573" s="6">
        <v>49</v>
      </c>
      <c r="I1573" s="6">
        <v>1555.75</v>
      </c>
    </row>
    <row r="1574" spans="1:9">
      <c r="A1574" s="6">
        <v>385</v>
      </c>
      <c r="B1574" s="7" t="s">
        <v>22</v>
      </c>
      <c r="C1574" s="6">
        <v>148398</v>
      </c>
      <c r="D1574" s="7" t="s">
        <v>7227</v>
      </c>
      <c r="E1574" s="7" t="s">
        <v>7228</v>
      </c>
      <c r="F1574" s="7" t="s">
        <v>7229</v>
      </c>
      <c r="G1574" s="7" t="s">
        <v>26</v>
      </c>
      <c r="H1574" s="6">
        <v>1</v>
      </c>
      <c r="I1574" s="6">
        <v>328.68</v>
      </c>
    </row>
    <row r="1575" spans="1:9">
      <c r="A1575" s="6">
        <v>385</v>
      </c>
      <c r="B1575" s="7" t="s">
        <v>22</v>
      </c>
      <c r="C1575" s="6">
        <v>87736</v>
      </c>
      <c r="D1575" s="7" t="s">
        <v>7230</v>
      </c>
      <c r="E1575" s="7" t="s">
        <v>7231</v>
      </c>
      <c r="F1575" s="7" t="s">
        <v>7232</v>
      </c>
      <c r="G1575" s="7" t="s">
        <v>26</v>
      </c>
      <c r="H1575" s="6">
        <v>5</v>
      </c>
      <c r="I1575" s="6">
        <v>77.5</v>
      </c>
    </row>
    <row r="1576" spans="1:9">
      <c r="A1576" s="6">
        <v>385</v>
      </c>
      <c r="B1576" s="7" t="s">
        <v>22</v>
      </c>
      <c r="C1576" s="6">
        <v>148531</v>
      </c>
      <c r="D1576" s="7" t="s">
        <v>2000</v>
      </c>
      <c r="E1576" s="7" t="s">
        <v>7233</v>
      </c>
      <c r="F1576" s="7" t="s">
        <v>76</v>
      </c>
      <c r="G1576" s="7" t="s">
        <v>26</v>
      </c>
      <c r="H1576" s="6">
        <v>10</v>
      </c>
      <c r="I1576" s="6">
        <v>191</v>
      </c>
    </row>
    <row r="1577" spans="1:9">
      <c r="A1577" s="6">
        <v>385</v>
      </c>
      <c r="B1577" s="7" t="s">
        <v>22</v>
      </c>
      <c r="C1577" s="6">
        <v>384</v>
      </c>
      <c r="D1577" s="7" t="s">
        <v>7234</v>
      </c>
      <c r="E1577" s="7" t="s">
        <v>7235</v>
      </c>
      <c r="F1577" s="7" t="s">
        <v>2702</v>
      </c>
      <c r="G1577" s="7" t="s">
        <v>36</v>
      </c>
      <c r="H1577" s="6">
        <v>3</v>
      </c>
      <c r="I1577" s="6">
        <v>96.07</v>
      </c>
    </row>
    <row r="1578" spans="1:9">
      <c r="A1578" s="6">
        <v>385</v>
      </c>
      <c r="B1578" s="7" t="s">
        <v>22</v>
      </c>
      <c r="C1578" s="6">
        <v>25</v>
      </c>
      <c r="D1578" s="7" t="s">
        <v>5364</v>
      </c>
      <c r="E1578" s="7" t="s">
        <v>7236</v>
      </c>
      <c r="F1578" s="7" t="s">
        <v>5366</v>
      </c>
      <c r="G1578" s="7" t="s">
        <v>26</v>
      </c>
      <c r="H1578" s="6">
        <v>9</v>
      </c>
      <c r="I1578" s="6">
        <v>1948.78</v>
      </c>
    </row>
    <row r="1579" spans="1:9">
      <c r="A1579" s="6">
        <v>385</v>
      </c>
      <c r="B1579" s="7" t="s">
        <v>22</v>
      </c>
      <c r="C1579" s="6">
        <v>100529</v>
      </c>
      <c r="D1579" s="7" t="s">
        <v>7237</v>
      </c>
      <c r="E1579" s="7" t="s">
        <v>7238</v>
      </c>
      <c r="F1579" s="7" t="s">
        <v>2804</v>
      </c>
      <c r="G1579" s="7" t="s">
        <v>36</v>
      </c>
      <c r="H1579" s="6">
        <v>3</v>
      </c>
      <c r="I1579" s="6">
        <v>7.65</v>
      </c>
    </row>
    <row r="1580" spans="1:9">
      <c r="A1580" s="6">
        <v>385</v>
      </c>
      <c r="B1580" s="7" t="s">
        <v>22</v>
      </c>
      <c r="C1580" s="6">
        <v>99290</v>
      </c>
      <c r="D1580" s="7" t="s">
        <v>7239</v>
      </c>
      <c r="E1580" s="7" t="s">
        <v>7240</v>
      </c>
      <c r="F1580" s="7" t="s">
        <v>3493</v>
      </c>
      <c r="G1580" s="7" t="s">
        <v>201</v>
      </c>
      <c r="H1580" s="6">
        <v>3</v>
      </c>
      <c r="I1580" s="6">
        <v>74.4</v>
      </c>
    </row>
    <row r="1581" spans="1:9">
      <c r="A1581" s="6">
        <v>385</v>
      </c>
      <c r="B1581" s="7" t="s">
        <v>22</v>
      </c>
      <c r="C1581" s="6">
        <v>104168</v>
      </c>
      <c r="D1581" s="7" t="s">
        <v>5023</v>
      </c>
      <c r="E1581" s="7" t="s">
        <v>1809</v>
      </c>
      <c r="F1581" s="7" t="s">
        <v>7241</v>
      </c>
      <c r="G1581" s="7" t="s">
        <v>201</v>
      </c>
      <c r="H1581" s="6">
        <v>5</v>
      </c>
      <c r="I1581" s="6">
        <v>80</v>
      </c>
    </row>
    <row r="1582" spans="1:9">
      <c r="A1582" s="6">
        <v>385</v>
      </c>
      <c r="B1582" s="7" t="s">
        <v>22</v>
      </c>
      <c r="C1582" s="6">
        <v>560</v>
      </c>
      <c r="D1582" s="7" t="s">
        <v>4509</v>
      </c>
      <c r="E1582" s="7" t="s">
        <v>7242</v>
      </c>
      <c r="F1582" s="7" t="s">
        <v>4511</v>
      </c>
      <c r="G1582" s="7" t="s">
        <v>36</v>
      </c>
      <c r="H1582" s="6">
        <v>13</v>
      </c>
      <c r="I1582" s="6">
        <v>28.86</v>
      </c>
    </row>
    <row r="1583" spans="1:9">
      <c r="A1583" s="6">
        <v>385</v>
      </c>
      <c r="B1583" s="7" t="s">
        <v>22</v>
      </c>
      <c r="C1583" s="6">
        <v>93492</v>
      </c>
      <c r="D1583" s="7" t="s">
        <v>2594</v>
      </c>
      <c r="E1583" s="7" t="s">
        <v>7091</v>
      </c>
      <c r="F1583" s="7" t="s">
        <v>2228</v>
      </c>
      <c r="G1583" s="7" t="s">
        <v>201</v>
      </c>
      <c r="H1583" s="6">
        <v>4</v>
      </c>
      <c r="I1583" s="6">
        <v>35.8</v>
      </c>
    </row>
    <row r="1584" spans="1:9">
      <c r="A1584" s="6">
        <v>385</v>
      </c>
      <c r="B1584" s="7" t="s">
        <v>22</v>
      </c>
      <c r="C1584" s="6">
        <v>97833</v>
      </c>
      <c r="D1584" s="7" t="s">
        <v>3729</v>
      </c>
      <c r="E1584" s="7" t="s">
        <v>7243</v>
      </c>
      <c r="F1584" s="7" t="s">
        <v>3730</v>
      </c>
      <c r="G1584" s="7" t="s">
        <v>26</v>
      </c>
      <c r="H1584" s="6">
        <v>12</v>
      </c>
      <c r="I1584" s="6">
        <v>312</v>
      </c>
    </row>
    <row r="1585" spans="1:9">
      <c r="A1585" s="6">
        <v>385</v>
      </c>
      <c r="B1585" s="7" t="s">
        <v>22</v>
      </c>
      <c r="C1585" s="6">
        <v>150583</v>
      </c>
      <c r="D1585" s="7" t="s">
        <v>2466</v>
      </c>
      <c r="E1585" s="7" t="s">
        <v>7244</v>
      </c>
      <c r="F1585" s="7" t="s">
        <v>2220</v>
      </c>
      <c r="G1585" s="7" t="s">
        <v>26</v>
      </c>
      <c r="H1585" s="6">
        <v>1</v>
      </c>
      <c r="I1585" s="6">
        <v>0.01</v>
      </c>
    </row>
    <row r="1586" spans="1:9">
      <c r="A1586" s="6">
        <v>385</v>
      </c>
      <c r="B1586" s="7" t="s">
        <v>22</v>
      </c>
      <c r="C1586" s="6">
        <v>142351</v>
      </c>
      <c r="D1586" s="7" t="s">
        <v>3546</v>
      </c>
      <c r="E1586" s="7" t="s">
        <v>7245</v>
      </c>
      <c r="F1586" s="7" t="s">
        <v>3548</v>
      </c>
      <c r="G1586" s="7" t="s">
        <v>36</v>
      </c>
      <c r="H1586" s="6">
        <v>2</v>
      </c>
      <c r="I1586" s="6">
        <v>60.58</v>
      </c>
    </row>
    <row r="1587" spans="1:9">
      <c r="A1587" s="6">
        <v>385</v>
      </c>
      <c r="B1587" s="7" t="s">
        <v>22</v>
      </c>
      <c r="C1587" s="6">
        <v>63169</v>
      </c>
      <c r="D1587" s="7" t="s">
        <v>3502</v>
      </c>
      <c r="E1587" s="7" t="s">
        <v>7246</v>
      </c>
      <c r="F1587" s="7" t="s">
        <v>207</v>
      </c>
      <c r="G1587" s="7" t="s">
        <v>26</v>
      </c>
      <c r="H1587" s="6">
        <v>2</v>
      </c>
      <c r="I1587" s="6">
        <v>10</v>
      </c>
    </row>
    <row r="1588" spans="1:9">
      <c r="A1588" s="6">
        <v>385</v>
      </c>
      <c r="B1588" s="7" t="s">
        <v>22</v>
      </c>
      <c r="C1588" s="6">
        <v>71520</v>
      </c>
      <c r="D1588" s="7" t="s">
        <v>3830</v>
      </c>
      <c r="E1588" s="7" t="s">
        <v>7247</v>
      </c>
      <c r="F1588" s="7" t="s">
        <v>85</v>
      </c>
      <c r="G1588" s="7" t="s">
        <v>26</v>
      </c>
      <c r="H1588" s="6">
        <v>24</v>
      </c>
      <c r="I1588" s="6">
        <v>151.2</v>
      </c>
    </row>
    <row r="1589" spans="1:9">
      <c r="A1589" s="6">
        <v>385</v>
      </c>
      <c r="B1589" s="7" t="s">
        <v>22</v>
      </c>
      <c r="C1589" s="6">
        <v>64766</v>
      </c>
      <c r="D1589" s="7" t="s">
        <v>3607</v>
      </c>
      <c r="E1589" s="7" t="s">
        <v>6013</v>
      </c>
      <c r="F1589" s="7" t="s">
        <v>64</v>
      </c>
      <c r="G1589" s="7" t="s">
        <v>26</v>
      </c>
      <c r="H1589" s="6">
        <v>6</v>
      </c>
      <c r="I1589" s="6">
        <v>66</v>
      </c>
    </row>
    <row r="1590" spans="1:9">
      <c r="A1590" s="6">
        <v>385</v>
      </c>
      <c r="B1590" s="7" t="s">
        <v>22</v>
      </c>
      <c r="C1590" s="6">
        <v>42876</v>
      </c>
      <c r="D1590" s="7" t="s">
        <v>7248</v>
      </c>
      <c r="E1590" s="7" t="s">
        <v>7249</v>
      </c>
      <c r="F1590" s="7" t="s">
        <v>4293</v>
      </c>
      <c r="G1590" s="7" t="s">
        <v>26</v>
      </c>
      <c r="H1590" s="6">
        <v>8</v>
      </c>
      <c r="I1590" s="6">
        <v>281.76</v>
      </c>
    </row>
    <row r="1591" spans="1:9">
      <c r="A1591" s="6">
        <v>385</v>
      </c>
      <c r="B1591" s="7" t="s">
        <v>22</v>
      </c>
      <c r="C1591" s="6">
        <v>37050</v>
      </c>
      <c r="D1591" s="7" t="s">
        <v>3551</v>
      </c>
      <c r="E1591" s="7" t="s">
        <v>5828</v>
      </c>
      <c r="F1591" s="7" t="s">
        <v>76</v>
      </c>
      <c r="G1591" s="7" t="s">
        <v>201</v>
      </c>
      <c r="H1591" s="6">
        <v>35</v>
      </c>
      <c r="I1591" s="6">
        <v>315</v>
      </c>
    </row>
    <row r="1592" spans="1:9">
      <c r="A1592" s="6">
        <v>385</v>
      </c>
      <c r="B1592" s="7" t="s">
        <v>22</v>
      </c>
      <c r="C1592" s="6">
        <v>44883</v>
      </c>
      <c r="D1592" s="7" t="s">
        <v>7250</v>
      </c>
      <c r="E1592" s="7" t="s">
        <v>7251</v>
      </c>
      <c r="F1592" s="7" t="s">
        <v>3428</v>
      </c>
      <c r="G1592" s="7" t="s">
        <v>26</v>
      </c>
      <c r="H1592" s="6">
        <v>38</v>
      </c>
      <c r="I1592" s="6">
        <v>141.6</v>
      </c>
    </row>
    <row r="1593" spans="1:9">
      <c r="A1593" s="6">
        <v>385</v>
      </c>
      <c r="B1593" s="7" t="s">
        <v>22</v>
      </c>
      <c r="C1593" s="6">
        <v>49118</v>
      </c>
      <c r="D1593" s="7" t="s">
        <v>2640</v>
      </c>
      <c r="E1593" s="7" t="s">
        <v>5739</v>
      </c>
      <c r="F1593" s="7" t="s">
        <v>3382</v>
      </c>
      <c r="G1593" s="7" t="s">
        <v>26</v>
      </c>
      <c r="H1593" s="6">
        <v>6</v>
      </c>
      <c r="I1593" s="6">
        <v>21.79</v>
      </c>
    </row>
    <row r="1594" spans="1:9">
      <c r="A1594" s="6">
        <v>385</v>
      </c>
      <c r="B1594" s="7" t="s">
        <v>22</v>
      </c>
      <c r="C1594" s="6">
        <v>47501</v>
      </c>
      <c r="D1594" s="7" t="s">
        <v>7252</v>
      </c>
      <c r="E1594" s="7" t="s">
        <v>5743</v>
      </c>
      <c r="F1594" s="7" t="s">
        <v>3557</v>
      </c>
      <c r="G1594" s="7" t="s">
        <v>26</v>
      </c>
      <c r="H1594" s="6">
        <v>50</v>
      </c>
      <c r="I1594" s="6">
        <v>725</v>
      </c>
    </row>
    <row r="1595" spans="1:9">
      <c r="A1595" s="6">
        <v>385</v>
      </c>
      <c r="B1595" s="7" t="s">
        <v>22</v>
      </c>
      <c r="C1595" s="6">
        <v>31222</v>
      </c>
      <c r="D1595" s="7" t="s">
        <v>487</v>
      </c>
      <c r="E1595" s="7" t="s">
        <v>5620</v>
      </c>
      <c r="F1595" s="7" t="s">
        <v>235</v>
      </c>
      <c r="G1595" s="7" t="s">
        <v>26</v>
      </c>
      <c r="H1595" s="6">
        <v>2</v>
      </c>
      <c r="I1595" s="6">
        <v>13</v>
      </c>
    </row>
    <row r="1596" spans="1:9">
      <c r="A1596" s="6">
        <v>385</v>
      </c>
      <c r="B1596" s="7" t="s">
        <v>22</v>
      </c>
      <c r="C1596" s="6">
        <v>1320</v>
      </c>
      <c r="D1596" s="7" t="s">
        <v>4447</v>
      </c>
      <c r="E1596" s="7" t="s">
        <v>7253</v>
      </c>
      <c r="F1596" s="7" t="s">
        <v>4449</v>
      </c>
      <c r="G1596" s="7" t="s">
        <v>26</v>
      </c>
      <c r="H1596" s="6">
        <v>4</v>
      </c>
      <c r="I1596" s="6">
        <v>229.8</v>
      </c>
    </row>
    <row r="1597" spans="1:9">
      <c r="A1597" s="6">
        <v>385</v>
      </c>
      <c r="B1597" s="7" t="s">
        <v>22</v>
      </c>
      <c r="C1597" s="6">
        <v>1271</v>
      </c>
      <c r="D1597" s="7" t="s">
        <v>3521</v>
      </c>
      <c r="E1597" s="7" t="s">
        <v>7254</v>
      </c>
      <c r="F1597" s="7" t="s">
        <v>3498</v>
      </c>
      <c r="G1597" s="7" t="s">
        <v>26</v>
      </c>
      <c r="H1597" s="6">
        <v>21</v>
      </c>
      <c r="I1597" s="6">
        <v>656.67</v>
      </c>
    </row>
    <row r="1598" spans="1:9">
      <c r="A1598" s="6">
        <v>385</v>
      </c>
      <c r="B1598" s="7" t="s">
        <v>22</v>
      </c>
      <c r="C1598" s="6">
        <v>1638</v>
      </c>
      <c r="D1598" s="7" t="s">
        <v>399</v>
      </c>
      <c r="E1598" s="7" t="s">
        <v>7255</v>
      </c>
      <c r="F1598" s="7" t="s">
        <v>401</v>
      </c>
      <c r="G1598" s="7" t="s">
        <v>26</v>
      </c>
      <c r="H1598" s="6">
        <v>20</v>
      </c>
      <c r="I1598" s="6">
        <v>155.75</v>
      </c>
    </row>
    <row r="1599" spans="1:9">
      <c r="A1599" s="6">
        <v>385</v>
      </c>
      <c r="B1599" s="7" t="s">
        <v>22</v>
      </c>
      <c r="C1599" s="6">
        <v>30332</v>
      </c>
      <c r="D1599" s="7" t="s">
        <v>7256</v>
      </c>
      <c r="E1599" s="7" t="s">
        <v>7257</v>
      </c>
      <c r="F1599" s="7" t="s">
        <v>4376</v>
      </c>
      <c r="G1599" s="7" t="s">
        <v>26</v>
      </c>
      <c r="H1599" s="6">
        <v>17</v>
      </c>
      <c r="I1599" s="6">
        <v>764.8</v>
      </c>
    </row>
    <row r="1600" spans="1:9">
      <c r="A1600" s="6">
        <v>385</v>
      </c>
      <c r="B1600" s="7" t="s">
        <v>22</v>
      </c>
      <c r="C1600" s="6">
        <v>18480</v>
      </c>
      <c r="D1600" s="7" t="s">
        <v>5533</v>
      </c>
      <c r="E1600" s="7" t="s">
        <v>7258</v>
      </c>
      <c r="F1600" s="7" t="s">
        <v>831</v>
      </c>
      <c r="G1600" s="7" t="s">
        <v>26</v>
      </c>
      <c r="H1600" s="6">
        <v>9</v>
      </c>
      <c r="I1600" s="6">
        <v>140.4</v>
      </c>
    </row>
    <row r="1601" spans="1:9">
      <c r="A1601" s="6">
        <v>385</v>
      </c>
      <c r="B1601" s="7" t="s">
        <v>22</v>
      </c>
      <c r="C1601" s="6">
        <v>136485</v>
      </c>
      <c r="D1601" s="7" t="s">
        <v>3866</v>
      </c>
      <c r="E1601" s="7" t="s">
        <v>7259</v>
      </c>
      <c r="F1601" s="7" t="s">
        <v>955</v>
      </c>
      <c r="G1601" s="7" t="s">
        <v>26</v>
      </c>
      <c r="H1601" s="6">
        <v>17</v>
      </c>
      <c r="I1601" s="6">
        <v>403.23</v>
      </c>
    </row>
    <row r="1602" spans="1:9">
      <c r="A1602" s="6">
        <v>385</v>
      </c>
      <c r="B1602" s="7" t="s">
        <v>22</v>
      </c>
      <c r="C1602" s="6">
        <v>43732</v>
      </c>
      <c r="D1602" s="7" t="s">
        <v>3311</v>
      </c>
      <c r="E1602" s="7" t="s">
        <v>7260</v>
      </c>
      <c r="F1602" s="7" t="s">
        <v>143</v>
      </c>
      <c r="G1602" s="7" t="s">
        <v>26</v>
      </c>
      <c r="H1602" s="6">
        <v>14</v>
      </c>
      <c r="I1602" s="6">
        <v>326.4</v>
      </c>
    </row>
    <row r="1603" spans="1:9">
      <c r="A1603" s="6">
        <v>385</v>
      </c>
      <c r="B1603" s="7" t="s">
        <v>22</v>
      </c>
      <c r="C1603" s="6">
        <v>144701</v>
      </c>
      <c r="D1603" s="7" t="s">
        <v>7261</v>
      </c>
      <c r="E1603" s="7" t="s">
        <v>50</v>
      </c>
      <c r="F1603" s="7" t="s">
        <v>7262</v>
      </c>
      <c r="G1603" s="7" t="s">
        <v>36</v>
      </c>
      <c r="H1603" s="6">
        <v>3</v>
      </c>
      <c r="I1603" s="6">
        <v>77.49</v>
      </c>
    </row>
    <row r="1604" spans="1:9">
      <c r="A1604" s="6">
        <v>385</v>
      </c>
      <c r="B1604" s="7" t="s">
        <v>22</v>
      </c>
      <c r="C1604" s="6">
        <v>44460</v>
      </c>
      <c r="D1604" s="7" t="s">
        <v>6893</v>
      </c>
      <c r="E1604" s="7" t="s">
        <v>6393</v>
      </c>
      <c r="F1604" s="7" t="s">
        <v>1207</v>
      </c>
      <c r="G1604" s="7" t="s">
        <v>26</v>
      </c>
      <c r="H1604" s="6">
        <v>12</v>
      </c>
      <c r="I1604" s="6">
        <v>910.92</v>
      </c>
    </row>
    <row r="1605" spans="1:9">
      <c r="A1605" s="6">
        <v>385</v>
      </c>
      <c r="B1605" s="7" t="s">
        <v>22</v>
      </c>
      <c r="C1605" s="6">
        <v>52453</v>
      </c>
      <c r="D1605" s="7" t="s">
        <v>7263</v>
      </c>
      <c r="E1605" s="7" t="s">
        <v>7264</v>
      </c>
      <c r="F1605" s="7" t="s">
        <v>483</v>
      </c>
      <c r="G1605" s="7" t="s">
        <v>36</v>
      </c>
      <c r="H1605" s="6">
        <v>1</v>
      </c>
      <c r="I1605" s="6">
        <v>59.19</v>
      </c>
    </row>
    <row r="1606" spans="1:9">
      <c r="A1606" s="6">
        <v>385</v>
      </c>
      <c r="B1606" s="7" t="s">
        <v>22</v>
      </c>
      <c r="C1606" s="6">
        <v>50432</v>
      </c>
      <c r="D1606" s="7" t="s">
        <v>7265</v>
      </c>
      <c r="E1606" s="7" t="s">
        <v>7266</v>
      </c>
      <c r="F1606" s="7" t="s">
        <v>4325</v>
      </c>
      <c r="G1606" s="7" t="s">
        <v>36</v>
      </c>
      <c r="H1606" s="6">
        <v>20</v>
      </c>
      <c r="I1606" s="6">
        <v>800.2</v>
      </c>
    </row>
    <row r="1607" spans="1:9">
      <c r="A1607" s="6">
        <v>385</v>
      </c>
      <c r="B1607" s="7" t="s">
        <v>22</v>
      </c>
      <c r="C1607" s="6">
        <v>135313</v>
      </c>
      <c r="D1607" s="7" t="s">
        <v>7267</v>
      </c>
      <c r="E1607" s="7" t="s">
        <v>7268</v>
      </c>
      <c r="F1607" s="7" t="s">
        <v>3587</v>
      </c>
      <c r="G1607" s="7" t="s">
        <v>26</v>
      </c>
      <c r="H1607" s="6">
        <v>2</v>
      </c>
      <c r="I1607" s="6">
        <v>7.14</v>
      </c>
    </row>
    <row r="1608" spans="1:9">
      <c r="A1608" s="6">
        <v>385</v>
      </c>
      <c r="B1608" s="7" t="s">
        <v>22</v>
      </c>
      <c r="C1608" s="6">
        <v>96009</v>
      </c>
      <c r="D1608" s="7" t="s">
        <v>3608</v>
      </c>
      <c r="E1608" s="7" t="s">
        <v>7269</v>
      </c>
      <c r="F1608" s="7" t="s">
        <v>207</v>
      </c>
      <c r="G1608" s="7" t="s">
        <v>201</v>
      </c>
      <c r="H1608" s="6">
        <v>17</v>
      </c>
      <c r="I1608" s="6">
        <v>81.6</v>
      </c>
    </row>
    <row r="1609" spans="1:9">
      <c r="A1609" s="6">
        <v>385</v>
      </c>
      <c r="B1609" s="7" t="s">
        <v>22</v>
      </c>
      <c r="C1609" s="6">
        <v>89423</v>
      </c>
      <c r="D1609" s="7" t="s">
        <v>3397</v>
      </c>
      <c r="E1609" s="7" t="s">
        <v>7270</v>
      </c>
      <c r="F1609" s="7" t="s">
        <v>3399</v>
      </c>
      <c r="G1609" s="7" t="s">
        <v>26</v>
      </c>
      <c r="H1609" s="6">
        <v>2</v>
      </c>
      <c r="I1609" s="6">
        <v>17</v>
      </c>
    </row>
    <row r="1610" spans="1:9">
      <c r="A1610" s="6">
        <v>385</v>
      </c>
      <c r="B1610" s="7" t="s">
        <v>22</v>
      </c>
      <c r="C1610" s="6">
        <v>115039</v>
      </c>
      <c r="D1610" s="7" t="s">
        <v>7271</v>
      </c>
      <c r="E1610" s="7" t="s">
        <v>7099</v>
      </c>
      <c r="F1610" s="7" t="s">
        <v>525</v>
      </c>
      <c r="G1610" s="7" t="s">
        <v>26</v>
      </c>
      <c r="H1610" s="6">
        <v>2</v>
      </c>
      <c r="I1610" s="6">
        <v>39.5</v>
      </c>
    </row>
    <row r="1611" spans="1:9">
      <c r="A1611" s="6">
        <v>385</v>
      </c>
      <c r="B1611" s="7" t="s">
        <v>22</v>
      </c>
      <c r="C1611" s="6">
        <v>129651</v>
      </c>
      <c r="D1611" s="7" t="s">
        <v>7272</v>
      </c>
      <c r="E1611" s="7" t="s">
        <v>2803</v>
      </c>
      <c r="F1611" s="7" t="s">
        <v>3743</v>
      </c>
      <c r="G1611" s="7" t="s">
        <v>36</v>
      </c>
      <c r="H1611" s="6">
        <v>5</v>
      </c>
      <c r="I1611" s="6">
        <v>22.5</v>
      </c>
    </row>
    <row r="1612" spans="1:9">
      <c r="A1612" s="6">
        <v>385</v>
      </c>
      <c r="B1612" s="7" t="s">
        <v>22</v>
      </c>
      <c r="C1612" s="6">
        <v>117372</v>
      </c>
      <c r="D1612" s="7" t="s">
        <v>3549</v>
      </c>
      <c r="E1612" s="7" t="s">
        <v>7273</v>
      </c>
      <c r="F1612" s="7" t="s">
        <v>374</v>
      </c>
      <c r="G1612" s="7" t="s">
        <v>26</v>
      </c>
      <c r="H1612" s="6">
        <v>65</v>
      </c>
      <c r="I1612" s="6">
        <v>1040</v>
      </c>
    </row>
    <row r="1613" spans="1:9">
      <c r="A1613" s="6">
        <v>385</v>
      </c>
      <c r="B1613" s="7" t="s">
        <v>22</v>
      </c>
      <c r="C1613" s="6">
        <v>587</v>
      </c>
      <c r="D1613" s="7" t="s">
        <v>7274</v>
      </c>
      <c r="E1613" s="7" t="s">
        <v>7275</v>
      </c>
      <c r="F1613" s="7" t="s">
        <v>410</v>
      </c>
      <c r="G1613" s="7" t="s">
        <v>26</v>
      </c>
      <c r="H1613" s="6">
        <v>1</v>
      </c>
      <c r="I1613" s="6">
        <v>7.6</v>
      </c>
    </row>
    <row r="1614" spans="1:9">
      <c r="A1614" s="6">
        <v>385</v>
      </c>
      <c r="B1614" s="7" t="s">
        <v>22</v>
      </c>
      <c r="C1614" s="6">
        <v>386</v>
      </c>
      <c r="D1614" s="7" t="s">
        <v>7276</v>
      </c>
      <c r="E1614" s="7" t="s">
        <v>7277</v>
      </c>
      <c r="F1614" s="7" t="s">
        <v>282</v>
      </c>
      <c r="G1614" s="7" t="s">
        <v>36</v>
      </c>
      <c r="H1614" s="6">
        <v>6</v>
      </c>
      <c r="I1614" s="6">
        <v>4.59</v>
      </c>
    </row>
    <row r="1615" spans="1:9">
      <c r="A1615" s="6">
        <v>385</v>
      </c>
      <c r="B1615" s="7" t="s">
        <v>22</v>
      </c>
      <c r="C1615" s="6">
        <v>2350</v>
      </c>
      <c r="D1615" s="7" t="s">
        <v>4419</v>
      </c>
      <c r="E1615" s="7" t="s">
        <v>7278</v>
      </c>
      <c r="F1615" s="7" t="s">
        <v>4421</v>
      </c>
      <c r="G1615" s="7" t="s">
        <v>26</v>
      </c>
      <c r="H1615" s="6">
        <v>31</v>
      </c>
      <c r="I1615" s="6">
        <v>392.15</v>
      </c>
    </row>
    <row r="1616" spans="1:9">
      <c r="A1616" s="6">
        <v>385</v>
      </c>
      <c r="B1616" s="7" t="s">
        <v>22</v>
      </c>
      <c r="C1616" s="6">
        <v>127755</v>
      </c>
      <c r="D1616" s="7" t="s">
        <v>396</v>
      </c>
      <c r="E1616" s="7" t="s">
        <v>7279</v>
      </c>
      <c r="F1616" s="7" t="s">
        <v>3226</v>
      </c>
      <c r="G1616" s="7" t="s">
        <v>201</v>
      </c>
      <c r="H1616" s="6">
        <v>1</v>
      </c>
      <c r="I1616" s="6">
        <v>22.9</v>
      </c>
    </row>
    <row r="1617" spans="1:9">
      <c r="A1617" s="6">
        <v>385</v>
      </c>
      <c r="B1617" s="7" t="s">
        <v>22</v>
      </c>
      <c r="C1617" s="6">
        <v>3697</v>
      </c>
      <c r="D1617" s="7" t="s">
        <v>3275</v>
      </c>
      <c r="E1617" s="7" t="s">
        <v>5624</v>
      </c>
      <c r="F1617" s="7" t="s">
        <v>3276</v>
      </c>
      <c r="G1617" s="7" t="s">
        <v>36</v>
      </c>
      <c r="H1617" s="6">
        <v>10</v>
      </c>
      <c r="I1617" s="6">
        <v>69.4</v>
      </c>
    </row>
    <row r="1618" spans="1:9">
      <c r="A1618" s="6">
        <v>385</v>
      </c>
      <c r="B1618" s="7" t="s">
        <v>22</v>
      </c>
      <c r="C1618" s="6">
        <v>37804</v>
      </c>
      <c r="D1618" s="7" t="s">
        <v>4555</v>
      </c>
      <c r="E1618" s="7" t="s">
        <v>6619</v>
      </c>
      <c r="F1618" s="7" t="s">
        <v>64</v>
      </c>
      <c r="G1618" s="7" t="s">
        <v>26</v>
      </c>
      <c r="H1618" s="6">
        <v>26</v>
      </c>
      <c r="I1618" s="6">
        <v>283.4</v>
      </c>
    </row>
    <row r="1619" spans="1:9">
      <c r="A1619" s="6">
        <v>385</v>
      </c>
      <c r="B1619" s="7" t="s">
        <v>22</v>
      </c>
      <c r="C1619" s="6">
        <v>25234</v>
      </c>
      <c r="D1619" s="7" t="s">
        <v>119</v>
      </c>
      <c r="E1619" s="7" t="s">
        <v>7280</v>
      </c>
      <c r="F1619" s="7" t="s">
        <v>1430</v>
      </c>
      <c r="G1619" s="7" t="s">
        <v>26</v>
      </c>
      <c r="H1619" s="6">
        <v>10</v>
      </c>
      <c r="I1619" s="6">
        <v>220</v>
      </c>
    </row>
    <row r="1620" spans="1:9">
      <c r="A1620" s="6">
        <v>385</v>
      </c>
      <c r="B1620" s="7" t="s">
        <v>22</v>
      </c>
      <c r="C1620" s="6">
        <v>17403</v>
      </c>
      <c r="D1620" s="7" t="s">
        <v>7281</v>
      </c>
      <c r="E1620" s="7" t="s">
        <v>136</v>
      </c>
      <c r="F1620" s="7" t="s">
        <v>311</v>
      </c>
      <c r="G1620" s="7" t="s">
        <v>61</v>
      </c>
      <c r="H1620" s="6">
        <v>2</v>
      </c>
      <c r="I1620" s="6">
        <v>26.22</v>
      </c>
    </row>
    <row r="1621" spans="1:9">
      <c r="A1621" s="6">
        <v>385</v>
      </c>
      <c r="B1621" s="7" t="s">
        <v>22</v>
      </c>
      <c r="C1621" s="6">
        <v>25940</v>
      </c>
      <c r="D1621" s="7" t="s">
        <v>3613</v>
      </c>
      <c r="E1621" s="7" t="s">
        <v>7282</v>
      </c>
      <c r="F1621" s="7" t="s">
        <v>3615</v>
      </c>
      <c r="G1621" s="7" t="s">
        <v>26</v>
      </c>
      <c r="H1621" s="6">
        <v>12</v>
      </c>
      <c r="I1621" s="6">
        <v>96</v>
      </c>
    </row>
    <row r="1622" spans="1:9">
      <c r="A1622" s="6">
        <v>385</v>
      </c>
      <c r="B1622" s="7" t="s">
        <v>22</v>
      </c>
      <c r="C1622" s="6">
        <v>35101</v>
      </c>
      <c r="D1622" s="7" t="s">
        <v>2995</v>
      </c>
      <c r="E1622" s="7" t="s">
        <v>5828</v>
      </c>
      <c r="F1622" s="7" t="s">
        <v>64</v>
      </c>
      <c r="G1622" s="7" t="s">
        <v>201</v>
      </c>
      <c r="H1622" s="6">
        <v>128</v>
      </c>
      <c r="I1622" s="6">
        <v>1638.4</v>
      </c>
    </row>
    <row r="1623" spans="1:9">
      <c r="A1623" s="6">
        <v>385</v>
      </c>
      <c r="B1623" s="7" t="s">
        <v>22</v>
      </c>
      <c r="C1623" s="6">
        <v>31383</v>
      </c>
      <c r="D1623" s="7" t="s">
        <v>4321</v>
      </c>
      <c r="E1623" s="7" t="s">
        <v>3620</v>
      </c>
      <c r="F1623" s="7" t="s">
        <v>2319</v>
      </c>
      <c r="G1623" s="7" t="s">
        <v>36</v>
      </c>
      <c r="H1623" s="6">
        <v>4</v>
      </c>
      <c r="I1623" s="6">
        <v>112</v>
      </c>
    </row>
    <row r="1624" spans="1:9">
      <c r="A1624" s="6">
        <v>385</v>
      </c>
      <c r="B1624" s="7" t="s">
        <v>22</v>
      </c>
      <c r="C1624" s="6">
        <v>49969</v>
      </c>
      <c r="D1624" s="7" t="s">
        <v>1983</v>
      </c>
      <c r="E1624" s="7" t="s">
        <v>7283</v>
      </c>
      <c r="F1624" s="7" t="s">
        <v>235</v>
      </c>
      <c r="G1624" s="7" t="s">
        <v>201</v>
      </c>
      <c r="H1624" s="6">
        <v>15</v>
      </c>
      <c r="I1624" s="6">
        <v>195</v>
      </c>
    </row>
    <row r="1625" spans="1:9">
      <c r="A1625" s="6">
        <v>385</v>
      </c>
      <c r="B1625" s="7" t="s">
        <v>22</v>
      </c>
      <c r="C1625" s="6">
        <v>146104</v>
      </c>
      <c r="D1625" s="7" t="s">
        <v>3685</v>
      </c>
      <c r="E1625" s="7" t="s">
        <v>7284</v>
      </c>
      <c r="F1625" s="7" t="s">
        <v>3687</v>
      </c>
      <c r="G1625" s="7" t="s">
        <v>26</v>
      </c>
      <c r="H1625" s="6">
        <v>17</v>
      </c>
      <c r="I1625" s="6">
        <v>139.23</v>
      </c>
    </row>
    <row r="1626" spans="1:9">
      <c r="A1626" s="6">
        <v>385</v>
      </c>
      <c r="B1626" s="7" t="s">
        <v>22</v>
      </c>
      <c r="C1626" s="6">
        <v>108484</v>
      </c>
      <c r="D1626" s="7" t="s">
        <v>7285</v>
      </c>
      <c r="E1626" s="7" t="s">
        <v>7286</v>
      </c>
      <c r="F1626" s="7" t="s">
        <v>955</v>
      </c>
      <c r="G1626" s="7" t="s">
        <v>26</v>
      </c>
      <c r="H1626" s="6">
        <v>2</v>
      </c>
      <c r="I1626" s="6">
        <v>28.76</v>
      </c>
    </row>
    <row r="1627" spans="1:9">
      <c r="A1627" s="6">
        <v>385</v>
      </c>
      <c r="B1627" s="7" t="s">
        <v>22</v>
      </c>
      <c r="C1627" s="6">
        <v>132584</v>
      </c>
      <c r="D1627" s="7" t="s">
        <v>3879</v>
      </c>
      <c r="E1627" s="7" t="s">
        <v>7287</v>
      </c>
      <c r="F1627" s="7" t="s">
        <v>216</v>
      </c>
      <c r="G1627" s="7" t="s">
        <v>36</v>
      </c>
      <c r="H1627" s="6">
        <v>3</v>
      </c>
      <c r="I1627" s="6">
        <v>318.3</v>
      </c>
    </row>
    <row r="1628" spans="1:9">
      <c r="A1628" s="6">
        <v>385</v>
      </c>
      <c r="B1628" s="7" t="s">
        <v>22</v>
      </c>
      <c r="C1628" s="6">
        <v>953</v>
      </c>
      <c r="D1628" s="7" t="s">
        <v>7288</v>
      </c>
      <c r="E1628" s="7" t="s">
        <v>7289</v>
      </c>
      <c r="F1628" s="7" t="s">
        <v>1502</v>
      </c>
      <c r="G1628" s="7" t="s">
        <v>61</v>
      </c>
      <c r="H1628" s="6">
        <v>13</v>
      </c>
      <c r="I1628" s="6">
        <v>25.35</v>
      </c>
    </row>
    <row r="1629" spans="1:9">
      <c r="A1629" s="6">
        <v>385</v>
      </c>
      <c r="B1629" s="7" t="s">
        <v>22</v>
      </c>
      <c r="C1629" s="6">
        <v>135354</v>
      </c>
      <c r="D1629" s="7" t="s">
        <v>1847</v>
      </c>
      <c r="E1629" s="7" t="s">
        <v>7290</v>
      </c>
      <c r="F1629" s="7" t="s">
        <v>1848</v>
      </c>
      <c r="G1629" s="7" t="s">
        <v>26</v>
      </c>
      <c r="H1629" s="6">
        <v>5</v>
      </c>
      <c r="I1629" s="6">
        <v>219.35</v>
      </c>
    </row>
    <row r="1630" spans="1:9">
      <c r="A1630" s="6">
        <v>385</v>
      </c>
      <c r="B1630" s="7" t="s">
        <v>22</v>
      </c>
      <c r="C1630" s="6">
        <v>69836</v>
      </c>
      <c r="D1630" s="7" t="s">
        <v>1310</v>
      </c>
      <c r="E1630" s="7" t="s">
        <v>5578</v>
      </c>
      <c r="F1630" s="7" t="s">
        <v>1312</v>
      </c>
      <c r="G1630" s="7" t="s">
        <v>26</v>
      </c>
      <c r="H1630" s="6">
        <v>5</v>
      </c>
      <c r="I1630" s="6">
        <v>206.65</v>
      </c>
    </row>
    <row r="1631" spans="1:9">
      <c r="A1631" s="6">
        <v>385</v>
      </c>
      <c r="B1631" s="7" t="s">
        <v>22</v>
      </c>
      <c r="C1631" s="6">
        <v>14200</v>
      </c>
      <c r="D1631" s="7" t="s">
        <v>5332</v>
      </c>
      <c r="E1631" s="7" t="s">
        <v>5746</v>
      </c>
      <c r="F1631" s="7" t="s">
        <v>7291</v>
      </c>
      <c r="G1631" s="7" t="s">
        <v>26</v>
      </c>
      <c r="H1631" s="6">
        <v>11</v>
      </c>
      <c r="I1631" s="6">
        <v>21.34</v>
      </c>
    </row>
    <row r="1632" spans="1:9">
      <c r="A1632" s="6">
        <v>385</v>
      </c>
      <c r="B1632" s="7" t="s">
        <v>22</v>
      </c>
      <c r="C1632" s="6">
        <v>3165</v>
      </c>
      <c r="D1632" s="7" t="s">
        <v>4628</v>
      </c>
      <c r="E1632" s="7" t="s">
        <v>5624</v>
      </c>
      <c r="F1632" s="7" t="s">
        <v>407</v>
      </c>
      <c r="G1632" s="7" t="s">
        <v>36</v>
      </c>
      <c r="H1632" s="6">
        <v>16</v>
      </c>
      <c r="I1632" s="6">
        <v>76.8</v>
      </c>
    </row>
    <row r="1633" spans="1:9">
      <c r="A1633" s="6">
        <v>385</v>
      </c>
      <c r="B1633" s="7" t="s">
        <v>22</v>
      </c>
      <c r="C1633" s="6">
        <v>48724</v>
      </c>
      <c r="D1633" s="7" t="s">
        <v>7292</v>
      </c>
      <c r="E1633" s="7" t="s">
        <v>263</v>
      </c>
      <c r="F1633" s="7" t="s">
        <v>776</v>
      </c>
      <c r="G1633" s="7" t="s">
        <v>26</v>
      </c>
      <c r="H1633" s="6">
        <v>4</v>
      </c>
      <c r="I1633" s="6">
        <v>29.08</v>
      </c>
    </row>
    <row r="1634" spans="1:9">
      <c r="A1634" s="6">
        <v>385</v>
      </c>
      <c r="B1634" s="7" t="s">
        <v>22</v>
      </c>
      <c r="C1634" s="6">
        <v>50546</v>
      </c>
      <c r="D1634" s="7" t="s">
        <v>3277</v>
      </c>
      <c r="E1634" s="7" t="s">
        <v>7293</v>
      </c>
      <c r="F1634" s="7" t="s">
        <v>188</v>
      </c>
      <c r="G1634" s="7" t="s">
        <v>36</v>
      </c>
      <c r="H1634" s="6">
        <v>10</v>
      </c>
      <c r="I1634" s="6">
        <v>82</v>
      </c>
    </row>
    <row r="1635" spans="1:9">
      <c r="A1635" s="6">
        <v>385</v>
      </c>
      <c r="B1635" s="7" t="s">
        <v>22</v>
      </c>
      <c r="C1635" s="6">
        <v>50218</v>
      </c>
      <c r="D1635" s="7" t="s">
        <v>1355</v>
      </c>
      <c r="E1635" s="7" t="s">
        <v>7294</v>
      </c>
      <c r="F1635" s="7" t="s">
        <v>1357</v>
      </c>
      <c r="G1635" s="7" t="s">
        <v>26</v>
      </c>
      <c r="H1635" s="6">
        <v>1</v>
      </c>
      <c r="I1635" s="6">
        <v>74.2</v>
      </c>
    </row>
    <row r="1636" spans="1:9">
      <c r="A1636" s="6">
        <v>385</v>
      </c>
      <c r="B1636" s="7" t="s">
        <v>22</v>
      </c>
      <c r="C1636" s="6">
        <v>148733</v>
      </c>
      <c r="D1636" s="7" t="s">
        <v>3727</v>
      </c>
      <c r="E1636" s="7" t="s">
        <v>3728</v>
      </c>
      <c r="F1636" s="7" t="s">
        <v>1135</v>
      </c>
      <c r="G1636" s="7" t="s">
        <v>26</v>
      </c>
      <c r="H1636" s="6">
        <v>3</v>
      </c>
      <c r="I1636" s="6">
        <v>10.68</v>
      </c>
    </row>
    <row r="1637" spans="1:9">
      <c r="A1637" s="6">
        <v>385</v>
      </c>
      <c r="B1637" s="7" t="s">
        <v>22</v>
      </c>
      <c r="C1637" s="6">
        <v>148273</v>
      </c>
      <c r="D1637" s="7" t="s">
        <v>7295</v>
      </c>
      <c r="E1637" s="7" t="s">
        <v>7296</v>
      </c>
      <c r="F1637" s="7" t="s">
        <v>5191</v>
      </c>
      <c r="G1637" s="7" t="s">
        <v>26</v>
      </c>
      <c r="H1637" s="6">
        <v>3</v>
      </c>
      <c r="I1637" s="6">
        <v>72.6</v>
      </c>
    </row>
    <row r="1638" spans="1:9">
      <c r="A1638" s="6">
        <v>385</v>
      </c>
      <c r="B1638" s="7" t="s">
        <v>22</v>
      </c>
      <c r="C1638" s="6">
        <v>93487</v>
      </c>
      <c r="D1638" s="7" t="s">
        <v>2227</v>
      </c>
      <c r="E1638" s="7" t="s">
        <v>7091</v>
      </c>
      <c r="F1638" s="7" t="s">
        <v>2228</v>
      </c>
      <c r="G1638" s="7" t="s">
        <v>201</v>
      </c>
      <c r="H1638" s="6">
        <v>1</v>
      </c>
      <c r="I1638" s="6">
        <v>14.4</v>
      </c>
    </row>
    <row r="1639" spans="1:9">
      <c r="A1639" s="6">
        <v>385</v>
      </c>
      <c r="B1639" s="7" t="s">
        <v>22</v>
      </c>
      <c r="C1639" s="6">
        <v>67345</v>
      </c>
      <c r="D1639" s="7" t="s">
        <v>7297</v>
      </c>
      <c r="E1639" s="7" t="s">
        <v>7298</v>
      </c>
      <c r="F1639" s="7" t="s">
        <v>7299</v>
      </c>
      <c r="G1639" s="7" t="s">
        <v>26</v>
      </c>
      <c r="H1639" s="6">
        <v>1</v>
      </c>
      <c r="I1639" s="6">
        <v>10.8</v>
      </c>
    </row>
    <row r="1640" spans="1:9">
      <c r="A1640" s="6">
        <v>385</v>
      </c>
      <c r="B1640" s="7" t="s">
        <v>22</v>
      </c>
      <c r="C1640" s="6">
        <v>143258</v>
      </c>
      <c r="D1640" s="7" t="s">
        <v>7300</v>
      </c>
      <c r="E1640" s="7" t="s">
        <v>3706</v>
      </c>
      <c r="F1640" s="7" t="s">
        <v>7301</v>
      </c>
      <c r="G1640" s="7" t="s">
        <v>6289</v>
      </c>
      <c r="H1640" s="6">
        <v>3</v>
      </c>
      <c r="I1640" s="6">
        <v>78</v>
      </c>
    </row>
    <row r="1641" spans="1:9">
      <c r="A1641" s="6">
        <v>385</v>
      </c>
      <c r="B1641" s="7" t="s">
        <v>22</v>
      </c>
      <c r="C1641" s="6">
        <v>119413</v>
      </c>
      <c r="D1641" s="7" t="s">
        <v>5542</v>
      </c>
      <c r="E1641" s="7" t="s">
        <v>7302</v>
      </c>
      <c r="F1641" s="7" t="s">
        <v>5827</v>
      </c>
      <c r="G1641" s="7" t="s">
        <v>26</v>
      </c>
      <c r="H1641" s="6">
        <v>44</v>
      </c>
      <c r="I1641" s="6">
        <v>800.8</v>
      </c>
    </row>
    <row r="1642" spans="1:9">
      <c r="A1642" s="6">
        <v>385</v>
      </c>
      <c r="B1642" s="7" t="s">
        <v>22</v>
      </c>
      <c r="C1642" s="6">
        <v>1829</v>
      </c>
      <c r="D1642" s="7" t="s">
        <v>4523</v>
      </c>
      <c r="E1642" s="7" t="s">
        <v>376</v>
      </c>
      <c r="F1642" s="7" t="s">
        <v>39</v>
      </c>
      <c r="G1642" s="7" t="s">
        <v>36</v>
      </c>
      <c r="H1642" s="6">
        <v>9</v>
      </c>
      <c r="I1642" s="6">
        <v>20.4</v>
      </c>
    </row>
    <row r="1643" spans="1:9">
      <c r="A1643" s="6">
        <v>385</v>
      </c>
      <c r="B1643" s="7" t="s">
        <v>22</v>
      </c>
      <c r="C1643" s="6">
        <v>1818</v>
      </c>
      <c r="D1643" s="7" t="s">
        <v>1147</v>
      </c>
      <c r="E1643" s="7" t="s">
        <v>1621</v>
      </c>
      <c r="F1643" s="7" t="s">
        <v>3424</v>
      </c>
      <c r="G1643" s="7" t="s">
        <v>36</v>
      </c>
      <c r="H1643" s="6">
        <v>55</v>
      </c>
      <c r="I1643" s="6">
        <v>130.25</v>
      </c>
    </row>
    <row r="1644" spans="1:9">
      <c r="A1644" s="6">
        <v>385</v>
      </c>
      <c r="B1644" s="7" t="s">
        <v>22</v>
      </c>
      <c r="C1644" s="6">
        <v>29121</v>
      </c>
      <c r="D1644" s="7" t="s">
        <v>2787</v>
      </c>
      <c r="E1644" s="7" t="s">
        <v>6004</v>
      </c>
      <c r="F1644" s="7" t="s">
        <v>3855</v>
      </c>
      <c r="G1644" s="7" t="s">
        <v>26</v>
      </c>
      <c r="H1644" s="6">
        <v>6</v>
      </c>
      <c r="I1644" s="6">
        <v>72.42</v>
      </c>
    </row>
    <row r="1645" spans="1:9">
      <c r="A1645" s="6">
        <v>385</v>
      </c>
      <c r="B1645" s="7" t="s">
        <v>22</v>
      </c>
      <c r="C1645" s="6">
        <v>109415</v>
      </c>
      <c r="D1645" s="7" t="s">
        <v>7156</v>
      </c>
      <c r="E1645" s="7" t="s">
        <v>7303</v>
      </c>
      <c r="F1645" s="7" t="s">
        <v>5801</v>
      </c>
      <c r="G1645" s="7" t="s">
        <v>201</v>
      </c>
      <c r="H1645" s="6">
        <v>10</v>
      </c>
      <c r="I1645" s="6">
        <v>32.9</v>
      </c>
    </row>
    <row r="1646" spans="1:9">
      <c r="A1646" s="6">
        <v>385</v>
      </c>
      <c r="B1646" s="7" t="s">
        <v>22</v>
      </c>
      <c r="C1646" s="6">
        <v>69804</v>
      </c>
      <c r="D1646" s="7" t="s">
        <v>4439</v>
      </c>
      <c r="E1646" s="7" t="s">
        <v>4299</v>
      </c>
      <c r="F1646" s="7" t="s">
        <v>143</v>
      </c>
      <c r="G1646" s="7" t="s">
        <v>61</v>
      </c>
      <c r="H1646" s="6">
        <v>8</v>
      </c>
      <c r="I1646" s="6">
        <v>9.6</v>
      </c>
    </row>
    <row r="1647" spans="1:9">
      <c r="A1647" s="6">
        <v>385</v>
      </c>
      <c r="B1647" s="7" t="s">
        <v>22</v>
      </c>
      <c r="C1647" s="6">
        <v>2141</v>
      </c>
      <c r="D1647" s="7" t="s">
        <v>3295</v>
      </c>
      <c r="E1647" s="7" t="s">
        <v>7304</v>
      </c>
      <c r="F1647" s="7" t="s">
        <v>3297</v>
      </c>
      <c r="G1647" s="7" t="s">
        <v>36</v>
      </c>
      <c r="H1647" s="6">
        <v>9</v>
      </c>
      <c r="I1647" s="6">
        <v>35.1</v>
      </c>
    </row>
    <row r="1648" spans="1:9">
      <c r="A1648" s="6">
        <v>385</v>
      </c>
      <c r="B1648" s="7" t="s">
        <v>22</v>
      </c>
      <c r="C1648" s="6">
        <v>151722</v>
      </c>
      <c r="D1648" s="7" t="s">
        <v>5457</v>
      </c>
      <c r="E1648" s="7" t="s">
        <v>7305</v>
      </c>
      <c r="F1648" s="7" t="s">
        <v>5459</v>
      </c>
      <c r="G1648" s="7" t="s">
        <v>1315</v>
      </c>
      <c r="H1648" s="6">
        <v>5</v>
      </c>
      <c r="I1648" s="6">
        <v>23.65</v>
      </c>
    </row>
    <row r="1649" spans="1:9">
      <c r="A1649" s="6">
        <v>385</v>
      </c>
      <c r="B1649" s="7" t="s">
        <v>22</v>
      </c>
      <c r="C1649" s="6">
        <v>135143</v>
      </c>
      <c r="D1649" s="7" t="s">
        <v>3890</v>
      </c>
      <c r="E1649" s="7" t="s">
        <v>7306</v>
      </c>
      <c r="F1649" s="7" t="s">
        <v>76</v>
      </c>
      <c r="G1649" s="7" t="s">
        <v>26</v>
      </c>
      <c r="H1649" s="6">
        <v>7</v>
      </c>
      <c r="I1649" s="6">
        <v>72.8</v>
      </c>
    </row>
    <row r="1650" spans="1:9">
      <c r="A1650" s="6">
        <v>385</v>
      </c>
      <c r="B1650" s="7" t="s">
        <v>22</v>
      </c>
      <c r="C1650" s="6">
        <v>23091</v>
      </c>
      <c r="D1650" s="7" t="s">
        <v>7307</v>
      </c>
      <c r="E1650" s="7" t="s">
        <v>6596</v>
      </c>
      <c r="F1650" s="7" t="s">
        <v>554</v>
      </c>
      <c r="G1650" s="7" t="s">
        <v>61</v>
      </c>
      <c r="H1650" s="6">
        <v>3</v>
      </c>
      <c r="I1650" s="6">
        <v>53.7</v>
      </c>
    </row>
    <row r="1651" spans="1:9">
      <c r="A1651" s="6">
        <v>385</v>
      </c>
      <c r="B1651" s="7" t="s">
        <v>22</v>
      </c>
      <c r="C1651" s="6">
        <v>50537</v>
      </c>
      <c r="D1651" s="7" t="s">
        <v>3534</v>
      </c>
      <c r="E1651" s="7" t="s">
        <v>7308</v>
      </c>
      <c r="F1651" s="7" t="s">
        <v>188</v>
      </c>
      <c r="G1651" s="7" t="s">
        <v>36</v>
      </c>
      <c r="H1651" s="6">
        <v>2</v>
      </c>
      <c r="I1651" s="6">
        <v>16</v>
      </c>
    </row>
    <row r="1652" spans="1:9">
      <c r="A1652" s="6">
        <v>385</v>
      </c>
      <c r="B1652" s="7" t="s">
        <v>22</v>
      </c>
      <c r="C1652" s="6">
        <v>42782</v>
      </c>
      <c r="D1652" s="7" t="s">
        <v>5721</v>
      </c>
      <c r="E1652" s="7" t="s">
        <v>3859</v>
      </c>
      <c r="F1652" s="7" t="s">
        <v>534</v>
      </c>
      <c r="G1652" s="7" t="s">
        <v>61</v>
      </c>
      <c r="H1652" s="6">
        <v>22</v>
      </c>
      <c r="I1652" s="6">
        <v>329.9</v>
      </c>
    </row>
    <row r="1653" spans="1:9">
      <c r="A1653" s="6">
        <v>385</v>
      </c>
      <c r="B1653" s="7" t="s">
        <v>22</v>
      </c>
      <c r="C1653" s="6">
        <v>75251</v>
      </c>
      <c r="D1653" s="7" t="s">
        <v>2998</v>
      </c>
      <c r="E1653" s="7" t="s">
        <v>7309</v>
      </c>
      <c r="F1653" s="7" t="s">
        <v>3000</v>
      </c>
      <c r="G1653" s="7" t="s">
        <v>26</v>
      </c>
      <c r="H1653" s="6">
        <v>2</v>
      </c>
      <c r="I1653" s="6">
        <v>36.92</v>
      </c>
    </row>
    <row r="1654" spans="1:9">
      <c r="A1654" s="6">
        <v>385</v>
      </c>
      <c r="B1654" s="7" t="s">
        <v>22</v>
      </c>
      <c r="C1654" s="6">
        <v>134772</v>
      </c>
      <c r="D1654" s="7" t="s">
        <v>3283</v>
      </c>
      <c r="E1654" s="7" t="s">
        <v>7310</v>
      </c>
      <c r="F1654" s="7" t="s">
        <v>3285</v>
      </c>
      <c r="G1654" s="7" t="s">
        <v>26</v>
      </c>
      <c r="H1654" s="6">
        <v>16</v>
      </c>
      <c r="I1654" s="6">
        <v>268.8</v>
      </c>
    </row>
    <row r="1655" spans="1:9">
      <c r="A1655" s="6">
        <v>385</v>
      </c>
      <c r="B1655" s="7" t="s">
        <v>22</v>
      </c>
      <c r="C1655" s="6">
        <v>90635</v>
      </c>
      <c r="D1655" s="7" t="s">
        <v>3688</v>
      </c>
      <c r="E1655" s="7" t="s">
        <v>7311</v>
      </c>
      <c r="F1655" s="7" t="s">
        <v>3690</v>
      </c>
      <c r="G1655" s="7" t="s">
        <v>26</v>
      </c>
      <c r="H1655" s="6">
        <v>4</v>
      </c>
      <c r="I1655" s="6">
        <v>112.8</v>
      </c>
    </row>
    <row r="1656" spans="1:9">
      <c r="A1656" s="6">
        <v>385</v>
      </c>
      <c r="B1656" s="7" t="s">
        <v>22</v>
      </c>
      <c r="C1656" s="6">
        <v>136396</v>
      </c>
      <c r="D1656" s="7" t="s">
        <v>3860</v>
      </c>
      <c r="E1656" s="7" t="s">
        <v>7312</v>
      </c>
      <c r="F1656" s="7" t="s">
        <v>235</v>
      </c>
      <c r="G1656" s="7" t="s">
        <v>26</v>
      </c>
      <c r="H1656" s="6">
        <v>10</v>
      </c>
      <c r="I1656" s="6">
        <v>0.1</v>
      </c>
    </row>
    <row r="1657" spans="1:9">
      <c r="A1657" s="6">
        <v>385</v>
      </c>
      <c r="B1657" s="7" t="s">
        <v>22</v>
      </c>
      <c r="C1657" s="6">
        <v>148907</v>
      </c>
      <c r="D1657" s="7" t="s">
        <v>3646</v>
      </c>
      <c r="E1657" s="7" t="s">
        <v>7313</v>
      </c>
      <c r="F1657" s="7" t="s">
        <v>1865</v>
      </c>
      <c r="G1657" s="7" t="s">
        <v>1318</v>
      </c>
      <c r="H1657" s="6">
        <v>3</v>
      </c>
      <c r="I1657" s="6">
        <v>15</v>
      </c>
    </row>
    <row r="1658" spans="1:9">
      <c r="A1658" s="6">
        <v>385</v>
      </c>
      <c r="B1658" s="7" t="s">
        <v>22</v>
      </c>
      <c r="C1658" s="6">
        <v>139577</v>
      </c>
      <c r="D1658" s="7" t="s">
        <v>3700</v>
      </c>
      <c r="E1658" s="7" t="s">
        <v>6724</v>
      </c>
      <c r="F1658" s="7" t="s">
        <v>3701</v>
      </c>
      <c r="G1658" s="7" t="s">
        <v>26</v>
      </c>
      <c r="H1658" s="6">
        <v>5</v>
      </c>
      <c r="I1658" s="6">
        <v>87.4</v>
      </c>
    </row>
    <row r="1659" spans="1:9">
      <c r="A1659" s="6">
        <v>385</v>
      </c>
      <c r="B1659" s="7" t="s">
        <v>22</v>
      </c>
      <c r="C1659" s="6">
        <v>35837</v>
      </c>
      <c r="D1659" s="7" t="s">
        <v>1586</v>
      </c>
      <c r="E1659" s="7" t="s">
        <v>7314</v>
      </c>
      <c r="F1659" s="7" t="s">
        <v>1201</v>
      </c>
      <c r="G1659" s="7" t="s">
        <v>1315</v>
      </c>
      <c r="H1659" s="6">
        <v>1</v>
      </c>
      <c r="I1659" s="6">
        <v>45</v>
      </c>
    </row>
    <row r="1660" spans="1:9">
      <c r="A1660" s="6">
        <v>385</v>
      </c>
      <c r="B1660" s="7" t="s">
        <v>22</v>
      </c>
      <c r="C1660" s="6">
        <v>31385</v>
      </c>
      <c r="D1660" s="7" t="s">
        <v>4321</v>
      </c>
      <c r="E1660" s="7" t="s">
        <v>2318</v>
      </c>
      <c r="F1660" s="7" t="s">
        <v>2319</v>
      </c>
      <c r="G1660" s="7" t="s">
        <v>36</v>
      </c>
      <c r="H1660" s="6">
        <v>2</v>
      </c>
      <c r="I1660" s="6">
        <v>32</v>
      </c>
    </row>
    <row r="1661" spans="1:9">
      <c r="A1661" s="6">
        <v>385</v>
      </c>
      <c r="B1661" s="7" t="s">
        <v>22</v>
      </c>
      <c r="C1661" s="6">
        <v>46771</v>
      </c>
      <c r="D1661" s="7" t="s">
        <v>4338</v>
      </c>
      <c r="E1661" s="7" t="s">
        <v>7315</v>
      </c>
      <c r="F1661" s="7" t="s">
        <v>950</v>
      </c>
      <c r="G1661" s="7" t="s">
        <v>26</v>
      </c>
      <c r="H1661" s="6">
        <v>1</v>
      </c>
      <c r="I1661" s="6">
        <v>5.6</v>
      </c>
    </row>
    <row r="1662" spans="1:9">
      <c r="A1662" s="6">
        <v>385</v>
      </c>
      <c r="B1662" s="7" t="s">
        <v>22</v>
      </c>
      <c r="C1662" s="6">
        <v>2082</v>
      </c>
      <c r="D1662" s="7" t="s">
        <v>4478</v>
      </c>
      <c r="E1662" s="7" t="s">
        <v>7316</v>
      </c>
      <c r="F1662" s="7" t="s">
        <v>4480</v>
      </c>
      <c r="G1662" s="7" t="s">
        <v>170</v>
      </c>
      <c r="H1662" s="6">
        <v>2</v>
      </c>
      <c r="I1662" s="6">
        <v>89.6</v>
      </c>
    </row>
    <row r="1663" spans="1:9">
      <c r="A1663" s="6">
        <v>385</v>
      </c>
      <c r="B1663" s="7" t="s">
        <v>22</v>
      </c>
      <c r="C1663" s="6">
        <v>48851</v>
      </c>
      <c r="D1663" s="7" t="s">
        <v>4530</v>
      </c>
      <c r="E1663" s="7" t="s">
        <v>6620</v>
      </c>
      <c r="F1663" s="7" t="s">
        <v>76</v>
      </c>
      <c r="G1663" s="7" t="s">
        <v>26</v>
      </c>
      <c r="H1663" s="6">
        <v>13</v>
      </c>
      <c r="I1663" s="6">
        <v>160.76</v>
      </c>
    </row>
    <row r="1664" spans="1:9">
      <c r="A1664" s="6">
        <v>385</v>
      </c>
      <c r="B1664" s="7" t="s">
        <v>22</v>
      </c>
      <c r="C1664" s="6">
        <v>114711</v>
      </c>
      <c r="D1664" s="7" t="s">
        <v>696</v>
      </c>
      <c r="E1664" s="7" t="s">
        <v>7317</v>
      </c>
      <c r="F1664" s="7" t="s">
        <v>1332</v>
      </c>
      <c r="G1664" s="7" t="s">
        <v>26</v>
      </c>
      <c r="H1664" s="6">
        <v>35</v>
      </c>
      <c r="I1664" s="6">
        <v>332.5</v>
      </c>
    </row>
    <row r="1665" spans="1:9">
      <c r="A1665" s="6">
        <v>385</v>
      </c>
      <c r="B1665" s="7" t="s">
        <v>22</v>
      </c>
      <c r="C1665" s="6">
        <v>74973</v>
      </c>
      <c r="D1665" s="7" t="s">
        <v>3487</v>
      </c>
      <c r="E1665" s="7" t="s">
        <v>5898</v>
      </c>
      <c r="F1665" s="7" t="s">
        <v>3488</v>
      </c>
      <c r="G1665" s="7" t="s">
        <v>26</v>
      </c>
      <c r="H1665" s="6">
        <v>2</v>
      </c>
      <c r="I1665" s="6">
        <v>17.6</v>
      </c>
    </row>
    <row r="1666" spans="1:9">
      <c r="A1666" s="6">
        <v>385</v>
      </c>
      <c r="B1666" s="7" t="s">
        <v>22</v>
      </c>
      <c r="C1666" s="6">
        <v>66290</v>
      </c>
      <c r="D1666" s="7" t="s">
        <v>7318</v>
      </c>
      <c r="E1666" s="7" t="s">
        <v>3156</v>
      </c>
      <c r="F1666" s="7" t="s">
        <v>464</v>
      </c>
      <c r="G1666" s="7" t="s">
        <v>36</v>
      </c>
      <c r="H1666" s="6">
        <v>7</v>
      </c>
      <c r="I1666" s="6">
        <v>119</v>
      </c>
    </row>
    <row r="1667" spans="1:9">
      <c r="A1667" s="6">
        <v>385</v>
      </c>
      <c r="B1667" s="7" t="s">
        <v>22</v>
      </c>
      <c r="C1667" s="6">
        <v>8441</v>
      </c>
      <c r="D1667" s="7" t="s">
        <v>3336</v>
      </c>
      <c r="E1667" s="7" t="s">
        <v>700</v>
      </c>
      <c r="F1667" s="7" t="s">
        <v>3337</v>
      </c>
      <c r="G1667" s="7" t="s">
        <v>61</v>
      </c>
      <c r="H1667" s="6">
        <v>7</v>
      </c>
      <c r="I1667" s="6">
        <v>58.8</v>
      </c>
    </row>
    <row r="1668" spans="1:9">
      <c r="A1668" s="6">
        <v>385</v>
      </c>
      <c r="B1668" s="7" t="s">
        <v>22</v>
      </c>
      <c r="C1668" s="6">
        <v>104137</v>
      </c>
      <c r="D1668" s="7" t="s">
        <v>4425</v>
      </c>
      <c r="E1668" s="7" t="s">
        <v>7319</v>
      </c>
      <c r="F1668" s="7" t="s">
        <v>4427</v>
      </c>
      <c r="G1668" s="7" t="s">
        <v>26</v>
      </c>
      <c r="H1668" s="6">
        <v>2</v>
      </c>
      <c r="I1668" s="6">
        <v>19.6</v>
      </c>
    </row>
    <row r="1669" spans="1:9">
      <c r="A1669" s="6">
        <v>385</v>
      </c>
      <c r="B1669" s="7" t="s">
        <v>22</v>
      </c>
      <c r="C1669" s="6">
        <v>100136</v>
      </c>
      <c r="D1669" s="7" t="s">
        <v>7320</v>
      </c>
      <c r="E1669" s="7" t="s">
        <v>7321</v>
      </c>
      <c r="F1669" s="7" t="s">
        <v>5307</v>
      </c>
      <c r="G1669" s="7" t="s">
        <v>61</v>
      </c>
      <c r="H1669" s="6">
        <v>1</v>
      </c>
      <c r="I1669" s="6">
        <v>31.5</v>
      </c>
    </row>
    <row r="1670" spans="1:9">
      <c r="A1670" s="6">
        <v>385</v>
      </c>
      <c r="B1670" s="7" t="s">
        <v>22</v>
      </c>
      <c r="C1670" s="6">
        <v>69805</v>
      </c>
      <c r="D1670" s="7" t="s">
        <v>4298</v>
      </c>
      <c r="E1670" s="7" t="s">
        <v>4299</v>
      </c>
      <c r="F1670" s="7" t="s">
        <v>143</v>
      </c>
      <c r="G1670" s="7" t="s">
        <v>61</v>
      </c>
      <c r="H1670" s="6">
        <v>30</v>
      </c>
      <c r="I1670" s="6">
        <v>36</v>
      </c>
    </row>
    <row r="1671" spans="1:9">
      <c r="A1671" s="6">
        <v>385</v>
      </c>
      <c r="B1671" s="7" t="s">
        <v>22</v>
      </c>
      <c r="C1671" s="6">
        <v>10518</v>
      </c>
      <c r="D1671" s="7" t="s">
        <v>7322</v>
      </c>
      <c r="E1671" s="7" t="s">
        <v>7323</v>
      </c>
      <c r="F1671" s="7" t="s">
        <v>405</v>
      </c>
      <c r="G1671" s="7" t="s">
        <v>26</v>
      </c>
      <c r="H1671" s="6">
        <v>10</v>
      </c>
      <c r="I1671" s="6">
        <v>515</v>
      </c>
    </row>
    <row r="1672" spans="1:9">
      <c r="A1672" s="6">
        <v>385</v>
      </c>
      <c r="B1672" s="7" t="s">
        <v>22</v>
      </c>
      <c r="C1672" s="6">
        <v>7987</v>
      </c>
      <c r="D1672" s="7" t="s">
        <v>4535</v>
      </c>
      <c r="E1672" s="7" t="s">
        <v>7324</v>
      </c>
      <c r="F1672" s="7" t="s">
        <v>4537</v>
      </c>
      <c r="G1672" s="7" t="s">
        <v>26</v>
      </c>
      <c r="H1672" s="6">
        <v>30</v>
      </c>
      <c r="I1672" s="6">
        <v>1500</v>
      </c>
    </row>
    <row r="1673" spans="1:9">
      <c r="A1673" s="6">
        <v>385</v>
      </c>
      <c r="B1673" s="7" t="s">
        <v>22</v>
      </c>
      <c r="C1673" s="6">
        <v>12587</v>
      </c>
      <c r="D1673" s="7" t="s">
        <v>3380</v>
      </c>
      <c r="E1673" s="7" t="s">
        <v>7325</v>
      </c>
      <c r="F1673" s="7" t="s">
        <v>3382</v>
      </c>
      <c r="G1673" s="7" t="s">
        <v>26</v>
      </c>
      <c r="H1673" s="6">
        <v>5</v>
      </c>
      <c r="I1673" s="6">
        <v>29.6</v>
      </c>
    </row>
    <row r="1674" spans="1:9">
      <c r="A1674" s="6">
        <v>385</v>
      </c>
      <c r="B1674" s="7" t="s">
        <v>22</v>
      </c>
      <c r="C1674" s="6">
        <v>15465</v>
      </c>
      <c r="D1674" s="7" t="s">
        <v>3795</v>
      </c>
      <c r="E1674" s="7" t="s">
        <v>6934</v>
      </c>
      <c r="F1674" s="7" t="s">
        <v>3797</v>
      </c>
      <c r="G1674" s="7" t="s">
        <v>26</v>
      </c>
      <c r="H1674" s="6">
        <v>19</v>
      </c>
      <c r="I1674" s="6">
        <v>360.2</v>
      </c>
    </row>
    <row r="1675" spans="1:9">
      <c r="A1675" s="6">
        <v>385</v>
      </c>
      <c r="B1675" s="7" t="s">
        <v>22</v>
      </c>
      <c r="C1675" s="6">
        <v>14507</v>
      </c>
      <c r="D1675" s="7" t="s">
        <v>7052</v>
      </c>
      <c r="E1675" s="7" t="s">
        <v>7326</v>
      </c>
      <c r="F1675" s="7" t="s">
        <v>831</v>
      </c>
      <c r="G1675" s="7" t="s">
        <v>26</v>
      </c>
      <c r="H1675" s="6">
        <v>3</v>
      </c>
      <c r="I1675" s="6">
        <v>18.15</v>
      </c>
    </row>
    <row r="1676" spans="1:9">
      <c r="A1676" s="6">
        <v>385</v>
      </c>
      <c r="B1676" s="7" t="s">
        <v>22</v>
      </c>
      <c r="C1676" s="6">
        <v>3133</v>
      </c>
      <c r="D1676" s="7" t="s">
        <v>7327</v>
      </c>
      <c r="E1676" s="7" t="s">
        <v>7328</v>
      </c>
      <c r="F1676" s="7" t="s">
        <v>743</v>
      </c>
      <c r="G1676" s="7" t="s">
        <v>26</v>
      </c>
      <c r="H1676" s="6">
        <v>8</v>
      </c>
      <c r="I1676" s="6">
        <v>27.5</v>
      </c>
    </row>
    <row r="1677" spans="1:9">
      <c r="A1677" s="6">
        <v>385</v>
      </c>
      <c r="B1677" s="7" t="s">
        <v>22</v>
      </c>
      <c r="C1677" s="6">
        <v>1302</v>
      </c>
      <c r="D1677" s="7" t="s">
        <v>4444</v>
      </c>
      <c r="E1677" s="7" t="s">
        <v>5512</v>
      </c>
      <c r="F1677" s="7" t="s">
        <v>715</v>
      </c>
      <c r="G1677" s="7" t="s">
        <v>26</v>
      </c>
      <c r="H1677" s="6">
        <v>13</v>
      </c>
      <c r="I1677" s="6">
        <v>130.6</v>
      </c>
    </row>
    <row r="1678" spans="1:9">
      <c r="A1678" s="6">
        <v>385</v>
      </c>
      <c r="B1678" s="7" t="s">
        <v>22</v>
      </c>
      <c r="C1678" s="6">
        <v>873</v>
      </c>
      <c r="D1678" s="7" t="s">
        <v>7329</v>
      </c>
      <c r="E1678" s="7" t="s">
        <v>7330</v>
      </c>
      <c r="F1678" s="7" t="s">
        <v>405</v>
      </c>
      <c r="G1678" s="7" t="s">
        <v>61</v>
      </c>
      <c r="H1678" s="6">
        <v>8</v>
      </c>
      <c r="I1678" s="6">
        <v>127.76</v>
      </c>
    </row>
    <row r="1679" spans="1:9">
      <c r="A1679" s="6">
        <v>385</v>
      </c>
      <c r="B1679" s="7" t="s">
        <v>22</v>
      </c>
      <c r="C1679" s="6">
        <v>1544</v>
      </c>
      <c r="D1679" s="7" t="s">
        <v>6020</v>
      </c>
      <c r="E1679" s="7" t="s">
        <v>7331</v>
      </c>
      <c r="F1679" s="7" t="s">
        <v>950</v>
      </c>
      <c r="G1679" s="7" t="s">
        <v>26</v>
      </c>
      <c r="H1679" s="6">
        <v>24</v>
      </c>
      <c r="I1679" s="6">
        <v>39.36</v>
      </c>
    </row>
    <row r="1680" spans="1:9">
      <c r="A1680" s="6">
        <v>385</v>
      </c>
      <c r="B1680" s="7" t="s">
        <v>22</v>
      </c>
      <c r="C1680" s="6">
        <v>2100</v>
      </c>
      <c r="D1680" s="7" t="s">
        <v>5381</v>
      </c>
      <c r="E1680" s="7" t="s">
        <v>7332</v>
      </c>
      <c r="F1680" s="7" t="s">
        <v>950</v>
      </c>
      <c r="G1680" s="7" t="s">
        <v>26</v>
      </c>
      <c r="H1680" s="6">
        <v>22</v>
      </c>
      <c r="I1680" s="6">
        <v>53.9</v>
      </c>
    </row>
    <row r="1681" spans="1:9">
      <c r="A1681" s="6">
        <v>385</v>
      </c>
      <c r="B1681" s="7" t="s">
        <v>22</v>
      </c>
      <c r="C1681" s="6">
        <v>1797</v>
      </c>
      <c r="D1681" s="7" t="s">
        <v>3204</v>
      </c>
      <c r="E1681" s="7" t="s">
        <v>3250</v>
      </c>
      <c r="F1681" s="7" t="s">
        <v>85</v>
      </c>
      <c r="G1681" s="7" t="s">
        <v>26</v>
      </c>
      <c r="H1681" s="6">
        <v>30</v>
      </c>
      <c r="I1681" s="6">
        <v>840</v>
      </c>
    </row>
    <row r="1682" spans="1:9">
      <c r="A1682" s="6">
        <v>385</v>
      </c>
      <c r="B1682" s="7" t="s">
        <v>22</v>
      </c>
      <c r="C1682" s="6">
        <v>38801</v>
      </c>
      <c r="D1682" s="7" t="s">
        <v>7333</v>
      </c>
      <c r="E1682" s="7" t="s">
        <v>7334</v>
      </c>
      <c r="F1682" s="7" t="s">
        <v>2951</v>
      </c>
      <c r="G1682" s="7" t="s">
        <v>26</v>
      </c>
      <c r="H1682" s="6">
        <v>88</v>
      </c>
      <c r="I1682" s="6">
        <v>6336.88</v>
      </c>
    </row>
    <row r="1683" spans="1:9">
      <c r="A1683" s="6">
        <v>385</v>
      </c>
      <c r="B1683" s="7" t="s">
        <v>22</v>
      </c>
      <c r="C1683" s="6">
        <v>28207</v>
      </c>
      <c r="D1683" s="7" t="s">
        <v>2944</v>
      </c>
      <c r="E1683" s="7" t="s">
        <v>7335</v>
      </c>
      <c r="F1683" s="7" t="s">
        <v>85</v>
      </c>
      <c r="G1683" s="7" t="s">
        <v>26</v>
      </c>
      <c r="H1683" s="6">
        <v>79</v>
      </c>
      <c r="I1683" s="6">
        <v>257.54</v>
      </c>
    </row>
    <row r="1684" spans="1:9">
      <c r="A1684" s="6">
        <v>385</v>
      </c>
      <c r="B1684" s="7" t="s">
        <v>22</v>
      </c>
      <c r="C1684" s="6">
        <v>39518</v>
      </c>
      <c r="D1684" s="7" t="s">
        <v>3429</v>
      </c>
      <c r="E1684" s="7" t="s">
        <v>7336</v>
      </c>
      <c r="F1684" s="7" t="s">
        <v>1699</v>
      </c>
      <c r="G1684" s="7" t="s">
        <v>26</v>
      </c>
      <c r="H1684" s="6">
        <v>15</v>
      </c>
      <c r="I1684" s="6">
        <v>366.6</v>
      </c>
    </row>
    <row r="1685" spans="1:9">
      <c r="A1685" s="6">
        <v>385</v>
      </c>
      <c r="B1685" s="7" t="s">
        <v>22</v>
      </c>
      <c r="C1685" s="6">
        <v>42908</v>
      </c>
      <c r="D1685" s="7" t="s">
        <v>3595</v>
      </c>
      <c r="E1685" s="7" t="s">
        <v>6402</v>
      </c>
      <c r="F1685" s="7" t="s">
        <v>3596</v>
      </c>
      <c r="G1685" s="7" t="s">
        <v>36</v>
      </c>
      <c r="H1685" s="6">
        <v>3</v>
      </c>
      <c r="I1685" s="6">
        <v>13.5</v>
      </c>
    </row>
    <row r="1686" spans="1:9">
      <c r="A1686" s="6">
        <v>385</v>
      </c>
      <c r="B1686" s="7" t="s">
        <v>22</v>
      </c>
      <c r="C1686" s="6">
        <v>41442</v>
      </c>
      <c r="D1686" s="7" t="s">
        <v>2002</v>
      </c>
      <c r="E1686" s="7" t="s">
        <v>7337</v>
      </c>
      <c r="F1686" s="7" t="s">
        <v>2004</v>
      </c>
      <c r="G1686" s="7" t="s">
        <v>26</v>
      </c>
      <c r="H1686" s="6">
        <v>2</v>
      </c>
      <c r="I1686" s="6">
        <v>30.6</v>
      </c>
    </row>
    <row r="1687" spans="1:9">
      <c r="A1687" s="6">
        <v>385</v>
      </c>
      <c r="B1687" s="7" t="s">
        <v>22</v>
      </c>
      <c r="C1687" s="6">
        <v>26560</v>
      </c>
      <c r="D1687" s="7" t="s">
        <v>7338</v>
      </c>
      <c r="E1687" s="7" t="s">
        <v>7339</v>
      </c>
      <c r="F1687" s="7" t="s">
        <v>317</v>
      </c>
      <c r="G1687" s="7" t="s">
        <v>26</v>
      </c>
      <c r="H1687" s="6">
        <v>26</v>
      </c>
      <c r="I1687" s="6">
        <v>410.8</v>
      </c>
    </row>
    <row r="1688" spans="1:9">
      <c r="A1688" s="6">
        <v>385</v>
      </c>
      <c r="B1688" s="7" t="s">
        <v>22</v>
      </c>
      <c r="C1688" s="6">
        <v>16650</v>
      </c>
      <c r="D1688" s="7" t="s">
        <v>4538</v>
      </c>
      <c r="E1688" s="7" t="s">
        <v>7340</v>
      </c>
      <c r="F1688" s="7" t="s">
        <v>1227</v>
      </c>
      <c r="G1688" s="7" t="s">
        <v>36</v>
      </c>
      <c r="H1688" s="6">
        <v>2</v>
      </c>
      <c r="I1688" s="6">
        <v>50.76</v>
      </c>
    </row>
    <row r="1689" spans="1:9">
      <c r="A1689" s="6">
        <v>385</v>
      </c>
      <c r="B1689" s="7" t="s">
        <v>22</v>
      </c>
      <c r="C1689" s="6">
        <v>16372</v>
      </c>
      <c r="D1689" s="7" t="s">
        <v>7341</v>
      </c>
      <c r="E1689" s="7" t="s">
        <v>5729</v>
      </c>
      <c r="F1689" s="7" t="s">
        <v>4529</v>
      </c>
      <c r="G1689" s="7" t="s">
        <v>26</v>
      </c>
      <c r="H1689" s="6">
        <v>20</v>
      </c>
      <c r="I1689" s="6">
        <v>89.7</v>
      </c>
    </row>
    <row r="1690" spans="1:9">
      <c r="A1690" s="6">
        <v>385</v>
      </c>
      <c r="B1690" s="7" t="s">
        <v>22</v>
      </c>
      <c r="C1690" s="6">
        <v>22671</v>
      </c>
      <c r="D1690" s="7" t="s">
        <v>3910</v>
      </c>
      <c r="E1690" s="7" t="s">
        <v>7342</v>
      </c>
      <c r="F1690" s="7" t="s">
        <v>76</v>
      </c>
      <c r="G1690" s="7" t="s">
        <v>26</v>
      </c>
      <c r="H1690" s="6">
        <v>3</v>
      </c>
      <c r="I1690" s="6">
        <v>198</v>
      </c>
    </row>
    <row r="1691" spans="1:9">
      <c r="A1691" s="6">
        <v>385</v>
      </c>
      <c r="B1691" s="7" t="s">
        <v>22</v>
      </c>
      <c r="C1691" s="6">
        <v>25939</v>
      </c>
      <c r="D1691" s="7" t="s">
        <v>1475</v>
      </c>
      <c r="E1691" s="7" t="s">
        <v>7343</v>
      </c>
      <c r="F1691" s="7" t="s">
        <v>3615</v>
      </c>
      <c r="G1691" s="7" t="s">
        <v>26</v>
      </c>
      <c r="H1691" s="6">
        <v>4</v>
      </c>
      <c r="I1691" s="6">
        <v>32</v>
      </c>
    </row>
    <row r="1692" spans="1:9">
      <c r="A1692" s="6">
        <v>385</v>
      </c>
      <c r="B1692" s="7" t="s">
        <v>22</v>
      </c>
      <c r="C1692" s="6">
        <v>23745</v>
      </c>
      <c r="D1692" s="7" t="s">
        <v>224</v>
      </c>
      <c r="E1692" s="7" t="s">
        <v>7344</v>
      </c>
      <c r="F1692" s="7" t="s">
        <v>5682</v>
      </c>
      <c r="G1692" s="7" t="s">
        <v>26</v>
      </c>
      <c r="H1692" s="6">
        <v>8</v>
      </c>
      <c r="I1692" s="6">
        <v>119.2</v>
      </c>
    </row>
    <row r="1693" spans="1:9">
      <c r="A1693" s="6">
        <v>385</v>
      </c>
      <c r="B1693" s="7" t="s">
        <v>22</v>
      </c>
      <c r="C1693" s="6">
        <v>74392</v>
      </c>
      <c r="D1693" s="7" t="s">
        <v>7345</v>
      </c>
      <c r="E1693" s="7" t="s">
        <v>301</v>
      </c>
      <c r="F1693" s="7" t="s">
        <v>6322</v>
      </c>
      <c r="G1693" s="7" t="s">
        <v>36</v>
      </c>
      <c r="H1693" s="6">
        <v>2</v>
      </c>
      <c r="I1693" s="6">
        <v>98</v>
      </c>
    </row>
    <row r="1694" spans="1:9">
      <c r="A1694" s="6">
        <v>385</v>
      </c>
      <c r="B1694" s="7" t="s">
        <v>22</v>
      </c>
      <c r="C1694" s="6">
        <v>62718</v>
      </c>
      <c r="D1694" s="7" t="s">
        <v>1598</v>
      </c>
      <c r="E1694" s="7" t="s">
        <v>7346</v>
      </c>
      <c r="F1694" s="7" t="s">
        <v>1149</v>
      </c>
      <c r="G1694" s="7" t="s">
        <v>26</v>
      </c>
      <c r="H1694" s="6">
        <v>18</v>
      </c>
      <c r="I1694" s="6">
        <v>68.4</v>
      </c>
    </row>
    <row r="1695" spans="1:9">
      <c r="A1695" s="6">
        <v>385</v>
      </c>
      <c r="B1695" s="7" t="s">
        <v>22</v>
      </c>
      <c r="C1695" s="6">
        <v>60299</v>
      </c>
      <c r="D1695" s="7" t="s">
        <v>386</v>
      </c>
      <c r="E1695" s="7" t="s">
        <v>7347</v>
      </c>
      <c r="F1695" s="7" t="s">
        <v>388</v>
      </c>
      <c r="G1695" s="7" t="s">
        <v>61</v>
      </c>
      <c r="H1695" s="6">
        <v>730</v>
      </c>
      <c r="I1695" s="6">
        <v>502.91</v>
      </c>
    </row>
    <row r="1696" spans="1:9">
      <c r="A1696" s="6">
        <v>385</v>
      </c>
      <c r="B1696" s="7" t="s">
        <v>22</v>
      </c>
      <c r="C1696" s="6">
        <v>63223</v>
      </c>
      <c r="D1696" s="7" t="s">
        <v>3628</v>
      </c>
      <c r="E1696" s="7" t="s">
        <v>7348</v>
      </c>
      <c r="F1696" s="7" t="s">
        <v>2975</v>
      </c>
      <c r="G1696" s="7" t="s">
        <v>61</v>
      </c>
      <c r="H1696" s="6">
        <v>34</v>
      </c>
      <c r="I1696" s="6">
        <v>111.55</v>
      </c>
    </row>
    <row r="1697" spans="1:9">
      <c r="A1697" s="6">
        <v>385</v>
      </c>
      <c r="B1697" s="7" t="s">
        <v>22</v>
      </c>
      <c r="C1697" s="6">
        <v>68437</v>
      </c>
      <c r="D1697" s="7" t="s">
        <v>3565</v>
      </c>
      <c r="E1697" s="7" t="s">
        <v>700</v>
      </c>
      <c r="F1697" s="7" t="s">
        <v>5692</v>
      </c>
      <c r="G1697" s="7" t="s">
        <v>61</v>
      </c>
      <c r="H1697" s="6">
        <v>10</v>
      </c>
      <c r="I1697" s="6">
        <v>12.2</v>
      </c>
    </row>
    <row r="1698" spans="1:9">
      <c r="A1698" s="6">
        <v>385</v>
      </c>
      <c r="B1698" s="7" t="s">
        <v>22</v>
      </c>
      <c r="C1698" s="6">
        <v>64805</v>
      </c>
      <c r="D1698" s="7" t="s">
        <v>3832</v>
      </c>
      <c r="E1698" s="7" t="s">
        <v>5756</v>
      </c>
      <c r="F1698" s="7" t="s">
        <v>3833</v>
      </c>
      <c r="G1698" s="7" t="s">
        <v>26</v>
      </c>
      <c r="H1698" s="6">
        <v>14</v>
      </c>
      <c r="I1698" s="6">
        <v>196</v>
      </c>
    </row>
    <row r="1699" spans="1:9">
      <c r="A1699" s="6">
        <v>385</v>
      </c>
      <c r="B1699" s="7" t="s">
        <v>22</v>
      </c>
      <c r="C1699" s="6">
        <v>59432</v>
      </c>
      <c r="D1699" s="7" t="s">
        <v>7349</v>
      </c>
      <c r="E1699" s="7" t="s">
        <v>7350</v>
      </c>
      <c r="F1699" s="7" t="s">
        <v>7351</v>
      </c>
      <c r="G1699" s="7" t="s">
        <v>26</v>
      </c>
      <c r="H1699" s="6">
        <v>15</v>
      </c>
      <c r="I1699" s="6">
        <v>340.2</v>
      </c>
    </row>
    <row r="1700" spans="1:9">
      <c r="A1700" s="6">
        <v>385</v>
      </c>
      <c r="B1700" s="7" t="s">
        <v>22</v>
      </c>
      <c r="C1700" s="6">
        <v>43552</v>
      </c>
      <c r="D1700" s="7" t="s">
        <v>6328</v>
      </c>
      <c r="E1700" s="7" t="s">
        <v>6329</v>
      </c>
      <c r="F1700" s="7" t="s">
        <v>35</v>
      </c>
      <c r="G1700" s="7" t="s">
        <v>36</v>
      </c>
      <c r="H1700" s="6">
        <v>26</v>
      </c>
      <c r="I1700" s="6">
        <v>59.1</v>
      </c>
    </row>
    <row r="1701" spans="1:9">
      <c r="A1701" s="6">
        <v>385</v>
      </c>
      <c r="B1701" s="7" t="s">
        <v>22</v>
      </c>
      <c r="C1701" s="6">
        <v>42781</v>
      </c>
      <c r="D1701" s="7" t="s">
        <v>7352</v>
      </c>
      <c r="E1701" s="7" t="s">
        <v>136</v>
      </c>
      <c r="F1701" s="7" t="s">
        <v>534</v>
      </c>
      <c r="G1701" s="7" t="s">
        <v>61</v>
      </c>
      <c r="H1701" s="6">
        <v>3</v>
      </c>
      <c r="I1701" s="6">
        <v>57.24</v>
      </c>
    </row>
    <row r="1702" spans="1:9">
      <c r="A1702" s="6">
        <v>385</v>
      </c>
      <c r="B1702" s="7" t="s">
        <v>22</v>
      </c>
      <c r="C1702" s="6">
        <v>46810</v>
      </c>
      <c r="D1702" s="7" t="s">
        <v>4380</v>
      </c>
      <c r="E1702" s="7" t="s">
        <v>6619</v>
      </c>
      <c r="F1702" s="7" t="s">
        <v>4381</v>
      </c>
      <c r="G1702" s="7" t="s">
        <v>26</v>
      </c>
      <c r="H1702" s="6">
        <v>15</v>
      </c>
      <c r="I1702" s="6">
        <v>130.5</v>
      </c>
    </row>
    <row r="1703" spans="1:9">
      <c r="A1703" s="6">
        <v>385</v>
      </c>
      <c r="B1703" s="7" t="s">
        <v>22</v>
      </c>
      <c r="C1703" s="6">
        <v>58375</v>
      </c>
      <c r="D1703" s="7" t="s">
        <v>2668</v>
      </c>
      <c r="E1703" s="7" t="s">
        <v>7353</v>
      </c>
      <c r="F1703" s="7" t="s">
        <v>64</v>
      </c>
      <c r="G1703" s="7" t="s">
        <v>26</v>
      </c>
      <c r="H1703" s="6">
        <v>39</v>
      </c>
      <c r="I1703" s="6">
        <v>485.55</v>
      </c>
    </row>
    <row r="1704" spans="1:9">
      <c r="A1704" s="6">
        <v>385</v>
      </c>
      <c r="B1704" s="7" t="s">
        <v>22</v>
      </c>
      <c r="C1704" s="6">
        <v>54485</v>
      </c>
      <c r="D1704" s="7" t="s">
        <v>7354</v>
      </c>
      <c r="E1704" s="7" t="s">
        <v>3666</v>
      </c>
      <c r="F1704" s="7" t="s">
        <v>7355</v>
      </c>
      <c r="G1704" s="7" t="s">
        <v>26</v>
      </c>
      <c r="H1704" s="6">
        <v>3</v>
      </c>
      <c r="I1704" s="6">
        <v>8.13</v>
      </c>
    </row>
    <row r="1705" spans="1:9">
      <c r="A1705" s="6">
        <v>385</v>
      </c>
      <c r="B1705" s="7" t="s">
        <v>22</v>
      </c>
      <c r="C1705" s="6">
        <v>151221</v>
      </c>
      <c r="D1705" s="7" t="s">
        <v>3719</v>
      </c>
      <c r="E1705" s="7" t="s">
        <v>5705</v>
      </c>
      <c r="F1705" s="7" t="s">
        <v>3038</v>
      </c>
      <c r="G1705" s="7" t="s">
        <v>36</v>
      </c>
      <c r="H1705" s="6">
        <v>24</v>
      </c>
      <c r="I1705" s="6">
        <v>120</v>
      </c>
    </row>
    <row r="1706" spans="1:9">
      <c r="A1706" s="6">
        <v>385</v>
      </c>
      <c r="B1706" s="7" t="s">
        <v>22</v>
      </c>
      <c r="C1706" s="6">
        <v>140507</v>
      </c>
      <c r="D1706" s="7" t="s">
        <v>7356</v>
      </c>
      <c r="E1706" s="7" t="s">
        <v>3555</v>
      </c>
      <c r="F1706" s="7" t="s">
        <v>483</v>
      </c>
      <c r="G1706" s="7" t="s">
        <v>170</v>
      </c>
      <c r="H1706" s="6">
        <v>36</v>
      </c>
      <c r="I1706" s="6">
        <v>4298.56</v>
      </c>
    </row>
    <row r="1707" spans="1:9">
      <c r="A1707" s="6">
        <v>385</v>
      </c>
      <c r="B1707" s="7" t="s">
        <v>22</v>
      </c>
      <c r="C1707" s="6">
        <v>94707</v>
      </c>
      <c r="D1707" s="7" t="s">
        <v>7357</v>
      </c>
      <c r="E1707" s="7" t="s">
        <v>41</v>
      </c>
      <c r="F1707" s="7" t="s">
        <v>6202</v>
      </c>
      <c r="G1707" s="7" t="s">
        <v>61</v>
      </c>
      <c r="H1707" s="6">
        <v>11</v>
      </c>
      <c r="I1707" s="6">
        <v>115.5</v>
      </c>
    </row>
    <row r="1708" spans="1:9">
      <c r="A1708" s="6">
        <v>385</v>
      </c>
      <c r="B1708" s="7" t="s">
        <v>22</v>
      </c>
      <c r="C1708" s="6">
        <v>154298</v>
      </c>
      <c r="D1708" s="7" t="s">
        <v>7358</v>
      </c>
      <c r="E1708" s="7" t="s">
        <v>7359</v>
      </c>
      <c r="F1708" s="7" t="s">
        <v>7360</v>
      </c>
      <c r="G1708" s="7" t="s">
        <v>36</v>
      </c>
      <c r="H1708" s="6">
        <v>23</v>
      </c>
      <c r="I1708" s="6">
        <v>598</v>
      </c>
    </row>
    <row r="1709" spans="1:9">
      <c r="A1709" s="6">
        <v>385</v>
      </c>
      <c r="B1709" s="7" t="s">
        <v>22</v>
      </c>
      <c r="C1709" s="6">
        <v>154296</v>
      </c>
      <c r="D1709" s="7" t="s">
        <v>7358</v>
      </c>
      <c r="E1709" s="7" t="s">
        <v>7361</v>
      </c>
      <c r="F1709" s="7" t="s">
        <v>7360</v>
      </c>
      <c r="G1709" s="7" t="s">
        <v>36</v>
      </c>
      <c r="H1709" s="6">
        <v>8</v>
      </c>
      <c r="I1709" s="6">
        <v>208</v>
      </c>
    </row>
    <row r="1710" spans="1:9">
      <c r="A1710" s="6">
        <v>385</v>
      </c>
      <c r="B1710" s="7" t="s">
        <v>22</v>
      </c>
      <c r="C1710" s="6">
        <v>135024</v>
      </c>
      <c r="D1710" s="7" t="s">
        <v>7362</v>
      </c>
      <c r="E1710" s="7" t="s">
        <v>7363</v>
      </c>
      <c r="F1710" s="7" t="s">
        <v>2664</v>
      </c>
      <c r="G1710" s="7" t="s">
        <v>26</v>
      </c>
      <c r="H1710" s="6">
        <v>8</v>
      </c>
      <c r="I1710" s="6">
        <v>235.2</v>
      </c>
    </row>
    <row r="1711" spans="1:9">
      <c r="A1711" s="6">
        <v>385</v>
      </c>
      <c r="B1711" s="7" t="s">
        <v>22</v>
      </c>
      <c r="C1711" s="6">
        <v>97707</v>
      </c>
      <c r="D1711" s="7" t="s">
        <v>4441</v>
      </c>
      <c r="E1711" s="7" t="s">
        <v>7364</v>
      </c>
      <c r="F1711" s="7" t="s">
        <v>4443</v>
      </c>
      <c r="G1711" s="7" t="s">
        <v>201</v>
      </c>
      <c r="H1711" s="6">
        <v>22</v>
      </c>
      <c r="I1711" s="6">
        <v>110.44</v>
      </c>
    </row>
    <row r="1712" spans="1:9">
      <c r="A1712" s="6">
        <v>385</v>
      </c>
      <c r="B1712" s="7" t="s">
        <v>22</v>
      </c>
      <c r="C1712" s="6">
        <v>69187</v>
      </c>
      <c r="D1712" s="7" t="s">
        <v>7365</v>
      </c>
      <c r="E1712" s="7" t="s">
        <v>7366</v>
      </c>
      <c r="F1712" s="7" t="s">
        <v>2887</v>
      </c>
      <c r="G1712" s="7" t="s">
        <v>36</v>
      </c>
      <c r="H1712" s="6">
        <v>24</v>
      </c>
      <c r="I1712" s="6">
        <v>782.05</v>
      </c>
    </row>
    <row r="1713" spans="1:9">
      <c r="A1713" s="6">
        <v>385</v>
      </c>
      <c r="B1713" s="7" t="s">
        <v>22</v>
      </c>
      <c r="C1713" s="6">
        <v>110737</v>
      </c>
      <c r="D1713" s="7" t="s">
        <v>1640</v>
      </c>
      <c r="E1713" s="7" t="s">
        <v>7367</v>
      </c>
      <c r="F1713" s="7" t="s">
        <v>1642</v>
      </c>
      <c r="G1713" s="7" t="s">
        <v>26</v>
      </c>
      <c r="H1713" s="6">
        <v>35</v>
      </c>
      <c r="I1713" s="6">
        <v>367.5</v>
      </c>
    </row>
    <row r="1714" spans="1:9">
      <c r="A1714" s="6">
        <v>385</v>
      </c>
      <c r="B1714" s="7" t="s">
        <v>22</v>
      </c>
      <c r="C1714" s="6">
        <v>134830</v>
      </c>
      <c r="D1714" s="7" t="s">
        <v>1876</v>
      </c>
      <c r="E1714" s="7" t="s">
        <v>7368</v>
      </c>
      <c r="F1714" s="7" t="s">
        <v>4443</v>
      </c>
      <c r="G1714" s="7" t="s">
        <v>26</v>
      </c>
      <c r="H1714" s="6">
        <v>4</v>
      </c>
      <c r="I1714" s="6">
        <v>25.76</v>
      </c>
    </row>
    <row r="1715" spans="1:9">
      <c r="A1715" s="6">
        <v>385</v>
      </c>
      <c r="B1715" s="7" t="s">
        <v>22</v>
      </c>
      <c r="C1715" s="6">
        <v>134828</v>
      </c>
      <c r="D1715" s="7" t="s">
        <v>7369</v>
      </c>
      <c r="E1715" s="7" t="s">
        <v>7370</v>
      </c>
      <c r="F1715" s="7" t="s">
        <v>3199</v>
      </c>
      <c r="G1715" s="7" t="s">
        <v>26</v>
      </c>
      <c r="H1715" s="6">
        <v>4</v>
      </c>
      <c r="I1715" s="6">
        <v>46.86</v>
      </c>
    </row>
    <row r="1716" spans="1:9">
      <c r="A1716" s="6">
        <v>385</v>
      </c>
      <c r="B1716" s="7" t="s">
        <v>22</v>
      </c>
      <c r="C1716" s="6">
        <v>45259</v>
      </c>
      <c r="D1716" s="7" t="s">
        <v>4356</v>
      </c>
      <c r="E1716" s="7" t="s">
        <v>5866</v>
      </c>
      <c r="F1716" s="7" t="s">
        <v>2531</v>
      </c>
      <c r="G1716" s="7" t="s">
        <v>26</v>
      </c>
      <c r="H1716" s="6">
        <v>37</v>
      </c>
      <c r="I1716" s="6">
        <v>108.41</v>
      </c>
    </row>
    <row r="1717" spans="1:9">
      <c r="A1717" s="6">
        <v>385</v>
      </c>
      <c r="B1717" s="7" t="s">
        <v>22</v>
      </c>
      <c r="C1717" s="6">
        <v>134565</v>
      </c>
      <c r="D1717" s="7" t="s">
        <v>3892</v>
      </c>
      <c r="E1717" s="7" t="s">
        <v>6727</v>
      </c>
      <c r="F1717" s="7" t="s">
        <v>64</v>
      </c>
      <c r="G1717" s="7" t="s">
        <v>26</v>
      </c>
      <c r="H1717" s="6">
        <v>1</v>
      </c>
      <c r="I1717" s="6">
        <v>17.3</v>
      </c>
    </row>
    <row r="1718" spans="1:9">
      <c r="A1718" s="6">
        <v>385</v>
      </c>
      <c r="B1718" s="7" t="s">
        <v>22</v>
      </c>
      <c r="C1718" s="6">
        <v>130438</v>
      </c>
      <c r="D1718" s="7" t="s">
        <v>1598</v>
      </c>
      <c r="E1718" s="7" t="s">
        <v>7371</v>
      </c>
      <c r="F1718" s="7" t="s">
        <v>329</v>
      </c>
      <c r="G1718" s="7" t="s">
        <v>26</v>
      </c>
      <c r="H1718" s="6">
        <v>8</v>
      </c>
      <c r="I1718" s="6">
        <v>59.2</v>
      </c>
    </row>
    <row r="1719" spans="1:9">
      <c r="A1719" s="6">
        <v>385</v>
      </c>
      <c r="B1719" s="7" t="s">
        <v>22</v>
      </c>
      <c r="C1719" s="6">
        <v>136006</v>
      </c>
      <c r="D1719" s="7" t="s">
        <v>3842</v>
      </c>
      <c r="E1719" s="7" t="s">
        <v>6776</v>
      </c>
      <c r="F1719" s="7" t="s">
        <v>168</v>
      </c>
      <c r="G1719" s="7" t="s">
        <v>26</v>
      </c>
      <c r="H1719" s="6">
        <v>8</v>
      </c>
      <c r="I1719" s="6">
        <v>108.8</v>
      </c>
    </row>
    <row r="1720" spans="1:9">
      <c r="A1720" s="6">
        <v>385</v>
      </c>
      <c r="B1720" s="7" t="s">
        <v>22</v>
      </c>
      <c r="C1720" s="6">
        <v>140288</v>
      </c>
      <c r="D1720" s="7" t="s">
        <v>3543</v>
      </c>
      <c r="E1720" s="7" t="s">
        <v>7372</v>
      </c>
      <c r="F1720" s="7" t="s">
        <v>3670</v>
      </c>
      <c r="G1720" s="7" t="s">
        <v>26</v>
      </c>
      <c r="H1720" s="6">
        <v>3</v>
      </c>
      <c r="I1720" s="6">
        <v>58.14</v>
      </c>
    </row>
    <row r="1721" spans="1:9">
      <c r="A1721" s="6">
        <v>385</v>
      </c>
      <c r="B1721" s="7" t="s">
        <v>22</v>
      </c>
      <c r="C1721" s="6">
        <v>138736</v>
      </c>
      <c r="D1721" s="7" t="s">
        <v>5706</v>
      </c>
      <c r="E1721" s="7" t="s">
        <v>7373</v>
      </c>
      <c r="F1721" s="7" t="s">
        <v>5682</v>
      </c>
      <c r="G1721" s="7" t="s">
        <v>26</v>
      </c>
      <c r="H1721" s="6">
        <v>4</v>
      </c>
      <c r="I1721" s="6">
        <v>96</v>
      </c>
    </row>
    <row r="1722" spans="1:9">
      <c r="A1722" s="6">
        <v>385</v>
      </c>
      <c r="B1722" s="7" t="s">
        <v>22</v>
      </c>
      <c r="C1722" s="6">
        <v>121314</v>
      </c>
      <c r="D1722" s="7" t="s">
        <v>7374</v>
      </c>
      <c r="E1722" s="7" t="s">
        <v>7375</v>
      </c>
      <c r="F1722" s="7" t="s">
        <v>483</v>
      </c>
      <c r="G1722" s="7" t="s">
        <v>36</v>
      </c>
      <c r="H1722" s="6">
        <v>23</v>
      </c>
      <c r="I1722" s="6">
        <v>1673.82</v>
      </c>
    </row>
    <row r="1723" spans="1:9">
      <c r="A1723" s="6">
        <v>385</v>
      </c>
      <c r="B1723" s="7" t="s">
        <v>22</v>
      </c>
      <c r="C1723" s="6">
        <v>118357</v>
      </c>
      <c r="D1723" s="7" t="s">
        <v>7376</v>
      </c>
      <c r="E1723" s="7" t="s">
        <v>7137</v>
      </c>
      <c r="F1723" s="7" t="s">
        <v>3783</v>
      </c>
      <c r="G1723" s="7" t="s">
        <v>26</v>
      </c>
      <c r="H1723" s="6">
        <v>32</v>
      </c>
      <c r="I1723" s="6">
        <v>202.37</v>
      </c>
    </row>
    <row r="1724" spans="1:9">
      <c r="A1724" s="6">
        <v>385</v>
      </c>
      <c r="B1724" s="7" t="s">
        <v>22</v>
      </c>
      <c r="C1724" s="6">
        <v>114970</v>
      </c>
      <c r="D1724" s="7" t="s">
        <v>3883</v>
      </c>
      <c r="E1724" s="7" t="s">
        <v>5586</v>
      </c>
      <c r="F1724" s="7" t="s">
        <v>302</v>
      </c>
      <c r="G1724" s="7" t="s">
        <v>26</v>
      </c>
      <c r="H1724" s="6">
        <v>4</v>
      </c>
      <c r="I1724" s="6">
        <v>64</v>
      </c>
    </row>
    <row r="1725" spans="1:9">
      <c r="A1725" s="6">
        <v>385</v>
      </c>
      <c r="B1725" s="7" t="s">
        <v>22</v>
      </c>
      <c r="C1725" s="6">
        <v>118408</v>
      </c>
      <c r="D1725" s="7" t="s">
        <v>7338</v>
      </c>
      <c r="E1725" s="7" t="s">
        <v>7377</v>
      </c>
      <c r="F1725" s="7" t="s">
        <v>317</v>
      </c>
      <c r="G1725" s="7" t="s">
        <v>26</v>
      </c>
      <c r="H1725" s="6">
        <v>12</v>
      </c>
      <c r="I1725" s="6">
        <v>206.91</v>
      </c>
    </row>
    <row r="1726" spans="1:9">
      <c r="A1726" s="6">
        <v>385</v>
      </c>
      <c r="B1726" s="7" t="s">
        <v>22</v>
      </c>
      <c r="C1726" s="6">
        <v>119023</v>
      </c>
      <c r="D1726" s="7" t="s">
        <v>2342</v>
      </c>
      <c r="E1726" s="7" t="s">
        <v>7378</v>
      </c>
      <c r="F1726" s="7" t="s">
        <v>5801</v>
      </c>
      <c r="G1726" s="7" t="s">
        <v>201</v>
      </c>
      <c r="H1726" s="6">
        <v>8</v>
      </c>
      <c r="I1726" s="6">
        <v>6.56</v>
      </c>
    </row>
    <row r="1727" spans="1:9">
      <c r="A1727" s="6">
        <v>385</v>
      </c>
      <c r="B1727" s="7" t="s">
        <v>22</v>
      </c>
      <c r="C1727" s="6">
        <v>118901</v>
      </c>
      <c r="D1727" s="7" t="s">
        <v>7379</v>
      </c>
      <c r="E1727" s="7" t="s">
        <v>7380</v>
      </c>
      <c r="F1727" s="7" t="s">
        <v>7381</v>
      </c>
      <c r="G1727" s="7" t="s">
        <v>95</v>
      </c>
      <c r="H1727" s="6">
        <v>2</v>
      </c>
      <c r="I1727" s="6">
        <v>376</v>
      </c>
    </row>
    <row r="1728" spans="1:9">
      <c r="A1728" s="6">
        <v>385</v>
      </c>
      <c r="B1728" s="7" t="s">
        <v>22</v>
      </c>
      <c r="C1728" s="6">
        <v>50345</v>
      </c>
      <c r="D1728" s="7" t="s">
        <v>4328</v>
      </c>
      <c r="E1728" s="7" t="s">
        <v>5581</v>
      </c>
      <c r="F1728" s="7" t="s">
        <v>176</v>
      </c>
      <c r="G1728" s="7" t="s">
        <v>26</v>
      </c>
      <c r="H1728" s="6">
        <v>90</v>
      </c>
      <c r="I1728" s="6">
        <v>810</v>
      </c>
    </row>
    <row r="1729" spans="1:9">
      <c r="A1729" s="6">
        <v>385</v>
      </c>
      <c r="B1729" s="7" t="s">
        <v>22</v>
      </c>
      <c r="C1729" s="6">
        <v>40989</v>
      </c>
      <c r="D1729" s="7" t="s">
        <v>4301</v>
      </c>
      <c r="E1729" s="7" t="s">
        <v>6393</v>
      </c>
      <c r="F1729" s="7" t="s">
        <v>7382</v>
      </c>
      <c r="G1729" s="7" t="s">
        <v>26</v>
      </c>
      <c r="H1729" s="6">
        <v>19</v>
      </c>
      <c r="I1729" s="6">
        <v>1168.5</v>
      </c>
    </row>
    <row r="1730" spans="1:9">
      <c r="A1730" s="6">
        <v>385</v>
      </c>
      <c r="B1730" s="7" t="s">
        <v>22</v>
      </c>
      <c r="C1730" s="6">
        <v>1650</v>
      </c>
      <c r="D1730" s="7" t="s">
        <v>4435</v>
      </c>
      <c r="E1730" s="7" t="s">
        <v>5586</v>
      </c>
      <c r="F1730" s="7" t="s">
        <v>646</v>
      </c>
      <c r="G1730" s="7" t="s">
        <v>26</v>
      </c>
      <c r="H1730" s="6">
        <v>3</v>
      </c>
      <c r="I1730" s="6">
        <v>79.56</v>
      </c>
    </row>
    <row r="1731" spans="1:9">
      <c r="A1731" s="6">
        <v>385</v>
      </c>
      <c r="B1731" s="7" t="s">
        <v>22</v>
      </c>
      <c r="C1731" s="6">
        <v>8307</v>
      </c>
      <c r="D1731" s="7" t="s">
        <v>7383</v>
      </c>
      <c r="E1731" s="7" t="s">
        <v>7384</v>
      </c>
      <c r="F1731" s="7" t="s">
        <v>1843</v>
      </c>
      <c r="G1731" s="7" t="s">
        <v>26</v>
      </c>
      <c r="H1731" s="6">
        <v>21</v>
      </c>
      <c r="I1731" s="6">
        <v>29.4</v>
      </c>
    </row>
    <row r="1732" spans="1:9">
      <c r="A1732" s="6">
        <v>385</v>
      </c>
      <c r="B1732" s="7" t="s">
        <v>22</v>
      </c>
      <c r="C1732" s="6">
        <v>2078</v>
      </c>
      <c r="D1732" s="7" t="s">
        <v>7385</v>
      </c>
      <c r="E1732" s="7" t="s">
        <v>5624</v>
      </c>
      <c r="F1732" s="7" t="s">
        <v>1127</v>
      </c>
      <c r="G1732" s="7" t="s">
        <v>36</v>
      </c>
      <c r="H1732" s="6">
        <v>25</v>
      </c>
      <c r="I1732" s="6">
        <v>124.7</v>
      </c>
    </row>
    <row r="1733" spans="1:9">
      <c r="A1733" s="6">
        <v>385</v>
      </c>
      <c r="B1733" s="7" t="s">
        <v>22</v>
      </c>
      <c r="C1733" s="6">
        <v>39399</v>
      </c>
      <c r="D1733" s="7" t="s">
        <v>7386</v>
      </c>
      <c r="E1733" s="7" t="s">
        <v>7387</v>
      </c>
      <c r="F1733" s="7" t="s">
        <v>3416</v>
      </c>
      <c r="G1733" s="7" t="s">
        <v>201</v>
      </c>
      <c r="H1733" s="6">
        <v>35</v>
      </c>
      <c r="I1733" s="6">
        <v>645.05</v>
      </c>
    </row>
    <row r="1734" spans="1:9">
      <c r="A1734" s="6">
        <v>385</v>
      </c>
      <c r="B1734" s="7" t="s">
        <v>22</v>
      </c>
      <c r="C1734" s="6">
        <v>152000</v>
      </c>
      <c r="D1734" s="7" t="s">
        <v>5202</v>
      </c>
      <c r="E1734" s="7" t="s">
        <v>7178</v>
      </c>
      <c r="F1734" s="7" t="s">
        <v>76</v>
      </c>
      <c r="G1734" s="7" t="s">
        <v>26</v>
      </c>
      <c r="H1734" s="6">
        <v>5</v>
      </c>
      <c r="I1734" s="6">
        <v>60.8</v>
      </c>
    </row>
    <row r="1735" spans="1:9">
      <c r="A1735" s="6">
        <v>385</v>
      </c>
      <c r="B1735" s="7" t="s">
        <v>22</v>
      </c>
      <c r="C1735" s="6">
        <v>146384</v>
      </c>
      <c r="D1735" s="7" t="s">
        <v>7388</v>
      </c>
      <c r="E1735" s="7" t="s">
        <v>5747</v>
      </c>
      <c r="F1735" s="7" t="s">
        <v>1456</v>
      </c>
      <c r="G1735" s="7" t="s">
        <v>26</v>
      </c>
      <c r="H1735" s="6">
        <v>1</v>
      </c>
      <c r="I1735" s="6">
        <v>4.25</v>
      </c>
    </row>
    <row r="1736" spans="1:9">
      <c r="A1736" s="6">
        <v>385</v>
      </c>
      <c r="B1736" s="7" t="s">
        <v>22</v>
      </c>
      <c r="C1736" s="6">
        <v>145738</v>
      </c>
      <c r="D1736" s="7" t="s">
        <v>3640</v>
      </c>
      <c r="E1736" s="7" t="s">
        <v>131</v>
      </c>
      <c r="F1736" s="7" t="s">
        <v>222</v>
      </c>
      <c r="G1736" s="7" t="s">
        <v>201</v>
      </c>
      <c r="H1736" s="6">
        <v>2</v>
      </c>
      <c r="I1736" s="6">
        <v>14.44</v>
      </c>
    </row>
    <row r="1737" spans="1:9">
      <c r="A1737" s="6">
        <v>385</v>
      </c>
      <c r="B1737" s="7" t="s">
        <v>22</v>
      </c>
      <c r="C1737" s="6">
        <v>35499</v>
      </c>
      <c r="D1737" s="7" t="s">
        <v>3864</v>
      </c>
      <c r="E1737" s="7" t="s">
        <v>5654</v>
      </c>
      <c r="F1737" s="7" t="s">
        <v>7389</v>
      </c>
      <c r="G1737" s="7" t="s">
        <v>26</v>
      </c>
      <c r="H1737" s="6">
        <v>20</v>
      </c>
      <c r="I1737" s="6">
        <v>360</v>
      </c>
    </row>
    <row r="1738" spans="1:9">
      <c r="A1738" s="6">
        <v>385</v>
      </c>
      <c r="B1738" s="7" t="s">
        <v>22</v>
      </c>
      <c r="C1738" s="6">
        <v>19226</v>
      </c>
      <c r="D1738" s="7" t="s">
        <v>3616</v>
      </c>
      <c r="E1738" s="7" t="s">
        <v>7390</v>
      </c>
      <c r="F1738" s="7" t="s">
        <v>7391</v>
      </c>
      <c r="G1738" s="7" t="s">
        <v>26</v>
      </c>
      <c r="H1738" s="6">
        <v>23</v>
      </c>
      <c r="I1738" s="6">
        <v>2026.3</v>
      </c>
    </row>
    <row r="1739" spans="1:9">
      <c r="A1739" s="6">
        <v>385</v>
      </c>
      <c r="B1739" s="7" t="s">
        <v>22</v>
      </c>
      <c r="C1739" s="6">
        <v>113391</v>
      </c>
      <c r="D1739" s="7" t="s">
        <v>318</v>
      </c>
      <c r="E1739" s="7" t="s">
        <v>7392</v>
      </c>
      <c r="F1739" s="7" t="s">
        <v>320</v>
      </c>
      <c r="G1739" s="7" t="s">
        <v>26</v>
      </c>
      <c r="H1739" s="6">
        <v>3</v>
      </c>
      <c r="I1739" s="6">
        <v>46.5</v>
      </c>
    </row>
    <row r="1740" spans="1:9">
      <c r="A1740" s="6">
        <v>385</v>
      </c>
      <c r="B1740" s="7" t="s">
        <v>22</v>
      </c>
      <c r="C1740" s="6">
        <v>59505</v>
      </c>
      <c r="D1740" s="7" t="s">
        <v>5852</v>
      </c>
      <c r="E1740" s="7" t="s">
        <v>7393</v>
      </c>
      <c r="F1740" s="7" t="s">
        <v>3355</v>
      </c>
      <c r="G1740" s="7" t="s">
        <v>26</v>
      </c>
      <c r="H1740" s="6">
        <v>2</v>
      </c>
      <c r="I1740" s="6">
        <v>63</v>
      </c>
    </row>
    <row r="1741" spans="1:9">
      <c r="A1741" s="6">
        <v>385</v>
      </c>
      <c r="B1741" s="7" t="s">
        <v>22</v>
      </c>
      <c r="C1741" s="6">
        <v>58451</v>
      </c>
      <c r="D1741" s="7" t="s">
        <v>1630</v>
      </c>
      <c r="E1741" s="7" t="s">
        <v>7394</v>
      </c>
      <c r="F1741" s="7" t="s">
        <v>76</v>
      </c>
      <c r="G1741" s="7" t="s">
        <v>36</v>
      </c>
      <c r="H1741" s="6">
        <v>3</v>
      </c>
      <c r="I1741" s="6">
        <v>47.1</v>
      </c>
    </row>
    <row r="1742" spans="1:9">
      <c r="A1742" s="6">
        <v>385</v>
      </c>
      <c r="B1742" s="7" t="s">
        <v>22</v>
      </c>
      <c r="C1742" s="6">
        <v>60203</v>
      </c>
      <c r="D1742" s="7" t="s">
        <v>7395</v>
      </c>
      <c r="E1742" s="7" t="s">
        <v>3486</v>
      </c>
      <c r="F1742" s="7" t="s">
        <v>405</v>
      </c>
      <c r="G1742" s="7" t="s">
        <v>36</v>
      </c>
      <c r="H1742" s="6">
        <v>11</v>
      </c>
      <c r="I1742" s="6">
        <v>143</v>
      </c>
    </row>
    <row r="1743" spans="1:9">
      <c r="A1743" s="6">
        <v>385</v>
      </c>
      <c r="B1743" s="7" t="s">
        <v>22</v>
      </c>
      <c r="C1743" s="6">
        <v>69178</v>
      </c>
      <c r="D1743" s="7" t="s">
        <v>4385</v>
      </c>
      <c r="E1743" s="7" t="s">
        <v>7396</v>
      </c>
      <c r="F1743" s="7" t="s">
        <v>483</v>
      </c>
      <c r="G1743" s="7" t="s">
        <v>36</v>
      </c>
      <c r="H1743" s="6">
        <v>2</v>
      </c>
      <c r="I1743" s="6">
        <v>98.42</v>
      </c>
    </row>
    <row r="1744" spans="1:9">
      <c r="A1744" s="6">
        <v>385</v>
      </c>
      <c r="B1744" s="7" t="s">
        <v>22</v>
      </c>
      <c r="C1744" s="6">
        <v>63118</v>
      </c>
      <c r="D1744" s="7" t="s">
        <v>7397</v>
      </c>
      <c r="E1744" s="7" t="s">
        <v>7398</v>
      </c>
      <c r="F1744" s="7" t="s">
        <v>5801</v>
      </c>
      <c r="G1744" s="7" t="s">
        <v>201</v>
      </c>
      <c r="H1744" s="6">
        <v>1</v>
      </c>
      <c r="I1744" s="6">
        <v>0.87</v>
      </c>
    </row>
    <row r="1745" spans="1:9">
      <c r="A1745" s="6">
        <v>385</v>
      </c>
      <c r="B1745" s="7" t="s">
        <v>22</v>
      </c>
      <c r="C1745" s="6">
        <v>54212</v>
      </c>
      <c r="D1745" s="7" t="s">
        <v>7399</v>
      </c>
      <c r="E1745" s="7" t="s">
        <v>7400</v>
      </c>
      <c r="F1745" s="7" t="s">
        <v>7401</v>
      </c>
      <c r="G1745" s="7" t="s">
        <v>36</v>
      </c>
      <c r="H1745" s="6">
        <v>40</v>
      </c>
      <c r="I1745" s="6">
        <v>9440</v>
      </c>
    </row>
    <row r="1746" spans="1:9">
      <c r="A1746" s="6">
        <v>385</v>
      </c>
      <c r="B1746" s="7" t="s">
        <v>22</v>
      </c>
      <c r="C1746" s="6">
        <v>49992</v>
      </c>
      <c r="D1746" s="7" t="s">
        <v>4256</v>
      </c>
      <c r="E1746" s="7" t="s">
        <v>7402</v>
      </c>
      <c r="F1746" s="7" t="s">
        <v>7403</v>
      </c>
      <c r="G1746" s="7" t="s">
        <v>26</v>
      </c>
      <c r="H1746" s="6">
        <v>7</v>
      </c>
      <c r="I1746" s="6">
        <v>46.41</v>
      </c>
    </row>
    <row r="1747" spans="1:9">
      <c r="A1747" s="6">
        <v>385</v>
      </c>
      <c r="B1747" s="7" t="s">
        <v>22</v>
      </c>
      <c r="C1747" s="6">
        <v>46809</v>
      </c>
      <c r="D1747" s="7" t="s">
        <v>3752</v>
      </c>
      <c r="E1747" s="7" t="s">
        <v>72</v>
      </c>
      <c r="F1747" s="7" t="s">
        <v>185</v>
      </c>
      <c r="G1747" s="7" t="s">
        <v>26</v>
      </c>
      <c r="H1747" s="6">
        <v>1</v>
      </c>
      <c r="I1747" s="6">
        <v>34</v>
      </c>
    </row>
    <row r="1748" spans="1:9">
      <c r="A1748" s="6">
        <v>385</v>
      </c>
      <c r="B1748" s="7" t="s">
        <v>22</v>
      </c>
      <c r="C1748" s="6">
        <v>50138</v>
      </c>
      <c r="D1748" s="7" t="s">
        <v>360</v>
      </c>
      <c r="E1748" s="7" t="s">
        <v>7404</v>
      </c>
      <c r="F1748" s="7" t="s">
        <v>3422</v>
      </c>
      <c r="G1748" s="7" t="s">
        <v>26</v>
      </c>
      <c r="H1748" s="6">
        <v>14</v>
      </c>
      <c r="I1748" s="6">
        <v>13.3</v>
      </c>
    </row>
    <row r="1749" spans="1:9">
      <c r="A1749" s="6">
        <v>385</v>
      </c>
      <c r="B1749" s="7" t="s">
        <v>22</v>
      </c>
      <c r="C1749" s="6">
        <v>53857</v>
      </c>
      <c r="D1749" s="7" t="s">
        <v>1047</v>
      </c>
      <c r="E1749" s="7" t="s">
        <v>6375</v>
      </c>
      <c r="F1749" s="7" t="s">
        <v>6191</v>
      </c>
      <c r="G1749" s="7" t="s">
        <v>26</v>
      </c>
      <c r="H1749" s="6">
        <v>80</v>
      </c>
      <c r="I1749" s="6">
        <v>440</v>
      </c>
    </row>
    <row r="1750" spans="1:9">
      <c r="A1750" s="6">
        <v>385</v>
      </c>
      <c r="B1750" s="7" t="s">
        <v>22</v>
      </c>
      <c r="C1750" s="6">
        <v>52440</v>
      </c>
      <c r="D1750" s="7" t="s">
        <v>5957</v>
      </c>
      <c r="E1750" s="7" t="s">
        <v>7405</v>
      </c>
      <c r="F1750" s="7" t="s">
        <v>5675</v>
      </c>
      <c r="G1750" s="7" t="s">
        <v>36</v>
      </c>
      <c r="H1750" s="6">
        <v>5</v>
      </c>
      <c r="I1750" s="6">
        <v>328.52</v>
      </c>
    </row>
    <row r="1751" spans="1:9">
      <c r="A1751" s="6">
        <v>385</v>
      </c>
      <c r="B1751" s="7" t="s">
        <v>22</v>
      </c>
      <c r="C1751" s="6">
        <v>94533</v>
      </c>
      <c r="D1751" s="7" t="s">
        <v>1917</v>
      </c>
      <c r="E1751" s="7" t="s">
        <v>7406</v>
      </c>
      <c r="F1751" s="7" t="s">
        <v>3800</v>
      </c>
      <c r="G1751" s="7" t="s">
        <v>26</v>
      </c>
      <c r="H1751" s="6">
        <v>6</v>
      </c>
      <c r="I1751" s="6">
        <v>45</v>
      </c>
    </row>
    <row r="1752" spans="1:9">
      <c r="A1752" s="6">
        <v>385</v>
      </c>
      <c r="B1752" s="7" t="s">
        <v>22</v>
      </c>
      <c r="C1752" s="6">
        <v>84940</v>
      </c>
      <c r="D1752" s="7" t="s">
        <v>588</v>
      </c>
      <c r="E1752" s="7" t="s">
        <v>643</v>
      </c>
      <c r="F1752" s="7" t="s">
        <v>590</v>
      </c>
      <c r="G1752" s="7" t="s">
        <v>26</v>
      </c>
      <c r="H1752" s="6">
        <v>2</v>
      </c>
      <c r="I1752" s="6">
        <v>24</v>
      </c>
    </row>
    <row r="1753" spans="1:9">
      <c r="A1753" s="6">
        <v>385</v>
      </c>
      <c r="B1753" s="7" t="s">
        <v>22</v>
      </c>
      <c r="C1753" s="6">
        <v>103984</v>
      </c>
      <c r="D1753" s="7" t="s">
        <v>4428</v>
      </c>
      <c r="E1753" s="7" t="s">
        <v>7407</v>
      </c>
      <c r="F1753" s="7" t="s">
        <v>4430</v>
      </c>
      <c r="G1753" s="7" t="s">
        <v>26</v>
      </c>
      <c r="H1753" s="6">
        <v>12</v>
      </c>
      <c r="I1753" s="6">
        <v>43.2</v>
      </c>
    </row>
    <row r="1754" spans="1:9">
      <c r="A1754" s="6">
        <v>385</v>
      </c>
      <c r="B1754" s="7" t="s">
        <v>22</v>
      </c>
      <c r="C1754" s="6">
        <v>108033</v>
      </c>
      <c r="D1754" s="7" t="s">
        <v>3408</v>
      </c>
      <c r="E1754" s="7" t="s">
        <v>7408</v>
      </c>
      <c r="F1754" s="7" t="s">
        <v>3410</v>
      </c>
      <c r="G1754" s="7" t="s">
        <v>26</v>
      </c>
      <c r="H1754" s="6">
        <v>62</v>
      </c>
      <c r="I1754" s="6">
        <v>511.5</v>
      </c>
    </row>
    <row r="1755" spans="1:9">
      <c r="A1755" s="6">
        <v>385</v>
      </c>
      <c r="B1755" s="7" t="s">
        <v>22</v>
      </c>
      <c r="C1755" s="6">
        <v>106211</v>
      </c>
      <c r="D1755" s="7" t="s">
        <v>3553</v>
      </c>
      <c r="E1755" s="7" t="s">
        <v>7409</v>
      </c>
      <c r="F1755" s="7" t="s">
        <v>85</v>
      </c>
      <c r="G1755" s="7" t="s">
        <v>26</v>
      </c>
      <c r="H1755" s="6">
        <v>18</v>
      </c>
      <c r="I1755" s="6">
        <v>79.38</v>
      </c>
    </row>
    <row r="1756" spans="1:9">
      <c r="A1756" s="6">
        <v>385</v>
      </c>
      <c r="B1756" s="7" t="s">
        <v>22</v>
      </c>
      <c r="C1756" s="6">
        <v>83600</v>
      </c>
      <c r="D1756" s="7" t="s">
        <v>7410</v>
      </c>
      <c r="E1756" s="7" t="s">
        <v>7411</v>
      </c>
      <c r="F1756" s="7" t="s">
        <v>7412</v>
      </c>
      <c r="G1756" s="7" t="s">
        <v>26</v>
      </c>
      <c r="H1756" s="6">
        <v>71</v>
      </c>
      <c r="I1756" s="6">
        <v>3400.9</v>
      </c>
    </row>
    <row r="1757" spans="1:9">
      <c r="A1757" s="6">
        <v>385</v>
      </c>
      <c r="B1757" s="7" t="s">
        <v>22</v>
      </c>
      <c r="C1757" s="6">
        <v>72161</v>
      </c>
      <c r="D1757" s="7" t="s">
        <v>3558</v>
      </c>
      <c r="E1757" s="7" t="s">
        <v>937</v>
      </c>
      <c r="F1757" s="7" t="s">
        <v>3559</v>
      </c>
      <c r="G1757" s="7" t="s">
        <v>36</v>
      </c>
      <c r="H1757" s="6">
        <v>6</v>
      </c>
      <c r="I1757" s="6">
        <v>1488</v>
      </c>
    </row>
    <row r="1758" spans="1:9">
      <c r="A1758" s="6">
        <v>385</v>
      </c>
      <c r="B1758" s="7" t="s">
        <v>22</v>
      </c>
      <c r="C1758" s="6">
        <v>70874</v>
      </c>
      <c r="D1758" s="7" t="s">
        <v>2068</v>
      </c>
      <c r="E1758" s="7" t="s">
        <v>5586</v>
      </c>
      <c r="F1758" s="7" t="s">
        <v>76</v>
      </c>
      <c r="G1758" s="7" t="s">
        <v>26</v>
      </c>
      <c r="H1758" s="6">
        <v>5</v>
      </c>
      <c r="I1758" s="6">
        <v>47.5</v>
      </c>
    </row>
    <row r="1759" spans="1:9">
      <c r="A1759" s="6">
        <v>385</v>
      </c>
      <c r="B1759" s="7" t="s">
        <v>22</v>
      </c>
      <c r="C1759" s="6">
        <v>72814</v>
      </c>
      <c r="D1759" s="7" t="s">
        <v>3494</v>
      </c>
      <c r="E1759" s="7" t="s">
        <v>7413</v>
      </c>
      <c r="F1759" s="7" t="s">
        <v>329</v>
      </c>
      <c r="G1759" s="7" t="s">
        <v>201</v>
      </c>
      <c r="H1759" s="6">
        <v>19</v>
      </c>
      <c r="I1759" s="6">
        <v>62.7</v>
      </c>
    </row>
    <row r="1760" spans="1:9">
      <c r="A1760" s="6">
        <v>385</v>
      </c>
      <c r="B1760" s="7" t="s">
        <v>22</v>
      </c>
      <c r="C1760" s="6">
        <v>74651</v>
      </c>
      <c r="D1760" s="7" t="s">
        <v>4346</v>
      </c>
      <c r="E1760" s="7" t="s">
        <v>7414</v>
      </c>
      <c r="F1760" s="7" t="s">
        <v>4348</v>
      </c>
      <c r="G1760" s="7" t="s">
        <v>26</v>
      </c>
      <c r="H1760" s="6">
        <v>15</v>
      </c>
      <c r="I1760" s="6">
        <v>795</v>
      </c>
    </row>
    <row r="1761" spans="1:9">
      <c r="A1761" s="6">
        <v>385</v>
      </c>
      <c r="B1761" s="7" t="s">
        <v>22</v>
      </c>
      <c r="C1761" s="6">
        <v>72966</v>
      </c>
      <c r="D1761" s="7" t="s">
        <v>7415</v>
      </c>
      <c r="E1761" s="7" t="s">
        <v>7416</v>
      </c>
      <c r="F1761" s="7" t="s">
        <v>250</v>
      </c>
      <c r="G1761" s="7" t="s">
        <v>26</v>
      </c>
      <c r="H1761" s="6">
        <v>32</v>
      </c>
      <c r="I1761" s="6">
        <v>784</v>
      </c>
    </row>
    <row r="1762" spans="1:9">
      <c r="A1762" s="6">
        <v>385</v>
      </c>
      <c r="B1762" s="7" t="s">
        <v>22</v>
      </c>
      <c r="C1762" s="6">
        <v>95937</v>
      </c>
      <c r="D1762" s="7" t="s">
        <v>1327</v>
      </c>
      <c r="E1762" s="7" t="s">
        <v>7417</v>
      </c>
      <c r="F1762" s="7" t="s">
        <v>1329</v>
      </c>
      <c r="G1762" s="7" t="s">
        <v>26</v>
      </c>
      <c r="H1762" s="6">
        <v>2</v>
      </c>
      <c r="I1762" s="6">
        <v>74</v>
      </c>
    </row>
    <row r="1763" spans="1:9">
      <c r="A1763" s="6">
        <v>385</v>
      </c>
      <c r="B1763" s="7" t="s">
        <v>22</v>
      </c>
      <c r="C1763" s="6">
        <v>44903</v>
      </c>
      <c r="D1763" s="7" t="s">
        <v>251</v>
      </c>
      <c r="E1763" s="7" t="s">
        <v>5613</v>
      </c>
      <c r="F1763" s="7" t="s">
        <v>235</v>
      </c>
      <c r="G1763" s="7" t="s">
        <v>36</v>
      </c>
      <c r="H1763" s="6">
        <v>2</v>
      </c>
      <c r="I1763" s="6">
        <v>9</v>
      </c>
    </row>
    <row r="1764" spans="1:9">
      <c r="A1764" s="6">
        <v>385</v>
      </c>
      <c r="B1764" s="7" t="s">
        <v>22</v>
      </c>
      <c r="C1764" s="6">
        <v>63042</v>
      </c>
      <c r="D1764" s="7" t="s">
        <v>2099</v>
      </c>
      <c r="E1764" s="7" t="s">
        <v>7418</v>
      </c>
      <c r="F1764" s="7" t="s">
        <v>1386</v>
      </c>
      <c r="G1764" s="7" t="s">
        <v>201</v>
      </c>
      <c r="H1764" s="6">
        <v>8</v>
      </c>
      <c r="I1764" s="6">
        <v>24.81</v>
      </c>
    </row>
    <row r="1765" spans="1:9">
      <c r="A1765" s="6">
        <v>385</v>
      </c>
      <c r="B1765" s="7" t="s">
        <v>22</v>
      </c>
      <c r="C1765" s="6">
        <v>41011</v>
      </c>
      <c r="D1765" s="7" t="s">
        <v>4416</v>
      </c>
      <c r="E1765" s="7" t="s">
        <v>5519</v>
      </c>
      <c r="F1765" s="7" t="s">
        <v>758</v>
      </c>
      <c r="G1765" s="7" t="s">
        <v>26</v>
      </c>
      <c r="H1765" s="6">
        <v>5</v>
      </c>
      <c r="I1765" s="6">
        <v>39</v>
      </c>
    </row>
    <row r="1766" spans="1:9">
      <c r="A1766" s="6">
        <v>385</v>
      </c>
      <c r="B1766" s="7" t="s">
        <v>22</v>
      </c>
      <c r="C1766" s="6">
        <v>25922</v>
      </c>
      <c r="D1766" s="7" t="s">
        <v>7419</v>
      </c>
      <c r="E1766" s="7" t="s">
        <v>5493</v>
      </c>
      <c r="F1766" s="7" t="s">
        <v>35</v>
      </c>
      <c r="G1766" s="7" t="s">
        <v>36</v>
      </c>
      <c r="H1766" s="6">
        <v>15</v>
      </c>
      <c r="I1766" s="6">
        <v>105.45</v>
      </c>
    </row>
    <row r="1767" spans="1:9">
      <c r="A1767" s="6">
        <v>385</v>
      </c>
      <c r="B1767" s="7" t="s">
        <v>22</v>
      </c>
      <c r="C1767" s="6">
        <v>37749</v>
      </c>
      <c r="D1767" s="7" t="s">
        <v>7420</v>
      </c>
      <c r="E1767" s="7" t="s">
        <v>7421</v>
      </c>
      <c r="F1767" s="7" t="s">
        <v>3379</v>
      </c>
      <c r="G1767" s="7" t="s">
        <v>3152</v>
      </c>
      <c r="H1767" s="6">
        <v>4</v>
      </c>
      <c r="I1767" s="6">
        <v>1.72</v>
      </c>
    </row>
    <row r="1768" spans="1:9">
      <c r="A1768" s="6">
        <v>385</v>
      </c>
      <c r="B1768" s="7" t="s">
        <v>22</v>
      </c>
      <c r="C1768" s="6">
        <v>119411</v>
      </c>
      <c r="D1768" s="7" t="s">
        <v>5542</v>
      </c>
      <c r="E1768" s="7" t="s">
        <v>7422</v>
      </c>
      <c r="F1768" s="7" t="s">
        <v>3537</v>
      </c>
      <c r="G1768" s="7" t="s">
        <v>26</v>
      </c>
      <c r="H1768" s="6">
        <v>26</v>
      </c>
      <c r="I1768" s="6">
        <v>473.2</v>
      </c>
    </row>
    <row r="1769" spans="1:9">
      <c r="A1769" s="6">
        <v>385</v>
      </c>
      <c r="B1769" s="7" t="s">
        <v>22</v>
      </c>
      <c r="C1769" s="6">
        <v>152353</v>
      </c>
      <c r="D1769" s="7" t="s">
        <v>1468</v>
      </c>
      <c r="E1769" s="7" t="s">
        <v>7423</v>
      </c>
      <c r="F1769" s="7" t="s">
        <v>938</v>
      </c>
      <c r="G1769" s="7" t="s">
        <v>36</v>
      </c>
      <c r="H1769" s="6">
        <v>2</v>
      </c>
      <c r="I1769" s="6">
        <v>22.66</v>
      </c>
    </row>
    <row r="1770" spans="1:9">
      <c r="A1770" s="6">
        <v>385</v>
      </c>
      <c r="B1770" s="7" t="s">
        <v>22</v>
      </c>
      <c r="C1770" s="6">
        <v>1828</v>
      </c>
      <c r="D1770" s="7" t="s">
        <v>4457</v>
      </c>
      <c r="E1770" s="7" t="s">
        <v>3715</v>
      </c>
      <c r="F1770" s="7" t="s">
        <v>7424</v>
      </c>
      <c r="G1770" s="7" t="s">
        <v>36</v>
      </c>
      <c r="H1770" s="6">
        <v>6</v>
      </c>
      <c r="I1770" s="6">
        <v>96</v>
      </c>
    </row>
    <row r="1771" spans="1:9">
      <c r="A1771" s="6">
        <v>385</v>
      </c>
      <c r="B1771" s="7" t="s">
        <v>22</v>
      </c>
      <c r="C1771" s="6">
        <v>151291</v>
      </c>
      <c r="D1771" s="7" t="s">
        <v>1740</v>
      </c>
      <c r="E1771" s="7" t="s">
        <v>6014</v>
      </c>
      <c r="F1771" s="7" t="s">
        <v>1741</v>
      </c>
      <c r="G1771" s="7" t="s">
        <v>26</v>
      </c>
      <c r="H1771" s="6">
        <v>3</v>
      </c>
      <c r="I1771" s="6">
        <v>147</v>
      </c>
    </row>
    <row r="1772" spans="1:9">
      <c r="A1772" s="6">
        <v>385</v>
      </c>
      <c r="B1772" s="7" t="s">
        <v>22</v>
      </c>
      <c r="C1772" s="6">
        <v>129719</v>
      </c>
      <c r="D1772" s="7" t="s">
        <v>183</v>
      </c>
      <c r="E1772" s="7" t="s">
        <v>184</v>
      </c>
      <c r="F1772" s="7" t="s">
        <v>185</v>
      </c>
      <c r="G1772" s="7" t="s">
        <v>36</v>
      </c>
      <c r="H1772" s="6">
        <v>1</v>
      </c>
      <c r="I1772" s="6">
        <v>11.5</v>
      </c>
    </row>
    <row r="1773" spans="1:9">
      <c r="A1773" s="6">
        <v>385</v>
      </c>
      <c r="B1773" s="7" t="s">
        <v>22</v>
      </c>
      <c r="C1773" s="6">
        <v>101500</v>
      </c>
      <c r="D1773" s="7" t="s">
        <v>4119</v>
      </c>
      <c r="E1773" s="7" t="s">
        <v>7425</v>
      </c>
      <c r="F1773" s="7" t="s">
        <v>4121</v>
      </c>
      <c r="G1773" s="7" t="s">
        <v>26</v>
      </c>
      <c r="H1773" s="6">
        <v>5</v>
      </c>
      <c r="I1773" s="6">
        <v>51</v>
      </c>
    </row>
    <row r="1774" spans="1:9">
      <c r="A1774" s="6">
        <v>385</v>
      </c>
      <c r="B1774" s="7" t="s">
        <v>22</v>
      </c>
      <c r="C1774" s="6">
        <v>138553</v>
      </c>
      <c r="D1774" s="7" t="s">
        <v>547</v>
      </c>
      <c r="E1774" s="7" t="s">
        <v>548</v>
      </c>
      <c r="F1774" s="7" t="s">
        <v>549</v>
      </c>
      <c r="G1774" s="7" t="s">
        <v>170</v>
      </c>
      <c r="H1774" s="6">
        <v>22</v>
      </c>
      <c r="I1774" s="6">
        <v>3390</v>
      </c>
    </row>
    <row r="1775" spans="1:9">
      <c r="A1775" s="6">
        <v>385</v>
      </c>
      <c r="B1775" s="7" t="s">
        <v>22</v>
      </c>
      <c r="C1775" s="6">
        <v>145728</v>
      </c>
      <c r="D1775" s="7" t="s">
        <v>1732</v>
      </c>
      <c r="E1775" s="7" t="s">
        <v>700</v>
      </c>
      <c r="F1775" s="7" t="s">
        <v>989</v>
      </c>
      <c r="G1775" s="7" t="s">
        <v>201</v>
      </c>
      <c r="H1775" s="6">
        <v>2</v>
      </c>
      <c r="I1775" s="6">
        <v>18.24</v>
      </c>
    </row>
    <row r="1776" spans="1:9">
      <c r="A1776" s="6">
        <v>385</v>
      </c>
      <c r="B1776" s="7" t="s">
        <v>22</v>
      </c>
      <c r="C1776" s="6">
        <v>137702</v>
      </c>
      <c r="D1776" s="7" t="s">
        <v>1500</v>
      </c>
      <c r="E1776" s="7" t="s">
        <v>7426</v>
      </c>
      <c r="F1776" s="7" t="s">
        <v>1502</v>
      </c>
      <c r="G1776" s="7" t="s">
        <v>26</v>
      </c>
      <c r="H1776" s="6">
        <v>7</v>
      </c>
      <c r="I1776" s="6">
        <v>67.9</v>
      </c>
    </row>
    <row r="1777" spans="1:9">
      <c r="A1777" s="6">
        <v>385</v>
      </c>
      <c r="B1777" s="7" t="s">
        <v>22</v>
      </c>
      <c r="C1777" s="6">
        <v>114715</v>
      </c>
      <c r="D1777" s="7" t="s">
        <v>7427</v>
      </c>
      <c r="E1777" s="7" t="s">
        <v>7428</v>
      </c>
      <c r="F1777" s="7" t="s">
        <v>7429</v>
      </c>
      <c r="G1777" s="7" t="s">
        <v>26</v>
      </c>
      <c r="H1777" s="6">
        <v>6</v>
      </c>
      <c r="I1777" s="6">
        <v>180</v>
      </c>
    </row>
    <row r="1778" spans="1:9">
      <c r="A1778" s="6">
        <v>385</v>
      </c>
      <c r="B1778" s="7" t="s">
        <v>22</v>
      </c>
      <c r="C1778" s="6">
        <v>120359</v>
      </c>
      <c r="D1778" s="7" t="s">
        <v>4505</v>
      </c>
      <c r="E1778" s="7" t="s">
        <v>7430</v>
      </c>
      <c r="F1778" s="7" t="s">
        <v>4507</v>
      </c>
      <c r="G1778" s="7" t="s">
        <v>26</v>
      </c>
      <c r="H1778" s="6">
        <v>47</v>
      </c>
      <c r="I1778" s="6">
        <v>7567</v>
      </c>
    </row>
    <row r="1779" spans="1:9">
      <c r="A1779" s="6">
        <v>385</v>
      </c>
      <c r="B1779" s="7" t="s">
        <v>22</v>
      </c>
      <c r="C1779" s="6">
        <v>913</v>
      </c>
      <c r="D1779" s="7" t="s">
        <v>7431</v>
      </c>
      <c r="E1779" s="7" t="s">
        <v>2322</v>
      </c>
      <c r="F1779" s="7" t="s">
        <v>60</v>
      </c>
      <c r="G1779" s="7" t="s">
        <v>61</v>
      </c>
      <c r="H1779" s="6">
        <v>6</v>
      </c>
      <c r="I1779" s="6">
        <v>52.02</v>
      </c>
    </row>
    <row r="1780" spans="1:9">
      <c r="A1780" s="6">
        <v>385</v>
      </c>
      <c r="B1780" s="7" t="s">
        <v>22</v>
      </c>
      <c r="C1780" s="6">
        <v>8074</v>
      </c>
      <c r="D1780" s="7" t="s">
        <v>7432</v>
      </c>
      <c r="E1780" s="7" t="s">
        <v>7269</v>
      </c>
      <c r="F1780" s="7" t="s">
        <v>3271</v>
      </c>
      <c r="G1780" s="7" t="s">
        <v>26</v>
      </c>
      <c r="H1780" s="6">
        <v>70</v>
      </c>
      <c r="I1780" s="6">
        <v>1436.4</v>
      </c>
    </row>
    <row r="1781" spans="1:9">
      <c r="A1781" s="6">
        <v>385</v>
      </c>
      <c r="B1781" s="7" t="s">
        <v>22</v>
      </c>
      <c r="C1781" s="6">
        <v>9507</v>
      </c>
      <c r="D1781" s="7" t="s">
        <v>5470</v>
      </c>
      <c r="E1781" s="7" t="s">
        <v>5747</v>
      </c>
      <c r="F1781" s="7" t="s">
        <v>4765</v>
      </c>
      <c r="G1781" s="7" t="s">
        <v>26</v>
      </c>
      <c r="H1781" s="6">
        <v>4</v>
      </c>
      <c r="I1781" s="6">
        <v>11.8</v>
      </c>
    </row>
    <row r="1782" spans="1:9">
      <c r="A1782" s="6">
        <v>385</v>
      </c>
      <c r="B1782" s="7" t="s">
        <v>22</v>
      </c>
      <c r="C1782" s="6">
        <v>5688</v>
      </c>
      <c r="D1782" s="7" t="s">
        <v>6925</v>
      </c>
      <c r="E1782" s="7" t="s">
        <v>5241</v>
      </c>
      <c r="F1782" s="7" t="s">
        <v>5242</v>
      </c>
      <c r="G1782" s="7" t="s">
        <v>61</v>
      </c>
      <c r="H1782" s="6">
        <v>5</v>
      </c>
      <c r="I1782" s="6">
        <v>66.78</v>
      </c>
    </row>
    <row r="1783" spans="1:9">
      <c r="A1783" s="6">
        <v>385</v>
      </c>
      <c r="B1783" s="7" t="s">
        <v>22</v>
      </c>
      <c r="C1783" s="6">
        <v>1237</v>
      </c>
      <c r="D1783" s="7" t="s">
        <v>5345</v>
      </c>
      <c r="E1783" s="7" t="s">
        <v>6214</v>
      </c>
      <c r="F1783" s="7" t="s">
        <v>39</v>
      </c>
      <c r="G1783" s="7" t="s">
        <v>36</v>
      </c>
      <c r="H1783" s="6">
        <v>8</v>
      </c>
      <c r="I1783" s="6">
        <v>46.8</v>
      </c>
    </row>
    <row r="1784" spans="1:9">
      <c r="A1784" s="6">
        <v>385</v>
      </c>
      <c r="B1784" s="7" t="s">
        <v>22</v>
      </c>
      <c r="C1784" s="6">
        <v>3224</v>
      </c>
      <c r="D1784" s="7" t="s">
        <v>1613</v>
      </c>
      <c r="E1784" s="7" t="s">
        <v>387</v>
      </c>
      <c r="F1784" s="7" t="s">
        <v>1614</v>
      </c>
      <c r="G1784" s="7" t="s">
        <v>61</v>
      </c>
      <c r="H1784" s="6">
        <v>10</v>
      </c>
      <c r="I1784" s="6">
        <v>109.66</v>
      </c>
    </row>
    <row r="1785" spans="1:9">
      <c r="A1785" s="6">
        <v>385</v>
      </c>
      <c r="B1785" s="7" t="s">
        <v>22</v>
      </c>
      <c r="C1785" s="6">
        <v>2182</v>
      </c>
      <c r="D1785" s="7" t="s">
        <v>2484</v>
      </c>
      <c r="E1785" s="7" t="s">
        <v>7433</v>
      </c>
      <c r="F1785" s="7" t="s">
        <v>64</v>
      </c>
      <c r="G1785" s="7" t="s">
        <v>36</v>
      </c>
      <c r="H1785" s="6">
        <v>4</v>
      </c>
      <c r="I1785" s="6">
        <v>16.4</v>
      </c>
    </row>
    <row r="1786" spans="1:9">
      <c r="A1786" s="6">
        <v>385</v>
      </c>
      <c r="B1786" s="7" t="s">
        <v>22</v>
      </c>
      <c r="C1786" s="6">
        <v>134840</v>
      </c>
      <c r="D1786" s="7" t="s">
        <v>7434</v>
      </c>
      <c r="E1786" s="7" t="s">
        <v>7435</v>
      </c>
      <c r="F1786" s="7" t="s">
        <v>5801</v>
      </c>
      <c r="G1786" s="7" t="s">
        <v>1315</v>
      </c>
      <c r="H1786" s="6">
        <v>2</v>
      </c>
      <c r="I1786" s="6">
        <v>15.72</v>
      </c>
    </row>
    <row r="1787" spans="1:9">
      <c r="A1787" s="6">
        <v>385</v>
      </c>
      <c r="B1787" s="7" t="s">
        <v>22</v>
      </c>
      <c r="C1787" s="6">
        <v>122650</v>
      </c>
      <c r="D1787" s="7" t="s">
        <v>7436</v>
      </c>
      <c r="E1787" s="7" t="s">
        <v>7437</v>
      </c>
      <c r="F1787" s="7" t="s">
        <v>7438</v>
      </c>
      <c r="G1787" s="7" t="s">
        <v>201</v>
      </c>
      <c r="H1787" s="6">
        <v>5</v>
      </c>
      <c r="I1787" s="6">
        <v>34</v>
      </c>
    </row>
    <row r="1788" spans="1:9">
      <c r="A1788" s="6">
        <v>385</v>
      </c>
      <c r="B1788" s="7" t="s">
        <v>22</v>
      </c>
      <c r="C1788" s="6">
        <v>131839</v>
      </c>
      <c r="D1788" s="7" t="s">
        <v>4326</v>
      </c>
      <c r="E1788" s="7" t="s">
        <v>7439</v>
      </c>
      <c r="F1788" s="7" t="s">
        <v>7381</v>
      </c>
      <c r="G1788" s="7" t="s">
        <v>95</v>
      </c>
      <c r="H1788" s="6">
        <v>2</v>
      </c>
      <c r="I1788" s="6">
        <v>498</v>
      </c>
    </row>
    <row r="1789" spans="1:9">
      <c r="A1789" s="6">
        <v>385</v>
      </c>
      <c r="B1789" s="7" t="s">
        <v>22</v>
      </c>
      <c r="C1789" s="6">
        <v>57989</v>
      </c>
      <c r="D1789" s="7" t="s">
        <v>4074</v>
      </c>
      <c r="E1789" s="7" t="s">
        <v>7440</v>
      </c>
      <c r="F1789" s="7" t="s">
        <v>1505</v>
      </c>
      <c r="G1789" s="7" t="s">
        <v>26</v>
      </c>
      <c r="H1789" s="6">
        <v>2</v>
      </c>
      <c r="I1789" s="6">
        <v>41.82</v>
      </c>
    </row>
    <row r="1790" spans="1:9">
      <c r="A1790" s="6">
        <v>385</v>
      </c>
      <c r="B1790" s="7" t="s">
        <v>22</v>
      </c>
      <c r="C1790" s="6">
        <v>30404</v>
      </c>
      <c r="D1790" s="7" t="s">
        <v>3630</v>
      </c>
      <c r="E1790" s="7" t="s">
        <v>5898</v>
      </c>
      <c r="F1790" s="7" t="s">
        <v>3631</v>
      </c>
      <c r="G1790" s="7" t="s">
        <v>26</v>
      </c>
      <c r="H1790" s="6">
        <v>6</v>
      </c>
      <c r="I1790" s="6">
        <v>30</v>
      </c>
    </row>
    <row r="1791" spans="1:9">
      <c r="A1791" s="6">
        <v>385</v>
      </c>
      <c r="B1791" s="7" t="s">
        <v>22</v>
      </c>
      <c r="C1791" s="6">
        <v>136141</v>
      </c>
      <c r="D1791" s="7" t="s">
        <v>606</v>
      </c>
      <c r="E1791" s="7" t="s">
        <v>7441</v>
      </c>
      <c r="F1791" s="7" t="s">
        <v>729</v>
      </c>
      <c r="G1791" s="7" t="s">
        <v>26</v>
      </c>
      <c r="H1791" s="6">
        <v>6</v>
      </c>
      <c r="I1791" s="6">
        <v>111.6</v>
      </c>
    </row>
    <row r="1792" spans="1:9">
      <c r="A1792" s="6">
        <v>385</v>
      </c>
      <c r="B1792" s="7" t="s">
        <v>22</v>
      </c>
      <c r="C1792" s="6">
        <v>1221</v>
      </c>
      <c r="D1792" s="7" t="s">
        <v>4290</v>
      </c>
      <c r="E1792" s="7" t="s">
        <v>657</v>
      </c>
      <c r="F1792" s="7" t="s">
        <v>64</v>
      </c>
      <c r="G1792" s="7" t="s">
        <v>36</v>
      </c>
      <c r="H1792" s="6">
        <v>4</v>
      </c>
      <c r="I1792" s="6">
        <v>25.42</v>
      </c>
    </row>
    <row r="1793" spans="1:9">
      <c r="A1793" s="6">
        <v>385</v>
      </c>
      <c r="B1793" s="7" t="s">
        <v>22</v>
      </c>
      <c r="C1793" s="6">
        <v>1569</v>
      </c>
      <c r="D1793" s="7" t="s">
        <v>913</v>
      </c>
      <c r="E1793" s="7" t="s">
        <v>7442</v>
      </c>
      <c r="F1793" s="7" t="s">
        <v>2617</v>
      </c>
      <c r="G1793" s="7" t="s">
        <v>36</v>
      </c>
      <c r="H1793" s="6">
        <v>5</v>
      </c>
      <c r="I1793" s="6">
        <v>22.5</v>
      </c>
    </row>
    <row r="1794" spans="1:9">
      <c r="A1794" s="6">
        <v>385</v>
      </c>
      <c r="B1794" s="7" t="s">
        <v>22</v>
      </c>
      <c r="C1794" s="6">
        <v>139259</v>
      </c>
      <c r="D1794" s="7" t="s">
        <v>4349</v>
      </c>
      <c r="E1794" s="7" t="s">
        <v>5647</v>
      </c>
      <c r="F1794" s="7" t="s">
        <v>888</v>
      </c>
      <c r="G1794" s="7" t="s">
        <v>26</v>
      </c>
      <c r="H1794" s="6">
        <v>2</v>
      </c>
      <c r="I1794" s="6">
        <v>31.82</v>
      </c>
    </row>
    <row r="1795" spans="1:9">
      <c r="A1795" s="6">
        <v>385</v>
      </c>
      <c r="B1795" s="7" t="s">
        <v>22</v>
      </c>
      <c r="C1795" s="6">
        <v>136602</v>
      </c>
      <c r="D1795" s="7" t="s">
        <v>678</v>
      </c>
      <c r="E1795" s="7" t="s">
        <v>6272</v>
      </c>
      <c r="F1795" s="7" t="s">
        <v>680</v>
      </c>
      <c r="G1795" s="7" t="s">
        <v>26</v>
      </c>
      <c r="H1795" s="6">
        <v>14</v>
      </c>
      <c r="I1795" s="6">
        <v>599.76</v>
      </c>
    </row>
    <row r="1796" spans="1:9">
      <c r="A1796" s="6">
        <v>385</v>
      </c>
      <c r="B1796" s="7" t="s">
        <v>22</v>
      </c>
      <c r="C1796" s="6">
        <v>137345</v>
      </c>
      <c r="D1796" s="7" t="s">
        <v>7176</v>
      </c>
      <c r="E1796" s="7" t="s">
        <v>5629</v>
      </c>
      <c r="F1796" s="7" t="s">
        <v>955</v>
      </c>
      <c r="G1796" s="7" t="s">
        <v>26</v>
      </c>
      <c r="H1796" s="6">
        <v>2</v>
      </c>
      <c r="I1796" s="6">
        <v>414</v>
      </c>
    </row>
    <row r="1797" spans="1:9">
      <c r="A1797" s="6">
        <v>385</v>
      </c>
      <c r="B1797" s="7" t="s">
        <v>22</v>
      </c>
      <c r="C1797" s="6">
        <v>147471</v>
      </c>
      <c r="D1797" s="7" t="s">
        <v>7227</v>
      </c>
      <c r="E1797" s="7" t="s">
        <v>7443</v>
      </c>
      <c r="F1797" s="7" t="s">
        <v>7229</v>
      </c>
      <c r="G1797" s="7" t="s">
        <v>26</v>
      </c>
      <c r="H1797" s="6">
        <v>3</v>
      </c>
      <c r="I1797" s="6">
        <v>184.5</v>
      </c>
    </row>
    <row r="1798" spans="1:9">
      <c r="A1798" s="6">
        <v>385</v>
      </c>
      <c r="B1798" s="7" t="s">
        <v>22</v>
      </c>
      <c r="C1798" s="6">
        <v>363</v>
      </c>
      <c r="D1798" s="7" t="s">
        <v>6184</v>
      </c>
      <c r="E1798" s="7" t="s">
        <v>7444</v>
      </c>
      <c r="F1798" s="7" t="s">
        <v>1079</v>
      </c>
      <c r="G1798" s="7" t="s">
        <v>36</v>
      </c>
      <c r="H1798" s="6">
        <v>2</v>
      </c>
      <c r="I1798" s="6">
        <v>34.34</v>
      </c>
    </row>
    <row r="1799" spans="1:9">
      <c r="A1799" s="6">
        <v>385</v>
      </c>
      <c r="B1799" s="7" t="s">
        <v>22</v>
      </c>
      <c r="C1799" s="6">
        <v>121824</v>
      </c>
      <c r="D1799" s="7" t="s">
        <v>2295</v>
      </c>
      <c r="E1799" s="7" t="s">
        <v>7134</v>
      </c>
      <c r="F1799" s="7" t="s">
        <v>5196</v>
      </c>
      <c r="G1799" s="7" t="s">
        <v>26</v>
      </c>
      <c r="H1799" s="6">
        <v>3</v>
      </c>
      <c r="I1799" s="6">
        <v>21</v>
      </c>
    </row>
    <row r="1800" spans="1:9">
      <c r="A1800" s="6">
        <v>385</v>
      </c>
      <c r="B1800" s="7" t="s">
        <v>22</v>
      </c>
      <c r="C1800" s="6">
        <v>7303</v>
      </c>
      <c r="D1800" s="7" t="s">
        <v>7445</v>
      </c>
      <c r="E1800" s="7" t="s">
        <v>7446</v>
      </c>
      <c r="F1800" s="7" t="s">
        <v>182</v>
      </c>
      <c r="G1800" s="7" t="s">
        <v>36</v>
      </c>
      <c r="H1800" s="6">
        <v>2</v>
      </c>
      <c r="I1800" s="6">
        <v>29.84</v>
      </c>
    </row>
    <row r="1801" spans="1:9">
      <c r="A1801" s="6">
        <v>385</v>
      </c>
      <c r="B1801" s="7" t="s">
        <v>22</v>
      </c>
      <c r="C1801" s="6">
        <v>44207</v>
      </c>
      <c r="D1801" s="7" t="s">
        <v>3601</v>
      </c>
      <c r="E1801" s="7" t="s">
        <v>7447</v>
      </c>
      <c r="F1801" s="7" t="s">
        <v>168</v>
      </c>
      <c r="G1801" s="7" t="s">
        <v>26</v>
      </c>
      <c r="H1801" s="6">
        <v>11</v>
      </c>
      <c r="I1801" s="6">
        <v>115.5</v>
      </c>
    </row>
    <row r="1802" spans="1:9">
      <c r="A1802" s="6">
        <v>385</v>
      </c>
      <c r="B1802" s="7" t="s">
        <v>22</v>
      </c>
      <c r="C1802" s="6">
        <v>62203</v>
      </c>
      <c r="D1802" s="7" t="s">
        <v>7448</v>
      </c>
      <c r="E1802" s="7" t="s">
        <v>7449</v>
      </c>
      <c r="F1802" s="7" t="s">
        <v>695</v>
      </c>
      <c r="G1802" s="7" t="s">
        <v>26</v>
      </c>
      <c r="H1802" s="6">
        <v>2</v>
      </c>
      <c r="I1802" s="6">
        <v>128</v>
      </c>
    </row>
    <row r="1803" spans="1:9">
      <c r="A1803" s="6">
        <v>385</v>
      </c>
      <c r="B1803" s="7" t="s">
        <v>22</v>
      </c>
      <c r="C1803" s="6">
        <v>1340</v>
      </c>
      <c r="D1803" s="7" t="s">
        <v>384</v>
      </c>
      <c r="E1803" s="7" t="s">
        <v>6695</v>
      </c>
      <c r="F1803" s="7" t="s">
        <v>76</v>
      </c>
      <c r="G1803" s="7" t="s">
        <v>26</v>
      </c>
      <c r="H1803" s="6">
        <v>4</v>
      </c>
      <c r="I1803" s="6">
        <v>20</v>
      </c>
    </row>
    <row r="1804" spans="1:9">
      <c r="A1804" s="6">
        <v>385</v>
      </c>
      <c r="B1804" s="7" t="s">
        <v>22</v>
      </c>
      <c r="C1804" s="6">
        <v>2548</v>
      </c>
      <c r="D1804" s="7" t="s">
        <v>4556</v>
      </c>
      <c r="E1804" s="7" t="s">
        <v>6004</v>
      </c>
      <c r="F1804" s="7" t="s">
        <v>6053</v>
      </c>
      <c r="G1804" s="7" t="s">
        <v>26</v>
      </c>
      <c r="H1804" s="6">
        <v>7</v>
      </c>
      <c r="I1804" s="6">
        <v>86.9</v>
      </c>
    </row>
    <row r="1805" spans="1:9">
      <c r="A1805" s="6">
        <v>385</v>
      </c>
      <c r="B1805" s="7" t="s">
        <v>22</v>
      </c>
      <c r="C1805" s="6">
        <v>69</v>
      </c>
      <c r="D1805" s="7" t="s">
        <v>4186</v>
      </c>
      <c r="E1805" s="7" t="s">
        <v>7022</v>
      </c>
      <c r="F1805" s="7" t="s">
        <v>241</v>
      </c>
      <c r="G1805" s="7" t="s">
        <v>36</v>
      </c>
      <c r="H1805" s="6">
        <v>7</v>
      </c>
      <c r="I1805" s="6">
        <v>34.52</v>
      </c>
    </row>
    <row r="1806" spans="1:9">
      <c r="A1806" s="6">
        <v>385</v>
      </c>
      <c r="B1806" s="7" t="s">
        <v>22</v>
      </c>
      <c r="C1806" s="6">
        <v>138183</v>
      </c>
      <c r="D1806" s="7" t="s">
        <v>2367</v>
      </c>
      <c r="E1806" s="7" t="s">
        <v>7450</v>
      </c>
      <c r="F1806" s="7" t="s">
        <v>250</v>
      </c>
      <c r="G1806" s="7" t="s">
        <v>26</v>
      </c>
      <c r="H1806" s="6">
        <v>3</v>
      </c>
      <c r="I1806" s="6">
        <v>744</v>
      </c>
    </row>
    <row r="1807" spans="1:9">
      <c r="A1807" s="6">
        <v>385</v>
      </c>
      <c r="B1807" s="7" t="s">
        <v>22</v>
      </c>
      <c r="C1807" s="6">
        <v>101452</v>
      </c>
      <c r="D1807" s="7" t="s">
        <v>2645</v>
      </c>
      <c r="E1807" s="7" t="s">
        <v>7451</v>
      </c>
      <c r="F1807" s="7" t="s">
        <v>7452</v>
      </c>
      <c r="G1807" s="7" t="s">
        <v>61</v>
      </c>
      <c r="H1807" s="6">
        <v>25</v>
      </c>
      <c r="I1807" s="6">
        <v>57.5</v>
      </c>
    </row>
    <row r="1808" spans="1:9">
      <c r="A1808" s="6">
        <v>385</v>
      </c>
      <c r="B1808" s="7" t="s">
        <v>22</v>
      </c>
      <c r="C1808" s="6">
        <v>104592</v>
      </c>
      <c r="D1808" s="7" t="s">
        <v>4601</v>
      </c>
      <c r="E1808" s="7" t="s">
        <v>5743</v>
      </c>
      <c r="F1808" s="7" t="s">
        <v>1994</v>
      </c>
      <c r="G1808" s="7" t="s">
        <v>26</v>
      </c>
      <c r="H1808" s="6">
        <v>4</v>
      </c>
      <c r="I1808" s="6">
        <v>24.48</v>
      </c>
    </row>
    <row r="1809" spans="1:9">
      <c r="A1809" s="6">
        <v>385</v>
      </c>
      <c r="B1809" s="7" t="s">
        <v>22</v>
      </c>
      <c r="C1809" s="6">
        <v>70746</v>
      </c>
      <c r="D1809" s="7" t="s">
        <v>3235</v>
      </c>
      <c r="E1809" s="7" t="s">
        <v>7453</v>
      </c>
      <c r="F1809" s="7" t="s">
        <v>904</v>
      </c>
      <c r="G1809" s="7" t="s">
        <v>36</v>
      </c>
      <c r="H1809" s="6">
        <v>2</v>
      </c>
      <c r="I1809" s="6">
        <v>45</v>
      </c>
    </row>
    <row r="1810" spans="1:9">
      <c r="A1810" s="6">
        <v>385</v>
      </c>
      <c r="B1810" s="7" t="s">
        <v>22</v>
      </c>
      <c r="C1810" s="6">
        <v>90772</v>
      </c>
      <c r="D1810" s="7" t="s">
        <v>910</v>
      </c>
      <c r="E1810" s="7" t="s">
        <v>7454</v>
      </c>
      <c r="F1810" s="7" t="s">
        <v>912</v>
      </c>
      <c r="G1810" s="7" t="s">
        <v>26</v>
      </c>
      <c r="H1810" s="6">
        <v>6</v>
      </c>
      <c r="I1810" s="6">
        <v>96</v>
      </c>
    </row>
    <row r="1811" spans="1:9">
      <c r="A1811" s="6">
        <v>385</v>
      </c>
      <c r="B1811" s="7" t="s">
        <v>22</v>
      </c>
      <c r="C1811" s="6">
        <v>63970</v>
      </c>
      <c r="D1811" s="7" t="s">
        <v>7455</v>
      </c>
      <c r="E1811" s="7" t="s">
        <v>7456</v>
      </c>
      <c r="F1811" s="7" t="s">
        <v>3171</v>
      </c>
      <c r="G1811" s="7" t="s">
        <v>26</v>
      </c>
      <c r="H1811" s="6">
        <v>5</v>
      </c>
      <c r="I1811" s="6">
        <v>92.5</v>
      </c>
    </row>
    <row r="1812" spans="1:9">
      <c r="A1812" s="6">
        <v>385</v>
      </c>
      <c r="B1812" s="7" t="s">
        <v>22</v>
      </c>
      <c r="C1812" s="6">
        <v>44283</v>
      </c>
      <c r="D1812" s="7" t="s">
        <v>838</v>
      </c>
      <c r="E1812" s="7" t="s">
        <v>7457</v>
      </c>
      <c r="F1812" s="7" t="s">
        <v>840</v>
      </c>
      <c r="G1812" s="7" t="s">
        <v>26</v>
      </c>
      <c r="H1812" s="6">
        <v>16</v>
      </c>
      <c r="I1812" s="6">
        <v>438.4</v>
      </c>
    </row>
    <row r="1813" spans="1:9">
      <c r="A1813" s="6">
        <v>385</v>
      </c>
      <c r="B1813" s="7" t="s">
        <v>22</v>
      </c>
      <c r="C1813" s="6">
        <v>50921</v>
      </c>
      <c r="D1813" s="7" t="s">
        <v>620</v>
      </c>
      <c r="E1813" s="7" t="s">
        <v>5604</v>
      </c>
      <c r="F1813" s="7" t="s">
        <v>35</v>
      </c>
      <c r="G1813" s="7" t="s">
        <v>26</v>
      </c>
      <c r="H1813" s="6">
        <v>6</v>
      </c>
      <c r="I1813" s="6">
        <v>25.6</v>
      </c>
    </row>
    <row r="1814" spans="1:9">
      <c r="A1814" s="6">
        <v>385</v>
      </c>
      <c r="B1814" s="7" t="s">
        <v>22</v>
      </c>
      <c r="C1814" s="6">
        <v>105512</v>
      </c>
      <c r="D1814" s="7" t="s">
        <v>7458</v>
      </c>
      <c r="E1814" s="7" t="s">
        <v>7459</v>
      </c>
      <c r="F1814" s="7" t="s">
        <v>1836</v>
      </c>
      <c r="G1814" s="7" t="s">
        <v>26</v>
      </c>
      <c r="H1814" s="6">
        <v>3</v>
      </c>
      <c r="I1814" s="6">
        <v>21</v>
      </c>
    </row>
    <row r="1815" spans="1:9">
      <c r="A1815" s="6">
        <v>385</v>
      </c>
      <c r="B1815" s="7" t="s">
        <v>22</v>
      </c>
      <c r="C1815" s="6">
        <v>56298</v>
      </c>
      <c r="D1815" s="7" t="s">
        <v>7460</v>
      </c>
      <c r="E1815" s="7" t="s">
        <v>7461</v>
      </c>
      <c r="F1815" s="7" t="s">
        <v>7462</v>
      </c>
      <c r="G1815" s="7" t="s">
        <v>26</v>
      </c>
      <c r="H1815" s="6">
        <v>5</v>
      </c>
      <c r="I1815" s="6">
        <v>80.6</v>
      </c>
    </row>
    <row r="1816" spans="1:9">
      <c r="A1816" s="6">
        <v>385</v>
      </c>
      <c r="B1816" s="7" t="s">
        <v>22</v>
      </c>
      <c r="C1816" s="6">
        <v>109002</v>
      </c>
      <c r="D1816" s="7" t="s">
        <v>7463</v>
      </c>
      <c r="E1816" s="7" t="s">
        <v>5586</v>
      </c>
      <c r="F1816" s="7" t="s">
        <v>6790</v>
      </c>
      <c r="G1816" s="7" t="s">
        <v>26</v>
      </c>
      <c r="H1816" s="6">
        <v>3</v>
      </c>
      <c r="I1816" s="6">
        <v>28.5</v>
      </c>
    </row>
    <row r="1817" spans="1:9">
      <c r="A1817" s="6">
        <v>385</v>
      </c>
      <c r="B1817" s="7" t="s">
        <v>22</v>
      </c>
      <c r="C1817" s="6">
        <v>132559</v>
      </c>
      <c r="D1817" s="7" t="s">
        <v>4947</v>
      </c>
      <c r="E1817" s="7" t="s">
        <v>7464</v>
      </c>
      <c r="F1817" s="7" t="s">
        <v>4949</v>
      </c>
      <c r="G1817" s="7" t="s">
        <v>36</v>
      </c>
      <c r="H1817" s="6">
        <v>6</v>
      </c>
      <c r="I1817" s="6">
        <v>208.02</v>
      </c>
    </row>
    <row r="1818" spans="1:9">
      <c r="A1818" s="6">
        <v>385</v>
      </c>
      <c r="B1818" s="7" t="s">
        <v>22</v>
      </c>
      <c r="C1818" s="6">
        <v>119034</v>
      </c>
      <c r="D1818" s="7" t="s">
        <v>1384</v>
      </c>
      <c r="E1818" s="7" t="s">
        <v>7465</v>
      </c>
      <c r="F1818" s="7" t="s">
        <v>1386</v>
      </c>
      <c r="G1818" s="7" t="s">
        <v>201</v>
      </c>
      <c r="H1818" s="6">
        <v>11</v>
      </c>
      <c r="I1818" s="6">
        <v>26.29</v>
      </c>
    </row>
    <row r="1819" spans="1:9">
      <c r="A1819" s="6">
        <v>385</v>
      </c>
      <c r="B1819" s="7" t="s">
        <v>22</v>
      </c>
      <c r="C1819" s="6">
        <v>120951</v>
      </c>
      <c r="D1819" s="7" t="s">
        <v>3108</v>
      </c>
      <c r="E1819" s="7" t="s">
        <v>6640</v>
      </c>
      <c r="F1819" s="7" t="s">
        <v>1073</v>
      </c>
      <c r="G1819" s="7" t="s">
        <v>26</v>
      </c>
      <c r="H1819" s="6">
        <v>3</v>
      </c>
      <c r="I1819" s="6">
        <v>42.45</v>
      </c>
    </row>
    <row r="1820" spans="1:9">
      <c r="A1820" s="6">
        <v>385</v>
      </c>
      <c r="B1820" s="7" t="s">
        <v>22</v>
      </c>
      <c r="C1820" s="6">
        <v>98144</v>
      </c>
      <c r="D1820" s="7" t="s">
        <v>4109</v>
      </c>
      <c r="E1820" s="7" t="s">
        <v>5519</v>
      </c>
      <c r="F1820" s="7" t="s">
        <v>176</v>
      </c>
      <c r="G1820" s="7" t="s">
        <v>26</v>
      </c>
      <c r="H1820" s="6">
        <v>12</v>
      </c>
      <c r="I1820" s="6">
        <v>63.6</v>
      </c>
    </row>
    <row r="1821" spans="1:9">
      <c r="A1821" s="6">
        <v>385</v>
      </c>
      <c r="B1821" s="7" t="s">
        <v>22</v>
      </c>
      <c r="C1821" s="6">
        <v>106212</v>
      </c>
      <c r="D1821" s="7" t="s">
        <v>4672</v>
      </c>
      <c r="E1821" s="7" t="s">
        <v>7466</v>
      </c>
      <c r="F1821" s="7" t="s">
        <v>85</v>
      </c>
      <c r="G1821" s="7" t="s">
        <v>26</v>
      </c>
      <c r="H1821" s="6">
        <v>3</v>
      </c>
      <c r="I1821" s="6">
        <v>7.35</v>
      </c>
    </row>
    <row r="1822" spans="1:9">
      <c r="A1822" s="6">
        <v>385</v>
      </c>
      <c r="B1822" s="7" t="s">
        <v>22</v>
      </c>
      <c r="C1822" s="6">
        <v>75239</v>
      </c>
      <c r="D1822" s="7" t="s">
        <v>4366</v>
      </c>
      <c r="E1822" s="7" t="s">
        <v>6103</v>
      </c>
      <c r="F1822" s="7" t="s">
        <v>4368</v>
      </c>
      <c r="G1822" s="7" t="s">
        <v>26</v>
      </c>
      <c r="H1822" s="6">
        <v>21</v>
      </c>
      <c r="I1822" s="6">
        <v>220.5</v>
      </c>
    </row>
    <row r="1823" spans="1:9">
      <c r="A1823" s="6">
        <v>385</v>
      </c>
      <c r="B1823" s="7" t="s">
        <v>22</v>
      </c>
      <c r="C1823" s="6">
        <v>124623</v>
      </c>
      <c r="D1823" s="7" t="s">
        <v>4174</v>
      </c>
      <c r="E1823" s="7" t="s">
        <v>7467</v>
      </c>
      <c r="F1823" s="7" t="s">
        <v>1012</v>
      </c>
      <c r="G1823" s="7" t="s">
        <v>26</v>
      </c>
      <c r="H1823" s="6">
        <v>5</v>
      </c>
      <c r="I1823" s="6">
        <v>140</v>
      </c>
    </row>
    <row r="1824" spans="1:9">
      <c r="A1824" s="6">
        <v>385</v>
      </c>
      <c r="B1824" s="7" t="s">
        <v>22</v>
      </c>
      <c r="C1824" s="6">
        <v>74908</v>
      </c>
      <c r="D1824" s="7" t="s">
        <v>1660</v>
      </c>
      <c r="E1824" s="7" t="s">
        <v>7468</v>
      </c>
      <c r="F1824" s="7" t="s">
        <v>1162</v>
      </c>
      <c r="G1824" s="7" t="s">
        <v>26</v>
      </c>
      <c r="H1824" s="6">
        <v>4</v>
      </c>
      <c r="I1824" s="6">
        <v>72</v>
      </c>
    </row>
    <row r="1825" spans="1:9">
      <c r="A1825" s="6">
        <v>385</v>
      </c>
      <c r="B1825" s="7" t="s">
        <v>22</v>
      </c>
      <c r="C1825" s="6">
        <v>106225</v>
      </c>
      <c r="D1825" s="7" t="s">
        <v>1548</v>
      </c>
      <c r="E1825" s="7" t="s">
        <v>7469</v>
      </c>
      <c r="F1825" s="7" t="s">
        <v>85</v>
      </c>
      <c r="G1825" s="7" t="s">
        <v>26</v>
      </c>
      <c r="H1825" s="6">
        <v>14</v>
      </c>
      <c r="I1825" s="6">
        <v>21.42</v>
      </c>
    </row>
    <row r="1826" spans="1:9">
      <c r="A1826" s="6">
        <v>385</v>
      </c>
      <c r="B1826" s="7" t="s">
        <v>22</v>
      </c>
      <c r="C1826" s="6">
        <v>26995</v>
      </c>
      <c r="D1826" s="7" t="s">
        <v>570</v>
      </c>
      <c r="E1826" s="7" t="s">
        <v>7470</v>
      </c>
      <c r="F1826" s="7" t="s">
        <v>70</v>
      </c>
      <c r="G1826" s="7" t="s">
        <v>26</v>
      </c>
      <c r="H1826" s="6">
        <v>2</v>
      </c>
      <c r="I1826" s="6">
        <v>62.72</v>
      </c>
    </row>
    <row r="1827" spans="1:9">
      <c r="A1827" s="6">
        <v>385</v>
      </c>
      <c r="B1827" s="7" t="s">
        <v>22</v>
      </c>
      <c r="C1827" s="6">
        <v>41409</v>
      </c>
      <c r="D1827" s="7" t="s">
        <v>5735</v>
      </c>
      <c r="E1827" s="7" t="s">
        <v>5896</v>
      </c>
      <c r="F1827" s="7" t="s">
        <v>5737</v>
      </c>
      <c r="G1827" s="7" t="s">
        <v>26</v>
      </c>
      <c r="H1827" s="6">
        <v>19</v>
      </c>
      <c r="I1827" s="6">
        <v>285</v>
      </c>
    </row>
    <row r="1828" spans="1:9">
      <c r="A1828" s="6">
        <v>385</v>
      </c>
      <c r="B1828" s="7" t="s">
        <v>22</v>
      </c>
      <c r="C1828" s="6">
        <v>24816</v>
      </c>
      <c r="D1828" s="7" t="s">
        <v>3737</v>
      </c>
      <c r="E1828" s="7" t="s">
        <v>7471</v>
      </c>
      <c r="F1828" s="7" t="s">
        <v>3739</v>
      </c>
      <c r="G1828" s="7" t="s">
        <v>36</v>
      </c>
      <c r="H1828" s="6">
        <v>4</v>
      </c>
      <c r="I1828" s="6">
        <v>141</v>
      </c>
    </row>
    <row r="1829" spans="1:9">
      <c r="A1829" s="6">
        <v>385</v>
      </c>
      <c r="B1829" s="7" t="s">
        <v>22</v>
      </c>
      <c r="C1829" s="6">
        <v>2981</v>
      </c>
      <c r="D1829" s="7" t="s">
        <v>5175</v>
      </c>
      <c r="E1829" s="7" t="s">
        <v>7472</v>
      </c>
      <c r="F1829" s="7" t="s">
        <v>737</v>
      </c>
      <c r="G1829" s="7" t="s">
        <v>26</v>
      </c>
      <c r="H1829" s="6">
        <v>17</v>
      </c>
      <c r="I1829" s="6">
        <v>121.55</v>
      </c>
    </row>
    <row r="1830" spans="1:9">
      <c r="A1830" s="6">
        <v>385</v>
      </c>
      <c r="B1830" s="7" t="s">
        <v>22</v>
      </c>
      <c r="C1830" s="6">
        <v>16570</v>
      </c>
      <c r="D1830" s="7" t="s">
        <v>1117</v>
      </c>
      <c r="E1830" s="7" t="s">
        <v>7473</v>
      </c>
      <c r="F1830" s="7" t="s">
        <v>1079</v>
      </c>
      <c r="G1830" s="7" t="s">
        <v>36</v>
      </c>
      <c r="H1830" s="6">
        <v>7</v>
      </c>
      <c r="I1830" s="6">
        <v>101.71</v>
      </c>
    </row>
    <row r="1831" spans="1:9">
      <c r="A1831" s="6">
        <v>385</v>
      </c>
      <c r="B1831" s="7" t="s">
        <v>22</v>
      </c>
      <c r="C1831" s="6">
        <v>151831</v>
      </c>
      <c r="D1831" s="7" t="s">
        <v>6265</v>
      </c>
      <c r="E1831" s="7" t="s">
        <v>7474</v>
      </c>
      <c r="F1831" s="7" t="s">
        <v>6267</v>
      </c>
      <c r="G1831" s="7" t="s">
        <v>61</v>
      </c>
      <c r="H1831" s="6">
        <v>472</v>
      </c>
      <c r="I1831" s="6">
        <v>2832</v>
      </c>
    </row>
    <row r="1832" spans="1:9">
      <c r="A1832" s="6">
        <v>385</v>
      </c>
      <c r="B1832" s="7" t="s">
        <v>22</v>
      </c>
      <c r="C1832" s="6">
        <v>2284</v>
      </c>
      <c r="D1832" s="7" t="s">
        <v>5453</v>
      </c>
      <c r="E1832" s="7" t="s">
        <v>7475</v>
      </c>
      <c r="F1832" s="7" t="s">
        <v>5455</v>
      </c>
      <c r="G1832" s="7" t="s">
        <v>26</v>
      </c>
      <c r="H1832" s="6">
        <v>4</v>
      </c>
      <c r="I1832" s="6">
        <v>74.8</v>
      </c>
    </row>
    <row r="1833" spans="1:9">
      <c r="A1833" s="6">
        <v>385</v>
      </c>
      <c r="B1833" s="7" t="s">
        <v>22</v>
      </c>
      <c r="C1833" s="6">
        <v>2371</v>
      </c>
      <c r="D1833" s="7" t="s">
        <v>1646</v>
      </c>
      <c r="E1833" s="7" t="s">
        <v>6014</v>
      </c>
      <c r="F1833" s="7" t="s">
        <v>1647</v>
      </c>
      <c r="G1833" s="7" t="s">
        <v>26</v>
      </c>
      <c r="H1833" s="6">
        <v>7</v>
      </c>
      <c r="I1833" s="6">
        <v>37.3</v>
      </c>
    </row>
    <row r="1834" spans="1:9">
      <c r="A1834" s="6">
        <v>385</v>
      </c>
      <c r="B1834" s="7" t="s">
        <v>22</v>
      </c>
      <c r="C1834" s="6">
        <v>1489</v>
      </c>
      <c r="D1834" s="7" t="s">
        <v>4436</v>
      </c>
      <c r="E1834" s="7" t="s">
        <v>5647</v>
      </c>
      <c r="F1834" s="7" t="s">
        <v>4438</v>
      </c>
      <c r="G1834" s="7" t="s">
        <v>26</v>
      </c>
      <c r="H1834" s="6">
        <v>4</v>
      </c>
      <c r="I1834" s="6">
        <v>57.2</v>
      </c>
    </row>
    <row r="1835" spans="1:9">
      <c r="A1835" s="6">
        <v>385</v>
      </c>
      <c r="B1835" s="7" t="s">
        <v>22</v>
      </c>
      <c r="C1835" s="6">
        <v>8440</v>
      </c>
      <c r="D1835" s="7" t="s">
        <v>4304</v>
      </c>
      <c r="E1835" s="7" t="s">
        <v>4305</v>
      </c>
      <c r="F1835" s="7" t="s">
        <v>3337</v>
      </c>
      <c r="G1835" s="7" t="s">
        <v>156</v>
      </c>
      <c r="H1835" s="6">
        <v>3</v>
      </c>
      <c r="I1835" s="6">
        <v>93</v>
      </c>
    </row>
    <row r="1836" spans="1:9">
      <c r="A1836" s="6">
        <v>385</v>
      </c>
      <c r="B1836" s="7" t="s">
        <v>22</v>
      </c>
      <c r="C1836" s="6">
        <v>40793</v>
      </c>
      <c r="D1836" s="7" t="s">
        <v>797</v>
      </c>
      <c r="E1836" s="7" t="s">
        <v>798</v>
      </c>
      <c r="F1836" s="7" t="s">
        <v>7476</v>
      </c>
      <c r="G1836" s="7" t="s">
        <v>61</v>
      </c>
      <c r="H1836" s="6">
        <v>3</v>
      </c>
      <c r="I1836" s="6">
        <v>12.84</v>
      </c>
    </row>
    <row r="1837" spans="1:9">
      <c r="A1837" s="6">
        <v>385</v>
      </c>
      <c r="B1837" s="7" t="s">
        <v>22</v>
      </c>
      <c r="C1837" s="6">
        <v>2754</v>
      </c>
      <c r="D1837" s="7" t="s">
        <v>7141</v>
      </c>
      <c r="E1837" s="7" t="s">
        <v>7142</v>
      </c>
      <c r="F1837" s="7" t="s">
        <v>7477</v>
      </c>
      <c r="G1837" s="7" t="s">
        <v>26</v>
      </c>
      <c r="H1837" s="6">
        <v>16</v>
      </c>
      <c r="I1837" s="6">
        <v>59.88</v>
      </c>
    </row>
    <row r="1838" spans="1:9">
      <c r="A1838" s="6">
        <v>385</v>
      </c>
      <c r="B1838" s="7" t="s">
        <v>22</v>
      </c>
      <c r="C1838" s="6">
        <v>59770</v>
      </c>
      <c r="D1838" s="7" t="s">
        <v>7478</v>
      </c>
      <c r="E1838" s="7" t="s">
        <v>387</v>
      </c>
      <c r="F1838" s="7" t="s">
        <v>2155</v>
      </c>
      <c r="G1838" s="7" t="s">
        <v>36</v>
      </c>
      <c r="H1838" s="6">
        <v>1</v>
      </c>
      <c r="I1838" s="6">
        <v>16.1</v>
      </c>
    </row>
    <row r="1839" spans="1:9">
      <c r="A1839" s="6">
        <v>385</v>
      </c>
      <c r="B1839" s="7" t="s">
        <v>22</v>
      </c>
      <c r="C1839" s="6">
        <v>73776</v>
      </c>
      <c r="D1839" s="7" t="s">
        <v>3791</v>
      </c>
      <c r="E1839" s="7" t="s">
        <v>3792</v>
      </c>
      <c r="F1839" s="7" t="s">
        <v>3793</v>
      </c>
      <c r="G1839" s="7" t="s">
        <v>1318</v>
      </c>
      <c r="H1839" s="6">
        <v>1</v>
      </c>
      <c r="I1839" s="6">
        <v>24.48</v>
      </c>
    </row>
    <row r="1840" spans="1:9">
      <c r="A1840" s="6">
        <v>385</v>
      </c>
      <c r="B1840" s="7" t="s">
        <v>22</v>
      </c>
      <c r="C1840" s="6">
        <v>24831</v>
      </c>
      <c r="D1840" s="7" t="s">
        <v>1857</v>
      </c>
      <c r="E1840" s="7" t="s">
        <v>1443</v>
      </c>
      <c r="F1840" s="7" t="s">
        <v>64</v>
      </c>
      <c r="G1840" s="7" t="s">
        <v>26</v>
      </c>
      <c r="H1840" s="6">
        <v>1</v>
      </c>
      <c r="I1840" s="6">
        <v>15.8</v>
      </c>
    </row>
    <row r="1841" spans="1:9">
      <c r="A1841" s="6">
        <v>385</v>
      </c>
      <c r="B1841" s="7" t="s">
        <v>22</v>
      </c>
      <c r="C1841" s="6">
        <v>9558</v>
      </c>
      <c r="D1841" s="7" t="s">
        <v>3724</v>
      </c>
      <c r="E1841" s="7" t="s">
        <v>7479</v>
      </c>
      <c r="F1841" s="7" t="s">
        <v>3726</v>
      </c>
      <c r="G1841" s="7" t="s">
        <v>156</v>
      </c>
      <c r="H1841" s="6">
        <v>3</v>
      </c>
      <c r="I1841" s="6">
        <v>252</v>
      </c>
    </row>
    <row r="1842" spans="1:9">
      <c r="A1842" s="6">
        <v>385</v>
      </c>
      <c r="B1842" s="7" t="s">
        <v>22</v>
      </c>
      <c r="C1842" s="6">
        <v>23969</v>
      </c>
      <c r="D1842" s="7" t="s">
        <v>3901</v>
      </c>
      <c r="E1842" s="7" t="s">
        <v>7480</v>
      </c>
      <c r="F1842" s="7" t="s">
        <v>3903</v>
      </c>
      <c r="G1842" s="7" t="s">
        <v>26</v>
      </c>
      <c r="H1842" s="6">
        <v>1</v>
      </c>
      <c r="I1842" s="6">
        <v>138.5</v>
      </c>
    </row>
    <row r="1843" spans="1:9">
      <c r="A1843" s="6">
        <v>385</v>
      </c>
      <c r="B1843" s="7" t="s">
        <v>22</v>
      </c>
      <c r="C1843" s="6">
        <v>28699</v>
      </c>
      <c r="D1843" s="7" t="s">
        <v>7481</v>
      </c>
      <c r="E1843" s="7" t="s">
        <v>7482</v>
      </c>
      <c r="F1843" s="7" t="s">
        <v>1774</v>
      </c>
      <c r="G1843" s="7" t="s">
        <v>26</v>
      </c>
      <c r="H1843" s="6">
        <v>7</v>
      </c>
      <c r="I1843" s="6">
        <v>19.05</v>
      </c>
    </row>
    <row r="1844" spans="1:9">
      <c r="A1844" s="6">
        <v>385</v>
      </c>
      <c r="B1844" s="7" t="s">
        <v>22</v>
      </c>
      <c r="C1844" s="6">
        <v>37578</v>
      </c>
      <c r="D1844" s="7" t="s">
        <v>7483</v>
      </c>
      <c r="E1844" s="7" t="s">
        <v>7484</v>
      </c>
      <c r="F1844" s="7" t="s">
        <v>504</v>
      </c>
      <c r="G1844" s="7" t="s">
        <v>505</v>
      </c>
      <c r="H1844" s="6">
        <v>1</v>
      </c>
      <c r="I1844" s="6">
        <v>18.36</v>
      </c>
    </row>
    <row r="1845" spans="1:9">
      <c r="A1845" s="6">
        <v>385</v>
      </c>
      <c r="B1845" s="7" t="s">
        <v>22</v>
      </c>
      <c r="C1845" s="6">
        <v>147320</v>
      </c>
      <c r="D1845" s="7" t="s">
        <v>2213</v>
      </c>
      <c r="E1845" s="7" t="s">
        <v>589</v>
      </c>
      <c r="F1845" s="7" t="s">
        <v>2214</v>
      </c>
      <c r="G1845" s="7" t="s">
        <v>36</v>
      </c>
      <c r="H1845" s="6">
        <v>9</v>
      </c>
      <c r="I1845" s="6">
        <v>252</v>
      </c>
    </row>
    <row r="1846" spans="1:9">
      <c r="A1846" s="6">
        <v>385</v>
      </c>
      <c r="B1846" s="7" t="s">
        <v>22</v>
      </c>
      <c r="C1846" s="6">
        <v>135545</v>
      </c>
      <c r="D1846" s="7" t="s">
        <v>1086</v>
      </c>
      <c r="E1846" s="7" t="s">
        <v>7485</v>
      </c>
      <c r="F1846" s="7" t="s">
        <v>76</v>
      </c>
      <c r="G1846" s="7" t="s">
        <v>26</v>
      </c>
      <c r="H1846" s="6">
        <v>6</v>
      </c>
      <c r="I1846" s="6">
        <v>104.4</v>
      </c>
    </row>
    <row r="1847" spans="1:9">
      <c r="A1847" s="6">
        <v>385</v>
      </c>
      <c r="B1847" s="7" t="s">
        <v>22</v>
      </c>
      <c r="C1847" s="6">
        <v>140294</v>
      </c>
      <c r="D1847" s="7" t="s">
        <v>7486</v>
      </c>
      <c r="E1847" s="7" t="s">
        <v>1752</v>
      </c>
      <c r="F1847" s="7" t="s">
        <v>512</v>
      </c>
      <c r="G1847" s="7" t="s">
        <v>26</v>
      </c>
      <c r="H1847" s="6">
        <v>70</v>
      </c>
      <c r="I1847" s="6">
        <v>1050</v>
      </c>
    </row>
    <row r="1848" spans="1:9">
      <c r="A1848" s="6">
        <v>385</v>
      </c>
      <c r="B1848" s="7" t="s">
        <v>22</v>
      </c>
      <c r="C1848" s="6">
        <v>82530</v>
      </c>
      <c r="D1848" s="7" t="s">
        <v>4591</v>
      </c>
      <c r="E1848" s="7" t="s">
        <v>7487</v>
      </c>
      <c r="F1848" s="7" t="s">
        <v>4593</v>
      </c>
      <c r="G1848" s="7" t="s">
        <v>26</v>
      </c>
      <c r="H1848" s="6">
        <v>1</v>
      </c>
      <c r="I1848" s="6">
        <v>11.42</v>
      </c>
    </row>
    <row r="1849" spans="1:9">
      <c r="A1849" s="6">
        <v>385</v>
      </c>
      <c r="B1849" s="7" t="s">
        <v>22</v>
      </c>
      <c r="C1849" s="6">
        <v>95212</v>
      </c>
      <c r="D1849" s="7" t="s">
        <v>7488</v>
      </c>
      <c r="E1849" s="7" t="s">
        <v>6806</v>
      </c>
      <c r="F1849" s="7" t="s">
        <v>4782</v>
      </c>
      <c r="G1849" s="7" t="s">
        <v>201</v>
      </c>
      <c r="H1849" s="6">
        <v>15</v>
      </c>
      <c r="I1849" s="6">
        <v>201.15</v>
      </c>
    </row>
    <row r="1850" spans="1:9">
      <c r="A1850" s="6">
        <v>385</v>
      </c>
      <c r="B1850" s="7" t="s">
        <v>22</v>
      </c>
      <c r="C1850" s="6">
        <v>154506</v>
      </c>
      <c r="D1850" s="7" t="s">
        <v>4736</v>
      </c>
      <c r="E1850" s="7" t="s">
        <v>7489</v>
      </c>
      <c r="F1850" s="7" t="s">
        <v>267</v>
      </c>
      <c r="G1850" s="7" t="s">
        <v>26</v>
      </c>
      <c r="H1850" s="6">
        <v>5</v>
      </c>
      <c r="I1850" s="6">
        <v>291</v>
      </c>
    </row>
    <row r="1851" spans="1:9">
      <c r="A1851" s="6">
        <v>385</v>
      </c>
      <c r="B1851" s="7" t="s">
        <v>22</v>
      </c>
      <c r="C1851" s="6">
        <v>143262</v>
      </c>
      <c r="D1851" s="7" t="s">
        <v>7490</v>
      </c>
      <c r="E1851" s="7" t="s">
        <v>2569</v>
      </c>
      <c r="F1851" s="7" t="s">
        <v>5995</v>
      </c>
      <c r="G1851" s="7" t="s">
        <v>7491</v>
      </c>
      <c r="H1851" s="6">
        <v>150</v>
      </c>
      <c r="I1851" s="6">
        <v>1330</v>
      </c>
    </row>
    <row r="1852" spans="1:9">
      <c r="A1852" s="6">
        <v>385</v>
      </c>
      <c r="B1852" s="7" t="s">
        <v>22</v>
      </c>
      <c r="C1852" s="6">
        <v>93014</v>
      </c>
      <c r="D1852" s="7" t="s">
        <v>4700</v>
      </c>
      <c r="E1852" s="7" t="s">
        <v>5719</v>
      </c>
      <c r="F1852" s="7" t="s">
        <v>7492</v>
      </c>
      <c r="G1852" s="7" t="s">
        <v>26</v>
      </c>
      <c r="H1852" s="6">
        <v>14</v>
      </c>
      <c r="I1852" s="6">
        <v>176.4</v>
      </c>
    </row>
    <row r="1853" spans="1:9">
      <c r="A1853" s="6">
        <v>385</v>
      </c>
      <c r="B1853" s="7" t="s">
        <v>22</v>
      </c>
      <c r="C1853" s="6">
        <v>105156</v>
      </c>
      <c r="D1853" s="7" t="s">
        <v>4077</v>
      </c>
      <c r="E1853" s="7" t="s">
        <v>7493</v>
      </c>
      <c r="F1853" s="7" t="s">
        <v>4079</v>
      </c>
      <c r="G1853" s="7" t="s">
        <v>201</v>
      </c>
      <c r="H1853" s="6">
        <v>4</v>
      </c>
      <c r="I1853" s="6">
        <v>9.6</v>
      </c>
    </row>
    <row r="1854" spans="1:9">
      <c r="A1854" s="6">
        <v>385</v>
      </c>
      <c r="B1854" s="7" t="s">
        <v>22</v>
      </c>
      <c r="C1854" s="6">
        <v>10909</v>
      </c>
      <c r="D1854" s="7" t="s">
        <v>7494</v>
      </c>
      <c r="E1854" s="7" t="s">
        <v>7495</v>
      </c>
      <c r="F1854" s="7" t="s">
        <v>574</v>
      </c>
      <c r="G1854" s="7" t="s">
        <v>26</v>
      </c>
      <c r="H1854" s="6">
        <v>4</v>
      </c>
      <c r="I1854" s="6">
        <v>7.8</v>
      </c>
    </row>
    <row r="1855" spans="1:9">
      <c r="A1855" s="6">
        <v>385</v>
      </c>
      <c r="B1855" s="7" t="s">
        <v>22</v>
      </c>
      <c r="C1855" s="6">
        <v>142341</v>
      </c>
      <c r="D1855" s="7" t="s">
        <v>3591</v>
      </c>
      <c r="E1855" s="7" t="s">
        <v>700</v>
      </c>
      <c r="F1855" s="7" t="s">
        <v>1233</v>
      </c>
      <c r="G1855" s="7" t="s">
        <v>26</v>
      </c>
      <c r="H1855" s="6">
        <v>1</v>
      </c>
      <c r="I1855" s="6">
        <v>11.94</v>
      </c>
    </row>
    <row r="1856" spans="1:9">
      <c r="A1856" s="6">
        <v>385</v>
      </c>
      <c r="B1856" s="7" t="s">
        <v>22</v>
      </c>
      <c r="C1856" s="6">
        <v>108806</v>
      </c>
      <c r="D1856" s="7" t="s">
        <v>3173</v>
      </c>
      <c r="E1856" s="7" t="s">
        <v>7496</v>
      </c>
      <c r="F1856" s="7" t="s">
        <v>3175</v>
      </c>
      <c r="G1856" s="7" t="s">
        <v>26</v>
      </c>
      <c r="H1856" s="6">
        <v>1</v>
      </c>
      <c r="I1856" s="6">
        <v>25.6</v>
      </c>
    </row>
    <row r="1857" spans="1:9">
      <c r="A1857" s="6">
        <v>385</v>
      </c>
      <c r="B1857" s="7" t="s">
        <v>22</v>
      </c>
      <c r="C1857" s="6">
        <v>157214</v>
      </c>
      <c r="D1857" s="7" t="s">
        <v>7497</v>
      </c>
      <c r="E1857" s="7" t="s">
        <v>7498</v>
      </c>
      <c r="F1857" s="7" t="s">
        <v>5913</v>
      </c>
      <c r="G1857" s="7" t="s">
        <v>201</v>
      </c>
      <c r="H1857" s="6">
        <v>40</v>
      </c>
      <c r="I1857" s="6">
        <v>0.4</v>
      </c>
    </row>
    <row r="1858" spans="1:9">
      <c r="A1858" s="6">
        <v>385</v>
      </c>
      <c r="B1858" s="7" t="s">
        <v>22</v>
      </c>
      <c r="C1858" s="6">
        <v>3169</v>
      </c>
      <c r="D1858" s="7" t="s">
        <v>3846</v>
      </c>
      <c r="E1858" s="7" t="s">
        <v>5624</v>
      </c>
      <c r="F1858" s="7" t="s">
        <v>955</v>
      </c>
      <c r="G1858" s="7" t="s">
        <v>36</v>
      </c>
      <c r="H1858" s="6">
        <v>2</v>
      </c>
      <c r="I1858" s="6">
        <v>17</v>
      </c>
    </row>
    <row r="1859" spans="1:9">
      <c r="A1859" s="6">
        <v>385</v>
      </c>
      <c r="B1859" s="7" t="s">
        <v>22</v>
      </c>
      <c r="C1859" s="6">
        <v>1331</v>
      </c>
      <c r="D1859" s="7" t="s">
        <v>3607</v>
      </c>
      <c r="E1859" s="7" t="s">
        <v>5512</v>
      </c>
      <c r="F1859" s="7" t="s">
        <v>646</v>
      </c>
      <c r="G1859" s="7" t="s">
        <v>26</v>
      </c>
      <c r="H1859" s="6">
        <v>2</v>
      </c>
      <c r="I1859" s="6">
        <v>27</v>
      </c>
    </row>
    <row r="1860" spans="1:9">
      <c r="A1860" s="6">
        <v>385</v>
      </c>
      <c r="B1860" s="7" t="s">
        <v>22</v>
      </c>
      <c r="C1860" s="6">
        <v>101419</v>
      </c>
      <c r="D1860" s="7" t="s">
        <v>7499</v>
      </c>
      <c r="E1860" s="7" t="s">
        <v>5430</v>
      </c>
      <c r="F1860" s="7" t="s">
        <v>534</v>
      </c>
      <c r="G1860" s="7" t="s">
        <v>26</v>
      </c>
      <c r="H1860" s="6">
        <v>4</v>
      </c>
      <c r="I1860" s="6">
        <v>136.01</v>
      </c>
    </row>
    <row r="1861" spans="1:9">
      <c r="A1861" s="6">
        <v>385</v>
      </c>
      <c r="B1861" s="7" t="s">
        <v>22</v>
      </c>
      <c r="C1861" s="6">
        <v>74934</v>
      </c>
      <c r="D1861" s="7" t="s">
        <v>7500</v>
      </c>
      <c r="E1861" s="7" t="s">
        <v>7501</v>
      </c>
      <c r="F1861" s="7" t="s">
        <v>3230</v>
      </c>
      <c r="G1861" s="7" t="s">
        <v>36</v>
      </c>
      <c r="H1861" s="6">
        <v>11</v>
      </c>
      <c r="I1861" s="6">
        <v>702.24</v>
      </c>
    </row>
    <row r="1862" spans="1:9">
      <c r="A1862" s="6">
        <v>385</v>
      </c>
      <c r="B1862" s="7" t="s">
        <v>22</v>
      </c>
      <c r="C1862" s="6">
        <v>155192</v>
      </c>
      <c r="D1862" s="7" t="s">
        <v>7502</v>
      </c>
      <c r="E1862" s="7" t="s">
        <v>7503</v>
      </c>
      <c r="F1862" s="7" t="s">
        <v>6585</v>
      </c>
      <c r="G1862" s="7" t="s">
        <v>36</v>
      </c>
      <c r="H1862" s="6">
        <v>14</v>
      </c>
      <c r="I1862" s="6">
        <v>100.8</v>
      </c>
    </row>
    <row r="1863" spans="1:9">
      <c r="A1863" s="6">
        <v>385</v>
      </c>
      <c r="B1863" s="7" t="s">
        <v>22</v>
      </c>
      <c r="C1863" s="6">
        <v>26091</v>
      </c>
      <c r="D1863" s="7" t="s">
        <v>3764</v>
      </c>
      <c r="E1863" s="7" t="s">
        <v>6619</v>
      </c>
      <c r="F1863" s="7" t="s">
        <v>587</v>
      </c>
      <c r="G1863" s="7" t="s">
        <v>26</v>
      </c>
      <c r="H1863" s="6">
        <v>2</v>
      </c>
      <c r="I1863" s="6">
        <v>10.2</v>
      </c>
    </row>
    <row r="1864" spans="1:9">
      <c r="A1864" s="6">
        <v>385</v>
      </c>
      <c r="B1864" s="7" t="s">
        <v>22</v>
      </c>
      <c r="C1864" s="6">
        <v>94856</v>
      </c>
      <c r="D1864" s="7" t="s">
        <v>3298</v>
      </c>
      <c r="E1864" s="7" t="s">
        <v>7504</v>
      </c>
      <c r="F1864" s="7" t="s">
        <v>773</v>
      </c>
      <c r="G1864" s="7" t="s">
        <v>26</v>
      </c>
      <c r="H1864" s="6">
        <v>2</v>
      </c>
      <c r="I1864" s="6">
        <v>195</v>
      </c>
    </row>
    <row r="1865" spans="1:9">
      <c r="A1865" s="6">
        <v>385</v>
      </c>
      <c r="B1865" s="7" t="s">
        <v>22</v>
      </c>
      <c r="C1865" s="6">
        <v>75241</v>
      </c>
      <c r="D1865" s="7" t="s">
        <v>2998</v>
      </c>
      <c r="E1865" s="7" t="s">
        <v>7505</v>
      </c>
      <c r="F1865" s="7" t="s">
        <v>3000</v>
      </c>
      <c r="G1865" s="7" t="s">
        <v>26</v>
      </c>
      <c r="H1865" s="6">
        <v>3</v>
      </c>
      <c r="I1865" s="6">
        <v>88.74</v>
      </c>
    </row>
    <row r="1866" spans="1:9">
      <c r="A1866" s="6">
        <v>385</v>
      </c>
      <c r="B1866" s="7" t="s">
        <v>22</v>
      </c>
      <c r="C1866" s="6">
        <v>105227</v>
      </c>
      <c r="D1866" s="7" t="s">
        <v>3209</v>
      </c>
      <c r="E1866" s="7" t="s">
        <v>6680</v>
      </c>
      <c r="F1866" s="7" t="s">
        <v>374</v>
      </c>
      <c r="G1866" s="7" t="s">
        <v>26</v>
      </c>
      <c r="H1866" s="6">
        <v>2</v>
      </c>
      <c r="I1866" s="6">
        <v>38</v>
      </c>
    </row>
    <row r="1867" spans="1:9">
      <c r="A1867" s="6">
        <v>385</v>
      </c>
      <c r="B1867" s="7" t="s">
        <v>22</v>
      </c>
      <c r="C1867" s="6">
        <v>41366</v>
      </c>
      <c r="D1867" s="7" t="s">
        <v>7506</v>
      </c>
      <c r="E1867" s="7" t="s">
        <v>6127</v>
      </c>
      <c r="F1867" s="7" t="s">
        <v>4297</v>
      </c>
      <c r="G1867" s="7" t="s">
        <v>26</v>
      </c>
      <c r="H1867" s="6">
        <v>1</v>
      </c>
      <c r="I1867" s="6">
        <v>30</v>
      </c>
    </row>
    <row r="1868" spans="1:9">
      <c r="A1868" s="6">
        <v>385</v>
      </c>
      <c r="B1868" s="7" t="s">
        <v>22</v>
      </c>
      <c r="C1868" s="6">
        <v>5326</v>
      </c>
      <c r="D1868" s="7" t="s">
        <v>5397</v>
      </c>
      <c r="E1868" s="7" t="s">
        <v>5586</v>
      </c>
      <c r="F1868" s="7" t="s">
        <v>76</v>
      </c>
      <c r="G1868" s="7" t="s">
        <v>26</v>
      </c>
      <c r="H1868" s="6">
        <v>4</v>
      </c>
      <c r="I1868" s="6">
        <v>35.96</v>
      </c>
    </row>
    <row r="1869" spans="1:9">
      <c r="A1869" s="6">
        <v>385</v>
      </c>
      <c r="B1869" s="7" t="s">
        <v>22</v>
      </c>
      <c r="C1869" s="6">
        <v>75250</v>
      </c>
      <c r="D1869" s="7" t="s">
        <v>2998</v>
      </c>
      <c r="E1869" s="7" t="s">
        <v>7507</v>
      </c>
      <c r="F1869" s="7" t="s">
        <v>3301</v>
      </c>
      <c r="G1869" s="7" t="s">
        <v>26</v>
      </c>
      <c r="H1869" s="6">
        <v>1</v>
      </c>
      <c r="I1869" s="6">
        <v>9.18</v>
      </c>
    </row>
    <row r="1870" spans="1:9">
      <c r="A1870" s="6">
        <v>385</v>
      </c>
      <c r="B1870" s="7" t="s">
        <v>22</v>
      </c>
      <c r="C1870" s="6">
        <v>115433</v>
      </c>
      <c r="D1870" s="7" t="s">
        <v>7508</v>
      </c>
      <c r="E1870" s="7" t="s">
        <v>7509</v>
      </c>
      <c r="F1870" s="7" t="s">
        <v>7510</v>
      </c>
      <c r="G1870" s="7" t="s">
        <v>36</v>
      </c>
      <c r="H1870" s="6">
        <v>1</v>
      </c>
      <c r="I1870" s="6">
        <v>136.04</v>
      </c>
    </row>
    <row r="1871" spans="1:9">
      <c r="A1871" s="6">
        <v>385</v>
      </c>
      <c r="B1871" s="7" t="s">
        <v>22</v>
      </c>
      <c r="C1871" s="6">
        <v>12536</v>
      </c>
      <c r="D1871" s="7" t="s">
        <v>2192</v>
      </c>
      <c r="E1871" s="7" t="s">
        <v>7511</v>
      </c>
      <c r="F1871" s="7" t="s">
        <v>955</v>
      </c>
      <c r="G1871" s="7" t="s">
        <v>26</v>
      </c>
      <c r="H1871" s="6">
        <v>15</v>
      </c>
      <c r="I1871" s="6">
        <v>45.48</v>
      </c>
    </row>
    <row r="1872" spans="1:9">
      <c r="A1872" s="6">
        <v>385</v>
      </c>
      <c r="B1872" s="7" t="s">
        <v>22</v>
      </c>
      <c r="C1872" s="6">
        <v>59890</v>
      </c>
      <c r="D1872" s="7" t="s">
        <v>7512</v>
      </c>
      <c r="E1872" s="7" t="s">
        <v>7513</v>
      </c>
      <c r="F1872" s="7" t="s">
        <v>3199</v>
      </c>
      <c r="G1872" s="7" t="s">
        <v>26</v>
      </c>
      <c r="H1872" s="6">
        <v>1</v>
      </c>
      <c r="I1872" s="6">
        <v>20.3</v>
      </c>
    </row>
    <row r="1873" spans="1:9">
      <c r="A1873" s="6">
        <v>385</v>
      </c>
      <c r="B1873" s="7" t="s">
        <v>22</v>
      </c>
      <c r="C1873" s="6">
        <v>16126</v>
      </c>
      <c r="D1873" s="7" t="s">
        <v>4561</v>
      </c>
      <c r="E1873" s="7" t="s">
        <v>7121</v>
      </c>
      <c r="F1873" s="7" t="s">
        <v>4220</v>
      </c>
      <c r="G1873" s="7" t="s">
        <v>26</v>
      </c>
      <c r="H1873" s="6">
        <v>1</v>
      </c>
      <c r="I1873" s="6">
        <v>3</v>
      </c>
    </row>
    <row r="1874" spans="1:9">
      <c r="A1874" s="6">
        <v>385</v>
      </c>
      <c r="B1874" s="7" t="s">
        <v>22</v>
      </c>
      <c r="C1874" s="6">
        <v>114938</v>
      </c>
      <c r="D1874" s="7" t="s">
        <v>3318</v>
      </c>
      <c r="E1874" s="7" t="s">
        <v>7514</v>
      </c>
      <c r="F1874" s="7" t="s">
        <v>194</v>
      </c>
      <c r="G1874" s="7" t="s">
        <v>26</v>
      </c>
      <c r="H1874" s="6">
        <v>2</v>
      </c>
      <c r="I1874" s="6">
        <v>13.06</v>
      </c>
    </row>
    <row r="1875" spans="1:9">
      <c r="A1875" s="6">
        <v>385</v>
      </c>
      <c r="B1875" s="7" t="s">
        <v>22</v>
      </c>
      <c r="C1875" s="6">
        <v>8165</v>
      </c>
      <c r="D1875" s="7" t="s">
        <v>4590</v>
      </c>
      <c r="E1875" s="7" t="s">
        <v>700</v>
      </c>
      <c r="F1875" s="7" t="s">
        <v>185</v>
      </c>
      <c r="G1875" s="7" t="s">
        <v>26</v>
      </c>
      <c r="H1875" s="6">
        <v>6</v>
      </c>
      <c r="I1875" s="6">
        <v>90</v>
      </c>
    </row>
    <row r="1876" spans="1:9">
      <c r="A1876" s="6">
        <v>385</v>
      </c>
      <c r="B1876" s="7" t="s">
        <v>22</v>
      </c>
      <c r="C1876" s="6">
        <v>149974</v>
      </c>
      <c r="D1876" s="7" t="s">
        <v>3658</v>
      </c>
      <c r="E1876" s="7" t="s">
        <v>6369</v>
      </c>
      <c r="F1876" s="7" t="s">
        <v>3660</v>
      </c>
      <c r="G1876" s="7" t="s">
        <v>26</v>
      </c>
      <c r="H1876" s="6">
        <v>7</v>
      </c>
      <c r="I1876" s="6">
        <v>114.24</v>
      </c>
    </row>
    <row r="1877" spans="1:9">
      <c r="A1877" s="6">
        <v>385</v>
      </c>
      <c r="B1877" s="7" t="s">
        <v>22</v>
      </c>
      <c r="C1877" s="6">
        <v>155186</v>
      </c>
      <c r="D1877" s="7" t="s">
        <v>7515</v>
      </c>
      <c r="E1877" s="7" t="s">
        <v>7516</v>
      </c>
      <c r="F1877" s="7" t="s">
        <v>5872</v>
      </c>
      <c r="G1877" s="7" t="s">
        <v>61</v>
      </c>
      <c r="H1877" s="6">
        <v>18</v>
      </c>
      <c r="I1877" s="6">
        <v>129.6</v>
      </c>
    </row>
    <row r="1878" spans="1:9">
      <c r="A1878" s="6">
        <v>385</v>
      </c>
      <c r="B1878" s="7" t="s">
        <v>22</v>
      </c>
      <c r="C1878" s="6">
        <v>34489</v>
      </c>
      <c r="D1878" s="7" t="s">
        <v>5949</v>
      </c>
      <c r="E1878" s="7" t="s">
        <v>7517</v>
      </c>
      <c r="F1878" s="7" t="s">
        <v>311</v>
      </c>
      <c r="G1878" s="7" t="s">
        <v>26</v>
      </c>
      <c r="H1878" s="6">
        <v>7</v>
      </c>
      <c r="I1878" s="6">
        <v>143.36</v>
      </c>
    </row>
    <row r="1879" spans="1:9">
      <c r="A1879" s="6">
        <v>385</v>
      </c>
      <c r="B1879" s="7" t="s">
        <v>22</v>
      </c>
      <c r="C1879" s="6">
        <v>24928</v>
      </c>
      <c r="D1879" s="7" t="s">
        <v>7518</v>
      </c>
      <c r="E1879" s="7" t="s">
        <v>7519</v>
      </c>
      <c r="F1879" s="7" t="s">
        <v>1227</v>
      </c>
      <c r="G1879" s="7" t="s">
        <v>26</v>
      </c>
      <c r="H1879" s="6">
        <v>2</v>
      </c>
      <c r="I1879" s="6">
        <v>24.7</v>
      </c>
    </row>
    <row r="1880" spans="1:9">
      <c r="A1880" s="6">
        <v>385</v>
      </c>
      <c r="B1880" s="7" t="s">
        <v>22</v>
      </c>
      <c r="C1880" s="6">
        <v>35084</v>
      </c>
      <c r="D1880" s="7" t="s">
        <v>1394</v>
      </c>
      <c r="E1880" s="7" t="s">
        <v>5511</v>
      </c>
      <c r="F1880" s="7" t="s">
        <v>76</v>
      </c>
      <c r="G1880" s="7" t="s">
        <v>26</v>
      </c>
      <c r="H1880" s="6">
        <v>2</v>
      </c>
      <c r="I1880" s="6">
        <v>21.26</v>
      </c>
    </row>
    <row r="1881" spans="1:9">
      <c r="A1881" s="6">
        <v>385</v>
      </c>
      <c r="B1881" s="7" t="s">
        <v>22</v>
      </c>
      <c r="C1881" s="6">
        <v>75480</v>
      </c>
      <c r="D1881" s="7" t="s">
        <v>2134</v>
      </c>
      <c r="E1881" s="7" t="s">
        <v>3156</v>
      </c>
      <c r="F1881" s="7" t="s">
        <v>464</v>
      </c>
      <c r="G1881" s="7" t="s">
        <v>26</v>
      </c>
      <c r="H1881" s="6">
        <v>2</v>
      </c>
      <c r="I1881" s="6">
        <v>18.52</v>
      </c>
    </row>
    <row r="1882" spans="1:9">
      <c r="A1882" s="6">
        <v>385</v>
      </c>
      <c r="B1882" s="7" t="s">
        <v>22</v>
      </c>
      <c r="C1882" s="6">
        <v>35102</v>
      </c>
      <c r="D1882" s="7" t="s">
        <v>1983</v>
      </c>
      <c r="E1882" s="7" t="s">
        <v>6248</v>
      </c>
      <c r="F1882" s="7" t="s">
        <v>64</v>
      </c>
      <c r="G1882" s="7" t="s">
        <v>201</v>
      </c>
      <c r="H1882" s="6">
        <v>7</v>
      </c>
      <c r="I1882" s="6">
        <v>84.48</v>
      </c>
    </row>
    <row r="1883" spans="1:9">
      <c r="A1883" s="6">
        <v>385</v>
      </c>
      <c r="B1883" s="7" t="s">
        <v>22</v>
      </c>
      <c r="C1883" s="6">
        <v>503</v>
      </c>
      <c r="D1883" s="7" t="s">
        <v>7520</v>
      </c>
      <c r="E1883" s="7" t="s">
        <v>5762</v>
      </c>
      <c r="F1883" s="7" t="s">
        <v>1051</v>
      </c>
      <c r="G1883" s="7" t="s">
        <v>36</v>
      </c>
      <c r="H1883" s="6">
        <v>2</v>
      </c>
      <c r="I1883" s="6">
        <v>32.1</v>
      </c>
    </row>
    <row r="1884" spans="1:9">
      <c r="A1884" s="6">
        <v>385</v>
      </c>
      <c r="B1884" s="7" t="s">
        <v>22</v>
      </c>
      <c r="C1884" s="6">
        <v>119025</v>
      </c>
      <c r="D1884" s="7" t="s">
        <v>816</v>
      </c>
      <c r="E1884" s="7" t="s">
        <v>7521</v>
      </c>
      <c r="F1884" s="7" t="s">
        <v>176</v>
      </c>
      <c r="G1884" s="7" t="s">
        <v>26</v>
      </c>
      <c r="H1884" s="6">
        <v>3</v>
      </c>
      <c r="I1884" s="6">
        <v>19.2</v>
      </c>
    </row>
    <row r="1885" spans="1:9">
      <c r="A1885" s="6">
        <v>385</v>
      </c>
      <c r="B1885" s="7" t="s">
        <v>22</v>
      </c>
      <c r="C1885" s="6">
        <v>101420</v>
      </c>
      <c r="D1885" s="7" t="s">
        <v>3574</v>
      </c>
      <c r="E1885" s="7" t="s">
        <v>7443</v>
      </c>
      <c r="F1885" s="7" t="s">
        <v>3575</v>
      </c>
      <c r="G1885" s="7" t="s">
        <v>26</v>
      </c>
      <c r="H1885" s="6">
        <v>3</v>
      </c>
      <c r="I1885" s="6">
        <v>29.07</v>
      </c>
    </row>
    <row r="1886" spans="1:9">
      <c r="A1886" s="6">
        <v>385</v>
      </c>
      <c r="B1886" s="7" t="s">
        <v>22</v>
      </c>
      <c r="C1886" s="6">
        <v>135792</v>
      </c>
      <c r="D1886" s="7" t="s">
        <v>5460</v>
      </c>
      <c r="E1886" s="7" t="s">
        <v>7522</v>
      </c>
      <c r="F1886" s="7" t="s">
        <v>235</v>
      </c>
      <c r="G1886" s="7" t="s">
        <v>26</v>
      </c>
      <c r="H1886" s="6">
        <v>2</v>
      </c>
      <c r="I1886" s="6">
        <v>16.8</v>
      </c>
    </row>
    <row r="1887" spans="1:9">
      <c r="A1887" s="6">
        <v>385</v>
      </c>
      <c r="B1887" s="7" t="s">
        <v>22</v>
      </c>
      <c r="C1887" s="6">
        <v>155331</v>
      </c>
      <c r="D1887" s="7" t="s">
        <v>6049</v>
      </c>
      <c r="E1887" s="7" t="s">
        <v>7523</v>
      </c>
      <c r="F1887" s="7" t="s">
        <v>5547</v>
      </c>
      <c r="G1887" s="7" t="s">
        <v>201</v>
      </c>
      <c r="H1887" s="6">
        <v>40</v>
      </c>
      <c r="I1887" s="6">
        <v>760</v>
      </c>
    </row>
    <row r="1888" spans="1:9">
      <c r="A1888" s="6">
        <v>385</v>
      </c>
      <c r="B1888" s="7" t="s">
        <v>22</v>
      </c>
      <c r="C1888" s="6">
        <v>40235</v>
      </c>
      <c r="D1888" s="7" t="s">
        <v>7524</v>
      </c>
      <c r="E1888" s="7" t="s">
        <v>7525</v>
      </c>
      <c r="F1888" s="7" t="s">
        <v>6588</v>
      </c>
      <c r="G1888" s="7" t="s">
        <v>61</v>
      </c>
      <c r="H1888" s="6">
        <v>3</v>
      </c>
      <c r="I1888" s="6">
        <v>264</v>
      </c>
    </row>
    <row r="1889" spans="1:9">
      <c r="A1889" s="6">
        <v>385</v>
      </c>
      <c r="B1889" s="7" t="s">
        <v>22</v>
      </c>
      <c r="C1889" s="6">
        <v>72813</v>
      </c>
      <c r="D1889" s="7" t="s">
        <v>441</v>
      </c>
      <c r="E1889" s="7" t="s">
        <v>3666</v>
      </c>
      <c r="F1889" s="7" t="s">
        <v>443</v>
      </c>
      <c r="G1889" s="7" t="s">
        <v>26</v>
      </c>
      <c r="H1889" s="6">
        <v>20</v>
      </c>
      <c r="I1889" s="6">
        <v>14.6</v>
      </c>
    </row>
    <row r="1890" spans="1:9">
      <c r="A1890" s="6">
        <v>385</v>
      </c>
      <c r="B1890" s="7" t="s">
        <v>22</v>
      </c>
      <c r="C1890" s="6">
        <v>728</v>
      </c>
      <c r="D1890" s="7" t="s">
        <v>6905</v>
      </c>
      <c r="E1890" s="7" t="s">
        <v>7526</v>
      </c>
      <c r="F1890" s="7" t="s">
        <v>3271</v>
      </c>
      <c r="G1890" s="7" t="s">
        <v>26</v>
      </c>
      <c r="H1890" s="6">
        <v>1</v>
      </c>
      <c r="I1890" s="6">
        <v>13.65</v>
      </c>
    </row>
    <row r="1891" spans="1:9">
      <c r="A1891" s="6">
        <v>385</v>
      </c>
      <c r="B1891" s="7" t="s">
        <v>22</v>
      </c>
      <c r="C1891" s="6">
        <v>92107</v>
      </c>
      <c r="D1891" s="7" t="s">
        <v>3765</v>
      </c>
      <c r="E1891" s="7" t="s">
        <v>7527</v>
      </c>
      <c r="F1891" s="7" t="s">
        <v>3767</v>
      </c>
      <c r="G1891" s="7" t="s">
        <v>26</v>
      </c>
      <c r="H1891" s="6">
        <v>2</v>
      </c>
      <c r="I1891" s="6">
        <v>16.32</v>
      </c>
    </row>
    <row r="1892" spans="1:9">
      <c r="A1892" s="6">
        <v>385</v>
      </c>
      <c r="B1892" s="7" t="s">
        <v>22</v>
      </c>
      <c r="C1892" s="6">
        <v>155185</v>
      </c>
      <c r="D1892" s="7" t="s">
        <v>7528</v>
      </c>
      <c r="E1892" s="7" t="s">
        <v>6291</v>
      </c>
      <c r="F1892" s="7" t="s">
        <v>5872</v>
      </c>
      <c r="G1892" s="7" t="s">
        <v>61</v>
      </c>
      <c r="H1892" s="6">
        <v>8</v>
      </c>
      <c r="I1892" s="6">
        <v>25.6</v>
      </c>
    </row>
    <row r="1893" spans="1:9">
      <c r="A1893" s="6">
        <v>385</v>
      </c>
      <c r="B1893" s="7" t="s">
        <v>22</v>
      </c>
      <c r="C1893" s="6">
        <v>121975</v>
      </c>
      <c r="D1893" s="7" t="s">
        <v>3306</v>
      </c>
      <c r="E1893" s="7" t="s">
        <v>5643</v>
      </c>
      <c r="F1893" s="7" t="s">
        <v>3307</v>
      </c>
      <c r="G1893" s="7" t="s">
        <v>26</v>
      </c>
      <c r="H1893" s="6">
        <v>15</v>
      </c>
      <c r="I1893" s="6">
        <v>273</v>
      </c>
    </row>
    <row r="1894" spans="1:9">
      <c r="A1894" s="6">
        <v>385</v>
      </c>
      <c r="B1894" s="7" t="s">
        <v>22</v>
      </c>
      <c r="C1894" s="6">
        <v>155182</v>
      </c>
      <c r="D1894" s="7" t="s">
        <v>7529</v>
      </c>
      <c r="E1894" s="7" t="s">
        <v>683</v>
      </c>
      <c r="F1894" s="7" t="s">
        <v>6585</v>
      </c>
      <c r="G1894" s="7" t="s">
        <v>26</v>
      </c>
      <c r="H1894" s="6">
        <v>14</v>
      </c>
      <c r="I1894" s="6">
        <v>212.8</v>
      </c>
    </row>
    <row r="1895" spans="1:9">
      <c r="A1895" s="6">
        <v>385</v>
      </c>
      <c r="B1895" s="7" t="s">
        <v>22</v>
      </c>
      <c r="C1895" s="6">
        <v>646</v>
      </c>
      <c r="D1895" s="7" t="s">
        <v>7530</v>
      </c>
      <c r="E1895" s="7" t="s">
        <v>7531</v>
      </c>
      <c r="F1895" s="7" t="s">
        <v>7532</v>
      </c>
      <c r="G1895" s="7" t="s">
        <v>26</v>
      </c>
      <c r="H1895" s="6">
        <v>2</v>
      </c>
      <c r="I1895" s="6">
        <v>2.5</v>
      </c>
    </row>
    <row r="1896" spans="1:9">
      <c r="A1896" s="6">
        <v>385</v>
      </c>
      <c r="B1896" s="7" t="s">
        <v>22</v>
      </c>
      <c r="C1896" s="6">
        <v>143261</v>
      </c>
      <c r="D1896" s="7" t="s">
        <v>7533</v>
      </c>
      <c r="E1896" s="7" t="s">
        <v>3703</v>
      </c>
      <c r="F1896" s="7" t="s">
        <v>7534</v>
      </c>
      <c r="G1896" s="7" t="s">
        <v>6289</v>
      </c>
      <c r="H1896" s="6">
        <v>2</v>
      </c>
      <c r="I1896" s="6">
        <v>39.6</v>
      </c>
    </row>
    <row r="1897" spans="1:9">
      <c r="A1897" s="6">
        <v>385</v>
      </c>
      <c r="B1897" s="7" t="s">
        <v>22</v>
      </c>
      <c r="C1897" s="6">
        <v>957</v>
      </c>
      <c r="D1897" s="7" t="s">
        <v>3904</v>
      </c>
      <c r="E1897" s="7" t="s">
        <v>7535</v>
      </c>
      <c r="F1897" s="7" t="s">
        <v>3906</v>
      </c>
      <c r="G1897" s="7" t="s">
        <v>26</v>
      </c>
      <c r="H1897" s="6">
        <v>3</v>
      </c>
      <c r="I1897" s="6">
        <v>47.7</v>
      </c>
    </row>
    <row r="1898" spans="1:9">
      <c r="A1898" s="6">
        <v>385</v>
      </c>
      <c r="B1898" s="7" t="s">
        <v>22</v>
      </c>
      <c r="C1898" s="6">
        <v>123203</v>
      </c>
      <c r="D1898" s="7" t="s">
        <v>3746</v>
      </c>
      <c r="E1898" s="7" t="s">
        <v>7084</v>
      </c>
      <c r="F1898" s="7" t="s">
        <v>3747</v>
      </c>
      <c r="G1898" s="7" t="s">
        <v>26</v>
      </c>
      <c r="H1898" s="6">
        <v>6</v>
      </c>
      <c r="I1898" s="6">
        <v>116.28</v>
      </c>
    </row>
    <row r="1899" spans="1:9">
      <c r="A1899" s="6">
        <v>385</v>
      </c>
      <c r="B1899" s="7" t="s">
        <v>22</v>
      </c>
      <c r="C1899" s="6">
        <v>28652</v>
      </c>
      <c r="D1899" s="7" t="s">
        <v>7536</v>
      </c>
      <c r="E1899" s="7" t="s">
        <v>7531</v>
      </c>
      <c r="F1899" s="7" t="s">
        <v>241</v>
      </c>
      <c r="G1899" s="7" t="s">
        <v>26</v>
      </c>
      <c r="H1899" s="6">
        <v>4</v>
      </c>
      <c r="I1899" s="6">
        <v>5.2</v>
      </c>
    </row>
    <row r="1900" spans="1:9">
      <c r="A1900" s="6">
        <v>385</v>
      </c>
      <c r="B1900" s="7" t="s">
        <v>22</v>
      </c>
      <c r="C1900" s="6">
        <v>58447</v>
      </c>
      <c r="D1900" s="7" t="s">
        <v>3814</v>
      </c>
      <c r="E1900" s="7" t="s">
        <v>3815</v>
      </c>
      <c r="F1900" s="7" t="s">
        <v>3816</v>
      </c>
      <c r="G1900" s="7" t="s">
        <v>61</v>
      </c>
      <c r="H1900" s="6">
        <v>2</v>
      </c>
      <c r="I1900" s="6">
        <v>32</v>
      </c>
    </row>
    <row r="1901" spans="1:9">
      <c r="A1901" s="6">
        <v>385</v>
      </c>
      <c r="B1901" s="7" t="s">
        <v>22</v>
      </c>
      <c r="C1901" s="6">
        <v>110795</v>
      </c>
      <c r="D1901" s="7" t="s">
        <v>2452</v>
      </c>
      <c r="E1901" s="7" t="s">
        <v>5765</v>
      </c>
      <c r="F1901" s="7" t="s">
        <v>1103</v>
      </c>
      <c r="G1901" s="7" t="s">
        <v>26</v>
      </c>
      <c r="H1901" s="6">
        <v>2</v>
      </c>
      <c r="I1901" s="6">
        <v>27.04</v>
      </c>
    </row>
    <row r="1902" spans="1:9">
      <c r="A1902" s="6">
        <v>385</v>
      </c>
      <c r="B1902" s="7" t="s">
        <v>22</v>
      </c>
      <c r="C1902" s="6">
        <v>108008</v>
      </c>
      <c r="D1902" s="7" t="s">
        <v>2125</v>
      </c>
      <c r="E1902" s="7" t="s">
        <v>5493</v>
      </c>
      <c r="F1902" s="7" t="s">
        <v>5029</v>
      </c>
      <c r="G1902" s="7" t="s">
        <v>26</v>
      </c>
      <c r="H1902" s="6">
        <v>10</v>
      </c>
      <c r="I1902" s="6">
        <v>51.4</v>
      </c>
    </row>
    <row r="1903" spans="1:9">
      <c r="A1903" s="6">
        <v>385</v>
      </c>
      <c r="B1903" s="7" t="s">
        <v>22</v>
      </c>
      <c r="C1903" s="6">
        <v>40265</v>
      </c>
      <c r="D1903" s="7" t="s">
        <v>3589</v>
      </c>
      <c r="E1903" s="7" t="s">
        <v>7537</v>
      </c>
      <c r="F1903" s="7" t="s">
        <v>35</v>
      </c>
      <c r="G1903" s="7" t="s">
        <v>26</v>
      </c>
      <c r="H1903" s="6">
        <v>2</v>
      </c>
      <c r="I1903" s="6">
        <v>12.2</v>
      </c>
    </row>
    <row r="1904" spans="1:9">
      <c r="A1904" s="6">
        <v>385</v>
      </c>
      <c r="B1904" s="7" t="s">
        <v>22</v>
      </c>
      <c r="C1904" s="6">
        <v>69810</v>
      </c>
      <c r="D1904" s="7" t="s">
        <v>386</v>
      </c>
      <c r="E1904" s="7" t="s">
        <v>7347</v>
      </c>
      <c r="F1904" s="7" t="s">
        <v>143</v>
      </c>
      <c r="G1904" s="7" t="s">
        <v>61</v>
      </c>
      <c r="H1904" s="6">
        <v>40</v>
      </c>
      <c r="I1904" s="6">
        <v>26</v>
      </c>
    </row>
    <row r="1905" spans="1:9">
      <c r="A1905" s="6">
        <v>385</v>
      </c>
      <c r="B1905" s="7" t="s">
        <v>22</v>
      </c>
      <c r="C1905" s="6">
        <v>2200</v>
      </c>
      <c r="D1905" s="7" t="s">
        <v>7538</v>
      </c>
      <c r="E1905" s="7" t="s">
        <v>7539</v>
      </c>
      <c r="F1905" s="7" t="s">
        <v>168</v>
      </c>
      <c r="G1905" s="7" t="s">
        <v>36</v>
      </c>
      <c r="H1905" s="6">
        <v>2</v>
      </c>
      <c r="I1905" s="6">
        <v>19</v>
      </c>
    </row>
    <row r="1906" spans="1:9">
      <c r="A1906" s="6">
        <v>385</v>
      </c>
      <c r="B1906" s="7" t="s">
        <v>22</v>
      </c>
      <c r="C1906" s="6">
        <v>1212</v>
      </c>
      <c r="D1906" s="7" t="s">
        <v>1156</v>
      </c>
      <c r="E1906" s="7" t="s">
        <v>7540</v>
      </c>
      <c r="F1906" s="7" t="s">
        <v>649</v>
      </c>
      <c r="G1906" s="7" t="s">
        <v>26</v>
      </c>
      <c r="H1906" s="6">
        <v>2</v>
      </c>
      <c r="I1906" s="6">
        <v>21</v>
      </c>
    </row>
    <row r="1907" spans="1:9">
      <c r="A1907" s="6">
        <v>385</v>
      </c>
      <c r="B1907" s="7" t="s">
        <v>22</v>
      </c>
      <c r="C1907" s="6">
        <v>40400</v>
      </c>
      <c r="D1907" s="7" t="s">
        <v>7541</v>
      </c>
      <c r="E1907" s="7" t="s">
        <v>7542</v>
      </c>
      <c r="F1907" s="7" t="s">
        <v>4007</v>
      </c>
      <c r="G1907" s="7" t="s">
        <v>26</v>
      </c>
      <c r="H1907" s="6">
        <v>6</v>
      </c>
      <c r="I1907" s="6">
        <v>114.96</v>
      </c>
    </row>
    <row r="1908" spans="1:9">
      <c r="A1908" s="6">
        <v>385</v>
      </c>
      <c r="B1908" s="7" t="s">
        <v>22</v>
      </c>
      <c r="C1908" s="6">
        <v>12026</v>
      </c>
      <c r="D1908" s="7" t="s">
        <v>7543</v>
      </c>
      <c r="E1908" s="7" t="s">
        <v>7544</v>
      </c>
      <c r="F1908" s="7" t="s">
        <v>941</v>
      </c>
      <c r="G1908" s="7" t="s">
        <v>26</v>
      </c>
      <c r="H1908" s="6">
        <v>7</v>
      </c>
      <c r="I1908" s="6">
        <v>402.5</v>
      </c>
    </row>
    <row r="1909" spans="1:9">
      <c r="A1909" s="6">
        <v>385</v>
      </c>
      <c r="B1909" s="7" t="s">
        <v>22</v>
      </c>
      <c r="C1909" s="6">
        <v>8162</v>
      </c>
      <c r="D1909" s="7" t="s">
        <v>3873</v>
      </c>
      <c r="E1909" s="7" t="s">
        <v>263</v>
      </c>
      <c r="F1909" s="7" t="s">
        <v>185</v>
      </c>
      <c r="G1909" s="7" t="s">
        <v>26</v>
      </c>
      <c r="H1909" s="6">
        <v>4</v>
      </c>
      <c r="I1909" s="6">
        <v>38</v>
      </c>
    </row>
    <row r="1910" spans="1:9">
      <c r="A1910" s="6">
        <v>385</v>
      </c>
      <c r="B1910" s="7" t="s">
        <v>22</v>
      </c>
      <c r="C1910" s="6">
        <v>102690</v>
      </c>
      <c r="D1910" s="7" t="s">
        <v>3578</v>
      </c>
      <c r="E1910" s="7" t="s">
        <v>7134</v>
      </c>
      <c r="F1910" s="7" t="s">
        <v>3579</v>
      </c>
      <c r="G1910" s="7" t="s">
        <v>26</v>
      </c>
      <c r="H1910" s="6">
        <v>10</v>
      </c>
      <c r="I1910" s="6">
        <v>110.2</v>
      </c>
    </row>
    <row r="1911" spans="1:9">
      <c r="A1911" s="6">
        <v>385</v>
      </c>
      <c r="B1911" s="7" t="s">
        <v>22</v>
      </c>
      <c r="C1911" s="6">
        <v>132672</v>
      </c>
      <c r="D1911" s="7" t="s">
        <v>224</v>
      </c>
      <c r="E1911" s="7" t="s">
        <v>7545</v>
      </c>
      <c r="F1911" s="7" t="s">
        <v>1140</v>
      </c>
      <c r="G1911" s="7" t="s">
        <v>26</v>
      </c>
      <c r="H1911" s="6">
        <v>4</v>
      </c>
      <c r="I1911" s="6">
        <v>50</v>
      </c>
    </row>
    <row r="1912" spans="1:9">
      <c r="A1912" s="6">
        <v>385</v>
      </c>
      <c r="B1912" s="7" t="s">
        <v>22</v>
      </c>
      <c r="C1912" s="6">
        <v>109591</v>
      </c>
      <c r="D1912" s="7" t="s">
        <v>7546</v>
      </c>
      <c r="E1912" s="7" t="s">
        <v>7547</v>
      </c>
      <c r="F1912" s="7" t="s">
        <v>525</v>
      </c>
      <c r="G1912" s="7" t="s">
        <v>61</v>
      </c>
      <c r="H1912" s="6">
        <v>3</v>
      </c>
      <c r="I1912" s="6">
        <v>23.7</v>
      </c>
    </row>
    <row r="1913" spans="1:9">
      <c r="A1913" s="6">
        <v>385</v>
      </c>
      <c r="B1913" s="7" t="s">
        <v>22</v>
      </c>
      <c r="C1913" s="6">
        <v>155190</v>
      </c>
      <c r="D1913" s="7" t="s">
        <v>7548</v>
      </c>
      <c r="E1913" s="7" t="s">
        <v>634</v>
      </c>
      <c r="F1913" s="7" t="s">
        <v>6585</v>
      </c>
      <c r="G1913" s="7" t="s">
        <v>26</v>
      </c>
      <c r="H1913" s="6">
        <v>15</v>
      </c>
      <c r="I1913" s="6">
        <v>82.5</v>
      </c>
    </row>
    <row r="1914" spans="1:9">
      <c r="A1914" s="6">
        <v>385</v>
      </c>
      <c r="B1914" s="7" t="s">
        <v>22</v>
      </c>
      <c r="C1914" s="6">
        <v>63531</v>
      </c>
      <c r="D1914" s="7" t="s">
        <v>2627</v>
      </c>
      <c r="E1914" s="7" t="s">
        <v>1443</v>
      </c>
      <c r="F1914" s="7" t="s">
        <v>85</v>
      </c>
      <c r="G1914" s="7" t="s">
        <v>36</v>
      </c>
      <c r="H1914" s="6">
        <v>1</v>
      </c>
      <c r="I1914" s="6">
        <v>28.8</v>
      </c>
    </row>
    <row r="1915" spans="1:9">
      <c r="A1915" s="6">
        <v>385</v>
      </c>
      <c r="B1915" s="7" t="s">
        <v>22</v>
      </c>
      <c r="C1915" s="6">
        <v>18703</v>
      </c>
      <c r="D1915" s="7" t="s">
        <v>4572</v>
      </c>
      <c r="E1915" s="7" t="s">
        <v>7549</v>
      </c>
      <c r="F1915" s="7" t="s">
        <v>235</v>
      </c>
      <c r="G1915" s="7" t="s">
        <v>26</v>
      </c>
      <c r="H1915" s="6">
        <v>3</v>
      </c>
      <c r="I1915" s="6">
        <v>12</v>
      </c>
    </row>
    <row r="1916" spans="1:9">
      <c r="A1916" s="6">
        <v>385</v>
      </c>
      <c r="B1916" s="7" t="s">
        <v>22</v>
      </c>
      <c r="C1916" s="6">
        <v>47011</v>
      </c>
      <c r="D1916" s="7" t="s">
        <v>6577</v>
      </c>
      <c r="E1916" s="7" t="s">
        <v>7550</v>
      </c>
      <c r="F1916" s="7" t="s">
        <v>338</v>
      </c>
      <c r="G1916" s="7" t="s">
        <v>26</v>
      </c>
      <c r="H1916" s="6">
        <v>1</v>
      </c>
      <c r="I1916" s="6">
        <v>4.68</v>
      </c>
    </row>
    <row r="1917" spans="1:9">
      <c r="A1917" s="6">
        <v>385</v>
      </c>
      <c r="B1917" s="7" t="s">
        <v>22</v>
      </c>
      <c r="C1917" s="6">
        <v>92205</v>
      </c>
      <c r="D1917" s="7" t="s">
        <v>4147</v>
      </c>
      <c r="E1917" s="7" t="s">
        <v>7218</v>
      </c>
      <c r="F1917" s="7" t="s">
        <v>705</v>
      </c>
      <c r="G1917" s="7" t="s">
        <v>26</v>
      </c>
      <c r="H1917" s="6">
        <v>2</v>
      </c>
      <c r="I1917" s="6">
        <v>165.9</v>
      </c>
    </row>
    <row r="1918" spans="1:9">
      <c r="A1918" s="6">
        <v>385</v>
      </c>
      <c r="B1918" s="7" t="s">
        <v>22</v>
      </c>
      <c r="C1918" s="6">
        <v>131231</v>
      </c>
      <c r="D1918" s="7" t="s">
        <v>4453</v>
      </c>
      <c r="E1918" s="7" t="s">
        <v>199</v>
      </c>
      <c r="F1918" s="7" t="s">
        <v>1218</v>
      </c>
      <c r="G1918" s="7" t="s">
        <v>36</v>
      </c>
      <c r="H1918" s="6">
        <v>3</v>
      </c>
      <c r="I1918" s="6">
        <v>47.76</v>
      </c>
    </row>
    <row r="1919" spans="1:9">
      <c r="A1919" s="6">
        <v>385</v>
      </c>
      <c r="B1919" s="7" t="s">
        <v>22</v>
      </c>
      <c r="C1919" s="6">
        <v>3885</v>
      </c>
      <c r="D1919" s="7" t="s">
        <v>7167</v>
      </c>
      <c r="E1919" s="7" t="s">
        <v>7164</v>
      </c>
      <c r="F1919" s="7" t="s">
        <v>1207</v>
      </c>
      <c r="G1919" s="7" t="s">
        <v>26</v>
      </c>
      <c r="H1919" s="6">
        <v>2</v>
      </c>
      <c r="I1919" s="6">
        <v>23.3</v>
      </c>
    </row>
    <row r="1920" spans="1:9">
      <c r="A1920" s="6">
        <v>385</v>
      </c>
      <c r="B1920" s="7" t="s">
        <v>22</v>
      </c>
      <c r="C1920" s="6">
        <v>9908469</v>
      </c>
      <c r="D1920" s="7" t="s">
        <v>7551</v>
      </c>
      <c r="E1920" s="7" t="s">
        <v>5611</v>
      </c>
      <c r="F1920" s="7" t="s">
        <v>338</v>
      </c>
      <c r="G1920" s="7" t="s">
        <v>36</v>
      </c>
      <c r="H1920" s="6">
        <v>8</v>
      </c>
      <c r="I1920" s="6" t="s">
        <v>5611</v>
      </c>
    </row>
    <row r="1921" spans="1:9">
      <c r="A1921" s="6">
        <v>385</v>
      </c>
      <c r="B1921" s="7" t="s">
        <v>22</v>
      </c>
      <c r="C1921" s="6">
        <v>135101</v>
      </c>
      <c r="D1921" s="7" t="s">
        <v>7552</v>
      </c>
      <c r="E1921" s="7" t="s">
        <v>7553</v>
      </c>
      <c r="F1921" s="7" t="s">
        <v>2724</v>
      </c>
      <c r="G1921" s="7" t="s">
        <v>26</v>
      </c>
      <c r="H1921" s="6">
        <v>4</v>
      </c>
      <c r="I1921" s="6">
        <v>34.28</v>
      </c>
    </row>
    <row r="1922" spans="1:9">
      <c r="A1922" s="6">
        <v>385</v>
      </c>
      <c r="B1922" s="7" t="s">
        <v>22</v>
      </c>
      <c r="C1922" s="6">
        <v>153486</v>
      </c>
      <c r="D1922" s="7" t="s">
        <v>144</v>
      </c>
      <c r="E1922" s="7" t="s">
        <v>7554</v>
      </c>
      <c r="F1922" s="7" t="s">
        <v>7555</v>
      </c>
      <c r="G1922" s="7" t="s">
        <v>26</v>
      </c>
      <c r="H1922" s="6">
        <v>7</v>
      </c>
      <c r="I1922" s="6">
        <v>289.1</v>
      </c>
    </row>
    <row r="1923" spans="1:9">
      <c r="A1923" s="6">
        <v>385</v>
      </c>
      <c r="B1923" s="7" t="s">
        <v>22</v>
      </c>
      <c r="C1923" s="6">
        <v>134061</v>
      </c>
      <c r="D1923" s="7" t="s">
        <v>1589</v>
      </c>
      <c r="E1923" s="7" t="s">
        <v>6232</v>
      </c>
      <c r="F1923" s="7" t="s">
        <v>85</v>
      </c>
      <c r="G1923" s="7" t="s">
        <v>26</v>
      </c>
      <c r="H1923" s="6">
        <v>20</v>
      </c>
      <c r="I1923" s="6">
        <v>88.2</v>
      </c>
    </row>
    <row r="1924" spans="1:9">
      <c r="A1924" s="6">
        <v>385</v>
      </c>
      <c r="B1924" s="7" t="s">
        <v>22</v>
      </c>
      <c r="C1924" s="6">
        <v>281</v>
      </c>
      <c r="D1924" s="7" t="s">
        <v>7556</v>
      </c>
      <c r="E1924" s="7" t="s">
        <v>7557</v>
      </c>
      <c r="F1924" s="7" t="s">
        <v>197</v>
      </c>
      <c r="G1924" s="7" t="s">
        <v>36</v>
      </c>
      <c r="H1924" s="6">
        <v>2</v>
      </c>
      <c r="I1924" s="6">
        <v>8.2</v>
      </c>
    </row>
    <row r="1925" spans="1:9">
      <c r="A1925" s="6">
        <v>385</v>
      </c>
      <c r="B1925" s="7" t="s">
        <v>22</v>
      </c>
      <c r="C1925" s="6">
        <v>2622</v>
      </c>
      <c r="D1925" s="7" t="s">
        <v>4818</v>
      </c>
      <c r="E1925" s="7" t="s">
        <v>136</v>
      </c>
      <c r="F1925" s="7" t="s">
        <v>1073</v>
      </c>
      <c r="G1925" s="7" t="s">
        <v>26</v>
      </c>
      <c r="H1925" s="6">
        <v>5</v>
      </c>
      <c r="I1925" s="6">
        <v>66.1</v>
      </c>
    </row>
    <row r="1926" spans="1:9">
      <c r="A1926" s="6">
        <v>385</v>
      </c>
      <c r="B1926" s="7" t="s">
        <v>22</v>
      </c>
      <c r="C1926" s="6">
        <v>39048</v>
      </c>
      <c r="D1926" s="7" t="s">
        <v>7558</v>
      </c>
      <c r="E1926" s="7" t="s">
        <v>7559</v>
      </c>
      <c r="F1926" s="7" t="s">
        <v>2942</v>
      </c>
      <c r="G1926" s="7" t="s">
        <v>26</v>
      </c>
      <c r="H1926" s="6">
        <v>4</v>
      </c>
      <c r="I1926" s="6">
        <v>148</v>
      </c>
    </row>
    <row r="1927" spans="1:9">
      <c r="A1927" s="6">
        <v>385</v>
      </c>
      <c r="B1927" s="7" t="s">
        <v>22</v>
      </c>
      <c r="C1927" s="6">
        <v>17260</v>
      </c>
      <c r="D1927" s="7" t="s">
        <v>7560</v>
      </c>
      <c r="E1927" s="7" t="s">
        <v>7561</v>
      </c>
      <c r="F1927" s="7" t="s">
        <v>405</v>
      </c>
      <c r="G1927" s="7" t="s">
        <v>36</v>
      </c>
      <c r="H1927" s="6">
        <v>1</v>
      </c>
      <c r="I1927" s="6">
        <v>81</v>
      </c>
    </row>
    <row r="1928" spans="1:9">
      <c r="A1928" s="6">
        <v>385</v>
      </c>
      <c r="B1928" s="7" t="s">
        <v>22</v>
      </c>
      <c r="C1928" s="6">
        <v>131898</v>
      </c>
      <c r="D1928" s="7" t="s">
        <v>5440</v>
      </c>
      <c r="E1928" s="7" t="s">
        <v>7562</v>
      </c>
      <c r="F1928" s="7" t="s">
        <v>5442</v>
      </c>
      <c r="G1928" s="7" t="s">
        <v>26</v>
      </c>
      <c r="H1928" s="6">
        <v>2</v>
      </c>
      <c r="I1928" s="6">
        <v>52.92</v>
      </c>
    </row>
    <row r="1929" spans="1:9">
      <c r="A1929" s="6">
        <v>385</v>
      </c>
      <c r="B1929" s="7" t="s">
        <v>22</v>
      </c>
      <c r="C1929" s="6">
        <v>39532</v>
      </c>
      <c r="D1929" s="7" t="s">
        <v>7563</v>
      </c>
      <c r="E1929" s="7" t="s">
        <v>6284</v>
      </c>
      <c r="F1929" s="7" t="s">
        <v>3465</v>
      </c>
      <c r="G1929" s="7" t="s">
        <v>26</v>
      </c>
      <c r="H1929" s="6">
        <v>4</v>
      </c>
      <c r="I1929" s="6">
        <v>420</v>
      </c>
    </row>
    <row r="1930" spans="1:9">
      <c r="A1930" s="6">
        <v>385</v>
      </c>
      <c r="B1930" s="7" t="s">
        <v>22</v>
      </c>
      <c r="C1930" s="6">
        <v>2070</v>
      </c>
      <c r="D1930" s="7" t="s">
        <v>4407</v>
      </c>
      <c r="E1930" s="7" t="s">
        <v>5624</v>
      </c>
      <c r="F1930" s="7" t="s">
        <v>407</v>
      </c>
      <c r="G1930" s="7" t="s">
        <v>36</v>
      </c>
      <c r="H1930" s="6">
        <v>5</v>
      </c>
      <c r="I1930" s="6">
        <v>20.4</v>
      </c>
    </row>
    <row r="1931" spans="1:9">
      <c r="A1931" s="6">
        <v>385</v>
      </c>
      <c r="B1931" s="7" t="s">
        <v>22</v>
      </c>
      <c r="C1931" s="6">
        <v>73</v>
      </c>
      <c r="D1931" s="7" t="s">
        <v>7564</v>
      </c>
      <c r="E1931" s="7" t="s">
        <v>7565</v>
      </c>
      <c r="F1931" s="7" t="s">
        <v>7566</v>
      </c>
      <c r="G1931" s="7" t="s">
        <v>26</v>
      </c>
      <c r="H1931" s="6">
        <v>2</v>
      </c>
      <c r="I1931" s="6">
        <v>42.4</v>
      </c>
    </row>
    <row r="1932" spans="1:9">
      <c r="A1932" s="6">
        <v>385</v>
      </c>
      <c r="B1932" s="7" t="s">
        <v>22</v>
      </c>
      <c r="C1932" s="6">
        <v>37164</v>
      </c>
      <c r="D1932" s="7" t="s">
        <v>7567</v>
      </c>
      <c r="E1932" s="7" t="s">
        <v>7568</v>
      </c>
      <c r="F1932" s="7" t="s">
        <v>4394</v>
      </c>
      <c r="G1932" s="7" t="s">
        <v>26</v>
      </c>
      <c r="H1932" s="6">
        <v>2</v>
      </c>
      <c r="I1932" s="6">
        <v>10.6</v>
      </c>
    </row>
    <row r="1933" spans="1:9">
      <c r="A1933" s="6">
        <v>385</v>
      </c>
      <c r="B1933" s="7" t="s">
        <v>22</v>
      </c>
      <c r="C1933" s="6">
        <v>22524</v>
      </c>
      <c r="D1933" s="7" t="s">
        <v>4558</v>
      </c>
      <c r="E1933" s="7" t="s">
        <v>6375</v>
      </c>
      <c r="F1933" s="7" t="s">
        <v>4559</v>
      </c>
      <c r="G1933" s="7" t="s">
        <v>26</v>
      </c>
      <c r="H1933" s="6">
        <v>2</v>
      </c>
      <c r="I1933" s="6">
        <v>52.4</v>
      </c>
    </row>
    <row r="1934" spans="1:9">
      <c r="A1934" s="6">
        <v>385</v>
      </c>
      <c r="B1934" s="7" t="s">
        <v>22</v>
      </c>
      <c r="C1934" s="6">
        <v>1416</v>
      </c>
      <c r="D1934" s="7" t="s">
        <v>7569</v>
      </c>
      <c r="E1934" s="7" t="s">
        <v>5845</v>
      </c>
      <c r="F1934" s="7" t="s">
        <v>1710</v>
      </c>
      <c r="G1934" s="7" t="s">
        <v>26</v>
      </c>
      <c r="H1934" s="6">
        <v>4</v>
      </c>
      <c r="I1934" s="6">
        <v>38.8</v>
      </c>
    </row>
    <row r="1935" spans="1:9">
      <c r="A1935" s="6">
        <v>385</v>
      </c>
      <c r="B1935" s="7" t="s">
        <v>22</v>
      </c>
      <c r="C1935" s="6">
        <v>46602</v>
      </c>
      <c r="D1935" s="7" t="s">
        <v>2817</v>
      </c>
      <c r="E1935" s="7" t="s">
        <v>1673</v>
      </c>
      <c r="F1935" s="7" t="s">
        <v>2819</v>
      </c>
      <c r="G1935" s="7" t="s">
        <v>36</v>
      </c>
      <c r="H1935" s="6">
        <v>1</v>
      </c>
      <c r="I1935" s="6">
        <v>12.8</v>
      </c>
    </row>
    <row r="1936" spans="1:9">
      <c r="A1936" s="6">
        <v>385</v>
      </c>
      <c r="B1936" s="7" t="s">
        <v>22</v>
      </c>
      <c r="C1936" s="6">
        <v>152336</v>
      </c>
      <c r="D1936" s="7" t="s">
        <v>7570</v>
      </c>
      <c r="E1936" s="7" t="s">
        <v>6014</v>
      </c>
      <c r="F1936" s="7" t="s">
        <v>1413</v>
      </c>
      <c r="G1936" s="7" t="s">
        <v>26</v>
      </c>
      <c r="H1936" s="6">
        <v>4</v>
      </c>
      <c r="I1936" s="6">
        <v>316.8</v>
      </c>
    </row>
    <row r="1937" spans="1:9">
      <c r="A1937" s="6">
        <v>385</v>
      </c>
      <c r="B1937" s="7" t="s">
        <v>22</v>
      </c>
      <c r="C1937" s="6">
        <v>35834</v>
      </c>
      <c r="D1937" s="7" t="s">
        <v>290</v>
      </c>
      <c r="E1937" s="7" t="s">
        <v>7571</v>
      </c>
      <c r="F1937" s="7" t="s">
        <v>91</v>
      </c>
      <c r="G1937" s="7" t="s">
        <v>26</v>
      </c>
      <c r="H1937" s="6">
        <v>2</v>
      </c>
      <c r="I1937" s="6">
        <v>22.14</v>
      </c>
    </row>
    <row r="1938" spans="1:9">
      <c r="A1938" s="6">
        <v>385</v>
      </c>
      <c r="B1938" s="7" t="s">
        <v>22</v>
      </c>
      <c r="C1938" s="6">
        <v>135704</v>
      </c>
      <c r="D1938" s="7" t="s">
        <v>7572</v>
      </c>
      <c r="E1938" s="7" t="s">
        <v>7573</v>
      </c>
      <c r="F1938" s="7" t="s">
        <v>1073</v>
      </c>
      <c r="G1938" s="7" t="s">
        <v>26</v>
      </c>
      <c r="H1938" s="6">
        <v>2</v>
      </c>
      <c r="I1938" s="6">
        <v>67</v>
      </c>
    </row>
    <row r="1939" spans="1:9">
      <c r="A1939" s="6">
        <v>385</v>
      </c>
      <c r="B1939" s="7" t="s">
        <v>22</v>
      </c>
      <c r="C1939" s="6">
        <v>124630</v>
      </c>
      <c r="D1939" s="7" t="s">
        <v>4175</v>
      </c>
      <c r="E1939" s="7" t="s">
        <v>7086</v>
      </c>
      <c r="F1939" s="7" t="s">
        <v>1012</v>
      </c>
      <c r="G1939" s="7" t="s">
        <v>26</v>
      </c>
      <c r="H1939" s="6">
        <v>1</v>
      </c>
      <c r="I1939" s="6">
        <v>34</v>
      </c>
    </row>
    <row r="1940" spans="1:9">
      <c r="A1940" s="6">
        <v>385</v>
      </c>
      <c r="B1940" s="7" t="s">
        <v>22</v>
      </c>
      <c r="C1940" s="6">
        <v>156573</v>
      </c>
      <c r="D1940" s="7" t="s">
        <v>7574</v>
      </c>
      <c r="E1940" s="7" t="s">
        <v>1809</v>
      </c>
      <c r="F1940" s="7" t="s">
        <v>7575</v>
      </c>
      <c r="G1940" s="7" t="s">
        <v>201</v>
      </c>
      <c r="H1940" s="6">
        <v>3</v>
      </c>
      <c r="I1940" s="6">
        <v>49.5</v>
      </c>
    </row>
    <row r="1941" spans="1:9">
      <c r="A1941" s="6">
        <v>385</v>
      </c>
      <c r="B1941" s="7" t="s">
        <v>22</v>
      </c>
      <c r="C1941" s="6">
        <v>35661</v>
      </c>
      <c r="D1941" s="7" t="s">
        <v>3801</v>
      </c>
      <c r="E1941" s="7" t="s">
        <v>7576</v>
      </c>
      <c r="F1941" s="7" t="s">
        <v>143</v>
      </c>
      <c r="G1941" s="7" t="s">
        <v>26</v>
      </c>
      <c r="H1941" s="6">
        <v>2</v>
      </c>
      <c r="I1941" s="6">
        <v>35.8</v>
      </c>
    </row>
    <row r="1942" spans="1:9">
      <c r="A1942" s="6">
        <v>385</v>
      </c>
      <c r="B1942" s="7" t="s">
        <v>22</v>
      </c>
      <c r="C1942" s="6">
        <v>105372</v>
      </c>
      <c r="D1942" s="7" t="s">
        <v>7577</v>
      </c>
      <c r="E1942" s="7" t="s">
        <v>7578</v>
      </c>
      <c r="F1942" s="7" t="s">
        <v>1860</v>
      </c>
      <c r="G1942" s="7" t="s">
        <v>201</v>
      </c>
      <c r="H1942" s="6">
        <v>3</v>
      </c>
      <c r="I1942" s="6">
        <v>22.5</v>
      </c>
    </row>
    <row r="1943" spans="1:9">
      <c r="A1943" s="6">
        <v>385</v>
      </c>
      <c r="B1943" s="7" t="s">
        <v>22</v>
      </c>
      <c r="C1943" s="6">
        <v>19498</v>
      </c>
      <c r="D1943" s="7" t="s">
        <v>7579</v>
      </c>
      <c r="E1943" s="7" t="s">
        <v>387</v>
      </c>
      <c r="F1943" s="7" t="s">
        <v>3358</v>
      </c>
      <c r="G1943" s="7" t="s">
        <v>26</v>
      </c>
      <c r="H1943" s="6">
        <v>2</v>
      </c>
      <c r="I1943" s="6">
        <v>35.6</v>
      </c>
    </row>
    <row r="1944" spans="1:9">
      <c r="A1944" s="6">
        <v>385</v>
      </c>
      <c r="B1944" s="7" t="s">
        <v>22</v>
      </c>
      <c r="C1944" s="6">
        <v>59000</v>
      </c>
      <c r="D1944" s="7" t="s">
        <v>7580</v>
      </c>
      <c r="E1944" s="7" t="s">
        <v>7581</v>
      </c>
      <c r="F1944" s="7" t="s">
        <v>5019</v>
      </c>
      <c r="G1944" s="7" t="s">
        <v>201</v>
      </c>
      <c r="H1944" s="6">
        <v>2</v>
      </c>
      <c r="I1944" s="6">
        <v>44</v>
      </c>
    </row>
    <row r="1945" spans="1:9">
      <c r="A1945" s="6">
        <v>385</v>
      </c>
      <c r="B1945" s="7" t="s">
        <v>22</v>
      </c>
      <c r="C1945" s="6">
        <v>11546</v>
      </c>
      <c r="D1945" s="7" t="s">
        <v>2413</v>
      </c>
      <c r="E1945" s="7" t="s">
        <v>6539</v>
      </c>
      <c r="F1945" s="7" t="s">
        <v>3626</v>
      </c>
      <c r="G1945" s="7" t="s">
        <v>26</v>
      </c>
      <c r="H1945" s="6">
        <v>1</v>
      </c>
      <c r="I1945" s="6">
        <v>10.3</v>
      </c>
    </row>
    <row r="1946" spans="1:9">
      <c r="A1946" s="6">
        <v>385</v>
      </c>
      <c r="B1946" s="7" t="s">
        <v>22</v>
      </c>
      <c r="C1946" s="6">
        <v>136147</v>
      </c>
      <c r="D1946" s="7" t="s">
        <v>1660</v>
      </c>
      <c r="E1946" s="7" t="s">
        <v>7582</v>
      </c>
      <c r="F1946" s="7" t="s">
        <v>1662</v>
      </c>
      <c r="G1946" s="7" t="s">
        <v>26</v>
      </c>
      <c r="H1946" s="6">
        <v>2</v>
      </c>
      <c r="I1946" s="6">
        <v>22</v>
      </c>
    </row>
    <row r="1947" spans="1:9">
      <c r="A1947" s="6">
        <v>385</v>
      </c>
      <c r="B1947" s="7" t="s">
        <v>22</v>
      </c>
      <c r="C1947" s="6">
        <v>145340</v>
      </c>
      <c r="D1947" s="7" t="s">
        <v>2111</v>
      </c>
      <c r="E1947" s="7" t="s">
        <v>7583</v>
      </c>
      <c r="F1947" s="7" t="s">
        <v>1741</v>
      </c>
      <c r="G1947" s="7" t="s">
        <v>36</v>
      </c>
      <c r="H1947" s="6">
        <v>7</v>
      </c>
      <c r="I1947" s="6">
        <v>722.4</v>
      </c>
    </row>
    <row r="1948" spans="1:9">
      <c r="A1948" s="6">
        <v>385</v>
      </c>
      <c r="B1948" s="7" t="s">
        <v>22</v>
      </c>
      <c r="C1948" s="6">
        <v>134299</v>
      </c>
      <c r="D1948" s="7" t="s">
        <v>2194</v>
      </c>
      <c r="E1948" s="7" t="s">
        <v>7584</v>
      </c>
      <c r="F1948" s="7" t="s">
        <v>2196</v>
      </c>
      <c r="G1948" s="7" t="s">
        <v>26</v>
      </c>
      <c r="H1948" s="6">
        <v>9</v>
      </c>
      <c r="I1948" s="6">
        <v>333</v>
      </c>
    </row>
    <row r="1949" spans="1:9">
      <c r="A1949" s="6">
        <v>385</v>
      </c>
      <c r="B1949" s="7" t="s">
        <v>22</v>
      </c>
      <c r="C1949" s="6">
        <v>136146</v>
      </c>
      <c r="D1949" s="7" t="s">
        <v>696</v>
      </c>
      <c r="E1949" s="7" t="s">
        <v>7585</v>
      </c>
      <c r="F1949" s="7" t="s">
        <v>698</v>
      </c>
      <c r="G1949" s="7" t="s">
        <v>26</v>
      </c>
      <c r="H1949" s="6">
        <v>11</v>
      </c>
      <c r="I1949" s="6">
        <v>82.8</v>
      </c>
    </row>
    <row r="1950" spans="1:9">
      <c r="A1950" s="6">
        <v>385</v>
      </c>
      <c r="B1950" s="7" t="s">
        <v>22</v>
      </c>
      <c r="C1950" s="6">
        <v>17428</v>
      </c>
      <c r="D1950" s="7" t="s">
        <v>7586</v>
      </c>
      <c r="E1950" s="7" t="s">
        <v>7587</v>
      </c>
      <c r="F1950" s="7" t="s">
        <v>896</v>
      </c>
      <c r="G1950" s="7" t="s">
        <v>61</v>
      </c>
      <c r="H1950" s="6">
        <v>17</v>
      </c>
      <c r="I1950" s="6">
        <v>973.93</v>
      </c>
    </row>
    <row r="1951" spans="1:9">
      <c r="A1951" s="6">
        <v>385</v>
      </c>
      <c r="B1951" s="7" t="s">
        <v>22</v>
      </c>
      <c r="C1951" s="6">
        <v>13326</v>
      </c>
      <c r="D1951" s="7" t="s">
        <v>7588</v>
      </c>
      <c r="E1951" s="7" t="s">
        <v>5699</v>
      </c>
      <c r="F1951" s="7" t="s">
        <v>1207</v>
      </c>
      <c r="G1951" s="7" t="s">
        <v>26</v>
      </c>
      <c r="H1951" s="6">
        <v>3</v>
      </c>
      <c r="I1951" s="6">
        <v>140.7</v>
      </c>
    </row>
    <row r="1952" spans="1:9">
      <c r="A1952" s="6">
        <v>385</v>
      </c>
      <c r="B1952" s="7" t="s">
        <v>22</v>
      </c>
      <c r="C1952" s="6">
        <v>74681</v>
      </c>
      <c r="D1952" s="7" t="s">
        <v>675</v>
      </c>
      <c r="E1952" s="7" t="s">
        <v>7589</v>
      </c>
      <c r="F1952" s="7" t="s">
        <v>677</v>
      </c>
      <c r="G1952" s="7" t="s">
        <v>36</v>
      </c>
      <c r="H1952" s="6">
        <v>9</v>
      </c>
      <c r="I1952" s="6">
        <v>173.7</v>
      </c>
    </row>
    <row r="1953" spans="1:9">
      <c r="A1953" s="6">
        <v>385</v>
      </c>
      <c r="B1953" s="7" t="s">
        <v>22</v>
      </c>
      <c r="C1953" s="6">
        <v>145735</v>
      </c>
      <c r="D1953" s="7" t="s">
        <v>675</v>
      </c>
      <c r="E1953" s="7" t="s">
        <v>683</v>
      </c>
      <c r="F1953" s="7" t="s">
        <v>2145</v>
      </c>
      <c r="G1953" s="7" t="s">
        <v>201</v>
      </c>
      <c r="H1953" s="6">
        <v>7</v>
      </c>
      <c r="I1953" s="6">
        <v>50.54</v>
      </c>
    </row>
    <row r="1954" spans="1:9">
      <c r="A1954" s="6">
        <v>385</v>
      </c>
      <c r="B1954" s="7" t="s">
        <v>22</v>
      </c>
      <c r="C1954" s="6">
        <v>132433</v>
      </c>
      <c r="D1954" s="7" t="s">
        <v>4832</v>
      </c>
      <c r="E1954" s="7" t="s">
        <v>7590</v>
      </c>
      <c r="F1954" s="7" t="s">
        <v>6372</v>
      </c>
      <c r="G1954" s="7" t="s">
        <v>26</v>
      </c>
      <c r="H1954" s="6">
        <v>155</v>
      </c>
      <c r="I1954" s="6">
        <v>1937.5</v>
      </c>
    </row>
    <row r="1955" spans="1:9">
      <c r="A1955" s="6">
        <v>385</v>
      </c>
      <c r="B1955" s="7" t="s">
        <v>22</v>
      </c>
      <c r="C1955" s="6">
        <v>114497</v>
      </c>
      <c r="D1955" s="7" t="s">
        <v>6394</v>
      </c>
      <c r="E1955" s="7" t="s">
        <v>7591</v>
      </c>
      <c r="F1955" s="7" t="s">
        <v>2921</v>
      </c>
      <c r="G1955" s="7" t="s">
        <v>26</v>
      </c>
      <c r="H1955" s="6">
        <v>6</v>
      </c>
      <c r="I1955" s="6">
        <v>1104</v>
      </c>
    </row>
    <row r="1956" spans="1:9">
      <c r="A1956" s="6">
        <v>385</v>
      </c>
      <c r="B1956" s="7" t="s">
        <v>22</v>
      </c>
      <c r="C1956" s="6">
        <v>114827</v>
      </c>
      <c r="D1956" s="7" t="s">
        <v>983</v>
      </c>
      <c r="E1956" s="7" t="s">
        <v>1388</v>
      </c>
      <c r="F1956" s="7" t="s">
        <v>985</v>
      </c>
      <c r="G1956" s="7" t="s">
        <v>36</v>
      </c>
      <c r="H1956" s="6">
        <v>1</v>
      </c>
      <c r="I1956" s="6">
        <v>9.49</v>
      </c>
    </row>
    <row r="1957" spans="1:9">
      <c r="A1957" s="6">
        <v>385</v>
      </c>
      <c r="B1957" s="7" t="s">
        <v>22</v>
      </c>
      <c r="C1957" s="6">
        <v>108095</v>
      </c>
      <c r="D1957" s="7" t="s">
        <v>198</v>
      </c>
      <c r="E1957" s="7" t="s">
        <v>634</v>
      </c>
      <c r="F1957" s="7" t="s">
        <v>200</v>
      </c>
      <c r="G1957" s="7" t="s">
        <v>201</v>
      </c>
      <c r="H1957" s="6">
        <v>3</v>
      </c>
      <c r="I1957" s="6">
        <v>38.4</v>
      </c>
    </row>
    <row r="1958" spans="1:9">
      <c r="A1958" s="6">
        <v>385</v>
      </c>
      <c r="B1958" s="7" t="s">
        <v>22</v>
      </c>
      <c r="C1958" s="6">
        <v>108625</v>
      </c>
      <c r="D1958" s="7" t="s">
        <v>2115</v>
      </c>
      <c r="E1958" s="7" t="s">
        <v>7592</v>
      </c>
      <c r="F1958" s="7" t="s">
        <v>64</v>
      </c>
      <c r="G1958" s="7" t="s">
        <v>26</v>
      </c>
      <c r="H1958" s="6">
        <v>4</v>
      </c>
      <c r="I1958" s="6">
        <v>33.4</v>
      </c>
    </row>
    <row r="1959" spans="1:9">
      <c r="A1959" s="6">
        <v>385</v>
      </c>
      <c r="B1959" s="7" t="s">
        <v>22</v>
      </c>
      <c r="C1959" s="6">
        <v>123154</v>
      </c>
      <c r="D1959" s="7" t="s">
        <v>4135</v>
      </c>
      <c r="E1959" s="7" t="s">
        <v>7593</v>
      </c>
      <c r="F1959" s="7" t="s">
        <v>2478</v>
      </c>
      <c r="G1959" s="7" t="s">
        <v>652</v>
      </c>
      <c r="H1959" s="6">
        <v>32</v>
      </c>
      <c r="I1959" s="6">
        <v>11.2</v>
      </c>
    </row>
    <row r="1960" spans="1:9">
      <c r="A1960" s="6">
        <v>385</v>
      </c>
      <c r="B1960" s="7" t="s">
        <v>22</v>
      </c>
      <c r="C1960" s="6">
        <v>125370</v>
      </c>
      <c r="D1960" s="7" t="s">
        <v>4137</v>
      </c>
      <c r="E1960" s="7" t="s">
        <v>7594</v>
      </c>
      <c r="F1960" s="7" t="s">
        <v>45</v>
      </c>
      <c r="G1960" s="7" t="s">
        <v>26</v>
      </c>
      <c r="H1960" s="6">
        <v>8</v>
      </c>
      <c r="I1960" s="6">
        <v>219.36</v>
      </c>
    </row>
    <row r="1961" spans="1:9">
      <c r="A1961" s="6">
        <v>385</v>
      </c>
      <c r="B1961" s="7" t="s">
        <v>22</v>
      </c>
      <c r="C1961" s="6">
        <v>121439</v>
      </c>
      <c r="D1961" s="7" t="s">
        <v>1516</v>
      </c>
      <c r="E1961" s="7" t="s">
        <v>6499</v>
      </c>
      <c r="F1961" s="7" t="s">
        <v>91</v>
      </c>
      <c r="G1961" s="7" t="s">
        <v>26</v>
      </c>
      <c r="H1961" s="6">
        <v>11</v>
      </c>
      <c r="I1961" s="6">
        <v>277.2</v>
      </c>
    </row>
    <row r="1962" spans="1:9">
      <c r="A1962" s="6">
        <v>385</v>
      </c>
      <c r="B1962" s="7" t="s">
        <v>22</v>
      </c>
      <c r="C1962" s="6">
        <v>122222</v>
      </c>
      <c r="D1962" s="7" t="s">
        <v>7595</v>
      </c>
      <c r="E1962" s="7" t="s">
        <v>7596</v>
      </c>
      <c r="F1962" s="7" t="s">
        <v>4047</v>
      </c>
      <c r="G1962" s="7" t="s">
        <v>26</v>
      </c>
      <c r="H1962" s="6">
        <v>11</v>
      </c>
      <c r="I1962" s="6">
        <v>144.43</v>
      </c>
    </row>
    <row r="1963" spans="1:9">
      <c r="A1963" s="6">
        <v>385</v>
      </c>
      <c r="B1963" s="7" t="s">
        <v>22</v>
      </c>
      <c r="C1963" s="6">
        <v>75261</v>
      </c>
      <c r="D1963" s="7" t="s">
        <v>4584</v>
      </c>
      <c r="E1963" s="7" t="s">
        <v>7597</v>
      </c>
      <c r="F1963" s="7" t="s">
        <v>888</v>
      </c>
      <c r="G1963" s="7" t="s">
        <v>26</v>
      </c>
      <c r="H1963" s="6">
        <v>19</v>
      </c>
      <c r="I1963" s="6">
        <v>173.07</v>
      </c>
    </row>
    <row r="1964" spans="1:9">
      <c r="A1964" s="6">
        <v>385</v>
      </c>
      <c r="B1964" s="7" t="s">
        <v>22</v>
      </c>
      <c r="C1964" s="6">
        <v>84205</v>
      </c>
      <c r="D1964" s="7" t="s">
        <v>3476</v>
      </c>
      <c r="E1964" s="7" t="s">
        <v>3477</v>
      </c>
      <c r="F1964" s="7" t="s">
        <v>3478</v>
      </c>
      <c r="G1964" s="7" t="s">
        <v>36</v>
      </c>
      <c r="H1964" s="6">
        <v>33</v>
      </c>
      <c r="I1964" s="6">
        <v>277.2</v>
      </c>
    </row>
    <row r="1965" spans="1:9">
      <c r="A1965" s="6">
        <v>385</v>
      </c>
      <c r="B1965" s="7" t="s">
        <v>22</v>
      </c>
      <c r="C1965" s="6">
        <v>62646</v>
      </c>
      <c r="D1965" s="7" t="s">
        <v>7598</v>
      </c>
      <c r="E1965" s="7" t="s">
        <v>7599</v>
      </c>
      <c r="F1965" s="7" t="s">
        <v>525</v>
      </c>
      <c r="G1965" s="7" t="s">
        <v>26</v>
      </c>
      <c r="H1965" s="6">
        <v>5</v>
      </c>
      <c r="I1965" s="6">
        <v>94.5</v>
      </c>
    </row>
    <row r="1966" spans="1:9">
      <c r="A1966" s="6">
        <v>385</v>
      </c>
      <c r="B1966" s="7" t="s">
        <v>22</v>
      </c>
      <c r="C1966" s="6">
        <v>64193</v>
      </c>
      <c r="D1966" s="7" t="s">
        <v>7600</v>
      </c>
      <c r="E1966" s="7" t="s">
        <v>7601</v>
      </c>
      <c r="F1966" s="7" t="s">
        <v>1702</v>
      </c>
      <c r="G1966" s="7" t="s">
        <v>26</v>
      </c>
      <c r="H1966" s="6">
        <v>9</v>
      </c>
      <c r="I1966" s="6">
        <v>378</v>
      </c>
    </row>
    <row r="1967" spans="1:9">
      <c r="A1967" s="6">
        <v>385</v>
      </c>
      <c r="B1967" s="7" t="s">
        <v>22</v>
      </c>
      <c r="C1967" s="6">
        <v>507</v>
      </c>
      <c r="D1967" s="7" t="s">
        <v>4657</v>
      </c>
      <c r="E1967" s="7" t="s">
        <v>7602</v>
      </c>
      <c r="F1967" s="7" t="s">
        <v>880</v>
      </c>
      <c r="G1967" s="7" t="s">
        <v>36</v>
      </c>
      <c r="H1967" s="6">
        <v>3</v>
      </c>
      <c r="I1967" s="6">
        <v>9.75</v>
      </c>
    </row>
    <row r="1968" spans="1:9">
      <c r="A1968" s="6">
        <v>385</v>
      </c>
      <c r="B1968" s="7" t="s">
        <v>22</v>
      </c>
      <c r="C1968" s="6">
        <v>11446</v>
      </c>
      <c r="D1968" s="7" t="s">
        <v>4713</v>
      </c>
      <c r="E1968" s="7" t="s">
        <v>6062</v>
      </c>
      <c r="F1968" s="7" t="s">
        <v>4715</v>
      </c>
      <c r="G1968" s="7" t="s">
        <v>26</v>
      </c>
      <c r="H1968" s="6">
        <v>38</v>
      </c>
      <c r="I1968" s="6">
        <v>418</v>
      </c>
    </row>
    <row r="1969" spans="1:9">
      <c r="A1969" s="6">
        <v>385</v>
      </c>
      <c r="B1969" s="7" t="s">
        <v>22</v>
      </c>
      <c r="C1969" s="6">
        <v>9907730</v>
      </c>
      <c r="D1969" s="7" t="s">
        <v>7603</v>
      </c>
      <c r="E1969" s="7" t="s">
        <v>5611</v>
      </c>
      <c r="F1969" s="7" t="s">
        <v>5611</v>
      </c>
      <c r="G1969" s="7" t="s">
        <v>36</v>
      </c>
      <c r="H1969" s="6">
        <v>15</v>
      </c>
      <c r="I1969" s="6" t="s">
        <v>5611</v>
      </c>
    </row>
    <row r="1970" spans="1:9">
      <c r="A1970" s="6">
        <v>385</v>
      </c>
      <c r="B1970" s="7" t="s">
        <v>22</v>
      </c>
      <c r="C1970" s="6">
        <v>1804</v>
      </c>
      <c r="D1970" s="7" t="s">
        <v>1882</v>
      </c>
      <c r="E1970" s="7" t="s">
        <v>5654</v>
      </c>
      <c r="F1970" s="7" t="s">
        <v>64</v>
      </c>
      <c r="G1970" s="7" t="s">
        <v>26</v>
      </c>
      <c r="H1970" s="6">
        <v>2</v>
      </c>
      <c r="I1970" s="6">
        <v>29.88</v>
      </c>
    </row>
    <row r="1971" spans="1:9">
      <c r="A1971" s="6">
        <v>385</v>
      </c>
      <c r="B1971" s="7" t="s">
        <v>22</v>
      </c>
      <c r="C1971" s="6">
        <v>55750</v>
      </c>
      <c r="D1971" s="7" t="s">
        <v>3985</v>
      </c>
      <c r="E1971" s="7" t="s">
        <v>7604</v>
      </c>
      <c r="F1971" s="7" t="s">
        <v>3987</v>
      </c>
      <c r="G1971" s="7" t="s">
        <v>26</v>
      </c>
      <c r="H1971" s="6">
        <v>5</v>
      </c>
      <c r="I1971" s="6">
        <v>53.55</v>
      </c>
    </row>
    <row r="1972" spans="1:9">
      <c r="A1972" s="6">
        <v>385</v>
      </c>
      <c r="B1972" s="7" t="s">
        <v>22</v>
      </c>
      <c r="C1972" s="6">
        <v>40656</v>
      </c>
      <c r="D1972" s="7" t="s">
        <v>1829</v>
      </c>
      <c r="E1972" s="7" t="s">
        <v>136</v>
      </c>
      <c r="F1972" s="7" t="s">
        <v>3449</v>
      </c>
      <c r="G1972" s="7" t="s">
        <v>61</v>
      </c>
      <c r="H1972" s="6">
        <v>4</v>
      </c>
      <c r="I1972" s="6">
        <v>18.02</v>
      </c>
    </row>
    <row r="1973" spans="1:9">
      <c r="A1973" s="6">
        <v>385</v>
      </c>
      <c r="B1973" s="7" t="s">
        <v>22</v>
      </c>
      <c r="C1973" s="6">
        <v>45558</v>
      </c>
      <c r="D1973" s="7" t="s">
        <v>3578</v>
      </c>
      <c r="E1973" s="7" t="s">
        <v>6375</v>
      </c>
      <c r="F1973" s="7" t="s">
        <v>3579</v>
      </c>
      <c r="G1973" s="7" t="s">
        <v>26</v>
      </c>
      <c r="H1973" s="6">
        <v>11</v>
      </c>
      <c r="I1973" s="6">
        <v>148.9</v>
      </c>
    </row>
    <row r="1974" spans="1:9">
      <c r="A1974" s="6">
        <v>385</v>
      </c>
      <c r="B1974" s="7" t="s">
        <v>22</v>
      </c>
      <c r="C1974" s="6">
        <v>17320</v>
      </c>
      <c r="D1974" s="7" t="s">
        <v>7605</v>
      </c>
      <c r="E1974" s="7" t="s">
        <v>7606</v>
      </c>
      <c r="F1974" s="7" t="s">
        <v>3638</v>
      </c>
      <c r="G1974" s="7" t="s">
        <v>36</v>
      </c>
      <c r="H1974" s="6">
        <v>5</v>
      </c>
      <c r="I1974" s="6">
        <v>8.05</v>
      </c>
    </row>
    <row r="1975" spans="1:9">
      <c r="A1975" s="6">
        <v>385</v>
      </c>
      <c r="B1975" s="7" t="s">
        <v>22</v>
      </c>
      <c r="C1975" s="6">
        <v>28604</v>
      </c>
      <c r="D1975" s="7" t="s">
        <v>738</v>
      </c>
      <c r="E1975" s="7" t="s">
        <v>7607</v>
      </c>
      <c r="F1975" s="7" t="s">
        <v>740</v>
      </c>
      <c r="G1975" s="7" t="s">
        <v>26</v>
      </c>
      <c r="H1975" s="6">
        <v>44</v>
      </c>
      <c r="I1975" s="6">
        <v>166.07</v>
      </c>
    </row>
    <row r="1976" spans="1:9">
      <c r="A1976" s="6">
        <v>385</v>
      </c>
      <c r="B1976" s="7" t="s">
        <v>22</v>
      </c>
      <c r="C1976" s="6">
        <v>49944</v>
      </c>
      <c r="D1976" s="7" t="s">
        <v>3274</v>
      </c>
      <c r="E1976" s="7" t="s">
        <v>6013</v>
      </c>
      <c r="F1976" s="7" t="s">
        <v>64</v>
      </c>
      <c r="G1976" s="7" t="s">
        <v>26</v>
      </c>
      <c r="H1976" s="6">
        <v>14</v>
      </c>
      <c r="I1976" s="6">
        <v>282.8</v>
      </c>
    </row>
    <row r="1977" spans="1:9">
      <c r="A1977" s="6">
        <v>385</v>
      </c>
      <c r="B1977" s="7" t="s">
        <v>22</v>
      </c>
      <c r="C1977" s="6">
        <v>52369</v>
      </c>
      <c r="D1977" s="7" t="s">
        <v>4133</v>
      </c>
      <c r="E1977" s="7" t="s">
        <v>6353</v>
      </c>
      <c r="F1977" s="7" t="s">
        <v>7608</v>
      </c>
      <c r="G1977" s="7" t="s">
        <v>36</v>
      </c>
      <c r="H1977" s="6">
        <v>44</v>
      </c>
      <c r="I1977" s="6">
        <v>286</v>
      </c>
    </row>
    <row r="1978" spans="1:9">
      <c r="A1978" s="6">
        <v>385</v>
      </c>
      <c r="B1978" s="7" t="s">
        <v>22</v>
      </c>
      <c r="C1978" s="6">
        <v>46512</v>
      </c>
      <c r="D1978" s="7" t="s">
        <v>2903</v>
      </c>
      <c r="E1978" s="7" t="s">
        <v>7609</v>
      </c>
      <c r="F1978" s="7" t="s">
        <v>2905</v>
      </c>
      <c r="G1978" s="7" t="s">
        <v>26</v>
      </c>
      <c r="H1978" s="6">
        <v>10</v>
      </c>
      <c r="I1978" s="6">
        <v>35.5</v>
      </c>
    </row>
    <row r="1979" spans="1:9">
      <c r="A1979" s="6">
        <v>385</v>
      </c>
      <c r="B1979" s="7" t="s">
        <v>22</v>
      </c>
      <c r="C1979" s="6">
        <v>49942</v>
      </c>
      <c r="D1979" s="7" t="s">
        <v>7610</v>
      </c>
      <c r="E1979" s="7" t="s">
        <v>6013</v>
      </c>
      <c r="F1979" s="7" t="s">
        <v>64</v>
      </c>
      <c r="G1979" s="7" t="s">
        <v>26</v>
      </c>
      <c r="H1979" s="6">
        <v>3</v>
      </c>
      <c r="I1979" s="6">
        <v>33.3</v>
      </c>
    </row>
    <row r="1980" spans="1:9">
      <c r="A1980" s="6">
        <v>385</v>
      </c>
      <c r="B1980" s="7" t="s">
        <v>22</v>
      </c>
      <c r="C1980" s="6">
        <v>99525</v>
      </c>
      <c r="D1980" s="7" t="s">
        <v>4924</v>
      </c>
      <c r="E1980" s="7" t="s">
        <v>7611</v>
      </c>
      <c r="F1980" s="7" t="s">
        <v>4926</v>
      </c>
      <c r="G1980" s="7" t="s">
        <v>26</v>
      </c>
      <c r="H1980" s="6">
        <v>5</v>
      </c>
      <c r="I1980" s="6">
        <v>247.95</v>
      </c>
    </row>
    <row r="1981" spans="1:9">
      <c r="A1981" s="6">
        <v>385</v>
      </c>
      <c r="B1981" s="7" t="s">
        <v>22</v>
      </c>
      <c r="C1981" s="6">
        <v>12652</v>
      </c>
      <c r="D1981" s="7" t="s">
        <v>7612</v>
      </c>
      <c r="E1981" s="7" t="s">
        <v>7613</v>
      </c>
      <c r="F1981" s="7" t="s">
        <v>888</v>
      </c>
      <c r="G1981" s="7" t="s">
        <v>26</v>
      </c>
      <c r="H1981" s="6">
        <v>22</v>
      </c>
      <c r="I1981" s="6">
        <v>123.42</v>
      </c>
    </row>
    <row r="1982" spans="1:9">
      <c r="A1982" s="6">
        <v>385</v>
      </c>
      <c r="B1982" s="7" t="s">
        <v>22</v>
      </c>
      <c r="C1982" s="6">
        <v>14006</v>
      </c>
      <c r="D1982" s="7" t="s">
        <v>7614</v>
      </c>
      <c r="E1982" s="7" t="s">
        <v>7615</v>
      </c>
      <c r="F1982" s="7" t="s">
        <v>5885</v>
      </c>
      <c r="G1982" s="7" t="s">
        <v>26</v>
      </c>
      <c r="H1982" s="6">
        <v>17</v>
      </c>
      <c r="I1982" s="6">
        <v>187</v>
      </c>
    </row>
    <row r="1983" spans="1:9">
      <c r="A1983" s="6">
        <v>385</v>
      </c>
      <c r="B1983" s="7" t="s">
        <v>22</v>
      </c>
      <c r="C1983" s="6">
        <v>11548</v>
      </c>
      <c r="D1983" s="7" t="s">
        <v>1703</v>
      </c>
      <c r="E1983" s="7" t="s">
        <v>5581</v>
      </c>
      <c r="F1983" s="7" t="s">
        <v>3626</v>
      </c>
      <c r="G1983" s="7" t="s">
        <v>26</v>
      </c>
      <c r="H1983" s="6">
        <v>1</v>
      </c>
      <c r="I1983" s="6">
        <v>11.9</v>
      </c>
    </row>
    <row r="1984" spans="1:9">
      <c r="A1984" s="6">
        <v>385</v>
      </c>
      <c r="B1984" s="7" t="s">
        <v>22</v>
      </c>
      <c r="C1984" s="6">
        <v>11661</v>
      </c>
      <c r="D1984" s="7" t="s">
        <v>7616</v>
      </c>
      <c r="E1984" s="7" t="s">
        <v>5760</v>
      </c>
      <c r="F1984" s="7" t="s">
        <v>6912</v>
      </c>
      <c r="G1984" s="7" t="s">
        <v>36</v>
      </c>
      <c r="H1984" s="6">
        <v>48</v>
      </c>
      <c r="I1984" s="6">
        <v>1920</v>
      </c>
    </row>
    <row r="1985" spans="1:9">
      <c r="A1985" s="6">
        <v>385</v>
      </c>
      <c r="B1985" s="7" t="s">
        <v>22</v>
      </c>
      <c r="C1985" s="6">
        <v>20332</v>
      </c>
      <c r="D1985" s="7" t="s">
        <v>7617</v>
      </c>
      <c r="E1985" s="7" t="s">
        <v>7618</v>
      </c>
      <c r="F1985" s="7" t="s">
        <v>32</v>
      </c>
      <c r="G1985" s="7" t="s">
        <v>26</v>
      </c>
      <c r="H1985" s="6">
        <v>8</v>
      </c>
      <c r="I1985" s="6">
        <v>216</v>
      </c>
    </row>
    <row r="1986" spans="1:9">
      <c r="A1986" s="6">
        <v>385</v>
      </c>
      <c r="B1986" s="7" t="s">
        <v>22</v>
      </c>
      <c r="C1986" s="6">
        <v>22509</v>
      </c>
      <c r="D1986" s="7" t="s">
        <v>2115</v>
      </c>
      <c r="E1986" s="7" t="s">
        <v>7619</v>
      </c>
      <c r="F1986" s="7" t="s">
        <v>64</v>
      </c>
      <c r="G1986" s="7" t="s">
        <v>26</v>
      </c>
      <c r="H1986" s="6">
        <v>3</v>
      </c>
      <c r="I1986" s="6">
        <v>36.9</v>
      </c>
    </row>
    <row r="1987" spans="1:9">
      <c r="A1987" s="6">
        <v>385</v>
      </c>
      <c r="B1987" s="7" t="s">
        <v>22</v>
      </c>
      <c r="C1987" s="6">
        <v>14635</v>
      </c>
      <c r="D1987" s="7" t="s">
        <v>2573</v>
      </c>
      <c r="E1987" s="7" t="s">
        <v>3156</v>
      </c>
      <c r="F1987" s="7" t="s">
        <v>464</v>
      </c>
      <c r="G1987" s="7" t="s">
        <v>36</v>
      </c>
      <c r="H1987" s="6">
        <v>14</v>
      </c>
      <c r="I1987" s="6">
        <v>243.8</v>
      </c>
    </row>
    <row r="1988" spans="1:9">
      <c r="A1988" s="6">
        <v>385</v>
      </c>
      <c r="B1988" s="7" t="s">
        <v>22</v>
      </c>
      <c r="C1988" s="6">
        <v>17301</v>
      </c>
      <c r="D1988" s="7" t="s">
        <v>7620</v>
      </c>
      <c r="E1988" s="7" t="s">
        <v>7621</v>
      </c>
      <c r="F1988" s="7" t="s">
        <v>1627</v>
      </c>
      <c r="G1988" s="7" t="s">
        <v>26</v>
      </c>
      <c r="H1988" s="6">
        <v>11</v>
      </c>
      <c r="I1988" s="6">
        <v>544.5</v>
      </c>
    </row>
    <row r="1989" spans="1:9">
      <c r="A1989" s="6">
        <v>385</v>
      </c>
      <c r="B1989" s="7" t="s">
        <v>22</v>
      </c>
      <c r="C1989" s="6">
        <v>9508</v>
      </c>
      <c r="D1989" s="7" t="s">
        <v>5752</v>
      </c>
      <c r="E1989" s="7" t="s">
        <v>589</v>
      </c>
      <c r="F1989" s="7" t="s">
        <v>776</v>
      </c>
      <c r="G1989" s="7" t="s">
        <v>36</v>
      </c>
      <c r="H1989" s="6">
        <v>7</v>
      </c>
      <c r="I1989" s="6">
        <v>62.68</v>
      </c>
    </row>
    <row r="1990" spans="1:9">
      <c r="A1990" s="6">
        <v>385</v>
      </c>
      <c r="B1990" s="7" t="s">
        <v>22</v>
      </c>
      <c r="C1990" s="6">
        <v>1966</v>
      </c>
      <c r="D1990" s="7" t="s">
        <v>864</v>
      </c>
      <c r="E1990" s="7" t="s">
        <v>7622</v>
      </c>
      <c r="F1990" s="7" t="s">
        <v>332</v>
      </c>
      <c r="G1990" s="7" t="s">
        <v>26</v>
      </c>
      <c r="H1990" s="6">
        <v>23</v>
      </c>
      <c r="I1990" s="6">
        <v>466.44</v>
      </c>
    </row>
    <row r="1991" spans="1:9">
      <c r="A1991" s="6">
        <v>385</v>
      </c>
      <c r="B1991" s="7" t="s">
        <v>22</v>
      </c>
      <c r="C1991" s="6">
        <v>2505</v>
      </c>
      <c r="D1991" s="7" t="s">
        <v>2616</v>
      </c>
      <c r="E1991" s="7" t="s">
        <v>6248</v>
      </c>
      <c r="F1991" s="7" t="s">
        <v>2617</v>
      </c>
      <c r="G1991" s="7" t="s">
        <v>1315</v>
      </c>
      <c r="H1991" s="6">
        <v>23</v>
      </c>
      <c r="I1991" s="6">
        <v>176.9</v>
      </c>
    </row>
    <row r="1992" spans="1:9">
      <c r="A1992" s="6">
        <v>385</v>
      </c>
      <c r="B1992" s="7" t="s">
        <v>22</v>
      </c>
      <c r="C1992" s="6">
        <v>1637</v>
      </c>
      <c r="D1992" s="7" t="s">
        <v>2555</v>
      </c>
      <c r="E1992" s="7" t="s">
        <v>5519</v>
      </c>
      <c r="F1992" s="7" t="s">
        <v>401</v>
      </c>
      <c r="G1992" s="7" t="s">
        <v>26</v>
      </c>
      <c r="H1992" s="6">
        <v>174</v>
      </c>
      <c r="I1992" s="6">
        <v>1701.5</v>
      </c>
    </row>
    <row r="1993" spans="1:9">
      <c r="A1993" s="6">
        <v>385</v>
      </c>
      <c r="B1993" s="7" t="s">
        <v>22</v>
      </c>
      <c r="C1993" s="6">
        <v>1801</v>
      </c>
      <c r="D1993" s="7" t="s">
        <v>3657</v>
      </c>
      <c r="E1993" s="7" t="s">
        <v>5654</v>
      </c>
      <c r="F1993" s="7" t="s">
        <v>1369</v>
      </c>
      <c r="G1993" s="7" t="s">
        <v>26</v>
      </c>
      <c r="H1993" s="6">
        <v>61</v>
      </c>
      <c r="I1993" s="6">
        <v>362.2</v>
      </c>
    </row>
    <row r="1994" spans="1:9">
      <c r="A1994" s="6">
        <v>385</v>
      </c>
      <c r="B1994" s="7" t="s">
        <v>22</v>
      </c>
      <c r="C1994" s="6">
        <v>5626</v>
      </c>
      <c r="D1994" s="7" t="s">
        <v>6274</v>
      </c>
      <c r="E1994" s="7" t="s">
        <v>7623</v>
      </c>
      <c r="F1994" s="7" t="s">
        <v>4058</v>
      </c>
      <c r="G1994" s="7" t="s">
        <v>26</v>
      </c>
      <c r="H1994" s="6">
        <v>3</v>
      </c>
      <c r="I1994" s="6">
        <v>30.6</v>
      </c>
    </row>
    <row r="1995" spans="1:9">
      <c r="A1995" s="6">
        <v>385</v>
      </c>
      <c r="B1995" s="7" t="s">
        <v>22</v>
      </c>
      <c r="C1995" s="6">
        <v>8092</v>
      </c>
      <c r="D1995" s="7" t="s">
        <v>7624</v>
      </c>
      <c r="E1995" s="7" t="s">
        <v>7625</v>
      </c>
      <c r="F1995" s="7" t="s">
        <v>4047</v>
      </c>
      <c r="G1995" s="7" t="s">
        <v>26</v>
      </c>
      <c r="H1995" s="6">
        <v>3</v>
      </c>
      <c r="I1995" s="6">
        <v>29.1</v>
      </c>
    </row>
    <row r="1996" spans="1:9">
      <c r="A1996" s="6">
        <v>385</v>
      </c>
      <c r="B1996" s="7" t="s">
        <v>22</v>
      </c>
      <c r="C1996" s="6">
        <v>2805</v>
      </c>
      <c r="D1996" s="7" t="s">
        <v>7626</v>
      </c>
      <c r="E1996" s="7" t="s">
        <v>7627</v>
      </c>
      <c r="F1996" s="7" t="s">
        <v>427</v>
      </c>
      <c r="G1996" s="7" t="s">
        <v>26</v>
      </c>
      <c r="H1996" s="6">
        <v>16</v>
      </c>
      <c r="I1996" s="6">
        <v>214.48</v>
      </c>
    </row>
    <row r="1997" spans="1:9">
      <c r="A1997" s="6">
        <v>385</v>
      </c>
      <c r="B1997" s="7" t="s">
        <v>22</v>
      </c>
      <c r="C1997" s="6">
        <v>3702</v>
      </c>
      <c r="D1997" s="7" t="s">
        <v>2249</v>
      </c>
      <c r="E1997" s="7" t="s">
        <v>5828</v>
      </c>
      <c r="F1997" s="7" t="s">
        <v>1462</v>
      </c>
      <c r="G1997" s="7" t="s">
        <v>201</v>
      </c>
      <c r="H1997" s="6">
        <v>7</v>
      </c>
      <c r="I1997" s="6">
        <v>70.36</v>
      </c>
    </row>
    <row r="1998" spans="1:9">
      <c r="A1998" s="6">
        <v>385</v>
      </c>
      <c r="B1998" s="7" t="s">
        <v>22</v>
      </c>
      <c r="C1998" s="6">
        <v>68440</v>
      </c>
      <c r="D1998" s="7" t="s">
        <v>3927</v>
      </c>
      <c r="E1998" s="7" t="s">
        <v>263</v>
      </c>
      <c r="F1998" s="7" t="s">
        <v>2155</v>
      </c>
      <c r="G1998" s="7" t="s">
        <v>61</v>
      </c>
      <c r="H1998" s="6">
        <v>1</v>
      </c>
      <c r="I1998" s="6">
        <v>14</v>
      </c>
    </row>
    <row r="1999" spans="1:9">
      <c r="A1999" s="6">
        <v>385</v>
      </c>
      <c r="B1999" s="7" t="s">
        <v>22</v>
      </c>
      <c r="C1999" s="6">
        <v>81936</v>
      </c>
      <c r="D1999" s="7" t="s">
        <v>4329</v>
      </c>
      <c r="E1999" s="7" t="s">
        <v>5909</v>
      </c>
      <c r="F1999" s="7" t="s">
        <v>2882</v>
      </c>
      <c r="G1999" s="7" t="s">
        <v>26</v>
      </c>
      <c r="H1999" s="6">
        <v>2</v>
      </c>
      <c r="I1999" s="6">
        <v>63.08</v>
      </c>
    </row>
    <row r="2000" spans="1:9">
      <c r="A2000" s="6">
        <v>385</v>
      </c>
      <c r="B2000" s="7" t="s">
        <v>22</v>
      </c>
      <c r="C2000" s="6">
        <v>55663</v>
      </c>
      <c r="D2000" s="7" t="s">
        <v>7628</v>
      </c>
      <c r="E2000" s="7" t="s">
        <v>7629</v>
      </c>
      <c r="F2000" s="7" t="s">
        <v>4047</v>
      </c>
      <c r="G2000" s="7" t="s">
        <v>36</v>
      </c>
      <c r="H2000" s="6">
        <v>20</v>
      </c>
      <c r="I2000" s="6">
        <v>857</v>
      </c>
    </row>
    <row r="2001" spans="1:9">
      <c r="A2001" s="6">
        <v>385</v>
      </c>
      <c r="B2001" s="7" t="s">
        <v>22</v>
      </c>
      <c r="C2001" s="6">
        <v>59178</v>
      </c>
      <c r="D2001" s="7" t="s">
        <v>3526</v>
      </c>
      <c r="E2001" s="7" t="s">
        <v>3527</v>
      </c>
      <c r="F2001" s="7" t="s">
        <v>1824</v>
      </c>
      <c r="G2001" s="7" t="s">
        <v>61</v>
      </c>
      <c r="H2001" s="6">
        <v>1</v>
      </c>
      <c r="I2001" s="6">
        <v>22.5</v>
      </c>
    </row>
    <row r="2002" spans="1:9">
      <c r="A2002" s="6">
        <v>385</v>
      </c>
      <c r="B2002" s="7" t="s">
        <v>22</v>
      </c>
      <c r="C2002" s="6">
        <v>88782</v>
      </c>
      <c r="D2002" s="7" t="s">
        <v>7630</v>
      </c>
      <c r="E2002" s="7" t="s">
        <v>6313</v>
      </c>
      <c r="F2002" s="7" t="s">
        <v>483</v>
      </c>
      <c r="G2002" s="7" t="s">
        <v>36</v>
      </c>
      <c r="H2002" s="6">
        <v>5</v>
      </c>
      <c r="I2002" s="6">
        <v>162.93</v>
      </c>
    </row>
    <row r="2003" spans="1:9">
      <c r="A2003" s="6">
        <v>385</v>
      </c>
      <c r="B2003" s="7" t="s">
        <v>22</v>
      </c>
      <c r="C2003" s="6">
        <v>99213</v>
      </c>
      <c r="D2003" s="7" t="s">
        <v>7631</v>
      </c>
      <c r="E2003" s="7" t="s">
        <v>7632</v>
      </c>
      <c r="F2003" s="7" t="s">
        <v>3419</v>
      </c>
      <c r="G2003" s="7" t="s">
        <v>26</v>
      </c>
      <c r="H2003" s="6">
        <v>1</v>
      </c>
      <c r="I2003" s="6">
        <v>8.5</v>
      </c>
    </row>
    <row r="2004" spans="1:9">
      <c r="A2004" s="6">
        <v>385</v>
      </c>
      <c r="B2004" s="7" t="s">
        <v>22</v>
      </c>
      <c r="C2004" s="6">
        <v>84295</v>
      </c>
      <c r="D2004" s="7" t="s">
        <v>7633</v>
      </c>
      <c r="E2004" s="7" t="s">
        <v>7634</v>
      </c>
      <c r="F2004" s="7" t="s">
        <v>2887</v>
      </c>
      <c r="G2004" s="7" t="s">
        <v>36</v>
      </c>
      <c r="H2004" s="6">
        <v>2</v>
      </c>
      <c r="I2004" s="6">
        <v>98.42</v>
      </c>
    </row>
    <row r="2005" spans="1:9">
      <c r="A2005" s="6">
        <v>385</v>
      </c>
      <c r="B2005" s="7" t="s">
        <v>22</v>
      </c>
      <c r="C2005" s="6">
        <v>84546</v>
      </c>
      <c r="D2005" s="7" t="s">
        <v>7234</v>
      </c>
      <c r="E2005" s="7" t="s">
        <v>6374</v>
      </c>
      <c r="F2005" s="7" t="s">
        <v>1079</v>
      </c>
      <c r="G2005" s="7" t="s">
        <v>36</v>
      </c>
      <c r="H2005" s="6">
        <v>8</v>
      </c>
      <c r="I2005" s="6">
        <v>683.68</v>
      </c>
    </row>
    <row r="2006" spans="1:9">
      <c r="A2006" s="6">
        <v>385</v>
      </c>
      <c r="B2006" s="7" t="s">
        <v>22</v>
      </c>
      <c r="C2006" s="6">
        <v>54122</v>
      </c>
      <c r="D2006" s="7" t="s">
        <v>1663</v>
      </c>
      <c r="E2006" s="7" t="s">
        <v>7635</v>
      </c>
      <c r="F2006" s="7" t="s">
        <v>3419</v>
      </c>
      <c r="G2006" s="7" t="s">
        <v>26</v>
      </c>
      <c r="H2006" s="6">
        <v>6</v>
      </c>
      <c r="I2006" s="6">
        <v>49.8</v>
      </c>
    </row>
    <row r="2007" spans="1:9">
      <c r="A2007" s="6">
        <v>385</v>
      </c>
      <c r="B2007" s="7" t="s">
        <v>22</v>
      </c>
      <c r="C2007" s="6">
        <v>26395</v>
      </c>
      <c r="D2007" s="7" t="s">
        <v>3600</v>
      </c>
      <c r="E2007" s="7" t="s">
        <v>5654</v>
      </c>
      <c r="F2007" s="7" t="s">
        <v>641</v>
      </c>
      <c r="G2007" s="7" t="s">
        <v>26</v>
      </c>
      <c r="H2007" s="6">
        <v>55</v>
      </c>
      <c r="I2007" s="6">
        <v>225.99</v>
      </c>
    </row>
    <row r="2008" spans="1:9">
      <c r="A2008" s="6">
        <v>385</v>
      </c>
      <c r="B2008" s="7" t="s">
        <v>22</v>
      </c>
      <c r="C2008" s="6">
        <v>35415</v>
      </c>
      <c r="D2008" s="7" t="s">
        <v>3431</v>
      </c>
      <c r="E2008" s="7" t="s">
        <v>2154</v>
      </c>
      <c r="F2008" s="7" t="s">
        <v>3432</v>
      </c>
      <c r="G2008" s="7" t="s">
        <v>36</v>
      </c>
      <c r="H2008" s="6">
        <v>5</v>
      </c>
      <c r="I2008" s="6">
        <v>37.5</v>
      </c>
    </row>
    <row r="2009" spans="1:9">
      <c r="A2009" s="6">
        <v>385</v>
      </c>
      <c r="B2009" s="7" t="s">
        <v>22</v>
      </c>
      <c r="C2009" s="6">
        <v>22905</v>
      </c>
      <c r="D2009" s="7" t="s">
        <v>7636</v>
      </c>
      <c r="E2009" s="7" t="s">
        <v>6882</v>
      </c>
      <c r="F2009" s="7" t="s">
        <v>238</v>
      </c>
      <c r="G2009" s="7" t="s">
        <v>26</v>
      </c>
      <c r="H2009" s="6">
        <v>9</v>
      </c>
      <c r="I2009" s="6">
        <v>56.7</v>
      </c>
    </row>
    <row r="2010" spans="1:9">
      <c r="A2010" s="6">
        <v>385</v>
      </c>
      <c r="B2010" s="7" t="s">
        <v>22</v>
      </c>
      <c r="C2010" s="6">
        <v>23381</v>
      </c>
      <c r="D2010" s="7" t="s">
        <v>4466</v>
      </c>
      <c r="E2010" s="7" t="s">
        <v>7637</v>
      </c>
      <c r="F2010" s="7" t="s">
        <v>4468</v>
      </c>
      <c r="G2010" s="7" t="s">
        <v>26</v>
      </c>
      <c r="H2010" s="6">
        <v>2</v>
      </c>
      <c r="I2010" s="6">
        <v>5.4</v>
      </c>
    </row>
    <row r="2011" spans="1:9">
      <c r="A2011" s="6">
        <v>385</v>
      </c>
      <c r="B2011" s="7" t="s">
        <v>22</v>
      </c>
      <c r="C2011" s="6">
        <v>46277</v>
      </c>
      <c r="D2011" s="7" t="s">
        <v>6492</v>
      </c>
      <c r="E2011" s="7" t="s">
        <v>7638</v>
      </c>
      <c r="F2011" s="7" t="s">
        <v>3199</v>
      </c>
      <c r="G2011" s="7" t="s">
        <v>26</v>
      </c>
      <c r="H2011" s="6">
        <v>9</v>
      </c>
      <c r="I2011" s="6">
        <v>148.05</v>
      </c>
    </row>
    <row r="2012" spans="1:9">
      <c r="A2012" s="6">
        <v>385</v>
      </c>
      <c r="B2012" s="7" t="s">
        <v>22</v>
      </c>
      <c r="C2012" s="6">
        <v>49013</v>
      </c>
      <c r="D2012" s="7" t="s">
        <v>2138</v>
      </c>
      <c r="E2012" s="7" t="s">
        <v>3404</v>
      </c>
      <c r="F2012" s="7" t="s">
        <v>3405</v>
      </c>
      <c r="G2012" s="7" t="s">
        <v>61</v>
      </c>
      <c r="H2012" s="6">
        <v>6</v>
      </c>
      <c r="I2012" s="6">
        <v>38.4</v>
      </c>
    </row>
    <row r="2013" spans="1:9">
      <c r="A2013" s="6">
        <v>385</v>
      </c>
      <c r="B2013" s="7" t="s">
        <v>22</v>
      </c>
      <c r="C2013" s="6">
        <v>42351</v>
      </c>
      <c r="D2013" s="7" t="s">
        <v>7639</v>
      </c>
      <c r="E2013" s="7" t="s">
        <v>7640</v>
      </c>
      <c r="F2013" s="7" t="s">
        <v>7641</v>
      </c>
      <c r="G2013" s="7" t="s">
        <v>61</v>
      </c>
      <c r="H2013" s="6">
        <v>9</v>
      </c>
      <c r="I2013" s="6">
        <v>99</v>
      </c>
    </row>
    <row r="2014" spans="1:9">
      <c r="A2014" s="6">
        <v>385</v>
      </c>
      <c r="B2014" s="7" t="s">
        <v>22</v>
      </c>
      <c r="C2014" s="6">
        <v>45169</v>
      </c>
      <c r="D2014" s="7" t="s">
        <v>2115</v>
      </c>
      <c r="E2014" s="7" t="s">
        <v>6013</v>
      </c>
      <c r="F2014" s="7" t="s">
        <v>6227</v>
      </c>
      <c r="G2014" s="7" t="s">
        <v>26</v>
      </c>
      <c r="H2014" s="6">
        <v>15</v>
      </c>
      <c r="I2014" s="6">
        <v>127.5</v>
      </c>
    </row>
    <row r="2015" spans="1:9">
      <c r="A2015" s="6">
        <v>385</v>
      </c>
      <c r="B2015" s="7" t="s">
        <v>22</v>
      </c>
      <c r="C2015" s="6">
        <v>128372</v>
      </c>
      <c r="D2015" s="7" t="s">
        <v>7642</v>
      </c>
      <c r="E2015" s="7" t="s">
        <v>6013</v>
      </c>
      <c r="F2015" s="7" t="s">
        <v>7643</v>
      </c>
      <c r="G2015" s="7" t="s">
        <v>26</v>
      </c>
      <c r="H2015" s="6">
        <v>5</v>
      </c>
      <c r="I2015" s="6">
        <v>44</v>
      </c>
    </row>
    <row r="2016" spans="1:9">
      <c r="A2016" s="6">
        <v>385</v>
      </c>
      <c r="B2016" s="7" t="s">
        <v>22</v>
      </c>
      <c r="C2016" s="6">
        <v>123944</v>
      </c>
      <c r="D2016" s="7" t="s">
        <v>7644</v>
      </c>
      <c r="E2016" s="7" t="s">
        <v>7645</v>
      </c>
      <c r="F2016" s="7" t="s">
        <v>3230</v>
      </c>
      <c r="G2016" s="7" t="s">
        <v>36</v>
      </c>
      <c r="H2016" s="6">
        <v>5</v>
      </c>
      <c r="I2016" s="6">
        <v>357.2</v>
      </c>
    </row>
    <row r="2017" spans="1:9">
      <c r="A2017" s="6">
        <v>385</v>
      </c>
      <c r="B2017" s="7" t="s">
        <v>22</v>
      </c>
      <c r="C2017" s="6">
        <v>74016</v>
      </c>
      <c r="D2017" s="7" t="s">
        <v>2973</v>
      </c>
      <c r="E2017" s="7" t="s">
        <v>4675</v>
      </c>
      <c r="F2017" s="7" t="s">
        <v>2975</v>
      </c>
      <c r="G2017" s="7" t="s">
        <v>26</v>
      </c>
      <c r="H2017" s="6">
        <v>11</v>
      </c>
      <c r="I2017" s="6">
        <v>15.08</v>
      </c>
    </row>
    <row r="2018" spans="1:9">
      <c r="A2018" s="6">
        <v>385</v>
      </c>
      <c r="B2018" s="7" t="s">
        <v>22</v>
      </c>
      <c r="C2018" s="6">
        <v>148409</v>
      </c>
      <c r="D2018" s="7" t="s">
        <v>1133</v>
      </c>
      <c r="E2018" s="7" t="s">
        <v>1134</v>
      </c>
      <c r="F2018" s="7" t="s">
        <v>1135</v>
      </c>
      <c r="G2018" s="7" t="s">
        <v>201</v>
      </c>
      <c r="H2018" s="6">
        <v>2</v>
      </c>
      <c r="I2018" s="6">
        <v>8.82</v>
      </c>
    </row>
    <row r="2019" spans="1:9">
      <c r="A2019" s="6">
        <v>385</v>
      </c>
      <c r="B2019" s="7" t="s">
        <v>22</v>
      </c>
      <c r="C2019" s="6">
        <v>99279</v>
      </c>
      <c r="D2019" s="7" t="s">
        <v>5266</v>
      </c>
      <c r="E2019" s="7" t="s">
        <v>7646</v>
      </c>
      <c r="F2019" s="7" t="s">
        <v>5123</v>
      </c>
      <c r="G2019" s="7" t="s">
        <v>26</v>
      </c>
      <c r="H2019" s="6">
        <v>6</v>
      </c>
      <c r="I2019" s="6">
        <v>153</v>
      </c>
    </row>
    <row r="2020" spans="1:9">
      <c r="A2020" s="6">
        <v>385</v>
      </c>
      <c r="B2020" s="7" t="s">
        <v>22</v>
      </c>
      <c r="C2020" s="6">
        <v>39991</v>
      </c>
      <c r="D2020" s="7" t="s">
        <v>7647</v>
      </c>
      <c r="E2020" s="7" t="s">
        <v>962</v>
      </c>
      <c r="F2020" s="7" t="s">
        <v>247</v>
      </c>
      <c r="G2020" s="7" t="s">
        <v>201</v>
      </c>
      <c r="H2020" s="6">
        <v>3</v>
      </c>
      <c r="I2020" s="6">
        <v>6.78</v>
      </c>
    </row>
    <row r="2021" spans="1:9">
      <c r="A2021" s="6">
        <v>385</v>
      </c>
      <c r="B2021" s="7" t="s">
        <v>22</v>
      </c>
      <c r="C2021" s="6">
        <v>39507</v>
      </c>
      <c r="D2021" s="7" t="s">
        <v>7648</v>
      </c>
      <c r="E2021" s="7" t="s">
        <v>6277</v>
      </c>
      <c r="F2021" s="7" t="s">
        <v>4820</v>
      </c>
      <c r="G2021" s="7" t="s">
        <v>26</v>
      </c>
      <c r="H2021" s="6">
        <v>4</v>
      </c>
      <c r="I2021" s="6">
        <v>129.2</v>
      </c>
    </row>
    <row r="2022" spans="1:9">
      <c r="A2022" s="6">
        <v>385</v>
      </c>
      <c r="B2022" s="7" t="s">
        <v>22</v>
      </c>
      <c r="C2022" s="6">
        <v>69773</v>
      </c>
      <c r="D2022" s="7" t="s">
        <v>4780</v>
      </c>
      <c r="E2022" s="7" t="s">
        <v>7649</v>
      </c>
      <c r="F2022" s="7" t="s">
        <v>4782</v>
      </c>
      <c r="G2022" s="7" t="s">
        <v>201</v>
      </c>
      <c r="H2022" s="6">
        <v>27</v>
      </c>
      <c r="I2022" s="6">
        <v>546.48</v>
      </c>
    </row>
    <row r="2023" spans="1:9">
      <c r="A2023" s="6">
        <v>385</v>
      </c>
      <c r="B2023" s="7" t="s">
        <v>22</v>
      </c>
      <c r="C2023" s="6">
        <v>69035</v>
      </c>
      <c r="D2023" s="7" t="s">
        <v>570</v>
      </c>
      <c r="E2023" s="7" t="s">
        <v>7650</v>
      </c>
      <c r="F2023" s="7" t="s">
        <v>70</v>
      </c>
      <c r="G2023" s="7" t="s">
        <v>26</v>
      </c>
      <c r="H2023" s="6">
        <v>2</v>
      </c>
      <c r="I2023" s="6">
        <v>51.52</v>
      </c>
    </row>
    <row r="2024" spans="1:9">
      <c r="A2024" s="6">
        <v>385</v>
      </c>
      <c r="B2024" s="7" t="s">
        <v>22</v>
      </c>
      <c r="C2024" s="6">
        <v>43619</v>
      </c>
      <c r="D2024" s="7" t="s">
        <v>4982</v>
      </c>
      <c r="E2024" s="7" t="s">
        <v>1904</v>
      </c>
      <c r="F2024" s="7" t="s">
        <v>185</v>
      </c>
      <c r="G2024" s="7" t="s">
        <v>36</v>
      </c>
      <c r="H2024" s="6">
        <v>3</v>
      </c>
      <c r="I2024" s="6">
        <v>222</v>
      </c>
    </row>
    <row r="2025" spans="1:9">
      <c r="A2025" s="6">
        <v>385</v>
      </c>
      <c r="B2025" s="7" t="s">
        <v>22</v>
      </c>
      <c r="C2025" s="6">
        <v>57996</v>
      </c>
      <c r="D2025" s="7" t="s">
        <v>5031</v>
      </c>
      <c r="E2025" s="7" t="s">
        <v>6014</v>
      </c>
      <c r="F2025" s="7" t="s">
        <v>3009</v>
      </c>
      <c r="G2025" s="7" t="s">
        <v>26</v>
      </c>
      <c r="H2025" s="6">
        <v>2</v>
      </c>
      <c r="I2025" s="6">
        <v>42.1</v>
      </c>
    </row>
    <row r="2026" spans="1:9">
      <c r="A2026" s="6">
        <v>385</v>
      </c>
      <c r="B2026" s="7" t="s">
        <v>22</v>
      </c>
      <c r="C2026" s="6">
        <v>11779</v>
      </c>
      <c r="D2026" s="7" t="s">
        <v>5236</v>
      </c>
      <c r="E2026" s="7" t="s">
        <v>5541</v>
      </c>
      <c r="F2026" s="7" t="s">
        <v>2953</v>
      </c>
      <c r="G2026" s="7" t="s">
        <v>26</v>
      </c>
      <c r="H2026" s="6">
        <v>10</v>
      </c>
      <c r="I2026" s="6">
        <v>56.5</v>
      </c>
    </row>
    <row r="2027" spans="1:9">
      <c r="A2027" s="6">
        <v>385</v>
      </c>
      <c r="B2027" s="7" t="s">
        <v>22</v>
      </c>
      <c r="C2027" s="6">
        <v>54191</v>
      </c>
      <c r="D2027" s="7" t="s">
        <v>7651</v>
      </c>
      <c r="E2027" s="7" t="s">
        <v>3330</v>
      </c>
      <c r="F2027" s="7" t="s">
        <v>5038</v>
      </c>
      <c r="G2027" s="7" t="s">
        <v>36</v>
      </c>
      <c r="H2027" s="6">
        <v>2</v>
      </c>
      <c r="I2027" s="6">
        <v>4.32</v>
      </c>
    </row>
    <row r="2028" spans="1:9">
      <c r="A2028" s="6">
        <v>385</v>
      </c>
      <c r="B2028" s="7" t="s">
        <v>22</v>
      </c>
      <c r="C2028" s="6">
        <v>1646</v>
      </c>
      <c r="D2028" s="7" t="s">
        <v>5435</v>
      </c>
      <c r="E2028" s="7" t="s">
        <v>6062</v>
      </c>
      <c r="F2028" s="7" t="s">
        <v>1196</v>
      </c>
      <c r="G2028" s="7" t="s">
        <v>26</v>
      </c>
      <c r="H2028" s="6">
        <v>14</v>
      </c>
      <c r="I2028" s="6">
        <v>350.2</v>
      </c>
    </row>
    <row r="2029" spans="1:9">
      <c r="A2029" s="6">
        <v>385</v>
      </c>
      <c r="B2029" s="7" t="s">
        <v>22</v>
      </c>
      <c r="C2029" s="6">
        <v>120127</v>
      </c>
      <c r="D2029" s="7" t="s">
        <v>3729</v>
      </c>
      <c r="E2029" s="7" t="s">
        <v>7652</v>
      </c>
      <c r="F2029" s="7" t="s">
        <v>3730</v>
      </c>
      <c r="G2029" s="7" t="s">
        <v>26</v>
      </c>
      <c r="H2029" s="6">
        <v>10</v>
      </c>
      <c r="I2029" s="6">
        <v>265</v>
      </c>
    </row>
    <row r="2030" spans="1:9">
      <c r="A2030" s="6">
        <v>385</v>
      </c>
      <c r="B2030" s="7" t="s">
        <v>22</v>
      </c>
      <c r="C2030" s="6">
        <v>98204</v>
      </c>
      <c r="D2030" s="7" t="s">
        <v>7653</v>
      </c>
      <c r="E2030" s="7" t="s">
        <v>7654</v>
      </c>
      <c r="F2030" s="7" t="s">
        <v>377</v>
      </c>
      <c r="G2030" s="7" t="s">
        <v>61</v>
      </c>
      <c r="H2030" s="6">
        <v>28</v>
      </c>
      <c r="I2030" s="6">
        <v>703.64</v>
      </c>
    </row>
    <row r="2031" spans="1:9">
      <c r="A2031" s="6">
        <v>385</v>
      </c>
      <c r="B2031" s="7" t="s">
        <v>22</v>
      </c>
      <c r="C2031" s="6">
        <v>47222</v>
      </c>
      <c r="D2031" s="7" t="s">
        <v>7655</v>
      </c>
      <c r="E2031" s="7" t="s">
        <v>6234</v>
      </c>
      <c r="F2031" s="7" t="s">
        <v>7656</v>
      </c>
      <c r="G2031" s="7" t="s">
        <v>36</v>
      </c>
      <c r="H2031" s="6">
        <v>4</v>
      </c>
      <c r="I2031" s="6">
        <v>10.2</v>
      </c>
    </row>
    <row r="2032" spans="1:9">
      <c r="A2032" s="6">
        <v>385</v>
      </c>
      <c r="B2032" s="7" t="s">
        <v>22</v>
      </c>
      <c r="C2032" s="6">
        <v>144287</v>
      </c>
      <c r="D2032" s="7" t="s">
        <v>6129</v>
      </c>
      <c r="E2032" s="7" t="s">
        <v>7657</v>
      </c>
      <c r="F2032" s="7" t="s">
        <v>2975</v>
      </c>
      <c r="G2032" s="7" t="s">
        <v>26</v>
      </c>
      <c r="H2032" s="6">
        <v>2</v>
      </c>
      <c r="I2032" s="6">
        <v>29.6</v>
      </c>
    </row>
    <row r="2033" spans="1:9">
      <c r="A2033" s="6">
        <v>385</v>
      </c>
      <c r="B2033" s="7" t="s">
        <v>22</v>
      </c>
      <c r="C2033" s="6">
        <v>58428</v>
      </c>
      <c r="D2033" s="7" t="s">
        <v>3190</v>
      </c>
      <c r="E2033" s="7" t="s">
        <v>7658</v>
      </c>
      <c r="F2033" s="7" t="s">
        <v>407</v>
      </c>
      <c r="G2033" s="7" t="s">
        <v>36</v>
      </c>
      <c r="H2033" s="6">
        <v>4</v>
      </c>
      <c r="I2033" s="6">
        <v>36.4</v>
      </c>
    </row>
    <row r="2034" spans="1:9">
      <c r="A2034" s="6">
        <v>385</v>
      </c>
      <c r="B2034" s="7" t="s">
        <v>22</v>
      </c>
      <c r="C2034" s="6">
        <v>44205</v>
      </c>
      <c r="D2034" s="7" t="s">
        <v>4774</v>
      </c>
      <c r="E2034" s="7" t="s">
        <v>7659</v>
      </c>
      <c r="F2034" s="7" t="s">
        <v>4776</v>
      </c>
      <c r="G2034" s="7" t="s">
        <v>26</v>
      </c>
      <c r="H2034" s="6">
        <v>17</v>
      </c>
      <c r="I2034" s="6">
        <v>222.35</v>
      </c>
    </row>
    <row r="2035" spans="1:9">
      <c r="A2035" s="6">
        <v>385</v>
      </c>
      <c r="B2035" s="7" t="s">
        <v>22</v>
      </c>
      <c r="C2035" s="6">
        <v>132390</v>
      </c>
      <c r="D2035" s="7" t="s">
        <v>7660</v>
      </c>
      <c r="E2035" s="7" t="s">
        <v>7661</v>
      </c>
      <c r="F2035" s="7" t="s">
        <v>1266</v>
      </c>
      <c r="G2035" s="7" t="s">
        <v>26</v>
      </c>
      <c r="H2035" s="6">
        <v>17</v>
      </c>
      <c r="I2035" s="6">
        <v>574.6</v>
      </c>
    </row>
    <row r="2036" spans="1:9">
      <c r="A2036" s="6">
        <v>385</v>
      </c>
      <c r="B2036" s="7" t="s">
        <v>22</v>
      </c>
      <c r="C2036" s="6">
        <v>62604</v>
      </c>
      <c r="D2036" s="7" t="s">
        <v>5083</v>
      </c>
      <c r="E2036" s="7" t="s">
        <v>7662</v>
      </c>
      <c r="F2036" s="7" t="s">
        <v>3410</v>
      </c>
      <c r="G2036" s="7" t="s">
        <v>36</v>
      </c>
      <c r="H2036" s="6">
        <v>5</v>
      </c>
      <c r="I2036" s="6">
        <v>54.25</v>
      </c>
    </row>
    <row r="2037" spans="1:9">
      <c r="A2037" s="6">
        <v>385</v>
      </c>
      <c r="B2037" s="7" t="s">
        <v>22</v>
      </c>
      <c r="C2037" s="6">
        <v>5206</v>
      </c>
      <c r="D2037" s="7" t="s">
        <v>5272</v>
      </c>
      <c r="E2037" s="7" t="s">
        <v>683</v>
      </c>
      <c r="F2037" s="7" t="s">
        <v>649</v>
      </c>
      <c r="G2037" s="7" t="s">
        <v>36</v>
      </c>
      <c r="H2037" s="6">
        <v>2</v>
      </c>
      <c r="I2037" s="6">
        <v>18.6</v>
      </c>
    </row>
    <row r="2038" spans="1:9">
      <c r="A2038" s="6">
        <v>385</v>
      </c>
      <c r="B2038" s="7" t="s">
        <v>22</v>
      </c>
      <c r="C2038" s="6">
        <v>887</v>
      </c>
      <c r="D2038" s="7" t="s">
        <v>7663</v>
      </c>
      <c r="E2038" s="7" t="s">
        <v>7664</v>
      </c>
      <c r="F2038" s="7" t="s">
        <v>743</v>
      </c>
      <c r="G2038" s="7" t="s">
        <v>36</v>
      </c>
      <c r="H2038" s="6">
        <v>3</v>
      </c>
      <c r="I2038" s="6">
        <v>27</v>
      </c>
    </row>
    <row r="2039" spans="1:9">
      <c r="A2039" s="6">
        <v>385</v>
      </c>
      <c r="B2039" s="7" t="s">
        <v>22</v>
      </c>
      <c r="C2039" s="6">
        <v>40393</v>
      </c>
      <c r="D2039" s="7" t="s">
        <v>1047</v>
      </c>
      <c r="E2039" s="7" t="s">
        <v>6013</v>
      </c>
      <c r="F2039" s="7" t="s">
        <v>6790</v>
      </c>
      <c r="G2039" s="7" t="s">
        <v>26</v>
      </c>
      <c r="H2039" s="6">
        <v>11</v>
      </c>
      <c r="I2039" s="6">
        <v>82.83</v>
      </c>
    </row>
    <row r="2040" spans="1:9">
      <c r="A2040" s="6">
        <v>385</v>
      </c>
      <c r="B2040" s="7" t="s">
        <v>22</v>
      </c>
      <c r="C2040" s="6">
        <v>27689</v>
      </c>
      <c r="D2040" s="7" t="s">
        <v>46</v>
      </c>
      <c r="E2040" s="7" t="s">
        <v>7665</v>
      </c>
      <c r="F2040" s="7" t="s">
        <v>1246</v>
      </c>
      <c r="G2040" s="7" t="s">
        <v>26</v>
      </c>
      <c r="H2040" s="6">
        <v>5</v>
      </c>
      <c r="I2040" s="6">
        <v>123.9</v>
      </c>
    </row>
    <row r="2041" spans="1:9">
      <c r="A2041" s="6">
        <v>385</v>
      </c>
      <c r="B2041" s="7" t="s">
        <v>22</v>
      </c>
      <c r="C2041" s="6">
        <v>152099</v>
      </c>
      <c r="D2041" s="7" t="s">
        <v>1288</v>
      </c>
      <c r="E2041" s="7" t="s">
        <v>1289</v>
      </c>
      <c r="F2041" s="7" t="s">
        <v>1290</v>
      </c>
      <c r="G2041" s="7" t="s">
        <v>26</v>
      </c>
      <c r="H2041" s="6">
        <v>2</v>
      </c>
      <c r="I2041" s="6">
        <v>59.4</v>
      </c>
    </row>
    <row r="2042" spans="1:9">
      <c r="A2042" s="6">
        <v>385</v>
      </c>
      <c r="B2042" s="7" t="s">
        <v>22</v>
      </c>
      <c r="C2042" s="6">
        <v>7538</v>
      </c>
      <c r="D2042" s="7" t="s">
        <v>7666</v>
      </c>
      <c r="E2042" s="7" t="s">
        <v>7667</v>
      </c>
      <c r="F2042" s="7" t="s">
        <v>1827</v>
      </c>
      <c r="G2042" s="7" t="s">
        <v>26</v>
      </c>
      <c r="H2042" s="6">
        <v>5</v>
      </c>
      <c r="I2042" s="6">
        <v>20.4</v>
      </c>
    </row>
    <row r="2043" spans="1:9">
      <c r="A2043" s="6">
        <v>385</v>
      </c>
      <c r="B2043" s="7" t="s">
        <v>22</v>
      </c>
      <c r="C2043" s="6">
        <v>7023</v>
      </c>
      <c r="D2043" s="7" t="s">
        <v>2275</v>
      </c>
      <c r="E2043" s="7" t="s">
        <v>6707</v>
      </c>
      <c r="F2043" s="7" t="s">
        <v>3626</v>
      </c>
      <c r="G2043" s="7" t="s">
        <v>26</v>
      </c>
      <c r="H2043" s="6">
        <v>2</v>
      </c>
      <c r="I2043" s="6">
        <v>31</v>
      </c>
    </row>
    <row r="2044" spans="1:9">
      <c r="A2044" s="6">
        <v>385</v>
      </c>
      <c r="B2044" s="7" t="s">
        <v>22</v>
      </c>
      <c r="C2044" s="6">
        <v>12200</v>
      </c>
      <c r="D2044" s="7" t="s">
        <v>7668</v>
      </c>
      <c r="E2044" s="7" t="s">
        <v>7669</v>
      </c>
      <c r="F2044" s="7" t="s">
        <v>405</v>
      </c>
      <c r="G2044" s="7" t="s">
        <v>26</v>
      </c>
      <c r="H2044" s="6">
        <v>8</v>
      </c>
      <c r="I2044" s="6">
        <v>172.8</v>
      </c>
    </row>
    <row r="2045" spans="1:9">
      <c r="A2045" s="6">
        <v>385</v>
      </c>
      <c r="B2045" s="7" t="s">
        <v>22</v>
      </c>
      <c r="C2045" s="6">
        <v>9156</v>
      </c>
      <c r="D2045" s="7" t="s">
        <v>324</v>
      </c>
      <c r="E2045" s="7" t="s">
        <v>6111</v>
      </c>
      <c r="F2045" s="7" t="s">
        <v>5294</v>
      </c>
      <c r="G2045" s="7" t="s">
        <v>26</v>
      </c>
      <c r="H2045" s="6">
        <v>3</v>
      </c>
      <c r="I2045" s="6">
        <v>165</v>
      </c>
    </row>
    <row r="2046" spans="1:9">
      <c r="A2046" s="6">
        <v>385</v>
      </c>
      <c r="B2046" s="7" t="s">
        <v>22</v>
      </c>
      <c r="C2046" s="6">
        <v>154732</v>
      </c>
      <c r="D2046" s="7" t="s">
        <v>7670</v>
      </c>
      <c r="E2046" s="7" t="s">
        <v>537</v>
      </c>
      <c r="F2046" s="7" t="s">
        <v>7575</v>
      </c>
      <c r="G2046" s="7" t="s">
        <v>201</v>
      </c>
      <c r="H2046" s="6">
        <v>55</v>
      </c>
      <c r="I2046" s="6">
        <v>275</v>
      </c>
    </row>
    <row r="2047" spans="1:9">
      <c r="A2047" s="6">
        <v>385</v>
      </c>
      <c r="B2047" s="7" t="s">
        <v>22</v>
      </c>
      <c r="C2047" s="6">
        <v>137927</v>
      </c>
      <c r="D2047" s="7" t="s">
        <v>3973</v>
      </c>
      <c r="E2047" s="7" t="s">
        <v>634</v>
      </c>
      <c r="F2047" s="7" t="s">
        <v>2145</v>
      </c>
      <c r="G2047" s="7" t="s">
        <v>36</v>
      </c>
      <c r="H2047" s="6">
        <v>2</v>
      </c>
      <c r="I2047" s="6">
        <v>46.98</v>
      </c>
    </row>
    <row r="2048" spans="1:9">
      <c r="A2048" s="6">
        <v>385</v>
      </c>
      <c r="B2048" s="7" t="s">
        <v>22</v>
      </c>
      <c r="C2048" s="6">
        <v>842</v>
      </c>
      <c r="D2048" s="7" t="s">
        <v>4885</v>
      </c>
      <c r="E2048" s="7" t="s">
        <v>1305</v>
      </c>
      <c r="F2048" s="7" t="s">
        <v>4886</v>
      </c>
      <c r="G2048" s="7" t="s">
        <v>36</v>
      </c>
      <c r="H2048" s="6">
        <v>6</v>
      </c>
      <c r="I2048" s="6">
        <v>89.4</v>
      </c>
    </row>
    <row r="2049" spans="1:9">
      <c r="A2049" s="6">
        <v>385</v>
      </c>
      <c r="B2049" s="7" t="s">
        <v>22</v>
      </c>
      <c r="C2049" s="6">
        <v>19400</v>
      </c>
      <c r="D2049" s="7" t="s">
        <v>7671</v>
      </c>
      <c r="E2049" s="7" t="s">
        <v>7672</v>
      </c>
      <c r="F2049" s="7" t="s">
        <v>7673</v>
      </c>
      <c r="G2049" s="7" t="s">
        <v>36</v>
      </c>
      <c r="H2049" s="6">
        <v>1</v>
      </c>
      <c r="I2049" s="6">
        <v>11.4</v>
      </c>
    </row>
    <row r="2050" spans="1:9">
      <c r="A2050" s="6">
        <v>385</v>
      </c>
      <c r="B2050" s="7" t="s">
        <v>22</v>
      </c>
      <c r="C2050" s="6">
        <v>74375</v>
      </c>
      <c r="D2050" s="7" t="s">
        <v>7674</v>
      </c>
      <c r="E2050" s="7" t="s">
        <v>4896</v>
      </c>
      <c r="F2050" s="7" t="s">
        <v>796</v>
      </c>
      <c r="G2050" s="7" t="s">
        <v>26</v>
      </c>
      <c r="H2050" s="6">
        <v>1</v>
      </c>
      <c r="I2050" s="6">
        <v>14.89</v>
      </c>
    </row>
    <row r="2051" spans="1:9">
      <c r="A2051" s="6">
        <v>385</v>
      </c>
      <c r="B2051" s="7" t="s">
        <v>22</v>
      </c>
      <c r="C2051" s="6">
        <v>28203</v>
      </c>
      <c r="D2051" s="7" t="s">
        <v>4612</v>
      </c>
      <c r="E2051" s="7" t="s">
        <v>7675</v>
      </c>
      <c r="F2051" s="7" t="s">
        <v>85</v>
      </c>
      <c r="G2051" s="7" t="s">
        <v>36</v>
      </c>
      <c r="H2051" s="6">
        <v>2</v>
      </c>
      <c r="I2051" s="6">
        <v>9.18</v>
      </c>
    </row>
    <row r="2052" spans="1:9">
      <c r="A2052" s="6">
        <v>385</v>
      </c>
      <c r="B2052" s="7" t="s">
        <v>22</v>
      </c>
      <c r="C2052" s="6">
        <v>23857</v>
      </c>
      <c r="D2052" s="7" t="s">
        <v>224</v>
      </c>
      <c r="E2052" s="7" t="s">
        <v>7676</v>
      </c>
      <c r="F2052" s="7" t="s">
        <v>5682</v>
      </c>
      <c r="G2052" s="7" t="s">
        <v>26</v>
      </c>
      <c r="H2052" s="6">
        <v>1</v>
      </c>
      <c r="I2052" s="6">
        <v>18</v>
      </c>
    </row>
    <row r="2053" spans="1:9">
      <c r="A2053" s="6">
        <v>385</v>
      </c>
      <c r="B2053" s="7" t="s">
        <v>22</v>
      </c>
      <c r="C2053" s="6">
        <v>63173</v>
      </c>
      <c r="D2053" s="7" t="s">
        <v>1228</v>
      </c>
      <c r="E2053" s="7" t="s">
        <v>7677</v>
      </c>
      <c r="F2053" s="7" t="s">
        <v>1230</v>
      </c>
      <c r="G2053" s="7" t="s">
        <v>26</v>
      </c>
      <c r="H2053" s="6">
        <v>2</v>
      </c>
      <c r="I2053" s="6">
        <v>13</v>
      </c>
    </row>
    <row r="2054" spans="1:9">
      <c r="A2054" s="6">
        <v>385</v>
      </c>
      <c r="B2054" s="7" t="s">
        <v>22</v>
      </c>
      <c r="C2054" s="6">
        <v>28911</v>
      </c>
      <c r="D2054" s="7" t="s">
        <v>1481</v>
      </c>
      <c r="E2054" s="7" t="s">
        <v>7678</v>
      </c>
      <c r="F2054" s="7" t="s">
        <v>3480</v>
      </c>
      <c r="G2054" s="7" t="s">
        <v>61</v>
      </c>
      <c r="H2054" s="6">
        <v>8</v>
      </c>
      <c r="I2054" s="6">
        <v>18.8</v>
      </c>
    </row>
    <row r="2055" spans="1:9">
      <c r="A2055" s="6">
        <v>385</v>
      </c>
      <c r="B2055" s="7" t="s">
        <v>22</v>
      </c>
      <c r="C2055" s="6">
        <v>157215</v>
      </c>
      <c r="D2055" s="7" t="s">
        <v>6094</v>
      </c>
      <c r="E2055" s="7" t="s">
        <v>7679</v>
      </c>
      <c r="F2055" s="7" t="s">
        <v>5913</v>
      </c>
      <c r="G2055" s="7" t="s">
        <v>201</v>
      </c>
      <c r="H2055" s="6">
        <v>20</v>
      </c>
      <c r="I2055" s="6">
        <v>360</v>
      </c>
    </row>
    <row r="2056" spans="1:9">
      <c r="A2056" s="6">
        <v>385</v>
      </c>
      <c r="B2056" s="7" t="s">
        <v>22</v>
      </c>
      <c r="C2056" s="6">
        <v>114657</v>
      </c>
      <c r="D2056" s="7" t="s">
        <v>7680</v>
      </c>
      <c r="E2056" s="7" t="s">
        <v>7681</v>
      </c>
      <c r="F2056" s="7" t="s">
        <v>7682</v>
      </c>
      <c r="G2056" s="7" t="s">
        <v>26</v>
      </c>
      <c r="H2056" s="6">
        <v>100</v>
      </c>
      <c r="I2056" s="6">
        <v>620</v>
      </c>
    </row>
    <row r="2057" spans="1:9">
      <c r="A2057" s="6">
        <v>385</v>
      </c>
      <c r="B2057" s="7" t="s">
        <v>22</v>
      </c>
      <c r="C2057" s="6">
        <v>13609</v>
      </c>
      <c r="D2057" s="7" t="s">
        <v>7683</v>
      </c>
      <c r="E2057" s="7" t="s">
        <v>5696</v>
      </c>
      <c r="F2057" s="7" t="s">
        <v>501</v>
      </c>
      <c r="G2057" s="7" t="s">
        <v>26</v>
      </c>
      <c r="H2057" s="6">
        <v>3</v>
      </c>
      <c r="I2057" s="6">
        <v>118.5</v>
      </c>
    </row>
    <row r="2058" spans="1:9">
      <c r="A2058" s="6">
        <v>385</v>
      </c>
      <c r="B2058" s="7" t="s">
        <v>22</v>
      </c>
      <c r="C2058" s="6">
        <v>41824</v>
      </c>
      <c r="D2058" s="7" t="s">
        <v>4938</v>
      </c>
      <c r="E2058" s="7" t="s">
        <v>6410</v>
      </c>
      <c r="F2058" s="7" t="s">
        <v>1486</v>
      </c>
      <c r="G2058" s="7" t="s">
        <v>26</v>
      </c>
      <c r="H2058" s="6">
        <v>1</v>
      </c>
      <c r="I2058" s="6">
        <v>19.1</v>
      </c>
    </row>
    <row r="2059" spans="1:9">
      <c r="A2059" s="6">
        <v>385</v>
      </c>
      <c r="B2059" s="7" t="s">
        <v>22</v>
      </c>
      <c r="C2059" s="6">
        <v>50176</v>
      </c>
      <c r="D2059" s="7" t="s">
        <v>5046</v>
      </c>
      <c r="E2059" s="7" t="s">
        <v>5732</v>
      </c>
      <c r="F2059" s="7" t="s">
        <v>2160</v>
      </c>
      <c r="G2059" s="7" t="s">
        <v>26</v>
      </c>
      <c r="H2059" s="6">
        <v>2</v>
      </c>
      <c r="I2059" s="6">
        <v>13.26</v>
      </c>
    </row>
    <row r="2060" spans="1:9">
      <c r="A2060" s="6">
        <v>385</v>
      </c>
      <c r="B2060" s="7" t="s">
        <v>22</v>
      </c>
      <c r="C2060" s="6">
        <v>21903</v>
      </c>
      <c r="D2060" s="7" t="s">
        <v>4642</v>
      </c>
      <c r="E2060" s="7" t="s">
        <v>7684</v>
      </c>
      <c r="F2060" s="7" t="s">
        <v>2339</v>
      </c>
      <c r="G2060" s="7" t="s">
        <v>26</v>
      </c>
      <c r="H2060" s="6">
        <v>4</v>
      </c>
      <c r="I2060" s="6">
        <v>136</v>
      </c>
    </row>
    <row r="2061" spans="1:9">
      <c r="A2061" s="6">
        <v>385</v>
      </c>
      <c r="B2061" s="7" t="s">
        <v>22</v>
      </c>
      <c r="C2061" s="6">
        <v>39708</v>
      </c>
      <c r="D2061" s="7" t="s">
        <v>7685</v>
      </c>
      <c r="E2061" s="7" t="s">
        <v>5847</v>
      </c>
      <c r="F2061" s="7" t="s">
        <v>5344</v>
      </c>
      <c r="G2061" s="7" t="s">
        <v>26</v>
      </c>
      <c r="H2061" s="6">
        <v>2</v>
      </c>
      <c r="I2061" s="6">
        <v>17</v>
      </c>
    </row>
    <row r="2062" spans="1:9">
      <c r="A2062" s="6">
        <v>385</v>
      </c>
      <c r="B2062" s="7" t="s">
        <v>22</v>
      </c>
      <c r="C2062" s="6">
        <v>22647</v>
      </c>
      <c r="D2062" s="7" t="s">
        <v>7686</v>
      </c>
      <c r="E2062" s="7" t="s">
        <v>7687</v>
      </c>
      <c r="F2062" s="7" t="s">
        <v>4376</v>
      </c>
      <c r="G2062" s="7" t="s">
        <v>26</v>
      </c>
      <c r="H2062" s="6">
        <v>2</v>
      </c>
      <c r="I2062" s="6">
        <v>32.21</v>
      </c>
    </row>
    <row r="2063" spans="1:9">
      <c r="A2063" s="6">
        <v>385</v>
      </c>
      <c r="B2063" s="7" t="s">
        <v>22</v>
      </c>
      <c r="C2063" s="6">
        <v>64313</v>
      </c>
      <c r="D2063" s="7" t="s">
        <v>7688</v>
      </c>
      <c r="E2063" s="7" t="s">
        <v>7689</v>
      </c>
      <c r="F2063" s="7" t="s">
        <v>4611</v>
      </c>
      <c r="G2063" s="7" t="s">
        <v>26</v>
      </c>
      <c r="H2063" s="6">
        <v>4</v>
      </c>
      <c r="I2063" s="6">
        <v>31.84</v>
      </c>
    </row>
    <row r="2064" spans="1:9">
      <c r="A2064" s="6">
        <v>385</v>
      </c>
      <c r="B2064" s="7" t="s">
        <v>22</v>
      </c>
      <c r="C2064" s="6">
        <v>101088</v>
      </c>
      <c r="D2064" s="7" t="s">
        <v>4829</v>
      </c>
      <c r="E2064" s="7" t="s">
        <v>7690</v>
      </c>
      <c r="F2064" s="7" t="s">
        <v>353</v>
      </c>
      <c r="G2064" s="7" t="s">
        <v>26</v>
      </c>
      <c r="H2064" s="6">
        <v>2</v>
      </c>
      <c r="I2064" s="6">
        <v>25.92</v>
      </c>
    </row>
    <row r="2065" spans="1:9">
      <c r="A2065" s="6">
        <v>385</v>
      </c>
      <c r="B2065" s="7" t="s">
        <v>22</v>
      </c>
      <c r="C2065" s="6">
        <v>50180</v>
      </c>
      <c r="D2065" s="7" t="s">
        <v>5478</v>
      </c>
      <c r="E2065" s="7" t="s">
        <v>5732</v>
      </c>
      <c r="F2065" s="7" t="s">
        <v>2160</v>
      </c>
      <c r="G2065" s="7" t="s">
        <v>26</v>
      </c>
      <c r="H2065" s="6">
        <v>2</v>
      </c>
      <c r="I2065" s="6">
        <v>13.26</v>
      </c>
    </row>
    <row r="2066" spans="1:9">
      <c r="A2066" s="6">
        <v>385</v>
      </c>
      <c r="B2066" s="7" t="s">
        <v>22</v>
      </c>
      <c r="C2066" s="6">
        <v>2982</v>
      </c>
      <c r="D2066" s="7" t="s">
        <v>5175</v>
      </c>
      <c r="E2066" s="7" t="s">
        <v>7691</v>
      </c>
      <c r="F2066" s="7" t="s">
        <v>737</v>
      </c>
      <c r="G2066" s="7" t="s">
        <v>26</v>
      </c>
      <c r="H2066" s="6">
        <v>2</v>
      </c>
      <c r="I2066" s="6">
        <v>15.24</v>
      </c>
    </row>
    <row r="2067" spans="1:9">
      <c r="A2067" s="6">
        <v>385</v>
      </c>
      <c r="B2067" s="7" t="s">
        <v>22</v>
      </c>
      <c r="C2067" s="6">
        <v>102594</v>
      </c>
      <c r="D2067" s="7" t="s">
        <v>4837</v>
      </c>
      <c r="E2067" s="7" t="s">
        <v>7692</v>
      </c>
      <c r="F2067" s="7" t="s">
        <v>504</v>
      </c>
      <c r="G2067" s="7" t="s">
        <v>1318</v>
      </c>
      <c r="H2067" s="6">
        <v>1</v>
      </c>
      <c r="I2067" s="6">
        <v>27</v>
      </c>
    </row>
    <row r="2068" spans="1:9">
      <c r="A2068" s="6">
        <v>385</v>
      </c>
      <c r="B2068" s="7" t="s">
        <v>22</v>
      </c>
      <c r="C2068" s="6">
        <v>151688</v>
      </c>
      <c r="D2068" s="7" t="s">
        <v>936</v>
      </c>
      <c r="E2068" s="7" t="s">
        <v>937</v>
      </c>
      <c r="F2068" s="7" t="s">
        <v>938</v>
      </c>
      <c r="G2068" s="7" t="s">
        <v>36</v>
      </c>
      <c r="H2068" s="6">
        <v>1</v>
      </c>
      <c r="I2068" s="6">
        <v>23.93</v>
      </c>
    </row>
    <row r="2069" spans="1:9">
      <c r="A2069" s="6">
        <v>385</v>
      </c>
      <c r="B2069" s="7" t="s">
        <v>22</v>
      </c>
      <c r="C2069" s="6">
        <v>140499</v>
      </c>
      <c r="D2069" s="7" t="s">
        <v>5291</v>
      </c>
      <c r="E2069" s="7" t="s">
        <v>7693</v>
      </c>
      <c r="F2069" s="7" t="s">
        <v>483</v>
      </c>
      <c r="G2069" s="7" t="s">
        <v>36</v>
      </c>
      <c r="H2069" s="6">
        <v>4</v>
      </c>
      <c r="I2069" s="6">
        <v>143.64</v>
      </c>
    </row>
    <row r="2070" spans="1:9">
      <c r="A2070" s="6">
        <v>385</v>
      </c>
      <c r="B2070" s="7" t="s">
        <v>22</v>
      </c>
      <c r="C2070" s="6">
        <v>45173</v>
      </c>
      <c r="D2070" s="7" t="s">
        <v>4791</v>
      </c>
      <c r="E2070" s="7" t="s">
        <v>5638</v>
      </c>
      <c r="F2070" s="7" t="s">
        <v>4792</v>
      </c>
      <c r="G2070" s="7" t="s">
        <v>26</v>
      </c>
      <c r="H2070" s="6">
        <v>4</v>
      </c>
      <c r="I2070" s="6">
        <v>35.65</v>
      </c>
    </row>
    <row r="2071" spans="1:9">
      <c r="A2071" s="6">
        <v>385</v>
      </c>
      <c r="B2071" s="7" t="s">
        <v>22</v>
      </c>
      <c r="C2071" s="6">
        <v>2052</v>
      </c>
      <c r="D2071" s="7" t="s">
        <v>74</v>
      </c>
      <c r="E2071" s="7" t="s">
        <v>7694</v>
      </c>
      <c r="F2071" s="7" t="s">
        <v>1462</v>
      </c>
      <c r="G2071" s="7" t="s">
        <v>36</v>
      </c>
      <c r="H2071" s="6">
        <v>4</v>
      </c>
      <c r="I2071" s="6">
        <v>31.3</v>
      </c>
    </row>
    <row r="2072" spans="1:9">
      <c r="A2072" s="6">
        <v>385</v>
      </c>
      <c r="B2072" s="7" t="s">
        <v>22</v>
      </c>
      <c r="C2072" s="6">
        <v>19706</v>
      </c>
      <c r="D2072" s="7" t="s">
        <v>7695</v>
      </c>
      <c r="E2072" s="7" t="s">
        <v>7696</v>
      </c>
      <c r="F2072" s="7" t="s">
        <v>7697</v>
      </c>
      <c r="G2072" s="7" t="s">
        <v>26</v>
      </c>
      <c r="H2072" s="6">
        <v>1</v>
      </c>
      <c r="I2072" s="6">
        <v>14</v>
      </c>
    </row>
    <row r="2073" spans="1:9">
      <c r="A2073" s="6">
        <v>385</v>
      </c>
      <c r="B2073" s="7" t="s">
        <v>22</v>
      </c>
      <c r="C2073" s="6">
        <v>104120</v>
      </c>
      <c r="D2073" s="7" t="s">
        <v>975</v>
      </c>
      <c r="E2073" s="7" t="s">
        <v>7698</v>
      </c>
      <c r="F2073" s="7" t="s">
        <v>608</v>
      </c>
      <c r="G2073" s="7" t="s">
        <v>26</v>
      </c>
      <c r="H2073" s="6">
        <v>2</v>
      </c>
      <c r="I2073" s="6">
        <v>37</v>
      </c>
    </row>
    <row r="2074" spans="1:9">
      <c r="A2074" s="6">
        <v>385</v>
      </c>
      <c r="B2074" s="7" t="s">
        <v>22</v>
      </c>
      <c r="C2074" s="6">
        <v>130864</v>
      </c>
      <c r="D2074" s="7" t="s">
        <v>1598</v>
      </c>
      <c r="E2074" s="7" t="s">
        <v>7699</v>
      </c>
      <c r="F2074" s="7" t="s">
        <v>4652</v>
      </c>
      <c r="G2074" s="7" t="s">
        <v>26</v>
      </c>
      <c r="H2074" s="6">
        <v>4</v>
      </c>
      <c r="I2074" s="6">
        <v>34</v>
      </c>
    </row>
    <row r="2075" spans="1:9">
      <c r="A2075" s="6">
        <v>385</v>
      </c>
      <c r="B2075" s="7" t="s">
        <v>22</v>
      </c>
      <c r="C2075" s="6">
        <v>31830</v>
      </c>
      <c r="D2075" s="7" t="s">
        <v>4872</v>
      </c>
      <c r="E2075" s="7" t="s">
        <v>7700</v>
      </c>
      <c r="F2075" s="7" t="s">
        <v>258</v>
      </c>
      <c r="G2075" s="7" t="s">
        <v>26</v>
      </c>
      <c r="H2075" s="6">
        <v>2</v>
      </c>
      <c r="I2075" s="6">
        <v>62.4</v>
      </c>
    </row>
    <row r="2076" spans="1:9">
      <c r="A2076" s="6">
        <v>385</v>
      </c>
      <c r="B2076" s="7" t="s">
        <v>22</v>
      </c>
      <c r="C2076" s="6">
        <v>45311</v>
      </c>
      <c r="D2076" s="7" t="s">
        <v>4328</v>
      </c>
      <c r="E2076" s="7" t="s">
        <v>5581</v>
      </c>
      <c r="F2076" s="7" t="s">
        <v>2277</v>
      </c>
      <c r="G2076" s="7" t="s">
        <v>26</v>
      </c>
      <c r="H2076" s="6">
        <v>5</v>
      </c>
      <c r="I2076" s="6">
        <v>26.5</v>
      </c>
    </row>
    <row r="2077" spans="1:9">
      <c r="A2077" s="6">
        <v>385</v>
      </c>
      <c r="B2077" s="7" t="s">
        <v>22</v>
      </c>
      <c r="C2077" s="6">
        <v>9863</v>
      </c>
      <c r="D2077" s="7" t="s">
        <v>4814</v>
      </c>
      <c r="E2077" s="7" t="s">
        <v>7701</v>
      </c>
      <c r="F2077" s="7" t="s">
        <v>538</v>
      </c>
      <c r="G2077" s="7" t="s">
        <v>26</v>
      </c>
      <c r="H2077" s="6">
        <v>1</v>
      </c>
      <c r="I2077" s="6">
        <v>4.5</v>
      </c>
    </row>
    <row r="2078" spans="1:9">
      <c r="A2078" s="6">
        <v>385</v>
      </c>
      <c r="B2078" s="7" t="s">
        <v>22</v>
      </c>
      <c r="C2078" s="6">
        <v>155188</v>
      </c>
      <c r="D2078" s="7" t="s">
        <v>7702</v>
      </c>
      <c r="E2078" s="7" t="s">
        <v>1673</v>
      </c>
      <c r="F2078" s="7" t="s">
        <v>5822</v>
      </c>
      <c r="G2078" s="7" t="s">
        <v>36</v>
      </c>
      <c r="H2078" s="6">
        <v>7</v>
      </c>
      <c r="I2078" s="6">
        <v>78.4</v>
      </c>
    </row>
    <row r="2079" spans="1:9">
      <c r="A2079" s="6">
        <v>385</v>
      </c>
      <c r="B2079" s="7" t="s">
        <v>22</v>
      </c>
      <c r="C2079" s="6">
        <v>155174</v>
      </c>
      <c r="D2079" s="7" t="s">
        <v>7703</v>
      </c>
      <c r="E2079" s="7" t="s">
        <v>7704</v>
      </c>
      <c r="F2079" s="7" t="s">
        <v>7705</v>
      </c>
      <c r="G2079" s="7" t="s">
        <v>136</v>
      </c>
      <c r="H2079" s="6">
        <v>6700</v>
      </c>
      <c r="I2079" s="6">
        <v>1340</v>
      </c>
    </row>
    <row r="2080" spans="1:9">
      <c r="A2080" s="6">
        <v>385</v>
      </c>
      <c r="B2080" s="7" t="s">
        <v>22</v>
      </c>
      <c r="C2080" s="6">
        <v>139662</v>
      </c>
      <c r="D2080" s="7" t="s">
        <v>348</v>
      </c>
      <c r="E2080" s="7" t="s">
        <v>7706</v>
      </c>
      <c r="F2080" s="7" t="s">
        <v>350</v>
      </c>
      <c r="G2080" s="7" t="s">
        <v>26</v>
      </c>
      <c r="H2080" s="6">
        <v>1</v>
      </c>
      <c r="I2080" s="6">
        <v>14</v>
      </c>
    </row>
    <row r="2081" spans="1:9">
      <c r="A2081" s="6">
        <v>385</v>
      </c>
      <c r="B2081" s="7" t="s">
        <v>22</v>
      </c>
      <c r="C2081" s="6">
        <v>114006</v>
      </c>
      <c r="D2081" s="7" t="s">
        <v>4708</v>
      </c>
      <c r="E2081" s="7" t="s">
        <v>7707</v>
      </c>
      <c r="F2081" s="7" t="s">
        <v>76</v>
      </c>
      <c r="G2081" s="7" t="s">
        <v>26</v>
      </c>
      <c r="H2081" s="6">
        <v>3</v>
      </c>
      <c r="I2081" s="6">
        <v>31.89</v>
      </c>
    </row>
    <row r="2082" spans="1:9">
      <c r="A2082" s="6">
        <v>385</v>
      </c>
      <c r="B2082" s="7" t="s">
        <v>22</v>
      </c>
      <c r="C2082" s="6">
        <v>56523</v>
      </c>
      <c r="D2082" s="7" t="s">
        <v>5009</v>
      </c>
      <c r="E2082" s="7" t="s">
        <v>7708</v>
      </c>
      <c r="F2082" s="7" t="s">
        <v>5011</v>
      </c>
      <c r="G2082" s="7" t="s">
        <v>26</v>
      </c>
      <c r="H2082" s="6">
        <v>5</v>
      </c>
      <c r="I2082" s="6">
        <v>180</v>
      </c>
    </row>
    <row r="2083" spans="1:9">
      <c r="A2083" s="6">
        <v>385</v>
      </c>
      <c r="B2083" s="7" t="s">
        <v>22</v>
      </c>
      <c r="C2083" s="6">
        <v>155187</v>
      </c>
      <c r="D2083" s="7" t="s">
        <v>7709</v>
      </c>
      <c r="E2083" s="7" t="s">
        <v>7710</v>
      </c>
      <c r="F2083" s="7" t="s">
        <v>5872</v>
      </c>
      <c r="G2083" s="7" t="s">
        <v>61</v>
      </c>
      <c r="H2083" s="6">
        <v>20</v>
      </c>
      <c r="I2083" s="6">
        <v>144</v>
      </c>
    </row>
    <row r="2084" spans="1:9">
      <c r="A2084" s="6">
        <v>385</v>
      </c>
      <c r="B2084" s="7" t="s">
        <v>22</v>
      </c>
      <c r="C2084" s="6">
        <v>120008</v>
      </c>
      <c r="D2084" s="7" t="s">
        <v>4825</v>
      </c>
      <c r="E2084" s="7" t="s">
        <v>7711</v>
      </c>
      <c r="F2084" s="7" t="s">
        <v>3545</v>
      </c>
      <c r="G2084" s="7" t="s">
        <v>26</v>
      </c>
      <c r="H2084" s="6">
        <v>1</v>
      </c>
      <c r="I2084" s="6">
        <v>5.3</v>
      </c>
    </row>
    <row r="2085" spans="1:9">
      <c r="A2085" s="6">
        <v>385</v>
      </c>
      <c r="B2085" s="7" t="s">
        <v>22</v>
      </c>
      <c r="C2085" s="6">
        <v>1521</v>
      </c>
      <c r="D2085" s="7" t="s">
        <v>1086</v>
      </c>
      <c r="E2085" s="7" t="s">
        <v>5526</v>
      </c>
      <c r="F2085" s="7" t="s">
        <v>76</v>
      </c>
      <c r="G2085" s="7" t="s">
        <v>36</v>
      </c>
      <c r="H2085" s="6">
        <v>5</v>
      </c>
      <c r="I2085" s="6">
        <v>21.5</v>
      </c>
    </row>
    <row r="2086" spans="1:9">
      <c r="A2086" s="6">
        <v>385</v>
      </c>
      <c r="B2086" s="7" t="s">
        <v>22</v>
      </c>
      <c r="C2086" s="6">
        <v>32</v>
      </c>
      <c r="D2086" s="7" t="s">
        <v>4543</v>
      </c>
      <c r="E2086" s="7" t="s">
        <v>7712</v>
      </c>
      <c r="F2086" s="7" t="s">
        <v>3090</v>
      </c>
      <c r="G2086" s="7" t="s">
        <v>26</v>
      </c>
      <c r="H2086" s="6">
        <v>3</v>
      </c>
      <c r="I2086" s="6">
        <v>2576</v>
      </c>
    </row>
    <row r="2087" spans="1:9">
      <c r="A2087" s="6">
        <v>385</v>
      </c>
      <c r="B2087" s="7" t="s">
        <v>22</v>
      </c>
      <c r="C2087" s="6">
        <v>155328</v>
      </c>
      <c r="D2087" s="7" t="s">
        <v>417</v>
      </c>
      <c r="E2087" s="7" t="s">
        <v>7713</v>
      </c>
      <c r="F2087" s="7" t="s">
        <v>3710</v>
      </c>
      <c r="G2087" s="7" t="s">
        <v>36</v>
      </c>
      <c r="H2087" s="6">
        <v>7</v>
      </c>
      <c r="I2087" s="6">
        <v>378</v>
      </c>
    </row>
    <row r="2088" spans="1:9">
      <c r="A2088" s="6">
        <v>385</v>
      </c>
      <c r="B2088" s="7" t="s">
        <v>22</v>
      </c>
      <c r="C2088" s="6">
        <v>50300</v>
      </c>
      <c r="D2088" s="7" t="s">
        <v>3243</v>
      </c>
      <c r="E2088" s="7" t="s">
        <v>7714</v>
      </c>
      <c r="F2088" s="7" t="s">
        <v>551</v>
      </c>
      <c r="G2088" s="7" t="s">
        <v>26</v>
      </c>
      <c r="H2088" s="6">
        <v>5</v>
      </c>
      <c r="I2088" s="6">
        <v>215</v>
      </c>
    </row>
    <row r="2089" spans="1:9">
      <c r="A2089" s="6">
        <v>385</v>
      </c>
      <c r="B2089" s="7" t="s">
        <v>22</v>
      </c>
      <c r="C2089" s="6">
        <v>8426</v>
      </c>
      <c r="D2089" s="7" t="s">
        <v>3499</v>
      </c>
      <c r="E2089" s="7" t="s">
        <v>7715</v>
      </c>
      <c r="F2089" s="7" t="s">
        <v>950</v>
      </c>
      <c r="G2089" s="7" t="s">
        <v>26</v>
      </c>
      <c r="H2089" s="6">
        <v>5</v>
      </c>
      <c r="I2089" s="6">
        <v>52.5</v>
      </c>
    </row>
    <row r="2090" spans="1:9">
      <c r="A2090" s="6">
        <v>385</v>
      </c>
      <c r="B2090" s="7" t="s">
        <v>22</v>
      </c>
      <c r="C2090" s="6">
        <v>1792</v>
      </c>
      <c r="D2090" s="7" t="s">
        <v>1768</v>
      </c>
      <c r="E2090" s="7" t="s">
        <v>1209</v>
      </c>
      <c r="F2090" s="7" t="s">
        <v>512</v>
      </c>
      <c r="G2090" s="7" t="s">
        <v>36</v>
      </c>
      <c r="H2090" s="6">
        <v>8</v>
      </c>
      <c r="I2090" s="6">
        <v>96.99</v>
      </c>
    </row>
    <row r="2091" spans="1:9">
      <c r="A2091" s="6">
        <v>385</v>
      </c>
      <c r="B2091" s="7" t="s">
        <v>22</v>
      </c>
      <c r="C2091" s="6">
        <v>1648</v>
      </c>
      <c r="D2091" s="7" t="s">
        <v>4359</v>
      </c>
      <c r="E2091" s="7" t="s">
        <v>7716</v>
      </c>
      <c r="F2091" s="7" t="s">
        <v>3775</v>
      </c>
      <c r="G2091" s="7" t="s">
        <v>26</v>
      </c>
      <c r="H2091" s="6">
        <v>8</v>
      </c>
      <c r="I2091" s="6">
        <v>226</v>
      </c>
    </row>
    <row r="2092" spans="1:9">
      <c r="A2092" s="6">
        <v>385</v>
      </c>
      <c r="B2092" s="7" t="s">
        <v>22</v>
      </c>
      <c r="C2092" s="6">
        <v>139942</v>
      </c>
      <c r="D2092" s="7" t="s">
        <v>7717</v>
      </c>
      <c r="E2092" s="7" t="s">
        <v>7718</v>
      </c>
      <c r="F2092" s="7" t="s">
        <v>461</v>
      </c>
      <c r="G2092" s="7" t="s">
        <v>26</v>
      </c>
      <c r="H2092" s="6">
        <v>4</v>
      </c>
      <c r="I2092" s="6">
        <v>39.2</v>
      </c>
    </row>
    <row r="2093" spans="1:9">
      <c r="A2093" s="6">
        <v>385</v>
      </c>
      <c r="B2093" s="7" t="s">
        <v>22</v>
      </c>
      <c r="C2093" s="6">
        <v>18358</v>
      </c>
      <c r="D2093" s="7" t="s">
        <v>1088</v>
      </c>
      <c r="E2093" s="7" t="s">
        <v>7719</v>
      </c>
      <c r="F2093" s="7" t="s">
        <v>4705</v>
      </c>
      <c r="G2093" s="7" t="s">
        <v>26</v>
      </c>
      <c r="H2093" s="6">
        <v>1</v>
      </c>
      <c r="I2093" s="6">
        <v>27.5</v>
      </c>
    </row>
    <row r="2094" spans="1:9">
      <c r="A2094" s="6">
        <v>385</v>
      </c>
      <c r="B2094" s="7" t="s">
        <v>22</v>
      </c>
      <c r="C2094" s="6">
        <v>104261</v>
      </c>
      <c r="D2094" s="7" t="s">
        <v>4168</v>
      </c>
      <c r="E2094" s="7" t="s">
        <v>6578</v>
      </c>
      <c r="F2094" s="7" t="s">
        <v>4169</v>
      </c>
      <c r="G2094" s="7" t="s">
        <v>26</v>
      </c>
      <c r="H2094" s="6">
        <v>5</v>
      </c>
      <c r="I2094" s="6">
        <v>35.45</v>
      </c>
    </row>
    <row r="2095" spans="1:9">
      <c r="A2095" s="6">
        <v>385</v>
      </c>
      <c r="B2095" s="7" t="s">
        <v>22</v>
      </c>
      <c r="C2095" s="6">
        <v>127434</v>
      </c>
      <c r="D2095" s="7" t="s">
        <v>2053</v>
      </c>
      <c r="E2095" s="7" t="s">
        <v>7720</v>
      </c>
      <c r="F2095" s="7" t="s">
        <v>1972</v>
      </c>
      <c r="G2095" s="7" t="s">
        <v>36</v>
      </c>
      <c r="H2095" s="6">
        <v>4</v>
      </c>
      <c r="I2095" s="6">
        <v>43.2</v>
      </c>
    </row>
    <row r="2096" spans="1:9">
      <c r="A2096" s="6">
        <v>385</v>
      </c>
      <c r="B2096" s="7" t="s">
        <v>22</v>
      </c>
      <c r="C2096" s="6">
        <v>139933</v>
      </c>
      <c r="D2096" s="7" t="s">
        <v>7721</v>
      </c>
      <c r="E2096" s="7" t="s">
        <v>7722</v>
      </c>
      <c r="F2096" s="7" t="s">
        <v>953</v>
      </c>
      <c r="G2096" s="7" t="s">
        <v>61</v>
      </c>
      <c r="H2096" s="6">
        <v>8</v>
      </c>
      <c r="I2096" s="6">
        <v>41.6</v>
      </c>
    </row>
    <row r="2097" spans="1:9">
      <c r="A2097" s="6">
        <v>385</v>
      </c>
      <c r="B2097" s="7" t="s">
        <v>22</v>
      </c>
      <c r="C2097" s="6">
        <v>59176</v>
      </c>
      <c r="D2097" s="7" t="s">
        <v>2306</v>
      </c>
      <c r="E2097" s="7" t="s">
        <v>7723</v>
      </c>
      <c r="F2097" s="7" t="s">
        <v>3386</v>
      </c>
      <c r="G2097" s="7" t="s">
        <v>201</v>
      </c>
      <c r="H2097" s="6">
        <v>5</v>
      </c>
      <c r="I2097" s="6">
        <v>7.4</v>
      </c>
    </row>
    <row r="2098" spans="1:9">
      <c r="A2098" s="6">
        <v>385</v>
      </c>
      <c r="B2098" s="7" t="s">
        <v>22</v>
      </c>
      <c r="C2098" s="6">
        <v>16367</v>
      </c>
      <c r="D2098" s="7" t="s">
        <v>7724</v>
      </c>
      <c r="E2098" s="7" t="s">
        <v>7725</v>
      </c>
      <c r="F2098" s="7" t="s">
        <v>1232</v>
      </c>
      <c r="G2098" s="7" t="s">
        <v>36</v>
      </c>
      <c r="H2098" s="6">
        <v>2</v>
      </c>
      <c r="I2098" s="6">
        <v>13.4</v>
      </c>
    </row>
    <row r="2099" spans="1:9">
      <c r="A2099" s="6">
        <v>385</v>
      </c>
      <c r="B2099" s="7" t="s">
        <v>22</v>
      </c>
      <c r="C2099" s="6">
        <v>122195</v>
      </c>
      <c r="D2099" s="7" t="s">
        <v>1748</v>
      </c>
      <c r="E2099" s="7" t="s">
        <v>4289</v>
      </c>
      <c r="F2099" s="7" t="s">
        <v>6372</v>
      </c>
      <c r="G2099" s="7" t="s">
        <v>36</v>
      </c>
      <c r="H2099" s="6">
        <v>4</v>
      </c>
      <c r="I2099" s="6">
        <v>28.4</v>
      </c>
    </row>
    <row r="2100" spans="1:9">
      <c r="A2100" s="6">
        <v>385</v>
      </c>
      <c r="B2100" s="7" t="s">
        <v>22</v>
      </c>
      <c r="C2100" s="6">
        <v>14771</v>
      </c>
      <c r="D2100" s="7" t="s">
        <v>530</v>
      </c>
      <c r="E2100" s="7" t="s">
        <v>5982</v>
      </c>
      <c r="F2100" s="7" t="s">
        <v>235</v>
      </c>
      <c r="G2100" s="7" t="s">
        <v>26</v>
      </c>
      <c r="H2100" s="6">
        <v>4</v>
      </c>
      <c r="I2100" s="6">
        <v>18.2</v>
      </c>
    </row>
    <row r="2101" spans="1:9">
      <c r="A2101" s="6">
        <v>385</v>
      </c>
      <c r="B2101" s="7" t="s">
        <v>22</v>
      </c>
      <c r="C2101" s="6">
        <v>135023</v>
      </c>
      <c r="D2101" s="7" t="s">
        <v>7726</v>
      </c>
      <c r="E2101" s="7" t="s">
        <v>7727</v>
      </c>
      <c r="F2101" s="7" t="s">
        <v>2664</v>
      </c>
      <c r="G2101" s="7" t="s">
        <v>26</v>
      </c>
      <c r="H2101" s="6">
        <v>2</v>
      </c>
      <c r="I2101" s="6">
        <v>118.8</v>
      </c>
    </row>
    <row r="2102" spans="1:9">
      <c r="A2102" s="6">
        <v>385</v>
      </c>
      <c r="B2102" s="7" t="s">
        <v>22</v>
      </c>
      <c r="C2102" s="6">
        <v>123305</v>
      </c>
      <c r="D2102" s="7" t="s">
        <v>4531</v>
      </c>
      <c r="E2102" s="7" t="s">
        <v>7728</v>
      </c>
      <c r="F2102" s="7" t="s">
        <v>320</v>
      </c>
      <c r="G2102" s="7" t="s">
        <v>26</v>
      </c>
      <c r="H2102" s="6">
        <v>14</v>
      </c>
      <c r="I2102" s="6">
        <v>336</v>
      </c>
    </row>
    <row r="2103" spans="1:9">
      <c r="A2103" s="6">
        <v>385</v>
      </c>
      <c r="B2103" s="7" t="s">
        <v>22</v>
      </c>
      <c r="C2103" s="6">
        <v>22497</v>
      </c>
      <c r="D2103" s="7" t="s">
        <v>3721</v>
      </c>
      <c r="E2103" s="7" t="s">
        <v>7729</v>
      </c>
      <c r="F2103" s="7" t="s">
        <v>54</v>
      </c>
      <c r="G2103" s="7" t="s">
        <v>136</v>
      </c>
      <c r="H2103" s="6">
        <v>300</v>
      </c>
      <c r="I2103" s="6">
        <v>2488.5</v>
      </c>
    </row>
    <row r="2104" spans="1:9">
      <c r="A2104" s="6">
        <v>385</v>
      </c>
      <c r="B2104" s="7" t="s">
        <v>22</v>
      </c>
      <c r="C2104" s="6">
        <v>150528</v>
      </c>
      <c r="D2104" s="7" t="s">
        <v>7730</v>
      </c>
      <c r="E2104" s="7" t="s">
        <v>7731</v>
      </c>
      <c r="F2104" s="7" t="s">
        <v>2928</v>
      </c>
      <c r="G2104" s="7" t="s">
        <v>26</v>
      </c>
      <c r="H2104" s="6">
        <v>6</v>
      </c>
      <c r="I2104" s="6">
        <v>75</v>
      </c>
    </row>
    <row r="2105" spans="1:9">
      <c r="A2105" s="6">
        <v>385</v>
      </c>
      <c r="B2105" s="7" t="s">
        <v>22</v>
      </c>
      <c r="C2105" s="6">
        <v>92063</v>
      </c>
      <c r="D2105" s="7" t="s">
        <v>2795</v>
      </c>
      <c r="E2105" s="7" t="s">
        <v>1209</v>
      </c>
      <c r="F2105" s="7" t="s">
        <v>64</v>
      </c>
      <c r="G2105" s="7" t="s">
        <v>36</v>
      </c>
      <c r="H2105" s="6">
        <v>2</v>
      </c>
      <c r="I2105" s="6">
        <v>49.4</v>
      </c>
    </row>
    <row r="2106" spans="1:9">
      <c r="A2106" s="6">
        <v>385</v>
      </c>
      <c r="B2106" s="7" t="s">
        <v>22</v>
      </c>
      <c r="C2106" s="6">
        <v>62051</v>
      </c>
      <c r="D2106" s="7" t="s">
        <v>3228</v>
      </c>
      <c r="E2106" s="7" t="s">
        <v>7732</v>
      </c>
      <c r="F2106" s="7" t="s">
        <v>3230</v>
      </c>
      <c r="G2106" s="7" t="s">
        <v>36</v>
      </c>
      <c r="H2106" s="6">
        <v>8</v>
      </c>
      <c r="I2106" s="6">
        <v>723.52</v>
      </c>
    </row>
    <row r="2107" spans="1:9">
      <c r="A2107" s="6">
        <v>385</v>
      </c>
      <c r="B2107" s="7" t="s">
        <v>22</v>
      </c>
      <c r="C2107" s="6">
        <v>119406</v>
      </c>
      <c r="D2107" s="7" t="s">
        <v>5542</v>
      </c>
      <c r="E2107" s="7" t="s">
        <v>7733</v>
      </c>
      <c r="F2107" s="7" t="s">
        <v>5827</v>
      </c>
      <c r="G2107" s="7" t="s">
        <v>201</v>
      </c>
      <c r="H2107" s="6">
        <v>42</v>
      </c>
      <c r="I2107" s="6">
        <v>764.4</v>
      </c>
    </row>
    <row r="2108" spans="1:9">
      <c r="A2108" s="6">
        <v>385</v>
      </c>
      <c r="B2108" s="7" t="s">
        <v>22</v>
      </c>
      <c r="C2108" s="6">
        <v>114906</v>
      </c>
      <c r="D2108" s="7" t="s">
        <v>3472</v>
      </c>
      <c r="E2108" s="7" t="s">
        <v>7406</v>
      </c>
      <c r="F2108" s="7" t="s">
        <v>1383</v>
      </c>
      <c r="G2108" s="7" t="s">
        <v>26</v>
      </c>
      <c r="H2108" s="6">
        <v>4</v>
      </c>
      <c r="I2108" s="6">
        <v>32</v>
      </c>
    </row>
    <row r="2109" spans="1:9">
      <c r="A2109" s="6">
        <v>385</v>
      </c>
      <c r="B2109" s="7" t="s">
        <v>22</v>
      </c>
      <c r="C2109" s="6">
        <v>152211</v>
      </c>
      <c r="D2109" s="7" t="s">
        <v>1744</v>
      </c>
      <c r="E2109" s="7" t="s">
        <v>7734</v>
      </c>
      <c r="F2109" s="7" t="s">
        <v>2882</v>
      </c>
      <c r="G2109" s="7" t="s">
        <v>26</v>
      </c>
      <c r="H2109" s="6">
        <v>4</v>
      </c>
      <c r="I2109" s="6">
        <v>163.2</v>
      </c>
    </row>
    <row r="2110" spans="1:9">
      <c r="A2110" s="6">
        <v>385</v>
      </c>
      <c r="B2110" s="7" t="s">
        <v>22</v>
      </c>
      <c r="C2110" s="6">
        <v>134906</v>
      </c>
      <c r="D2110" s="7" t="s">
        <v>7735</v>
      </c>
      <c r="E2110" s="7" t="s">
        <v>4160</v>
      </c>
      <c r="F2110" s="7" t="s">
        <v>4161</v>
      </c>
      <c r="G2110" s="7" t="s">
        <v>95</v>
      </c>
      <c r="H2110" s="6">
        <v>2</v>
      </c>
      <c r="I2110" s="6">
        <v>206.8</v>
      </c>
    </row>
    <row r="2111" spans="1:9">
      <c r="A2111" s="6">
        <v>385</v>
      </c>
      <c r="B2111" s="7" t="s">
        <v>22</v>
      </c>
      <c r="C2111" s="6">
        <v>107396</v>
      </c>
      <c r="D2111" s="7" t="s">
        <v>4144</v>
      </c>
      <c r="E2111" s="7" t="s">
        <v>7736</v>
      </c>
      <c r="F2111" s="7" t="s">
        <v>4146</v>
      </c>
      <c r="G2111" s="7" t="s">
        <v>26</v>
      </c>
      <c r="H2111" s="6">
        <v>7</v>
      </c>
      <c r="I2111" s="6">
        <v>55.72</v>
      </c>
    </row>
    <row r="2112" spans="1:9">
      <c r="A2112" s="6">
        <v>385</v>
      </c>
      <c r="B2112" s="7" t="s">
        <v>22</v>
      </c>
      <c r="C2112" s="6">
        <v>48020</v>
      </c>
      <c r="D2112" s="7" t="s">
        <v>4180</v>
      </c>
      <c r="E2112" s="7" t="s">
        <v>7737</v>
      </c>
      <c r="F2112" s="7" t="s">
        <v>4182</v>
      </c>
      <c r="G2112" s="7" t="s">
        <v>26</v>
      </c>
      <c r="H2112" s="6">
        <v>6</v>
      </c>
      <c r="I2112" s="6">
        <v>28.8</v>
      </c>
    </row>
    <row r="2113" spans="1:9">
      <c r="A2113" s="6">
        <v>385</v>
      </c>
      <c r="B2113" s="7" t="s">
        <v>22</v>
      </c>
      <c r="C2113" s="6">
        <v>43186</v>
      </c>
      <c r="D2113" s="7" t="s">
        <v>3565</v>
      </c>
      <c r="E2113" s="7" t="s">
        <v>2191</v>
      </c>
      <c r="F2113" s="7" t="s">
        <v>3566</v>
      </c>
      <c r="G2113" s="7" t="s">
        <v>61</v>
      </c>
      <c r="H2113" s="6">
        <v>10</v>
      </c>
      <c r="I2113" s="6">
        <v>14.5</v>
      </c>
    </row>
    <row r="2114" spans="1:9">
      <c r="A2114" s="6">
        <v>385</v>
      </c>
      <c r="B2114" s="7" t="s">
        <v>22</v>
      </c>
      <c r="C2114" s="6">
        <v>155184</v>
      </c>
      <c r="D2114" s="7" t="s">
        <v>7738</v>
      </c>
      <c r="E2114" s="7" t="s">
        <v>7739</v>
      </c>
      <c r="F2114" s="7" t="s">
        <v>5872</v>
      </c>
      <c r="G2114" s="7" t="s">
        <v>156</v>
      </c>
      <c r="H2114" s="6">
        <v>31</v>
      </c>
      <c r="I2114" s="6">
        <v>223.2</v>
      </c>
    </row>
    <row r="2115" spans="1:9">
      <c r="A2115" s="6">
        <v>385</v>
      </c>
      <c r="B2115" s="7" t="s">
        <v>22</v>
      </c>
      <c r="C2115" s="6">
        <v>57550</v>
      </c>
      <c r="D2115" s="7" t="s">
        <v>2521</v>
      </c>
      <c r="E2115" s="7" t="s">
        <v>7740</v>
      </c>
      <c r="F2115" s="7" t="s">
        <v>5801</v>
      </c>
      <c r="G2115" s="7" t="s">
        <v>201</v>
      </c>
      <c r="H2115" s="6">
        <v>7</v>
      </c>
      <c r="I2115" s="6">
        <v>13.37</v>
      </c>
    </row>
    <row r="2116" spans="1:9">
      <c r="A2116" s="6">
        <v>385</v>
      </c>
      <c r="B2116" s="7" t="s">
        <v>22</v>
      </c>
      <c r="C2116" s="6">
        <v>378</v>
      </c>
      <c r="D2116" s="7" t="s">
        <v>1407</v>
      </c>
      <c r="E2116" s="7" t="s">
        <v>6064</v>
      </c>
      <c r="F2116" s="7" t="s">
        <v>4261</v>
      </c>
      <c r="G2116" s="7" t="s">
        <v>36</v>
      </c>
      <c r="H2116" s="6">
        <v>16</v>
      </c>
      <c r="I2116" s="6">
        <v>39.68</v>
      </c>
    </row>
    <row r="2117" spans="1:9">
      <c r="A2117" s="6">
        <v>385</v>
      </c>
      <c r="B2117" s="7" t="s">
        <v>22</v>
      </c>
      <c r="C2117" s="6">
        <v>129331</v>
      </c>
      <c r="D2117" s="7" t="s">
        <v>4017</v>
      </c>
      <c r="E2117" s="7" t="s">
        <v>7741</v>
      </c>
      <c r="F2117" s="7" t="s">
        <v>4019</v>
      </c>
      <c r="G2117" s="7" t="s">
        <v>26</v>
      </c>
      <c r="H2117" s="6">
        <v>5</v>
      </c>
      <c r="I2117" s="6">
        <v>120</v>
      </c>
    </row>
    <row r="2118" spans="1:9">
      <c r="A2118" s="6">
        <v>385</v>
      </c>
      <c r="B2118" s="7" t="s">
        <v>22</v>
      </c>
      <c r="C2118" s="6">
        <v>1814</v>
      </c>
      <c r="D2118" s="7" t="s">
        <v>4016</v>
      </c>
      <c r="E2118" s="7" t="s">
        <v>5581</v>
      </c>
      <c r="F2118" s="7" t="s">
        <v>2220</v>
      </c>
      <c r="G2118" s="7" t="s">
        <v>26</v>
      </c>
      <c r="H2118" s="6">
        <v>18</v>
      </c>
      <c r="I2118" s="6">
        <v>333</v>
      </c>
    </row>
    <row r="2119" spans="1:9">
      <c r="A2119" s="6">
        <v>385</v>
      </c>
      <c r="B2119" s="7" t="s">
        <v>22</v>
      </c>
      <c r="C2119" s="6">
        <v>1633</v>
      </c>
      <c r="D2119" s="7" t="s">
        <v>4764</v>
      </c>
      <c r="E2119" s="7" t="s">
        <v>7409</v>
      </c>
      <c r="F2119" s="7" t="s">
        <v>4765</v>
      </c>
      <c r="G2119" s="7" t="s">
        <v>26</v>
      </c>
      <c r="H2119" s="6">
        <v>3</v>
      </c>
      <c r="I2119" s="6">
        <v>38.8</v>
      </c>
    </row>
    <row r="2120" spans="1:9">
      <c r="A2120" s="6">
        <v>385</v>
      </c>
      <c r="B2120" s="7" t="s">
        <v>22</v>
      </c>
      <c r="C2120" s="6">
        <v>31085</v>
      </c>
      <c r="D2120" s="7" t="s">
        <v>2197</v>
      </c>
      <c r="E2120" s="7" t="s">
        <v>5157</v>
      </c>
      <c r="F2120" s="7" t="s">
        <v>165</v>
      </c>
      <c r="G2120" s="7" t="s">
        <v>61</v>
      </c>
      <c r="H2120" s="6">
        <v>1</v>
      </c>
      <c r="I2120" s="6">
        <v>32.35</v>
      </c>
    </row>
    <row r="2121" spans="1:9">
      <c r="A2121" s="6">
        <v>385</v>
      </c>
      <c r="B2121" s="7" t="s">
        <v>22</v>
      </c>
      <c r="C2121" s="6">
        <v>63705</v>
      </c>
      <c r="D2121" s="7" t="s">
        <v>7742</v>
      </c>
      <c r="E2121" s="7" t="s">
        <v>7743</v>
      </c>
      <c r="F2121" s="7" t="s">
        <v>7744</v>
      </c>
      <c r="G2121" s="7" t="s">
        <v>26</v>
      </c>
      <c r="H2121" s="6">
        <v>2</v>
      </c>
      <c r="I2121" s="6">
        <v>8.3</v>
      </c>
    </row>
    <row r="2122" spans="1:9">
      <c r="A2122" s="6">
        <v>385</v>
      </c>
      <c r="B2122" s="7" t="s">
        <v>22</v>
      </c>
      <c r="C2122" s="6">
        <v>1643</v>
      </c>
      <c r="D2122" s="7" t="s">
        <v>4040</v>
      </c>
      <c r="E2122" s="7" t="s">
        <v>7745</v>
      </c>
      <c r="F2122" s="7" t="s">
        <v>4042</v>
      </c>
      <c r="G2122" s="7" t="s">
        <v>26</v>
      </c>
      <c r="H2122" s="6">
        <v>2</v>
      </c>
      <c r="I2122" s="6">
        <v>16.4</v>
      </c>
    </row>
    <row r="2123" spans="1:9">
      <c r="A2123" s="6">
        <v>385</v>
      </c>
      <c r="B2123" s="7" t="s">
        <v>22</v>
      </c>
      <c r="C2123" s="6">
        <v>33974</v>
      </c>
      <c r="D2123" s="7" t="s">
        <v>7746</v>
      </c>
      <c r="E2123" s="7" t="s">
        <v>301</v>
      </c>
      <c r="F2123" s="7" t="s">
        <v>302</v>
      </c>
      <c r="G2123" s="7" t="s">
        <v>36</v>
      </c>
      <c r="H2123" s="6">
        <v>4</v>
      </c>
      <c r="I2123" s="6">
        <v>26.4</v>
      </c>
    </row>
    <row r="2124" spans="1:9">
      <c r="A2124" s="6">
        <v>385</v>
      </c>
      <c r="B2124" s="7" t="s">
        <v>22</v>
      </c>
      <c r="C2124" s="6">
        <v>13620</v>
      </c>
      <c r="D2124" s="7" t="s">
        <v>5152</v>
      </c>
      <c r="E2124" s="7" t="s">
        <v>5654</v>
      </c>
      <c r="F2124" s="7" t="s">
        <v>2688</v>
      </c>
      <c r="G2124" s="7" t="s">
        <v>26</v>
      </c>
      <c r="H2124" s="6">
        <v>5</v>
      </c>
      <c r="I2124" s="6">
        <v>241</v>
      </c>
    </row>
    <row r="2125" spans="1:9">
      <c r="A2125" s="6">
        <v>385</v>
      </c>
      <c r="B2125" s="7" t="s">
        <v>22</v>
      </c>
      <c r="C2125" s="6">
        <v>143228</v>
      </c>
      <c r="D2125" s="7" t="s">
        <v>7747</v>
      </c>
      <c r="E2125" s="7" t="s">
        <v>7748</v>
      </c>
      <c r="F2125" s="7" t="s">
        <v>483</v>
      </c>
      <c r="G2125" s="7" t="s">
        <v>26</v>
      </c>
      <c r="H2125" s="6">
        <v>14</v>
      </c>
      <c r="I2125" s="6">
        <v>1992.34</v>
      </c>
    </row>
    <row r="2126" spans="1:9">
      <c r="A2126" s="6">
        <v>385</v>
      </c>
      <c r="B2126" s="7" t="s">
        <v>22</v>
      </c>
      <c r="C2126" s="6">
        <v>153099</v>
      </c>
      <c r="D2126" s="7" t="s">
        <v>7749</v>
      </c>
      <c r="E2126" s="7" t="s">
        <v>5654</v>
      </c>
      <c r="F2126" s="7" t="s">
        <v>7750</v>
      </c>
      <c r="G2126" s="7" t="s">
        <v>26</v>
      </c>
      <c r="H2126" s="6">
        <v>2</v>
      </c>
      <c r="I2126" s="6">
        <v>36</v>
      </c>
    </row>
    <row r="2127" spans="1:9">
      <c r="A2127" s="6">
        <v>385</v>
      </c>
      <c r="B2127" s="7" t="s">
        <v>22</v>
      </c>
      <c r="C2127" s="6">
        <v>944</v>
      </c>
      <c r="D2127" s="7" t="s">
        <v>7751</v>
      </c>
      <c r="E2127" s="7" t="s">
        <v>2646</v>
      </c>
      <c r="F2127" s="7" t="s">
        <v>3480</v>
      </c>
      <c r="G2127" s="7" t="s">
        <v>61</v>
      </c>
      <c r="H2127" s="6">
        <v>20</v>
      </c>
      <c r="I2127" s="6">
        <v>86</v>
      </c>
    </row>
    <row r="2128" spans="1:9">
      <c r="A2128" s="6">
        <v>385</v>
      </c>
      <c r="B2128" s="7" t="s">
        <v>22</v>
      </c>
      <c r="C2128" s="6">
        <v>21772</v>
      </c>
      <c r="D2128" s="7" t="s">
        <v>5426</v>
      </c>
      <c r="E2128" s="7" t="s">
        <v>7752</v>
      </c>
      <c r="F2128" s="7" t="s">
        <v>5428</v>
      </c>
      <c r="G2128" s="7" t="s">
        <v>26</v>
      </c>
      <c r="H2128" s="6">
        <v>2</v>
      </c>
      <c r="I2128" s="6">
        <v>28.4</v>
      </c>
    </row>
    <row r="2129" spans="1:9">
      <c r="A2129" s="6">
        <v>385</v>
      </c>
      <c r="B2129" s="7" t="s">
        <v>22</v>
      </c>
      <c r="C2129" s="6">
        <v>2959</v>
      </c>
      <c r="D2129" s="7" t="s">
        <v>5076</v>
      </c>
      <c r="E2129" s="7" t="s">
        <v>5077</v>
      </c>
      <c r="F2129" s="7" t="s">
        <v>7753</v>
      </c>
      <c r="G2129" s="7" t="s">
        <v>36</v>
      </c>
      <c r="H2129" s="6">
        <v>3</v>
      </c>
      <c r="I2129" s="6">
        <v>1.5</v>
      </c>
    </row>
    <row r="2130" spans="1:9">
      <c r="A2130" s="6">
        <v>385</v>
      </c>
      <c r="B2130" s="7" t="s">
        <v>22</v>
      </c>
      <c r="C2130" s="6">
        <v>73596</v>
      </c>
      <c r="D2130" s="7" t="s">
        <v>4656</v>
      </c>
      <c r="E2130" s="7" t="s">
        <v>7754</v>
      </c>
      <c r="F2130" s="7" t="s">
        <v>146</v>
      </c>
      <c r="G2130" s="7" t="s">
        <v>201</v>
      </c>
      <c r="H2130" s="6">
        <v>2</v>
      </c>
      <c r="I2130" s="6">
        <v>35</v>
      </c>
    </row>
    <row r="2131" spans="1:9">
      <c r="A2131" s="6">
        <v>385</v>
      </c>
      <c r="B2131" s="7" t="s">
        <v>22</v>
      </c>
      <c r="C2131" s="6">
        <v>11703</v>
      </c>
      <c r="D2131" s="7" t="s">
        <v>6126</v>
      </c>
      <c r="E2131" s="7" t="s">
        <v>7014</v>
      </c>
      <c r="F2131" s="7" t="s">
        <v>353</v>
      </c>
      <c r="G2131" s="7" t="s">
        <v>26</v>
      </c>
      <c r="H2131" s="6">
        <v>8</v>
      </c>
      <c r="I2131" s="6">
        <v>67.68</v>
      </c>
    </row>
    <row r="2132" spans="1:9">
      <c r="A2132" s="6">
        <v>385</v>
      </c>
      <c r="B2132" s="7" t="s">
        <v>22</v>
      </c>
      <c r="C2132" s="6">
        <v>103867</v>
      </c>
      <c r="D2132" s="7" t="s">
        <v>7755</v>
      </c>
      <c r="E2132" s="7" t="s">
        <v>4932</v>
      </c>
      <c r="F2132" s="7" t="s">
        <v>3493</v>
      </c>
      <c r="G2132" s="7" t="s">
        <v>36</v>
      </c>
      <c r="H2132" s="6">
        <v>5</v>
      </c>
      <c r="I2132" s="6">
        <v>172.5</v>
      </c>
    </row>
    <row r="2133" spans="1:9">
      <c r="A2133" s="6">
        <v>385</v>
      </c>
      <c r="B2133" s="7" t="s">
        <v>22</v>
      </c>
      <c r="C2133" s="6">
        <v>3151</v>
      </c>
      <c r="D2133" s="7" t="s">
        <v>7756</v>
      </c>
      <c r="E2133" s="7" t="s">
        <v>7757</v>
      </c>
      <c r="F2133" s="7" t="s">
        <v>1416</v>
      </c>
      <c r="G2133" s="7" t="s">
        <v>26</v>
      </c>
      <c r="H2133" s="6">
        <v>1</v>
      </c>
      <c r="I2133" s="6">
        <v>3.7</v>
      </c>
    </row>
    <row r="2134" spans="1:9">
      <c r="A2134" s="6">
        <v>385</v>
      </c>
      <c r="B2134" s="7" t="s">
        <v>22</v>
      </c>
      <c r="C2134" s="6">
        <v>552</v>
      </c>
      <c r="D2134" s="7" t="s">
        <v>7758</v>
      </c>
      <c r="E2134" s="7" t="s">
        <v>7759</v>
      </c>
      <c r="F2134" s="7" t="s">
        <v>7760</v>
      </c>
      <c r="G2134" s="7" t="s">
        <v>26</v>
      </c>
      <c r="H2134" s="6">
        <v>9</v>
      </c>
      <c r="I2134" s="6">
        <v>19.89</v>
      </c>
    </row>
    <row r="2135" spans="1:9">
      <c r="A2135" s="6">
        <v>385</v>
      </c>
      <c r="B2135" s="7" t="s">
        <v>22</v>
      </c>
      <c r="C2135" s="6">
        <v>44369</v>
      </c>
      <c r="D2135" s="7" t="s">
        <v>561</v>
      </c>
      <c r="E2135" s="7" t="s">
        <v>7761</v>
      </c>
      <c r="F2135" s="7" t="s">
        <v>563</v>
      </c>
      <c r="G2135" s="7" t="s">
        <v>26</v>
      </c>
      <c r="H2135" s="6">
        <v>4</v>
      </c>
      <c r="I2135" s="6">
        <v>19.2</v>
      </c>
    </row>
    <row r="2136" spans="1:9">
      <c r="A2136" s="6">
        <v>385</v>
      </c>
      <c r="B2136" s="7" t="s">
        <v>22</v>
      </c>
      <c r="C2136" s="6">
        <v>2995</v>
      </c>
      <c r="D2136" s="7" t="s">
        <v>4059</v>
      </c>
      <c r="E2136" s="7" t="s">
        <v>6695</v>
      </c>
      <c r="F2136" s="7" t="s">
        <v>76</v>
      </c>
      <c r="G2136" s="7" t="s">
        <v>26</v>
      </c>
      <c r="H2136" s="6">
        <v>2</v>
      </c>
      <c r="I2136" s="6">
        <v>8</v>
      </c>
    </row>
    <row r="2137" spans="1:9">
      <c r="A2137" s="6">
        <v>385</v>
      </c>
      <c r="B2137" s="7" t="s">
        <v>22</v>
      </c>
      <c r="C2137" s="6">
        <v>135906</v>
      </c>
      <c r="D2137" s="7" t="s">
        <v>1354</v>
      </c>
      <c r="E2137" s="7" t="s">
        <v>7707</v>
      </c>
      <c r="F2137" s="7" t="s">
        <v>76</v>
      </c>
      <c r="G2137" s="7" t="s">
        <v>26</v>
      </c>
      <c r="H2137" s="6">
        <v>1</v>
      </c>
      <c r="I2137" s="6">
        <v>8</v>
      </c>
    </row>
    <row r="2138" spans="1:9">
      <c r="A2138" s="6">
        <v>385</v>
      </c>
      <c r="B2138" s="7" t="s">
        <v>22</v>
      </c>
      <c r="C2138" s="6">
        <v>2119</v>
      </c>
      <c r="D2138" s="7" t="s">
        <v>7762</v>
      </c>
      <c r="E2138" s="7" t="s">
        <v>7763</v>
      </c>
      <c r="F2138" s="7" t="s">
        <v>427</v>
      </c>
      <c r="G2138" s="7" t="s">
        <v>26</v>
      </c>
      <c r="H2138" s="6">
        <v>16</v>
      </c>
      <c r="I2138" s="6">
        <v>299.2</v>
      </c>
    </row>
    <row r="2139" spans="1:9">
      <c r="A2139" s="6">
        <v>385</v>
      </c>
      <c r="B2139" s="7" t="s">
        <v>22</v>
      </c>
      <c r="C2139" s="6">
        <v>40784</v>
      </c>
      <c r="D2139" s="7" t="s">
        <v>3543</v>
      </c>
      <c r="E2139" s="7" t="s">
        <v>7764</v>
      </c>
      <c r="F2139" s="7" t="s">
        <v>3545</v>
      </c>
      <c r="G2139" s="7" t="s">
        <v>26</v>
      </c>
      <c r="H2139" s="6">
        <v>1</v>
      </c>
      <c r="I2139" s="6">
        <v>4</v>
      </c>
    </row>
    <row r="2140" spans="1:9">
      <c r="A2140" s="6">
        <v>385</v>
      </c>
      <c r="B2140" s="7" t="s">
        <v>22</v>
      </c>
      <c r="C2140" s="6">
        <v>147308</v>
      </c>
      <c r="D2140" s="7" t="s">
        <v>6650</v>
      </c>
      <c r="E2140" s="7" t="s">
        <v>7765</v>
      </c>
      <c r="F2140" s="7" t="s">
        <v>3921</v>
      </c>
      <c r="G2140" s="7" t="s">
        <v>26</v>
      </c>
      <c r="H2140" s="6">
        <v>1</v>
      </c>
      <c r="I2140" s="6">
        <v>3.3</v>
      </c>
    </row>
    <row r="2141" spans="1:9">
      <c r="A2141" s="6">
        <v>385</v>
      </c>
      <c r="B2141" s="7" t="s">
        <v>22</v>
      </c>
      <c r="C2141" s="6">
        <v>101037</v>
      </c>
      <c r="D2141" s="7" t="s">
        <v>7766</v>
      </c>
      <c r="E2141" s="7" t="s">
        <v>7767</v>
      </c>
      <c r="F2141" s="7" t="s">
        <v>955</v>
      </c>
      <c r="G2141" s="7" t="s">
        <v>26</v>
      </c>
      <c r="H2141" s="6">
        <v>16</v>
      </c>
      <c r="I2141" s="6">
        <v>134.4</v>
      </c>
    </row>
    <row r="2142" spans="1:9">
      <c r="A2142" s="6">
        <v>385</v>
      </c>
      <c r="B2142" s="7" t="s">
        <v>22</v>
      </c>
      <c r="C2142" s="6">
        <v>34023</v>
      </c>
      <c r="D2142" s="7" t="s">
        <v>864</v>
      </c>
      <c r="E2142" s="7" t="s">
        <v>7768</v>
      </c>
      <c r="F2142" s="7" t="s">
        <v>332</v>
      </c>
      <c r="G2142" s="7" t="s">
        <v>26</v>
      </c>
      <c r="H2142" s="6">
        <v>4</v>
      </c>
      <c r="I2142" s="6">
        <v>130.51</v>
      </c>
    </row>
    <row r="2143" spans="1:9">
      <c r="A2143" s="6">
        <v>385</v>
      </c>
      <c r="B2143" s="7" t="s">
        <v>22</v>
      </c>
      <c r="C2143" s="6">
        <v>9908489</v>
      </c>
      <c r="D2143" s="7" t="s">
        <v>7769</v>
      </c>
      <c r="E2143" s="7" t="s">
        <v>5611</v>
      </c>
      <c r="F2143" s="7" t="s">
        <v>5611</v>
      </c>
      <c r="G2143" s="7" t="s">
        <v>36</v>
      </c>
      <c r="H2143" s="6">
        <v>5</v>
      </c>
      <c r="I2143" s="6" t="s">
        <v>5611</v>
      </c>
    </row>
    <row r="2144" spans="1:9">
      <c r="A2144" s="6">
        <v>385</v>
      </c>
      <c r="B2144" s="7" t="s">
        <v>22</v>
      </c>
      <c r="C2144" s="6">
        <v>131752</v>
      </c>
      <c r="D2144" s="7" t="s">
        <v>620</v>
      </c>
      <c r="E2144" s="7" t="s">
        <v>6380</v>
      </c>
      <c r="F2144" s="7" t="s">
        <v>7770</v>
      </c>
      <c r="G2144" s="7" t="s">
        <v>26</v>
      </c>
      <c r="H2144" s="6">
        <v>5</v>
      </c>
      <c r="I2144" s="6">
        <v>62.4</v>
      </c>
    </row>
    <row r="2145" spans="1:9">
      <c r="A2145" s="6">
        <v>385</v>
      </c>
      <c r="B2145" s="7" t="s">
        <v>22</v>
      </c>
      <c r="C2145" s="6">
        <v>108833</v>
      </c>
      <c r="D2145" s="7" t="s">
        <v>6682</v>
      </c>
      <c r="E2145" s="7" t="s">
        <v>7771</v>
      </c>
      <c r="F2145" s="7" t="s">
        <v>6532</v>
      </c>
      <c r="G2145" s="7" t="s">
        <v>26</v>
      </c>
      <c r="H2145" s="6">
        <v>4</v>
      </c>
      <c r="I2145" s="6">
        <v>43.6</v>
      </c>
    </row>
    <row r="2146" spans="1:9">
      <c r="A2146" s="6">
        <v>385</v>
      </c>
      <c r="B2146" s="7" t="s">
        <v>22</v>
      </c>
      <c r="C2146" s="6">
        <v>67893</v>
      </c>
      <c r="D2146" s="7" t="s">
        <v>3651</v>
      </c>
      <c r="E2146" s="7" t="s">
        <v>5953</v>
      </c>
      <c r="F2146" s="7" t="s">
        <v>64</v>
      </c>
      <c r="G2146" s="7" t="s">
        <v>26</v>
      </c>
      <c r="H2146" s="6">
        <v>2</v>
      </c>
      <c r="I2146" s="6">
        <v>29.4</v>
      </c>
    </row>
    <row r="2147" spans="1:9">
      <c r="A2147" s="6">
        <v>385</v>
      </c>
      <c r="B2147" s="7" t="s">
        <v>22</v>
      </c>
      <c r="C2147" s="6">
        <v>58183</v>
      </c>
      <c r="D2147" s="7" t="s">
        <v>3934</v>
      </c>
      <c r="E2147" s="7" t="s">
        <v>7772</v>
      </c>
      <c r="F2147" s="7" t="s">
        <v>3936</v>
      </c>
      <c r="G2147" s="7" t="s">
        <v>26</v>
      </c>
      <c r="H2147" s="6">
        <v>2</v>
      </c>
      <c r="I2147" s="6">
        <v>30.56</v>
      </c>
    </row>
    <row r="2148" spans="1:9">
      <c r="A2148" s="6">
        <v>385</v>
      </c>
      <c r="B2148" s="7" t="s">
        <v>22</v>
      </c>
      <c r="C2148" s="6">
        <v>50160</v>
      </c>
      <c r="D2148" s="7" t="s">
        <v>4149</v>
      </c>
      <c r="E2148" s="7" t="s">
        <v>7773</v>
      </c>
      <c r="F2148" s="7" t="s">
        <v>4151</v>
      </c>
      <c r="G2148" s="7" t="s">
        <v>26</v>
      </c>
      <c r="H2148" s="6">
        <v>2</v>
      </c>
      <c r="I2148" s="6">
        <v>44</v>
      </c>
    </row>
    <row r="2149" spans="1:9">
      <c r="A2149" s="6">
        <v>385</v>
      </c>
      <c r="B2149" s="7" t="s">
        <v>22</v>
      </c>
      <c r="C2149" s="6">
        <v>152404</v>
      </c>
      <c r="D2149" s="7" t="s">
        <v>4500</v>
      </c>
      <c r="E2149" s="7" t="s">
        <v>7774</v>
      </c>
      <c r="F2149" s="7" t="s">
        <v>3230</v>
      </c>
      <c r="G2149" s="7" t="s">
        <v>36</v>
      </c>
      <c r="H2149" s="6">
        <v>1</v>
      </c>
      <c r="I2149" s="6">
        <v>75.3</v>
      </c>
    </row>
    <row r="2150" spans="1:9">
      <c r="A2150" s="6">
        <v>385</v>
      </c>
      <c r="B2150" s="7" t="s">
        <v>22</v>
      </c>
      <c r="C2150" s="6">
        <v>154741</v>
      </c>
      <c r="D2150" s="7" t="s">
        <v>3087</v>
      </c>
      <c r="E2150" s="7" t="s">
        <v>7775</v>
      </c>
      <c r="F2150" s="7" t="s">
        <v>721</v>
      </c>
      <c r="G2150" s="7" t="s">
        <v>26</v>
      </c>
      <c r="H2150" s="6">
        <v>20</v>
      </c>
      <c r="I2150" s="6">
        <v>114.6</v>
      </c>
    </row>
    <row r="2151" spans="1:9">
      <c r="A2151" s="6">
        <v>385</v>
      </c>
      <c r="B2151" s="7" t="s">
        <v>22</v>
      </c>
      <c r="C2151" s="6">
        <v>148289</v>
      </c>
      <c r="D2151" s="7" t="s">
        <v>4012</v>
      </c>
      <c r="E2151" s="7" t="s">
        <v>7776</v>
      </c>
      <c r="F2151" s="7" t="s">
        <v>4014</v>
      </c>
      <c r="G2151" s="7" t="s">
        <v>26</v>
      </c>
      <c r="H2151" s="6">
        <v>4</v>
      </c>
      <c r="I2151" s="6">
        <v>1013.2</v>
      </c>
    </row>
    <row r="2152" spans="1:9">
      <c r="A2152" s="6">
        <v>385</v>
      </c>
      <c r="B2152" s="7" t="s">
        <v>22</v>
      </c>
      <c r="C2152" s="6">
        <v>729</v>
      </c>
      <c r="D2152" s="7" t="s">
        <v>7777</v>
      </c>
      <c r="E2152" s="7" t="s">
        <v>7778</v>
      </c>
      <c r="F2152" s="7" t="s">
        <v>4678</v>
      </c>
      <c r="G2152" s="7" t="s">
        <v>26</v>
      </c>
      <c r="H2152" s="6">
        <v>3</v>
      </c>
      <c r="I2152" s="6">
        <v>29.4</v>
      </c>
    </row>
    <row r="2153" spans="1:9">
      <c r="A2153" s="6">
        <v>385</v>
      </c>
      <c r="B2153" s="7" t="s">
        <v>22</v>
      </c>
      <c r="C2153" s="6">
        <v>138568</v>
      </c>
      <c r="D2153" s="7" t="s">
        <v>7779</v>
      </c>
      <c r="E2153" s="7" t="s">
        <v>7780</v>
      </c>
      <c r="F2153" s="7" t="s">
        <v>1079</v>
      </c>
      <c r="G2153" s="7" t="s">
        <v>36</v>
      </c>
      <c r="H2153" s="6">
        <v>1</v>
      </c>
      <c r="I2153" s="6">
        <v>30.76</v>
      </c>
    </row>
    <row r="2154" spans="1:9">
      <c r="A2154" s="6">
        <v>385</v>
      </c>
      <c r="B2154" s="7" t="s">
        <v>22</v>
      </c>
      <c r="C2154" s="6">
        <v>112476</v>
      </c>
      <c r="D2154" s="7" t="s">
        <v>3933</v>
      </c>
      <c r="E2154" s="7" t="s">
        <v>5727</v>
      </c>
      <c r="F2154" s="7" t="s">
        <v>1441</v>
      </c>
      <c r="G2154" s="7" t="s">
        <v>26</v>
      </c>
      <c r="H2154" s="6">
        <v>1</v>
      </c>
      <c r="I2154" s="6">
        <v>28.5</v>
      </c>
    </row>
    <row r="2155" spans="1:9">
      <c r="A2155" s="6">
        <v>385</v>
      </c>
      <c r="B2155" s="7" t="s">
        <v>22</v>
      </c>
      <c r="C2155" s="6">
        <v>99131</v>
      </c>
      <c r="D2155" s="7" t="s">
        <v>7781</v>
      </c>
      <c r="E2155" s="7" t="s">
        <v>7782</v>
      </c>
      <c r="F2155" s="7" t="s">
        <v>7783</v>
      </c>
      <c r="G2155" s="7" t="s">
        <v>26</v>
      </c>
      <c r="H2155" s="6">
        <v>4</v>
      </c>
      <c r="I2155" s="6">
        <v>302.4</v>
      </c>
    </row>
    <row r="2156" spans="1:9">
      <c r="A2156" s="6">
        <v>385</v>
      </c>
      <c r="B2156" s="7" t="s">
        <v>22</v>
      </c>
      <c r="C2156" s="6">
        <v>72582</v>
      </c>
      <c r="D2156" s="7" t="s">
        <v>3183</v>
      </c>
      <c r="E2156" s="7" t="s">
        <v>3184</v>
      </c>
      <c r="F2156" s="7" t="s">
        <v>1259</v>
      </c>
      <c r="G2156" s="7" t="s">
        <v>61</v>
      </c>
      <c r="H2156" s="6">
        <v>3</v>
      </c>
      <c r="I2156" s="6">
        <v>90.81</v>
      </c>
    </row>
    <row r="2157" spans="1:9">
      <c r="A2157" s="6">
        <v>385</v>
      </c>
      <c r="B2157" s="7" t="s">
        <v>22</v>
      </c>
      <c r="C2157" s="6">
        <v>110029</v>
      </c>
      <c r="D2157" s="7" t="s">
        <v>7784</v>
      </c>
      <c r="E2157" s="7" t="s">
        <v>4255</v>
      </c>
      <c r="F2157" s="7" t="s">
        <v>401</v>
      </c>
      <c r="G2157" s="7" t="s">
        <v>26</v>
      </c>
      <c r="H2157" s="6">
        <v>47</v>
      </c>
      <c r="I2157" s="6">
        <v>398.65</v>
      </c>
    </row>
    <row r="2158" spans="1:9">
      <c r="A2158" s="6">
        <v>385</v>
      </c>
      <c r="B2158" s="7" t="s">
        <v>22</v>
      </c>
      <c r="C2158" s="6">
        <v>47728</v>
      </c>
      <c r="D2158" s="7" t="s">
        <v>7785</v>
      </c>
      <c r="E2158" s="7" t="s">
        <v>7786</v>
      </c>
      <c r="F2158" s="7" t="s">
        <v>2717</v>
      </c>
      <c r="G2158" s="7" t="s">
        <v>26</v>
      </c>
      <c r="H2158" s="6">
        <v>13</v>
      </c>
      <c r="I2158" s="6">
        <v>470.6</v>
      </c>
    </row>
    <row r="2159" spans="1:9">
      <c r="A2159" s="6">
        <v>385</v>
      </c>
      <c r="B2159" s="7" t="s">
        <v>22</v>
      </c>
      <c r="C2159" s="6">
        <v>55639</v>
      </c>
      <c r="D2159" s="7" t="s">
        <v>7787</v>
      </c>
      <c r="E2159" s="7" t="s">
        <v>1182</v>
      </c>
      <c r="F2159" s="7" t="s">
        <v>2592</v>
      </c>
      <c r="G2159" s="7" t="s">
        <v>61</v>
      </c>
      <c r="H2159" s="6">
        <v>14</v>
      </c>
      <c r="I2159" s="6">
        <v>430.4</v>
      </c>
    </row>
    <row r="2160" spans="1:9">
      <c r="A2160" s="6">
        <v>385</v>
      </c>
      <c r="B2160" s="7" t="s">
        <v>22</v>
      </c>
      <c r="C2160" s="6">
        <v>118954</v>
      </c>
      <c r="D2160" s="7" t="s">
        <v>3214</v>
      </c>
      <c r="E2160" s="7" t="s">
        <v>7788</v>
      </c>
      <c r="F2160" s="7" t="s">
        <v>338</v>
      </c>
      <c r="G2160" s="7" t="s">
        <v>26</v>
      </c>
      <c r="H2160" s="6">
        <v>16</v>
      </c>
      <c r="I2160" s="6">
        <v>201.86</v>
      </c>
    </row>
    <row r="2161" spans="1:9">
      <c r="A2161" s="6">
        <v>385</v>
      </c>
      <c r="B2161" s="7" t="s">
        <v>22</v>
      </c>
      <c r="C2161" s="6">
        <v>127512</v>
      </c>
      <c r="D2161" s="7" t="s">
        <v>725</v>
      </c>
      <c r="E2161" s="7" t="s">
        <v>7789</v>
      </c>
      <c r="F2161" s="7" t="s">
        <v>727</v>
      </c>
      <c r="G2161" s="7" t="s">
        <v>26</v>
      </c>
      <c r="H2161" s="6">
        <v>3</v>
      </c>
      <c r="I2161" s="6">
        <v>41.58</v>
      </c>
    </row>
    <row r="2162" spans="1:9">
      <c r="A2162" s="6">
        <v>385</v>
      </c>
      <c r="B2162" s="7" t="s">
        <v>22</v>
      </c>
      <c r="C2162" s="6">
        <v>114978</v>
      </c>
      <c r="D2162" s="7" t="s">
        <v>5640</v>
      </c>
      <c r="E2162" s="7" t="s">
        <v>7790</v>
      </c>
      <c r="F2162" s="7" t="s">
        <v>45</v>
      </c>
      <c r="G2162" s="7" t="s">
        <v>26</v>
      </c>
      <c r="H2162" s="6">
        <v>34</v>
      </c>
      <c r="I2162" s="6">
        <v>1673.82</v>
      </c>
    </row>
    <row r="2163" spans="1:9">
      <c r="A2163" s="6">
        <v>385</v>
      </c>
      <c r="B2163" s="7" t="s">
        <v>22</v>
      </c>
      <c r="C2163" s="6">
        <v>118239</v>
      </c>
      <c r="D2163" s="7" t="s">
        <v>336</v>
      </c>
      <c r="E2163" s="7" t="s">
        <v>6014</v>
      </c>
      <c r="F2163" s="7" t="s">
        <v>338</v>
      </c>
      <c r="G2163" s="7" t="s">
        <v>26</v>
      </c>
      <c r="H2163" s="6">
        <v>7</v>
      </c>
      <c r="I2163" s="6">
        <v>47.32</v>
      </c>
    </row>
    <row r="2164" spans="1:9">
      <c r="A2164" s="6">
        <v>385</v>
      </c>
      <c r="B2164" s="7" t="s">
        <v>22</v>
      </c>
      <c r="C2164" s="6">
        <v>45064</v>
      </c>
      <c r="D2164" s="7" t="s">
        <v>4382</v>
      </c>
      <c r="E2164" s="7" t="s">
        <v>7791</v>
      </c>
      <c r="F2164" s="7" t="s">
        <v>7792</v>
      </c>
      <c r="G2164" s="7" t="s">
        <v>36</v>
      </c>
      <c r="H2164" s="6">
        <v>15</v>
      </c>
      <c r="I2164" s="6">
        <v>208.2</v>
      </c>
    </row>
    <row r="2165" spans="1:9">
      <c r="A2165" s="6">
        <v>385</v>
      </c>
      <c r="B2165" s="7" t="s">
        <v>22</v>
      </c>
      <c r="C2165" s="6">
        <v>24232</v>
      </c>
      <c r="D2165" s="7" t="s">
        <v>612</v>
      </c>
      <c r="E2165" s="7" t="s">
        <v>5493</v>
      </c>
      <c r="F2165" s="7" t="s">
        <v>1827</v>
      </c>
      <c r="G2165" s="7" t="s">
        <v>26</v>
      </c>
      <c r="H2165" s="6">
        <v>9</v>
      </c>
      <c r="I2165" s="6">
        <v>45.9</v>
      </c>
    </row>
    <row r="2166" spans="1:9">
      <c r="A2166" s="6">
        <v>385</v>
      </c>
      <c r="B2166" s="7" t="s">
        <v>22</v>
      </c>
      <c r="C2166" s="6">
        <v>30333</v>
      </c>
      <c r="D2166" s="7" t="s">
        <v>7793</v>
      </c>
      <c r="E2166" s="7" t="s">
        <v>7794</v>
      </c>
      <c r="F2166" s="7" t="s">
        <v>3328</v>
      </c>
      <c r="G2166" s="7" t="s">
        <v>26</v>
      </c>
      <c r="H2166" s="6">
        <v>4</v>
      </c>
      <c r="I2166" s="6">
        <v>464.64</v>
      </c>
    </row>
    <row r="2167" spans="1:9">
      <c r="A2167" s="6">
        <v>385</v>
      </c>
      <c r="B2167" s="7" t="s">
        <v>22</v>
      </c>
      <c r="C2167" s="6">
        <v>17317</v>
      </c>
      <c r="D2167" s="7" t="s">
        <v>7795</v>
      </c>
      <c r="E2167" s="7" t="s">
        <v>5629</v>
      </c>
      <c r="F2167" s="7" t="s">
        <v>3633</v>
      </c>
      <c r="G2167" s="7" t="s">
        <v>26</v>
      </c>
      <c r="H2167" s="6">
        <v>28</v>
      </c>
      <c r="I2167" s="6">
        <v>728</v>
      </c>
    </row>
    <row r="2168" spans="1:9">
      <c r="A2168" s="6">
        <v>385</v>
      </c>
      <c r="B2168" s="7" t="s">
        <v>22</v>
      </c>
      <c r="C2168" s="6">
        <v>23365</v>
      </c>
      <c r="D2168" s="7" t="s">
        <v>7796</v>
      </c>
      <c r="E2168" s="7" t="s">
        <v>5895</v>
      </c>
      <c r="F2168" s="7" t="s">
        <v>512</v>
      </c>
      <c r="G2168" s="7" t="s">
        <v>26</v>
      </c>
      <c r="H2168" s="6">
        <v>8</v>
      </c>
      <c r="I2168" s="6">
        <v>508.24</v>
      </c>
    </row>
    <row r="2169" spans="1:9">
      <c r="A2169" s="6">
        <v>385</v>
      </c>
      <c r="B2169" s="7" t="s">
        <v>22</v>
      </c>
      <c r="C2169" s="6">
        <v>40929</v>
      </c>
      <c r="D2169" s="7" t="s">
        <v>7683</v>
      </c>
      <c r="E2169" s="7" t="s">
        <v>7797</v>
      </c>
      <c r="F2169" s="7" t="s">
        <v>501</v>
      </c>
      <c r="G2169" s="7" t="s">
        <v>26</v>
      </c>
      <c r="H2169" s="6">
        <v>2</v>
      </c>
      <c r="I2169" s="6">
        <v>102</v>
      </c>
    </row>
    <row r="2170" spans="1:9">
      <c r="A2170" s="6">
        <v>385</v>
      </c>
      <c r="B2170" s="7" t="s">
        <v>22</v>
      </c>
      <c r="C2170" s="6">
        <v>43917</v>
      </c>
      <c r="D2170" s="7" t="s">
        <v>7798</v>
      </c>
      <c r="E2170" s="7" t="s">
        <v>7799</v>
      </c>
      <c r="F2170" s="7" t="s">
        <v>1207</v>
      </c>
      <c r="G2170" s="7" t="s">
        <v>26</v>
      </c>
      <c r="H2170" s="6">
        <v>76</v>
      </c>
      <c r="I2170" s="6">
        <v>1195.48</v>
      </c>
    </row>
    <row r="2171" spans="1:9">
      <c r="A2171" s="6">
        <v>385</v>
      </c>
      <c r="B2171" s="7" t="s">
        <v>22</v>
      </c>
      <c r="C2171" s="6">
        <v>39496</v>
      </c>
      <c r="D2171" s="7" t="s">
        <v>7800</v>
      </c>
      <c r="E2171" s="7" t="s">
        <v>7801</v>
      </c>
      <c r="F2171" s="7" t="s">
        <v>1357</v>
      </c>
      <c r="G2171" s="7" t="s">
        <v>201</v>
      </c>
      <c r="H2171" s="6">
        <v>12</v>
      </c>
      <c r="I2171" s="6">
        <v>111.6</v>
      </c>
    </row>
    <row r="2172" spans="1:9">
      <c r="A2172" s="6">
        <v>385</v>
      </c>
      <c r="B2172" s="7" t="s">
        <v>22</v>
      </c>
      <c r="C2172" s="6">
        <v>39583</v>
      </c>
      <c r="D2172" s="7" t="s">
        <v>4351</v>
      </c>
      <c r="E2172" s="7" t="s">
        <v>7802</v>
      </c>
      <c r="F2172" s="7" t="s">
        <v>4353</v>
      </c>
      <c r="G2172" s="7" t="s">
        <v>26</v>
      </c>
      <c r="H2172" s="6">
        <v>11</v>
      </c>
      <c r="I2172" s="6">
        <v>231</v>
      </c>
    </row>
    <row r="2173" spans="1:9">
      <c r="A2173" s="6">
        <v>385</v>
      </c>
      <c r="B2173" s="7" t="s">
        <v>22</v>
      </c>
      <c r="C2173" s="6">
        <v>40744</v>
      </c>
      <c r="D2173" s="7" t="s">
        <v>4373</v>
      </c>
      <c r="E2173" s="7" t="s">
        <v>6248</v>
      </c>
      <c r="F2173" s="7" t="s">
        <v>64</v>
      </c>
      <c r="G2173" s="7" t="s">
        <v>201</v>
      </c>
      <c r="H2173" s="6">
        <v>41</v>
      </c>
      <c r="I2173" s="6">
        <v>659.2</v>
      </c>
    </row>
    <row r="2174" spans="1:9">
      <c r="A2174" s="6">
        <v>385</v>
      </c>
      <c r="B2174" s="7" t="s">
        <v>22</v>
      </c>
      <c r="C2174" s="6">
        <v>18516</v>
      </c>
      <c r="D2174" s="7" t="s">
        <v>7803</v>
      </c>
      <c r="E2174" s="7" t="s">
        <v>7804</v>
      </c>
      <c r="F2174" s="7" t="s">
        <v>674</v>
      </c>
      <c r="G2174" s="7" t="s">
        <v>26</v>
      </c>
      <c r="H2174" s="6">
        <v>4</v>
      </c>
      <c r="I2174" s="6">
        <v>36</v>
      </c>
    </row>
    <row r="2175" spans="1:9">
      <c r="A2175" s="6">
        <v>385</v>
      </c>
      <c r="B2175" s="7" t="s">
        <v>22</v>
      </c>
      <c r="C2175" s="6">
        <v>146989</v>
      </c>
      <c r="D2175" s="7" t="s">
        <v>7805</v>
      </c>
      <c r="E2175" s="7" t="s">
        <v>7806</v>
      </c>
      <c r="F2175" s="7" t="s">
        <v>549</v>
      </c>
      <c r="G2175" s="7" t="s">
        <v>170</v>
      </c>
      <c r="H2175" s="6">
        <v>14</v>
      </c>
      <c r="I2175" s="6">
        <v>4136.92</v>
      </c>
    </row>
    <row r="2176" spans="1:9">
      <c r="A2176" s="6">
        <v>385</v>
      </c>
      <c r="B2176" s="7" t="s">
        <v>22</v>
      </c>
      <c r="C2176" s="6">
        <v>148333</v>
      </c>
      <c r="D2176" s="7" t="s">
        <v>1876</v>
      </c>
      <c r="E2176" s="7" t="s">
        <v>7807</v>
      </c>
      <c r="F2176" s="7" t="s">
        <v>5801</v>
      </c>
      <c r="G2176" s="7" t="s">
        <v>1878</v>
      </c>
      <c r="H2176" s="6">
        <v>6</v>
      </c>
      <c r="I2176" s="6">
        <v>42.9</v>
      </c>
    </row>
    <row r="2177" spans="1:9">
      <c r="A2177" s="6">
        <v>385</v>
      </c>
      <c r="B2177" s="7" t="s">
        <v>22</v>
      </c>
      <c r="C2177" s="6">
        <v>1245</v>
      </c>
      <c r="D2177" s="7" t="s">
        <v>1163</v>
      </c>
      <c r="E2177" s="7" t="s">
        <v>7808</v>
      </c>
      <c r="F2177" s="7" t="s">
        <v>85</v>
      </c>
      <c r="G2177" s="7" t="s">
        <v>26</v>
      </c>
      <c r="H2177" s="6">
        <v>10</v>
      </c>
      <c r="I2177" s="6">
        <v>170</v>
      </c>
    </row>
    <row r="2178" spans="1:9">
      <c r="A2178" s="6">
        <v>385</v>
      </c>
      <c r="B2178" s="7" t="s">
        <v>22</v>
      </c>
      <c r="C2178" s="6">
        <v>1375</v>
      </c>
      <c r="D2178" s="7" t="s">
        <v>3622</v>
      </c>
      <c r="E2178" s="7" t="s">
        <v>5512</v>
      </c>
      <c r="F2178" s="7" t="s">
        <v>646</v>
      </c>
      <c r="G2178" s="7" t="s">
        <v>36</v>
      </c>
      <c r="H2178" s="6">
        <v>2</v>
      </c>
      <c r="I2178" s="6">
        <v>17.8</v>
      </c>
    </row>
    <row r="2179" spans="1:9">
      <c r="A2179" s="6">
        <v>385</v>
      </c>
      <c r="B2179" s="7" t="s">
        <v>22</v>
      </c>
      <c r="C2179" s="6">
        <v>154562</v>
      </c>
      <c r="D2179" s="7" t="s">
        <v>6944</v>
      </c>
      <c r="E2179" s="7" t="s">
        <v>7809</v>
      </c>
      <c r="F2179" s="7" t="s">
        <v>5503</v>
      </c>
      <c r="G2179" s="7" t="s">
        <v>26</v>
      </c>
      <c r="H2179" s="6">
        <v>6</v>
      </c>
      <c r="I2179" s="6">
        <v>35.4</v>
      </c>
    </row>
    <row r="2180" spans="1:9">
      <c r="A2180" s="6">
        <v>385</v>
      </c>
      <c r="B2180" s="7" t="s">
        <v>22</v>
      </c>
      <c r="C2180" s="6">
        <v>60</v>
      </c>
      <c r="D2180" s="7" t="s">
        <v>6230</v>
      </c>
      <c r="E2180" s="7" t="s">
        <v>5567</v>
      </c>
      <c r="F2180" s="7" t="s">
        <v>743</v>
      </c>
      <c r="G2180" s="7" t="s">
        <v>36</v>
      </c>
      <c r="H2180" s="6">
        <v>5</v>
      </c>
      <c r="I2180" s="6">
        <v>25.25</v>
      </c>
    </row>
    <row r="2181" spans="1:9">
      <c r="A2181" s="6">
        <v>385</v>
      </c>
      <c r="B2181" s="7" t="s">
        <v>22</v>
      </c>
      <c r="C2181" s="6">
        <v>146398</v>
      </c>
      <c r="D2181" s="7" t="s">
        <v>4865</v>
      </c>
      <c r="E2181" s="7" t="s">
        <v>7810</v>
      </c>
      <c r="F2181" s="7" t="s">
        <v>1456</v>
      </c>
      <c r="G2181" s="7" t="s">
        <v>201</v>
      </c>
      <c r="H2181" s="6">
        <v>180</v>
      </c>
      <c r="I2181" s="6">
        <v>270</v>
      </c>
    </row>
    <row r="2182" spans="1:9">
      <c r="A2182" s="6">
        <v>385</v>
      </c>
      <c r="B2182" s="7" t="s">
        <v>22</v>
      </c>
      <c r="C2182" s="6">
        <v>134167</v>
      </c>
      <c r="D2182" s="7" t="s">
        <v>5330</v>
      </c>
      <c r="E2182" s="7" t="s">
        <v>5581</v>
      </c>
      <c r="F2182" s="7" t="s">
        <v>5331</v>
      </c>
      <c r="G2182" s="7" t="s">
        <v>26</v>
      </c>
      <c r="H2182" s="6">
        <v>150</v>
      </c>
      <c r="I2182" s="6">
        <v>5601</v>
      </c>
    </row>
    <row r="2183" spans="1:9">
      <c r="A2183" s="6">
        <v>385</v>
      </c>
      <c r="B2183" s="7" t="s">
        <v>22</v>
      </c>
      <c r="C2183" s="6">
        <v>134834</v>
      </c>
      <c r="D2183" s="7" t="s">
        <v>7156</v>
      </c>
      <c r="E2183" s="7" t="s">
        <v>7811</v>
      </c>
      <c r="F2183" s="7" t="s">
        <v>5801</v>
      </c>
      <c r="G2183" s="7" t="s">
        <v>201</v>
      </c>
      <c r="H2183" s="6">
        <v>12</v>
      </c>
      <c r="I2183" s="6">
        <v>44.4</v>
      </c>
    </row>
    <row r="2184" spans="1:9">
      <c r="A2184" s="6">
        <v>385</v>
      </c>
      <c r="B2184" s="7" t="s">
        <v>22</v>
      </c>
      <c r="C2184" s="6">
        <v>129743</v>
      </c>
      <c r="D2184" s="7" t="s">
        <v>3787</v>
      </c>
      <c r="E2184" s="7" t="s">
        <v>7812</v>
      </c>
      <c r="F2184" s="7" t="s">
        <v>2971</v>
      </c>
      <c r="G2184" s="7" t="s">
        <v>26</v>
      </c>
      <c r="H2184" s="6">
        <v>24</v>
      </c>
      <c r="I2184" s="6">
        <v>82.8</v>
      </c>
    </row>
    <row r="2185" spans="1:9">
      <c r="A2185" s="6">
        <v>385</v>
      </c>
      <c r="B2185" s="7" t="s">
        <v>22</v>
      </c>
      <c r="C2185" s="6">
        <v>131590</v>
      </c>
      <c r="D2185" s="7" t="s">
        <v>5280</v>
      </c>
      <c r="E2185" s="7" t="s">
        <v>6680</v>
      </c>
      <c r="F2185" s="7" t="s">
        <v>85</v>
      </c>
      <c r="G2185" s="7" t="s">
        <v>26</v>
      </c>
      <c r="H2185" s="6">
        <v>1</v>
      </c>
      <c r="I2185" s="6">
        <v>6.3</v>
      </c>
    </row>
    <row r="2186" spans="1:9">
      <c r="A2186" s="6">
        <v>385</v>
      </c>
      <c r="B2186" s="7" t="s">
        <v>22</v>
      </c>
      <c r="C2186" s="6">
        <v>139661</v>
      </c>
      <c r="D2186" s="7" t="s">
        <v>348</v>
      </c>
      <c r="E2186" s="7" t="s">
        <v>7813</v>
      </c>
      <c r="F2186" s="7" t="s">
        <v>350</v>
      </c>
      <c r="G2186" s="7" t="s">
        <v>26</v>
      </c>
      <c r="H2186" s="6">
        <v>12</v>
      </c>
      <c r="I2186" s="6">
        <v>168</v>
      </c>
    </row>
    <row r="2187" spans="1:9">
      <c r="A2187" s="6">
        <v>385</v>
      </c>
      <c r="B2187" s="7" t="s">
        <v>22</v>
      </c>
      <c r="C2187" s="6">
        <v>144143</v>
      </c>
      <c r="D2187" s="7" t="s">
        <v>6397</v>
      </c>
      <c r="E2187" s="7" t="s">
        <v>7814</v>
      </c>
      <c r="F2187" s="7" t="s">
        <v>2712</v>
      </c>
      <c r="G2187" s="7" t="s">
        <v>26</v>
      </c>
      <c r="H2187" s="6">
        <v>2</v>
      </c>
      <c r="I2187" s="6">
        <v>105</v>
      </c>
    </row>
    <row r="2188" spans="1:9">
      <c r="A2188" s="6">
        <v>385</v>
      </c>
      <c r="B2188" s="7" t="s">
        <v>22</v>
      </c>
      <c r="C2188" s="6">
        <v>135540</v>
      </c>
      <c r="D2188" s="7" t="s">
        <v>1097</v>
      </c>
      <c r="E2188" s="7" t="s">
        <v>6966</v>
      </c>
      <c r="F2188" s="7" t="s">
        <v>76</v>
      </c>
      <c r="G2188" s="7" t="s">
        <v>26</v>
      </c>
      <c r="H2188" s="6">
        <v>18</v>
      </c>
      <c r="I2188" s="6">
        <v>151.5</v>
      </c>
    </row>
    <row r="2189" spans="1:9">
      <c r="A2189" s="6">
        <v>385</v>
      </c>
      <c r="B2189" s="7" t="s">
        <v>22</v>
      </c>
      <c r="C2189" s="6">
        <v>135793</v>
      </c>
      <c r="D2189" s="7" t="s">
        <v>7815</v>
      </c>
      <c r="E2189" s="7" t="s">
        <v>7816</v>
      </c>
      <c r="F2189" s="7" t="s">
        <v>235</v>
      </c>
      <c r="G2189" s="7" t="s">
        <v>26</v>
      </c>
      <c r="H2189" s="6">
        <v>5</v>
      </c>
      <c r="I2189" s="6">
        <v>42</v>
      </c>
    </row>
    <row r="2190" spans="1:9">
      <c r="A2190" s="6">
        <v>385</v>
      </c>
      <c r="B2190" s="7" t="s">
        <v>22</v>
      </c>
      <c r="C2190" s="6">
        <v>17259</v>
      </c>
      <c r="D2190" s="7" t="s">
        <v>7817</v>
      </c>
      <c r="E2190" s="7" t="s">
        <v>6423</v>
      </c>
      <c r="F2190" s="7" t="s">
        <v>2717</v>
      </c>
      <c r="G2190" s="7" t="s">
        <v>26</v>
      </c>
      <c r="H2190" s="6">
        <v>4</v>
      </c>
      <c r="I2190" s="6">
        <v>204.24</v>
      </c>
    </row>
    <row r="2191" spans="1:9">
      <c r="A2191" s="6">
        <v>385</v>
      </c>
      <c r="B2191" s="7" t="s">
        <v>22</v>
      </c>
      <c r="C2191" s="6">
        <v>57068</v>
      </c>
      <c r="D2191" s="7" t="s">
        <v>3803</v>
      </c>
      <c r="E2191" s="7" t="s">
        <v>7818</v>
      </c>
      <c r="F2191" s="7" t="s">
        <v>3805</v>
      </c>
      <c r="G2191" s="7" t="s">
        <v>26</v>
      </c>
      <c r="H2191" s="6">
        <v>1</v>
      </c>
      <c r="I2191" s="6">
        <v>10.5</v>
      </c>
    </row>
    <row r="2192" spans="1:9">
      <c r="A2192" s="6">
        <v>385</v>
      </c>
      <c r="B2192" s="7" t="s">
        <v>22</v>
      </c>
      <c r="C2192" s="6">
        <v>40933</v>
      </c>
      <c r="D2192" s="7" t="s">
        <v>1748</v>
      </c>
      <c r="E2192" s="7" t="s">
        <v>1209</v>
      </c>
      <c r="F2192" s="7" t="s">
        <v>176</v>
      </c>
      <c r="G2192" s="7" t="s">
        <v>36</v>
      </c>
      <c r="H2192" s="6">
        <v>2</v>
      </c>
      <c r="I2192" s="6">
        <v>19.6</v>
      </c>
    </row>
    <row r="2193" spans="1:9">
      <c r="A2193" s="6">
        <v>385</v>
      </c>
      <c r="B2193" s="7" t="s">
        <v>22</v>
      </c>
      <c r="C2193" s="6">
        <v>127087</v>
      </c>
      <c r="D2193" s="7" t="s">
        <v>4502</v>
      </c>
      <c r="E2193" s="7" t="s">
        <v>7819</v>
      </c>
      <c r="F2193" s="7" t="s">
        <v>4503</v>
      </c>
      <c r="G2193" s="7" t="s">
        <v>26</v>
      </c>
      <c r="H2193" s="6">
        <v>1</v>
      </c>
      <c r="I2193" s="6">
        <v>19.5</v>
      </c>
    </row>
    <row r="2194" spans="1:9">
      <c r="A2194" s="6">
        <v>385</v>
      </c>
      <c r="B2194" s="7" t="s">
        <v>22</v>
      </c>
      <c r="C2194" s="6">
        <v>97777</v>
      </c>
      <c r="D2194" s="7" t="s">
        <v>3962</v>
      </c>
      <c r="E2194" s="7" t="s">
        <v>7820</v>
      </c>
      <c r="F2194" s="7" t="s">
        <v>746</v>
      </c>
      <c r="G2194" s="7" t="s">
        <v>201</v>
      </c>
      <c r="H2194" s="6">
        <v>1</v>
      </c>
      <c r="I2194" s="6">
        <v>26</v>
      </c>
    </row>
    <row r="2195" spans="1:9">
      <c r="A2195" s="6">
        <v>385</v>
      </c>
      <c r="B2195" s="7" t="s">
        <v>22</v>
      </c>
      <c r="C2195" s="6">
        <v>390</v>
      </c>
      <c r="D2195" s="7" t="s">
        <v>1542</v>
      </c>
      <c r="E2195" s="7" t="s">
        <v>7821</v>
      </c>
      <c r="F2195" s="7" t="s">
        <v>7822</v>
      </c>
      <c r="G2195" s="7" t="s">
        <v>36</v>
      </c>
      <c r="H2195" s="6">
        <v>16</v>
      </c>
      <c r="I2195" s="6">
        <v>211.2</v>
      </c>
    </row>
    <row r="2196" spans="1:9">
      <c r="A2196" s="6">
        <v>385</v>
      </c>
      <c r="B2196" s="7" t="s">
        <v>22</v>
      </c>
      <c r="C2196" s="6">
        <v>103779</v>
      </c>
      <c r="D2196" s="7" t="s">
        <v>7823</v>
      </c>
      <c r="E2196" s="7" t="s">
        <v>7046</v>
      </c>
      <c r="F2196" s="7" t="s">
        <v>7824</v>
      </c>
      <c r="G2196" s="7" t="s">
        <v>201</v>
      </c>
      <c r="H2196" s="6">
        <v>3</v>
      </c>
      <c r="I2196" s="6">
        <v>18.18</v>
      </c>
    </row>
    <row r="2197" spans="1:9">
      <c r="A2197" s="6">
        <v>385</v>
      </c>
      <c r="B2197" s="7" t="s">
        <v>22</v>
      </c>
      <c r="C2197" s="6">
        <v>10396</v>
      </c>
      <c r="D2197" s="7" t="s">
        <v>5095</v>
      </c>
      <c r="E2197" s="7" t="s">
        <v>7825</v>
      </c>
      <c r="F2197" s="7" t="s">
        <v>64</v>
      </c>
      <c r="G2197" s="7" t="s">
        <v>36</v>
      </c>
      <c r="H2197" s="6">
        <v>7</v>
      </c>
      <c r="I2197" s="6">
        <v>32.2</v>
      </c>
    </row>
    <row r="2198" spans="1:9">
      <c r="A2198" s="6">
        <v>385</v>
      </c>
      <c r="B2198" s="7" t="s">
        <v>22</v>
      </c>
      <c r="C2198" s="6">
        <v>2340</v>
      </c>
      <c r="D2198" s="7" t="s">
        <v>7826</v>
      </c>
      <c r="E2198" s="7" t="s">
        <v>7635</v>
      </c>
      <c r="F2198" s="7" t="s">
        <v>955</v>
      </c>
      <c r="G2198" s="7" t="s">
        <v>26</v>
      </c>
      <c r="H2198" s="6">
        <v>2</v>
      </c>
      <c r="I2198" s="6">
        <v>14.46</v>
      </c>
    </row>
    <row r="2199" spans="1:9">
      <c r="A2199" s="6">
        <v>385</v>
      </c>
      <c r="B2199" s="7" t="s">
        <v>22</v>
      </c>
      <c r="C2199" s="6">
        <v>146845</v>
      </c>
      <c r="D2199" s="7" t="s">
        <v>4090</v>
      </c>
      <c r="E2199" s="7" t="s">
        <v>4091</v>
      </c>
      <c r="F2199" s="7" t="s">
        <v>4092</v>
      </c>
      <c r="G2199" s="7" t="s">
        <v>136</v>
      </c>
      <c r="H2199" s="6">
        <v>500</v>
      </c>
      <c r="I2199" s="6">
        <v>160</v>
      </c>
    </row>
    <row r="2200" spans="1:9">
      <c r="A2200" s="6">
        <v>385</v>
      </c>
      <c r="B2200" s="7" t="s">
        <v>22</v>
      </c>
      <c r="C2200" s="6">
        <v>26340</v>
      </c>
      <c r="D2200" s="7" t="s">
        <v>7827</v>
      </c>
      <c r="E2200" s="7" t="s">
        <v>7828</v>
      </c>
      <c r="F2200" s="7" t="s">
        <v>7829</v>
      </c>
      <c r="G2200" s="7" t="s">
        <v>26</v>
      </c>
      <c r="H2200" s="6">
        <v>8</v>
      </c>
      <c r="I2200" s="6">
        <v>46.4</v>
      </c>
    </row>
    <row r="2201" spans="1:9">
      <c r="A2201" s="6">
        <v>385</v>
      </c>
      <c r="B2201" s="7" t="s">
        <v>22</v>
      </c>
      <c r="C2201" s="6">
        <v>1418</v>
      </c>
      <c r="D2201" s="7" t="s">
        <v>4665</v>
      </c>
      <c r="E2201" s="7" t="s">
        <v>5548</v>
      </c>
      <c r="F2201" s="7" t="s">
        <v>758</v>
      </c>
      <c r="G2201" s="7" t="s">
        <v>26</v>
      </c>
      <c r="H2201" s="6">
        <v>9</v>
      </c>
      <c r="I2201" s="6">
        <v>104.4</v>
      </c>
    </row>
    <row r="2202" spans="1:9">
      <c r="A2202" s="6">
        <v>385</v>
      </c>
      <c r="B2202" s="7" t="s">
        <v>22</v>
      </c>
      <c r="C2202" s="6">
        <v>69084</v>
      </c>
      <c r="D2202" s="7" t="s">
        <v>7830</v>
      </c>
      <c r="E2202" s="7" t="s">
        <v>3441</v>
      </c>
      <c r="F2202" s="7" t="s">
        <v>2975</v>
      </c>
      <c r="G2202" s="7" t="s">
        <v>61</v>
      </c>
      <c r="H2202" s="6">
        <v>3</v>
      </c>
      <c r="I2202" s="6">
        <v>23.4</v>
      </c>
    </row>
    <row r="2203" spans="1:9">
      <c r="A2203" s="6">
        <v>385</v>
      </c>
      <c r="B2203" s="7" t="s">
        <v>22</v>
      </c>
      <c r="C2203" s="6">
        <v>27394</v>
      </c>
      <c r="D2203" s="7" t="s">
        <v>4111</v>
      </c>
      <c r="E2203" s="7" t="s">
        <v>7831</v>
      </c>
      <c r="F2203" s="7" t="s">
        <v>2038</v>
      </c>
      <c r="G2203" s="7" t="s">
        <v>36</v>
      </c>
      <c r="H2203" s="6">
        <v>2</v>
      </c>
      <c r="I2203" s="6">
        <v>4.5</v>
      </c>
    </row>
    <row r="2204" spans="1:9">
      <c r="A2204" s="6">
        <v>385</v>
      </c>
      <c r="B2204" s="7" t="s">
        <v>22</v>
      </c>
      <c r="C2204" s="6">
        <v>151289</v>
      </c>
      <c r="D2204" s="7" t="s">
        <v>7832</v>
      </c>
      <c r="E2204" s="7" t="s">
        <v>1289</v>
      </c>
      <c r="F2204" s="7" t="s">
        <v>7833</v>
      </c>
      <c r="G2204" s="7" t="s">
        <v>61</v>
      </c>
      <c r="H2204" s="6">
        <v>2</v>
      </c>
      <c r="I2204" s="6">
        <v>48</v>
      </c>
    </row>
    <row r="2205" spans="1:9">
      <c r="A2205" s="6">
        <v>385</v>
      </c>
      <c r="B2205" s="7" t="s">
        <v>22</v>
      </c>
      <c r="C2205" s="6">
        <v>144036</v>
      </c>
      <c r="D2205" s="7" t="s">
        <v>6054</v>
      </c>
      <c r="E2205" s="7" t="s">
        <v>7834</v>
      </c>
      <c r="F2205" s="7" t="s">
        <v>3710</v>
      </c>
      <c r="G2205" s="7" t="s">
        <v>61</v>
      </c>
      <c r="H2205" s="6">
        <v>49</v>
      </c>
      <c r="I2205" s="6">
        <v>1127</v>
      </c>
    </row>
    <row r="2206" spans="1:9">
      <c r="A2206" s="6">
        <v>385</v>
      </c>
      <c r="B2206" s="7" t="s">
        <v>22</v>
      </c>
      <c r="C2206" s="6">
        <v>955</v>
      </c>
      <c r="D2206" s="7" t="s">
        <v>7835</v>
      </c>
      <c r="E2206" s="7" t="s">
        <v>7836</v>
      </c>
      <c r="F2206" s="7" t="s">
        <v>1843</v>
      </c>
      <c r="G2206" s="7" t="s">
        <v>26</v>
      </c>
      <c r="H2206" s="6">
        <v>13</v>
      </c>
      <c r="I2206" s="6">
        <v>63.96</v>
      </c>
    </row>
    <row r="2207" spans="1:9">
      <c r="A2207" s="6">
        <v>385</v>
      </c>
      <c r="B2207" s="7" t="s">
        <v>22</v>
      </c>
      <c r="C2207" s="6">
        <v>17267</v>
      </c>
      <c r="D2207" s="7" t="s">
        <v>7837</v>
      </c>
      <c r="E2207" s="7" t="s">
        <v>7838</v>
      </c>
      <c r="F2207" s="7" t="s">
        <v>7839</v>
      </c>
      <c r="G2207" s="7" t="s">
        <v>26</v>
      </c>
      <c r="H2207" s="6">
        <v>4</v>
      </c>
      <c r="I2207" s="6">
        <v>270</v>
      </c>
    </row>
    <row r="2208" spans="1:9">
      <c r="A2208" s="6">
        <v>385</v>
      </c>
      <c r="B2208" s="7" t="s">
        <v>22</v>
      </c>
      <c r="C2208" s="6">
        <v>1952</v>
      </c>
      <c r="D2208" s="7" t="s">
        <v>7840</v>
      </c>
      <c r="E2208" s="7" t="s">
        <v>301</v>
      </c>
      <c r="F2208" s="7" t="s">
        <v>1196</v>
      </c>
      <c r="G2208" s="7" t="s">
        <v>36</v>
      </c>
      <c r="H2208" s="6">
        <v>31</v>
      </c>
      <c r="I2208" s="6">
        <v>651</v>
      </c>
    </row>
    <row r="2209" spans="1:9">
      <c r="A2209" s="6">
        <v>385</v>
      </c>
      <c r="B2209" s="7" t="s">
        <v>22</v>
      </c>
      <c r="C2209" s="6">
        <v>2596</v>
      </c>
      <c r="D2209" s="7" t="s">
        <v>4397</v>
      </c>
      <c r="E2209" s="7" t="s">
        <v>6030</v>
      </c>
      <c r="F2209" s="7" t="s">
        <v>1843</v>
      </c>
      <c r="G2209" s="7" t="s">
        <v>26</v>
      </c>
      <c r="H2209" s="6">
        <v>7</v>
      </c>
      <c r="I2209" s="6">
        <v>34.94</v>
      </c>
    </row>
    <row r="2210" spans="1:9">
      <c r="A2210" s="6">
        <v>385</v>
      </c>
      <c r="B2210" s="7" t="s">
        <v>22</v>
      </c>
      <c r="C2210" s="6">
        <v>1846</v>
      </c>
      <c r="D2210" s="7" t="s">
        <v>510</v>
      </c>
      <c r="E2210" s="7" t="s">
        <v>7841</v>
      </c>
      <c r="F2210" s="7" t="s">
        <v>512</v>
      </c>
      <c r="G2210" s="7" t="s">
        <v>26</v>
      </c>
      <c r="H2210" s="6">
        <v>240</v>
      </c>
      <c r="I2210" s="6">
        <v>1536</v>
      </c>
    </row>
    <row r="2211" spans="1:9">
      <c r="A2211" s="6">
        <v>385</v>
      </c>
      <c r="B2211" s="7" t="s">
        <v>22</v>
      </c>
      <c r="C2211" s="6">
        <v>1945</v>
      </c>
      <c r="D2211" s="7" t="s">
        <v>1147</v>
      </c>
      <c r="E2211" s="7" t="s">
        <v>1621</v>
      </c>
      <c r="F2211" s="7" t="s">
        <v>1502</v>
      </c>
      <c r="G2211" s="7" t="s">
        <v>36</v>
      </c>
      <c r="H2211" s="6">
        <v>4</v>
      </c>
      <c r="I2211" s="6">
        <v>6.08</v>
      </c>
    </row>
    <row r="2212" spans="1:9">
      <c r="A2212" s="6">
        <v>385</v>
      </c>
      <c r="B2212" s="7" t="s">
        <v>22</v>
      </c>
      <c r="C2212" s="6">
        <v>11132</v>
      </c>
      <c r="D2212" s="7" t="s">
        <v>3858</v>
      </c>
      <c r="E2212" s="7" t="s">
        <v>301</v>
      </c>
      <c r="F2212" s="7" t="s">
        <v>388</v>
      </c>
      <c r="G2212" s="7" t="s">
        <v>36</v>
      </c>
      <c r="H2212" s="6">
        <v>34</v>
      </c>
      <c r="I2212" s="6">
        <v>139.4</v>
      </c>
    </row>
    <row r="2213" spans="1:9">
      <c r="A2213" s="6">
        <v>385</v>
      </c>
      <c r="B2213" s="7" t="s">
        <v>22</v>
      </c>
      <c r="C2213" s="6">
        <v>17217</v>
      </c>
      <c r="D2213" s="7" t="s">
        <v>7842</v>
      </c>
      <c r="E2213" s="7" t="s">
        <v>7843</v>
      </c>
      <c r="F2213" s="7" t="s">
        <v>2412</v>
      </c>
      <c r="G2213" s="7" t="s">
        <v>26</v>
      </c>
      <c r="H2213" s="6">
        <v>48</v>
      </c>
      <c r="I2213" s="6">
        <v>1420.8</v>
      </c>
    </row>
    <row r="2214" spans="1:9">
      <c r="A2214" s="6">
        <v>385</v>
      </c>
      <c r="B2214" s="7" t="s">
        <v>22</v>
      </c>
      <c r="C2214" s="6">
        <v>2994</v>
      </c>
      <c r="D2214" s="7" t="s">
        <v>4389</v>
      </c>
      <c r="E2214" s="7" t="s">
        <v>5209</v>
      </c>
      <c r="F2214" s="7" t="s">
        <v>247</v>
      </c>
      <c r="G2214" s="7" t="s">
        <v>36</v>
      </c>
      <c r="H2214" s="6">
        <v>32</v>
      </c>
      <c r="I2214" s="6">
        <v>164.16</v>
      </c>
    </row>
    <row r="2215" spans="1:9">
      <c r="A2215" s="6">
        <v>385</v>
      </c>
      <c r="B2215" s="7" t="s">
        <v>22</v>
      </c>
      <c r="C2215" s="6">
        <v>9955</v>
      </c>
      <c r="D2215" s="7" t="s">
        <v>2800</v>
      </c>
      <c r="E2215" s="7" t="s">
        <v>5581</v>
      </c>
      <c r="F2215" s="7" t="s">
        <v>5329</v>
      </c>
      <c r="G2215" s="7" t="s">
        <v>26</v>
      </c>
      <c r="H2215" s="6">
        <v>60</v>
      </c>
      <c r="I2215" s="6">
        <v>114</v>
      </c>
    </row>
    <row r="2216" spans="1:9">
      <c r="A2216" s="6">
        <v>385</v>
      </c>
      <c r="B2216" s="7" t="s">
        <v>22</v>
      </c>
      <c r="C2216" s="6">
        <v>1753</v>
      </c>
      <c r="D2216" s="7" t="s">
        <v>3673</v>
      </c>
      <c r="E2216" s="7" t="s">
        <v>5828</v>
      </c>
      <c r="F2216" s="7" t="s">
        <v>241</v>
      </c>
      <c r="G2216" s="7" t="s">
        <v>201</v>
      </c>
      <c r="H2216" s="6">
        <v>65</v>
      </c>
      <c r="I2216" s="6">
        <v>1035.25</v>
      </c>
    </row>
    <row r="2217" spans="1:9">
      <c r="A2217" s="6">
        <v>385</v>
      </c>
      <c r="B2217" s="7" t="s">
        <v>22</v>
      </c>
      <c r="C2217" s="6">
        <v>59411</v>
      </c>
      <c r="D2217" s="7" t="s">
        <v>3456</v>
      </c>
      <c r="E2217" s="7" t="s">
        <v>7844</v>
      </c>
      <c r="F2217" s="7" t="s">
        <v>1544</v>
      </c>
      <c r="G2217" s="7" t="s">
        <v>36</v>
      </c>
      <c r="H2217" s="6">
        <v>1</v>
      </c>
      <c r="I2217" s="6">
        <v>20.91</v>
      </c>
    </row>
    <row r="2218" spans="1:9">
      <c r="A2218" s="6">
        <v>385</v>
      </c>
      <c r="B2218" s="7" t="s">
        <v>22</v>
      </c>
      <c r="C2218" s="6">
        <v>12514</v>
      </c>
      <c r="D2218" s="7" t="s">
        <v>4170</v>
      </c>
      <c r="E2218" s="7" t="s">
        <v>5624</v>
      </c>
      <c r="F2218" s="7" t="s">
        <v>4171</v>
      </c>
      <c r="G2218" s="7" t="s">
        <v>36</v>
      </c>
      <c r="H2218" s="6">
        <v>8</v>
      </c>
      <c r="I2218" s="6">
        <v>50.4</v>
      </c>
    </row>
    <row r="2219" spans="1:9">
      <c r="A2219" s="6">
        <v>385</v>
      </c>
      <c r="B2219" s="7" t="s">
        <v>22</v>
      </c>
      <c r="C2219" s="6">
        <v>73107</v>
      </c>
      <c r="D2219" s="7" t="s">
        <v>3648</v>
      </c>
      <c r="E2219" s="7" t="s">
        <v>7845</v>
      </c>
      <c r="F2219" s="7" t="s">
        <v>3650</v>
      </c>
      <c r="G2219" s="7" t="s">
        <v>26</v>
      </c>
      <c r="H2219" s="6">
        <v>4</v>
      </c>
      <c r="I2219" s="6">
        <v>82</v>
      </c>
    </row>
    <row r="2220" spans="1:9">
      <c r="A2220" s="6">
        <v>385</v>
      </c>
      <c r="B2220" s="7" t="s">
        <v>22</v>
      </c>
      <c r="C2220" s="6">
        <v>82614</v>
      </c>
      <c r="D2220" s="7" t="s">
        <v>3753</v>
      </c>
      <c r="E2220" s="7" t="s">
        <v>263</v>
      </c>
      <c r="F2220" s="7" t="s">
        <v>5568</v>
      </c>
      <c r="G2220" s="7" t="s">
        <v>61</v>
      </c>
      <c r="H2220" s="6">
        <v>4</v>
      </c>
      <c r="I2220" s="6">
        <v>34.4</v>
      </c>
    </row>
    <row r="2221" spans="1:9">
      <c r="A2221" s="6">
        <v>385</v>
      </c>
      <c r="B2221" s="7" t="s">
        <v>22</v>
      </c>
      <c r="C2221" s="6">
        <v>124627</v>
      </c>
      <c r="D2221" s="7" t="s">
        <v>4173</v>
      </c>
      <c r="E2221" s="7" t="s">
        <v>6147</v>
      </c>
      <c r="F2221" s="7" t="s">
        <v>1012</v>
      </c>
      <c r="G2221" s="7" t="s">
        <v>26</v>
      </c>
      <c r="H2221" s="6">
        <v>2</v>
      </c>
      <c r="I2221" s="6">
        <v>192</v>
      </c>
    </row>
    <row r="2222" spans="1:9">
      <c r="A2222" s="6">
        <v>385</v>
      </c>
      <c r="B2222" s="7" t="s">
        <v>22</v>
      </c>
      <c r="C2222" s="6">
        <v>1472</v>
      </c>
      <c r="D2222" s="7" t="s">
        <v>2125</v>
      </c>
      <c r="E2222" s="7" t="s">
        <v>6111</v>
      </c>
      <c r="F2222" s="7" t="s">
        <v>241</v>
      </c>
      <c r="G2222" s="7" t="s">
        <v>36</v>
      </c>
      <c r="H2222" s="6">
        <v>22</v>
      </c>
      <c r="I2222" s="6">
        <v>83.45</v>
      </c>
    </row>
    <row r="2223" spans="1:9">
      <c r="A2223" s="6">
        <v>385</v>
      </c>
      <c r="B2223" s="7" t="s">
        <v>22</v>
      </c>
      <c r="C2223" s="6">
        <v>23896</v>
      </c>
      <c r="D2223" s="7" t="s">
        <v>7145</v>
      </c>
      <c r="E2223" s="7" t="s">
        <v>7846</v>
      </c>
      <c r="F2223" s="7" t="s">
        <v>1540</v>
      </c>
      <c r="G2223" s="7" t="s">
        <v>26</v>
      </c>
      <c r="H2223" s="6">
        <v>7</v>
      </c>
      <c r="I2223" s="6">
        <v>2758.7</v>
      </c>
    </row>
    <row r="2224" spans="1:9">
      <c r="A2224" s="6">
        <v>385</v>
      </c>
      <c r="B2224" s="7" t="s">
        <v>22</v>
      </c>
      <c r="C2224" s="6">
        <v>97349</v>
      </c>
      <c r="D2224" s="7" t="s">
        <v>2053</v>
      </c>
      <c r="E2224" s="7" t="s">
        <v>7847</v>
      </c>
      <c r="F2224" s="7" t="s">
        <v>1972</v>
      </c>
      <c r="G2224" s="7" t="s">
        <v>201</v>
      </c>
      <c r="H2224" s="6">
        <v>4</v>
      </c>
      <c r="I2224" s="6">
        <v>16</v>
      </c>
    </row>
    <row r="2225" spans="1:9">
      <c r="A2225" s="6">
        <v>385</v>
      </c>
      <c r="B2225" s="7" t="s">
        <v>22</v>
      </c>
      <c r="C2225" s="6">
        <v>131811</v>
      </c>
      <c r="D2225" s="7" t="s">
        <v>4805</v>
      </c>
      <c r="E2225" s="7" t="s">
        <v>6046</v>
      </c>
      <c r="F2225" s="7" t="s">
        <v>1012</v>
      </c>
      <c r="G2225" s="7" t="s">
        <v>170</v>
      </c>
      <c r="H2225" s="6">
        <v>2</v>
      </c>
      <c r="I2225" s="6">
        <v>96</v>
      </c>
    </row>
    <row r="2226" spans="1:9">
      <c r="A2226" s="6">
        <v>385</v>
      </c>
      <c r="B2226" s="7" t="s">
        <v>22</v>
      </c>
      <c r="C2226" s="6">
        <v>433</v>
      </c>
      <c r="D2226" s="7" t="s">
        <v>7848</v>
      </c>
      <c r="E2226" s="7" t="s">
        <v>5889</v>
      </c>
      <c r="F2226" s="7" t="s">
        <v>241</v>
      </c>
      <c r="G2226" s="7" t="s">
        <v>26</v>
      </c>
      <c r="H2226" s="6">
        <v>5</v>
      </c>
      <c r="I2226" s="6">
        <v>10.66</v>
      </c>
    </row>
    <row r="2227" spans="1:9">
      <c r="A2227" s="6">
        <v>385</v>
      </c>
      <c r="B2227" s="7" t="s">
        <v>22</v>
      </c>
      <c r="C2227" s="6">
        <v>122897</v>
      </c>
      <c r="D2227" s="7" t="s">
        <v>396</v>
      </c>
      <c r="E2227" s="7" t="s">
        <v>7849</v>
      </c>
      <c r="F2227" s="7" t="s">
        <v>398</v>
      </c>
      <c r="G2227" s="7" t="s">
        <v>201</v>
      </c>
      <c r="H2227" s="6">
        <v>4</v>
      </c>
      <c r="I2227" s="6">
        <v>179.6</v>
      </c>
    </row>
    <row r="2228" spans="1:9">
      <c r="A2228" s="6">
        <v>385</v>
      </c>
      <c r="B2228" s="7" t="s">
        <v>22</v>
      </c>
      <c r="C2228" s="6">
        <v>110072</v>
      </c>
      <c r="D2228" s="7" t="s">
        <v>5374</v>
      </c>
      <c r="E2228" s="7" t="s">
        <v>7850</v>
      </c>
      <c r="F2228" s="7" t="s">
        <v>1121</v>
      </c>
      <c r="G2228" s="7" t="s">
        <v>26</v>
      </c>
      <c r="H2228" s="6">
        <v>1</v>
      </c>
      <c r="I2228" s="6">
        <v>12</v>
      </c>
    </row>
    <row r="2229" spans="1:9">
      <c r="A2229" s="6">
        <v>385</v>
      </c>
      <c r="B2229" s="7" t="s">
        <v>22</v>
      </c>
      <c r="C2229" s="6">
        <v>26916</v>
      </c>
      <c r="D2229" s="7" t="s">
        <v>5396</v>
      </c>
      <c r="E2229" s="7" t="s">
        <v>7540</v>
      </c>
      <c r="F2229" s="7" t="s">
        <v>2617</v>
      </c>
      <c r="G2229" s="7" t="s">
        <v>26</v>
      </c>
      <c r="H2229" s="6">
        <v>28</v>
      </c>
      <c r="I2229" s="6">
        <v>66.6</v>
      </c>
    </row>
    <row r="2230" spans="1:9">
      <c r="A2230" s="6">
        <v>385</v>
      </c>
      <c r="B2230" s="7" t="s">
        <v>22</v>
      </c>
      <c r="C2230" s="6">
        <v>33976</v>
      </c>
      <c r="D2230" s="7" t="s">
        <v>3368</v>
      </c>
      <c r="E2230" s="7" t="s">
        <v>5898</v>
      </c>
      <c r="F2230" s="7" t="s">
        <v>302</v>
      </c>
      <c r="G2230" s="7" t="s">
        <v>26</v>
      </c>
      <c r="H2230" s="6">
        <v>2</v>
      </c>
      <c r="I2230" s="6">
        <v>9.6</v>
      </c>
    </row>
    <row r="2231" spans="1:9">
      <c r="A2231" s="6">
        <v>385</v>
      </c>
      <c r="B2231" s="7" t="s">
        <v>22</v>
      </c>
      <c r="C2231" s="6">
        <v>1238</v>
      </c>
      <c r="D2231" s="7" t="s">
        <v>1523</v>
      </c>
      <c r="E2231" s="7" t="s">
        <v>7851</v>
      </c>
      <c r="F2231" s="7" t="s">
        <v>39</v>
      </c>
      <c r="G2231" s="7" t="s">
        <v>26</v>
      </c>
      <c r="H2231" s="6">
        <v>5</v>
      </c>
      <c r="I2231" s="6">
        <v>13.75</v>
      </c>
    </row>
    <row r="2232" spans="1:9">
      <c r="A2232" s="6">
        <v>385</v>
      </c>
      <c r="B2232" s="7" t="s">
        <v>22</v>
      </c>
      <c r="C2232" s="6">
        <v>23989</v>
      </c>
      <c r="D2232" s="7" t="s">
        <v>7852</v>
      </c>
      <c r="E2232" s="7" t="s">
        <v>7853</v>
      </c>
      <c r="F2232" s="7" t="s">
        <v>1207</v>
      </c>
      <c r="G2232" s="7" t="s">
        <v>26</v>
      </c>
      <c r="H2232" s="6">
        <v>3</v>
      </c>
      <c r="I2232" s="6">
        <v>13.05</v>
      </c>
    </row>
    <row r="2233" spans="1:9">
      <c r="A2233" s="6">
        <v>385</v>
      </c>
      <c r="B2233" s="7" t="s">
        <v>22</v>
      </c>
      <c r="C2233" s="6">
        <v>48061</v>
      </c>
      <c r="D2233" s="7" t="s">
        <v>7478</v>
      </c>
      <c r="E2233" s="7" t="s">
        <v>783</v>
      </c>
      <c r="F2233" s="7" t="s">
        <v>2155</v>
      </c>
      <c r="G2233" s="7" t="s">
        <v>26</v>
      </c>
      <c r="H2233" s="6">
        <v>2</v>
      </c>
      <c r="I2233" s="6">
        <v>53.2</v>
      </c>
    </row>
    <row r="2234" spans="1:9">
      <c r="A2234" s="6">
        <v>385</v>
      </c>
      <c r="B2234" s="7" t="s">
        <v>22</v>
      </c>
      <c r="C2234" s="6">
        <v>152662</v>
      </c>
      <c r="D2234" s="7" t="s">
        <v>2249</v>
      </c>
      <c r="E2234" s="7" t="s">
        <v>7854</v>
      </c>
      <c r="F2234" s="7" t="s">
        <v>4483</v>
      </c>
      <c r="G2234" s="7" t="s">
        <v>201</v>
      </c>
      <c r="H2234" s="6">
        <v>12</v>
      </c>
      <c r="I2234" s="6">
        <v>118.8</v>
      </c>
    </row>
    <row r="2235" spans="1:9">
      <c r="A2235" s="6">
        <v>385</v>
      </c>
      <c r="B2235" s="7" t="s">
        <v>22</v>
      </c>
      <c r="C2235" s="6">
        <v>31087</v>
      </c>
      <c r="D2235" s="7" t="s">
        <v>2197</v>
      </c>
      <c r="E2235" s="7" t="s">
        <v>7855</v>
      </c>
      <c r="F2235" s="7" t="s">
        <v>165</v>
      </c>
      <c r="G2235" s="7" t="s">
        <v>61</v>
      </c>
      <c r="H2235" s="6">
        <v>2</v>
      </c>
      <c r="I2235" s="6">
        <v>110.5</v>
      </c>
    </row>
    <row r="2236" spans="1:9">
      <c r="A2236" s="6">
        <v>385</v>
      </c>
      <c r="B2236" s="7" t="s">
        <v>22</v>
      </c>
      <c r="C2236" s="6">
        <v>148851</v>
      </c>
      <c r="D2236" s="7" t="s">
        <v>1091</v>
      </c>
      <c r="E2236" s="7" t="s">
        <v>7856</v>
      </c>
      <c r="F2236" s="7" t="s">
        <v>1093</v>
      </c>
      <c r="G2236" s="7" t="s">
        <v>36</v>
      </c>
      <c r="H2236" s="6">
        <v>3</v>
      </c>
      <c r="I2236" s="6">
        <v>79.05</v>
      </c>
    </row>
    <row r="2237" spans="1:9">
      <c r="A2237" s="6">
        <v>385</v>
      </c>
      <c r="B2237" s="7" t="s">
        <v>22</v>
      </c>
      <c r="C2237" s="6">
        <v>122654</v>
      </c>
      <c r="D2237" s="7" t="s">
        <v>5056</v>
      </c>
      <c r="E2237" s="7" t="s">
        <v>7857</v>
      </c>
      <c r="F2237" s="7" t="s">
        <v>483</v>
      </c>
      <c r="G2237" s="7" t="s">
        <v>170</v>
      </c>
      <c r="H2237" s="6">
        <v>3</v>
      </c>
      <c r="I2237" s="6">
        <v>327.18</v>
      </c>
    </row>
    <row r="2238" spans="1:9">
      <c r="A2238" s="6">
        <v>385</v>
      </c>
      <c r="B2238" s="7" t="s">
        <v>22</v>
      </c>
      <c r="C2238" s="6">
        <v>143626</v>
      </c>
      <c r="D2238" s="7" t="s">
        <v>7858</v>
      </c>
      <c r="E2238" s="7" t="s">
        <v>7859</v>
      </c>
      <c r="F2238" s="7" t="s">
        <v>2578</v>
      </c>
      <c r="G2238" s="7" t="s">
        <v>1315</v>
      </c>
      <c r="H2238" s="6">
        <v>2</v>
      </c>
      <c r="I2238" s="6">
        <v>50</v>
      </c>
    </row>
    <row r="2239" spans="1:9">
      <c r="A2239" s="6">
        <v>385</v>
      </c>
      <c r="B2239" s="7" t="s">
        <v>22</v>
      </c>
      <c r="C2239" s="6">
        <v>146854</v>
      </c>
      <c r="D2239" s="7" t="s">
        <v>1208</v>
      </c>
      <c r="E2239" s="7" t="s">
        <v>1209</v>
      </c>
      <c r="F2239" s="7" t="s">
        <v>1210</v>
      </c>
      <c r="G2239" s="7" t="s">
        <v>36</v>
      </c>
      <c r="H2239" s="6">
        <v>2</v>
      </c>
      <c r="I2239" s="6">
        <v>18</v>
      </c>
    </row>
    <row r="2240" spans="1:9">
      <c r="A2240" s="6">
        <v>385</v>
      </c>
      <c r="B2240" s="7" t="s">
        <v>22</v>
      </c>
      <c r="C2240" s="6">
        <v>126660</v>
      </c>
      <c r="D2240" s="7" t="s">
        <v>5041</v>
      </c>
      <c r="E2240" s="7" t="s">
        <v>7860</v>
      </c>
      <c r="F2240" s="7" t="s">
        <v>5043</v>
      </c>
      <c r="G2240" s="7" t="s">
        <v>26</v>
      </c>
      <c r="H2240" s="6">
        <v>115</v>
      </c>
      <c r="I2240" s="6">
        <v>809.5</v>
      </c>
    </row>
    <row r="2241" spans="1:9">
      <c r="A2241" s="6">
        <v>385</v>
      </c>
      <c r="B2241" s="7" t="s">
        <v>22</v>
      </c>
      <c r="C2241" s="6">
        <v>136258</v>
      </c>
      <c r="D2241" s="7" t="s">
        <v>5479</v>
      </c>
      <c r="E2241" s="7" t="s">
        <v>5480</v>
      </c>
      <c r="F2241" s="7" t="s">
        <v>5481</v>
      </c>
      <c r="G2241" s="7" t="s">
        <v>26</v>
      </c>
      <c r="H2241" s="6">
        <v>2</v>
      </c>
      <c r="I2241" s="6">
        <v>27</v>
      </c>
    </row>
    <row r="2242" spans="1:9">
      <c r="A2242" s="6">
        <v>385</v>
      </c>
      <c r="B2242" s="7" t="s">
        <v>22</v>
      </c>
      <c r="C2242" s="6">
        <v>152621</v>
      </c>
      <c r="D2242" s="7" t="s">
        <v>939</v>
      </c>
      <c r="E2242" s="7" t="s">
        <v>6203</v>
      </c>
      <c r="F2242" s="7" t="s">
        <v>941</v>
      </c>
      <c r="G2242" s="7" t="s">
        <v>26</v>
      </c>
      <c r="H2242" s="6">
        <v>5</v>
      </c>
      <c r="I2242" s="6">
        <v>30</v>
      </c>
    </row>
    <row r="2243" spans="1:9">
      <c r="A2243" s="6">
        <v>385</v>
      </c>
      <c r="B2243" s="7" t="s">
        <v>22</v>
      </c>
      <c r="C2243" s="6">
        <v>119031</v>
      </c>
      <c r="D2243" s="7" t="s">
        <v>5086</v>
      </c>
      <c r="E2243" s="7" t="s">
        <v>7861</v>
      </c>
      <c r="F2243" s="7" t="s">
        <v>1386</v>
      </c>
      <c r="G2243" s="7" t="s">
        <v>201</v>
      </c>
      <c r="H2243" s="6">
        <v>2</v>
      </c>
      <c r="I2243" s="6">
        <v>57.82</v>
      </c>
    </row>
    <row r="2244" spans="1:9">
      <c r="A2244" s="6">
        <v>385</v>
      </c>
      <c r="B2244" s="7" t="s">
        <v>22</v>
      </c>
      <c r="C2244" s="6">
        <v>127318</v>
      </c>
      <c r="D2244" s="7" t="s">
        <v>975</v>
      </c>
      <c r="E2244" s="7" t="s">
        <v>7862</v>
      </c>
      <c r="F2244" s="7" t="s">
        <v>977</v>
      </c>
      <c r="G2244" s="7" t="s">
        <v>26</v>
      </c>
      <c r="H2244" s="6">
        <v>1</v>
      </c>
      <c r="I2244" s="6">
        <v>17</v>
      </c>
    </row>
    <row r="2245" spans="1:9">
      <c r="A2245" s="6">
        <v>385</v>
      </c>
      <c r="B2245" s="7" t="s">
        <v>22</v>
      </c>
      <c r="C2245" s="6">
        <v>137250</v>
      </c>
      <c r="D2245" s="7" t="s">
        <v>7863</v>
      </c>
      <c r="E2245" s="7" t="s">
        <v>5624</v>
      </c>
      <c r="F2245" s="7" t="s">
        <v>1079</v>
      </c>
      <c r="G2245" s="7" t="s">
        <v>26</v>
      </c>
      <c r="H2245" s="6">
        <v>19</v>
      </c>
      <c r="I2245" s="6">
        <v>1849.27</v>
      </c>
    </row>
    <row r="2246" spans="1:9">
      <c r="A2246" s="6">
        <v>385</v>
      </c>
      <c r="B2246" s="7" t="s">
        <v>22</v>
      </c>
      <c r="C2246" s="6">
        <v>9908291</v>
      </c>
      <c r="D2246" s="7" t="s">
        <v>7864</v>
      </c>
      <c r="E2246" s="7" t="s">
        <v>5611</v>
      </c>
      <c r="F2246" s="7" t="s">
        <v>5611</v>
      </c>
      <c r="G2246" s="7" t="s">
        <v>36</v>
      </c>
      <c r="H2246" s="6">
        <v>4</v>
      </c>
      <c r="I2246" s="6" t="s">
        <v>5611</v>
      </c>
    </row>
    <row r="2247" spans="1:9">
      <c r="A2247" s="6">
        <v>385</v>
      </c>
      <c r="B2247" s="7" t="s">
        <v>22</v>
      </c>
      <c r="C2247" s="6">
        <v>9908289</v>
      </c>
      <c r="D2247" s="7" t="s">
        <v>7865</v>
      </c>
      <c r="E2247" s="7" t="s">
        <v>5611</v>
      </c>
      <c r="F2247" s="7" t="s">
        <v>5611</v>
      </c>
      <c r="G2247" s="7" t="s">
        <v>36</v>
      </c>
      <c r="H2247" s="6">
        <v>5</v>
      </c>
      <c r="I2247" s="6" t="s">
        <v>5611</v>
      </c>
    </row>
    <row r="2248" spans="1:9">
      <c r="A2248" s="6">
        <v>385</v>
      </c>
      <c r="B2248" s="7" t="s">
        <v>22</v>
      </c>
      <c r="C2248" s="6">
        <v>143625</v>
      </c>
      <c r="D2248" s="7" t="s">
        <v>7866</v>
      </c>
      <c r="E2248" s="7" t="s">
        <v>7867</v>
      </c>
      <c r="F2248" s="7" t="s">
        <v>2578</v>
      </c>
      <c r="G2248" s="7" t="s">
        <v>1315</v>
      </c>
      <c r="H2248" s="6">
        <v>4</v>
      </c>
      <c r="I2248" s="6">
        <v>100</v>
      </c>
    </row>
    <row r="2249" spans="1:9">
      <c r="A2249" s="6">
        <v>385</v>
      </c>
      <c r="B2249" s="7" t="s">
        <v>22</v>
      </c>
      <c r="C2249" s="6">
        <v>62207</v>
      </c>
      <c r="D2249" s="7" t="s">
        <v>5044</v>
      </c>
      <c r="E2249" s="7" t="s">
        <v>7868</v>
      </c>
      <c r="F2249" s="7" t="s">
        <v>4212</v>
      </c>
      <c r="G2249" s="7" t="s">
        <v>36</v>
      </c>
      <c r="H2249" s="6">
        <v>1</v>
      </c>
      <c r="I2249" s="6">
        <v>24.96</v>
      </c>
    </row>
    <row r="2250" spans="1:9">
      <c r="A2250" s="6">
        <v>385</v>
      </c>
      <c r="B2250" s="7" t="s">
        <v>22</v>
      </c>
      <c r="C2250" s="6">
        <v>66747</v>
      </c>
      <c r="D2250" s="7" t="s">
        <v>5309</v>
      </c>
      <c r="E2250" s="7" t="s">
        <v>7869</v>
      </c>
      <c r="F2250" s="7" t="s">
        <v>5311</v>
      </c>
      <c r="G2250" s="7" t="s">
        <v>201</v>
      </c>
      <c r="H2250" s="6">
        <v>33</v>
      </c>
      <c r="I2250" s="6">
        <v>201.3</v>
      </c>
    </row>
    <row r="2251" spans="1:9">
      <c r="A2251" s="6">
        <v>385</v>
      </c>
      <c r="B2251" s="7" t="s">
        <v>22</v>
      </c>
      <c r="C2251" s="6">
        <v>42599</v>
      </c>
      <c r="D2251" s="7" t="s">
        <v>4777</v>
      </c>
      <c r="E2251" s="7" t="s">
        <v>6683</v>
      </c>
      <c r="F2251" s="7" t="s">
        <v>4793</v>
      </c>
      <c r="G2251" s="7" t="s">
        <v>26</v>
      </c>
      <c r="H2251" s="6">
        <v>31</v>
      </c>
      <c r="I2251" s="6">
        <v>128</v>
      </c>
    </row>
    <row r="2252" spans="1:9">
      <c r="A2252" s="6">
        <v>385</v>
      </c>
      <c r="B2252" s="7" t="s">
        <v>22</v>
      </c>
      <c r="C2252" s="6">
        <v>45384</v>
      </c>
      <c r="D2252" s="7" t="s">
        <v>4875</v>
      </c>
      <c r="E2252" s="7" t="s">
        <v>5654</v>
      </c>
      <c r="F2252" s="7" t="s">
        <v>64</v>
      </c>
      <c r="G2252" s="7" t="s">
        <v>26</v>
      </c>
      <c r="H2252" s="6">
        <v>2</v>
      </c>
      <c r="I2252" s="6">
        <v>50</v>
      </c>
    </row>
    <row r="2253" spans="1:9">
      <c r="A2253" s="6">
        <v>385</v>
      </c>
      <c r="B2253" s="7" t="s">
        <v>22</v>
      </c>
      <c r="C2253" s="6">
        <v>101087</v>
      </c>
      <c r="D2253" s="7" t="s">
        <v>7870</v>
      </c>
      <c r="E2253" s="7" t="s">
        <v>6127</v>
      </c>
      <c r="F2253" s="7" t="s">
        <v>4664</v>
      </c>
      <c r="G2253" s="7" t="s">
        <v>26</v>
      </c>
      <c r="H2253" s="6">
        <v>2</v>
      </c>
      <c r="I2253" s="6">
        <v>21.88</v>
      </c>
    </row>
    <row r="2254" spans="1:9">
      <c r="A2254" s="6">
        <v>385</v>
      </c>
      <c r="B2254" s="7" t="s">
        <v>22</v>
      </c>
      <c r="C2254" s="6">
        <v>119012</v>
      </c>
      <c r="D2254" s="7" t="s">
        <v>7871</v>
      </c>
      <c r="E2254" s="7" t="s">
        <v>7872</v>
      </c>
      <c r="F2254" s="7" t="s">
        <v>5801</v>
      </c>
      <c r="G2254" s="7" t="s">
        <v>26</v>
      </c>
      <c r="H2254" s="6">
        <v>7</v>
      </c>
      <c r="I2254" s="6">
        <v>26.74</v>
      </c>
    </row>
    <row r="2255" spans="1:9">
      <c r="A2255" s="6">
        <v>385</v>
      </c>
      <c r="B2255" s="7" t="s">
        <v>22</v>
      </c>
      <c r="C2255" s="6">
        <v>82751</v>
      </c>
      <c r="D2255" s="7" t="s">
        <v>4720</v>
      </c>
      <c r="E2255" s="7" t="s">
        <v>7873</v>
      </c>
      <c r="F2255" s="7" t="s">
        <v>4722</v>
      </c>
      <c r="G2255" s="7" t="s">
        <v>26</v>
      </c>
      <c r="H2255" s="6">
        <v>14</v>
      </c>
      <c r="I2255" s="6">
        <v>199.92</v>
      </c>
    </row>
    <row r="2256" spans="1:9">
      <c r="A2256" s="6">
        <v>385</v>
      </c>
      <c r="B2256" s="7" t="s">
        <v>22</v>
      </c>
      <c r="C2256" s="6">
        <v>85996</v>
      </c>
      <c r="D2256" s="7" t="s">
        <v>7874</v>
      </c>
      <c r="E2256" s="7" t="s">
        <v>7315</v>
      </c>
      <c r="F2256" s="7" t="s">
        <v>1960</v>
      </c>
      <c r="G2256" s="7" t="s">
        <v>26</v>
      </c>
      <c r="H2256" s="6">
        <v>13</v>
      </c>
      <c r="I2256" s="6">
        <v>348.14</v>
      </c>
    </row>
    <row r="2257" spans="1:9">
      <c r="A2257" s="6">
        <v>385</v>
      </c>
      <c r="B2257" s="7" t="s">
        <v>22</v>
      </c>
      <c r="C2257" s="6">
        <v>34473</v>
      </c>
      <c r="D2257" s="7" t="s">
        <v>1545</v>
      </c>
      <c r="E2257" s="7" t="s">
        <v>7875</v>
      </c>
      <c r="F2257" s="7" t="s">
        <v>307</v>
      </c>
      <c r="G2257" s="7" t="s">
        <v>26</v>
      </c>
      <c r="H2257" s="6">
        <v>2</v>
      </c>
      <c r="I2257" s="6">
        <v>19.38</v>
      </c>
    </row>
    <row r="2258" spans="1:9">
      <c r="A2258" s="6">
        <v>385</v>
      </c>
      <c r="B2258" s="7" t="s">
        <v>22</v>
      </c>
      <c r="C2258" s="6">
        <v>38126</v>
      </c>
      <c r="D2258" s="7" t="s">
        <v>5108</v>
      </c>
      <c r="E2258" s="7" t="s">
        <v>643</v>
      </c>
      <c r="F2258" s="7" t="s">
        <v>76</v>
      </c>
      <c r="G2258" s="7" t="s">
        <v>26</v>
      </c>
      <c r="H2258" s="6">
        <v>1</v>
      </c>
      <c r="I2258" s="6">
        <v>25.2</v>
      </c>
    </row>
    <row r="2259" spans="1:9">
      <c r="A2259" s="6">
        <v>385</v>
      </c>
      <c r="B2259" s="7" t="s">
        <v>22</v>
      </c>
      <c r="C2259" s="6">
        <v>23860</v>
      </c>
      <c r="D2259" s="7" t="s">
        <v>224</v>
      </c>
      <c r="E2259" s="7" t="s">
        <v>7876</v>
      </c>
      <c r="F2259" s="7" t="s">
        <v>5682</v>
      </c>
      <c r="G2259" s="7" t="s">
        <v>26</v>
      </c>
      <c r="H2259" s="6">
        <v>2</v>
      </c>
      <c r="I2259" s="6">
        <v>38</v>
      </c>
    </row>
    <row r="2260" spans="1:9">
      <c r="A2260" s="6">
        <v>385</v>
      </c>
      <c r="B2260" s="7" t="s">
        <v>22</v>
      </c>
      <c r="C2260" s="6">
        <v>28084</v>
      </c>
      <c r="D2260" s="7" t="s">
        <v>7877</v>
      </c>
      <c r="E2260" s="7" t="s">
        <v>7878</v>
      </c>
      <c r="F2260" s="7" t="s">
        <v>204</v>
      </c>
      <c r="G2260" s="7" t="s">
        <v>26</v>
      </c>
      <c r="H2260" s="6">
        <v>11</v>
      </c>
      <c r="I2260" s="6">
        <v>211.2</v>
      </c>
    </row>
    <row r="2261" spans="1:9">
      <c r="A2261" s="6">
        <v>385</v>
      </c>
      <c r="B2261" s="7" t="s">
        <v>22</v>
      </c>
      <c r="C2261" s="6">
        <v>125618</v>
      </c>
      <c r="D2261" s="7" t="s">
        <v>4736</v>
      </c>
      <c r="E2261" s="7" t="s">
        <v>6366</v>
      </c>
      <c r="F2261" s="7" t="s">
        <v>4737</v>
      </c>
      <c r="G2261" s="7" t="s">
        <v>26</v>
      </c>
      <c r="H2261" s="6">
        <v>11</v>
      </c>
      <c r="I2261" s="6">
        <v>409.53</v>
      </c>
    </row>
    <row r="2262" spans="1:9">
      <c r="A2262" s="6">
        <v>385</v>
      </c>
      <c r="B2262" s="7" t="s">
        <v>22</v>
      </c>
      <c r="C2262" s="6">
        <v>134771</v>
      </c>
      <c r="D2262" s="7" t="s">
        <v>4777</v>
      </c>
      <c r="E2262" s="7" t="s">
        <v>7879</v>
      </c>
      <c r="F2262" s="7" t="s">
        <v>632</v>
      </c>
      <c r="G2262" s="7" t="s">
        <v>26</v>
      </c>
      <c r="H2262" s="6">
        <v>6</v>
      </c>
      <c r="I2262" s="6">
        <v>39</v>
      </c>
    </row>
    <row r="2263" spans="1:9">
      <c r="A2263" s="6">
        <v>385</v>
      </c>
      <c r="B2263" s="7" t="s">
        <v>22</v>
      </c>
      <c r="C2263" s="6">
        <v>849</v>
      </c>
      <c r="D2263" s="7" t="s">
        <v>7185</v>
      </c>
      <c r="E2263" s="7" t="s">
        <v>7880</v>
      </c>
      <c r="F2263" s="7" t="s">
        <v>405</v>
      </c>
      <c r="G2263" s="7" t="s">
        <v>36</v>
      </c>
      <c r="H2263" s="6">
        <v>4</v>
      </c>
      <c r="I2263" s="6">
        <v>109.15</v>
      </c>
    </row>
    <row r="2264" spans="1:9">
      <c r="A2264" s="6">
        <v>385</v>
      </c>
      <c r="B2264" s="7" t="s">
        <v>22</v>
      </c>
      <c r="C2264" s="6">
        <v>7281</v>
      </c>
      <c r="D2264" s="7" t="s">
        <v>5780</v>
      </c>
      <c r="E2264" s="7" t="s">
        <v>1182</v>
      </c>
      <c r="F2264" s="7" t="s">
        <v>776</v>
      </c>
      <c r="G2264" s="7" t="s">
        <v>201</v>
      </c>
      <c r="H2264" s="6">
        <v>7</v>
      </c>
      <c r="I2264" s="6">
        <v>16.1</v>
      </c>
    </row>
    <row r="2265" spans="1:9">
      <c r="A2265" s="6">
        <v>385</v>
      </c>
      <c r="B2265" s="7" t="s">
        <v>22</v>
      </c>
      <c r="C2265" s="6">
        <v>154476</v>
      </c>
      <c r="D2265" s="7" t="s">
        <v>7881</v>
      </c>
      <c r="E2265" s="7" t="s">
        <v>7882</v>
      </c>
      <c r="F2265" s="7" t="s">
        <v>5799</v>
      </c>
      <c r="G2265" s="7" t="s">
        <v>26</v>
      </c>
      <c r="H2265" s="6">
        <v>10</v>
      </c>
      <c r="I2265" s="6">
        <v>85</v>
      </c>
    </row>
    <row r="2266" spans="1:9">
      <c r="A2266" s="6">
        <v>385</v>
      </c>
      <c r="B2266" s="7" t="s">
        <v>22</v>
      </c>
      <c r="C2266" s="6">
        <v>146977</v>
      </c>
      <c r="D2266" s="7" t="s">
        <v>7883</v>
      </c>
      <c r="E2266" s="7" t="s">
        <v>783</v>
      </c>
      <c r="F2266" s="7" t="s">
        <v>7884</v>
      </c>
      <c r="G2266" s="7" t="s">
        <v>26</v>
      </c>
      <c r="H2266" s="6">
        <v>5</v>
      </c>
      <c r="I2266" s="6">
        <v>162.5</v>
      </c>
    </row>
    <row r="2267" spans="1:9">
      <c r="A2267" s="6">
        <v>385</v>
      </c>
      <c r="B2267" s="7" t="s">
        <v>22</v>
      </c>
      <c r="C2267" s="6">
        <v>11</v>
      </c>
      <c r="D2267" s="7" t="s">
        <v>5389</v>
      </c>
      <c r="E2267" s="7" t="s">
        <v>7411</v>
      </c>
      <c r="F2267" s="7" t="s">
        <v>1073</v>
      </c>
      <c r="G2267" s="7" t="s">
        <v>26</v>
      </c>
      <c r="H2267" s="6">
        <v>13</v>
      </c>
      <c r="I2267" s="6">
        <v>386.88</v>
      </c>
    </row>
    <row r="2268" spans="1:9">
      <c r="A2268" s="6">
        <v>385</v>
      </c>
      <c r="B2268" s="7" t="s">
        <v>22</v>
      </c>
      <c r="C2268" s="6">
        <v>786</v>
      </c>
      <c r="D2268" s="7" t="s">
        <v>4649</v>
      </c>
      <c r="E2268" s="7" t="s">
        <v>7885</v>
      </c>
      <c r="F2268" s="7" t="s">
        <v>2617</v>
      </c>
      <c r="G2268" s="7" t="s">
        <v>26</v>
      </c>
      <c r="H2268" s="6">
        <v>5</v>
      </c>
      <c r="I2268" s="6">
        <v>61</v>
      </c>
    </row>
    <row r="2269" spans="1:9">
      <c r="A2269" s="6">
        <v>385</v>
      </c>
      <c r="B2269" s="7" t="s">
        <v>22</v>
      </c>
      <c r="C2269" s="6">
        <v>18018</v>
      </c>
      <c r="D2269" s="7" t="s">
        <v>5007</v>
      </c>
      <c r="E2269" s="7" t="s">
        <v>7886</v>
      </c>
      <c r="F2269" s="7" t="s">
        <v>4796</v>
      </c>
      <c r="G2269" s="7" t="s">
        <v>26</v>
      </c>
      <c r="H2269" s="6">
        <v>4</v>
      </c>
      <c r="I2269" s="6">
        <v>44.8</v>
      </c>
    </row>
    <row r="2270" spans="1:9">
      <c r="A2270" s="6">
        <v>385</v>
      </c>
      <c r="B2270" s="7" t="s">
        <v>22</v>
      </c>
      <c r="C2270" s="6">
        <v>23712</v>
      </c>
      <c r="D2270" s="7" t="s">
        <v>3504</v>
      </c>
      <c r="E2270" s="7" t="s">
        <v>5638</v>
      </c>
      <c r="F2270" s="7" t="s">
        <v>85</v>
      </c>
      <c r="G2270" s="7" t="s">
        <v>26</v>
      </c>
      <c r="H2270" s="6">
        <v>2</v>
      </c>
      <c r="I2270" s="6">
        <v>9.66</v>
      </c>
    </row>
    <row r="2271" spans="1:9">
      <c r="A2271" s="6">
        <v>385</v>
      </c>
      <c r="B2271" s="7" t="s">
        <v>22</v>
      </c>
      <c r="C2271" s="6">
        <v>95048</v>
      </c>
      <c r="D2271" s="7" t="s">
        <v>7887</v>
      </c>
      <c r="E2271" s="7" t="s">
        <v>7888</v>
      </c>
      <c r="F2271" s="7" t="s">
        <v>4782</v>
      </c>
      <c r="G2271" s="7" t="s">
        <v>201</v>
      </c>
      <c r="H2271" s="6">
        <v>10</v>
      </c>
      <c r="I2271" s="6">
        <v>168.2</v>
      </c>
    </row>
    <row r="2272" spans="1:9">
      <c r="A2272" s="6">
        <v>385</v>
      </c>
      <c r="B2272" s="7" t="s">
        <v>22</v>
      </c>
      <c r="C2272" s="6">
        <v>82148</v>
      </c>
      <c r="D2272" s="7" t="s">
        <v>7889</v>
      </c>
      <c r="E2272" s="7" t="s">
        <v>7890</v>
      </c>
      <c r="F2272" s="7" t="s">
        <v>7891</v>
      </c>
      <c r="G2272" s="7" t="s">
        <v>26</v>
      </c>
      <c r="H2272" s="6">
        <v>5</v>
      </c>
      <c r="I2272" s="6">
        <v>159</v>
      </c>
    </row>
    <row r="2273" spans="1:9">
      <c r="A2273" s="6">
        <v>385</v>
      </c>
      <c r="B2273" s="7" t="s">
        <v>22</v>
      </c>
      <c r="C2273" s="6">
        <v>70</v>
      </c>
      <c r="D2273" s="7" t="s">
        <v>5109</v>
      </c>
      <c r="E2273" s="7" t="s">
        <v>7892</v>
      </c>
      <c r="F2273" s="7" t="s">
        <v>241</v>
      </c>
      <c r="G2273" s="7" t="s">
        <v>36</v>
      </c>
      <c r="H2273" s="6">
        <v>8</v>
      </c>
      <c r="I2273" s="6">
        <v>87</v>
      </c>
    </row>
    <row r="2274" spans="1:9">
      <c r="A2274" s="6">
        <v>385</v>
      </c>
      <c r="B2274" s="7" t="s">
        <v>22</v>
      </c>
      <c r="C2274" s="6">
        <v>97080</v>
      </c>
      <c r="D2274" s="7" t="s">
        <v>2540</v>
      </c>
      <c r="E2274" s="7" t="s">
        <v>7893</v>
      </c>
      <c r="F2274" s="7" t="s">
        <v>504</v>
      </c>
      <c r="G2274" s="7" t="s">
        <v>26</v>
      </c>
      <c r="H2274" s="6">
        <v>3</v>
      </c>
      <c r="I2274" s="6">
        <v>87</v>
      </c>
    </row>
    <row r="2275" spans="1:9">
      <c r="A2275" s="6">
        <v>385</v>
      </c>
      <c r="B2275" s="7" t="s">
        <v>22</v>
      </c>
      <c r="C2275" s="6">
        <v>2741</v>
      </c>
      <c r="D2275" s="7" t="s">
        <v>1199</v>
      </c>
      <c r="E2275" s="7" t="s">
        <v>7894</v>
      </c>
      <c r="F2275" s="7" t="s">
        <v>1201</v>
      </c>
      <c r="G2275" s="7" t="s">
        <v>600</v>
      </c>
      <c r="H2275" s="6">
        <v>150</v>
      </c>
      <c r="I2275" s="6">
        <v>159</v>
      </c>
    </row>
    <row r="2276" spans="1:9">
      <c r="A2276" s="6">
        <v>385</v>
      </c>
      <c r="B2276" s="7" t="s">
        <v>22</v>
      </c>
      <c r="C2276" s="6">
        <v>877</v>
      </c>
      <c r="D2276" s="7" t="s">
        <v>7895</v>
      </c>
      <c r="E2276" s="7" t="s">
        <v>7896</v>
      </c>
      <c r="F2276" s="7" t="s">
        <v>182</v>
      </c>
      <c r="G2276" s="7" t="s">
        <v>36</v>
      </c>
      <c r="H2276" s="6">
        <v>12</v>
      </c>
      <c r="I2276" s="6">
        <v>151.2</v>
      </c>
    </row>
    <row r="2277" spans="1:9">
      <c r="A2277" s="6">
        <v>385</v>
      </c>
      <c r="B2277" s="7" t="s">
        <v>22</v>
      </c>
      <c r="C2277" s="6">
        <v>42606</v>
      </c>
      <c r="D2277" s="7" t="s">
        <v>4349</v>
      </c>
      <c r="E2277" s="7" t="s">
        <v>7897</v>
      </c>
      <c r="F2277" s="7" t="s">
        <v>888</v>
      </c>
      <c r="G2277" s="7" t="s">
        <v>26</v>
      </c>
      <c r="H2277" s="6">
        <v>5</v>
      </c>
      <c r="I2277" s="6">
        <v>158.1</v>
      </c>
    </row>
    <row r="2278" spans="1:9">
      <c r="A2278" s="6">
        <v>385</v>
      </c>
      <c r="B2278" s="7" t="s">
        <v>22</v>
      </c>
      <c r="C2278" s="6">
        <v>38445</v>
      </c>
      <c r="D2278" s="7" t="s">
        <v>4100</v>
      </c>
      <c r="E2278" s="7" t="s">
        <v>6552</v>
      </c>
      <c r="F2278" s="7" t="s">
        <v>5053</v>
      </c>
      <c r="G2278" s="7" t="s">
        <v>26</v>
      </c>
      <c r="H2278" s="6">
        <v>5</v>
      </c>
      <c r="I2278" s="6">
        <v>54</v>
      </c>
    </row>
    <row r="2279" spans="1:9">
      <c r="A2279" s="6">
        <v>385</v>
      </c>
      <c r="B2279" s="7" t="s">
        <v>22</v>
      </c>
      <c r="C2279" s="6">
        <v>89023</v>
      </c>
      <c r="D2279" s="7" t="s">
        <v>7898</v>
      </c>
      <c r="E2279" s="7" t="s">
        <v>5510</v>
      </c>
      <c r="F2279" s="7" t="s">
        <v>7899</v>
      </c>
      <c r="G2279" s="7" t="s">
        <v>26</v>
      </c>
      <c r="H2279" s="6">
        <v>55</v>
      </c>
      <c r="I2279" s="6">
        <v>4455</v>
      </c>
    </row>
    <row r="2280" spans="1:9">
      <c r="A2280" s="6">
        <v>385</v>
      </c>
      <c r="B2280" s="7" t="s">
        <v>22</v>
      </c>
      <c r="C2280" s="6">
        <v>69796</v>
      </c>
      <c r="D2280" s="7" t="s">
        <v>1085</v>
      </c>
      <c r="E2280" s="7" t="s">
        <v>263</v>
      </c>
      <c r="F2280" s="7" t="s">
        <v>143</v>
      </c>
      <c r="G2280" s="7" t="s">
        <v>61</v>
      </c>
      <c r="H2280" s="6">
        <v>20</v>
      </c>
      <c r="I2280" s="6">
        <v>272</v>
      </c>
    </row>
    <row r="2281" spans="1:9">
      <c r="A2281" s="6">
        <v>385</v>
      </c>
      <c r="B2281" s="7" t="s">
        <v>22</v>
      </c>
      <c r="C2281" s="6">
        <v>17327</v>
      </c>
      <c r="D2281" s="7" t="s">
        <v>7900</v>
      </c>
      <c r="E2281" s="7" t="s">
        <v>7901</v>
      </c>
      <c r="F2281" s="7" t="s">
        <v>5133</v>
      </c>
      <c r="G2281" s="7" t="s">
        <v>26</v>
      </c>
      <c r="H2281" s="6">
        <v>2</v>
      </c>
      <c r="I2281" s="6">
        <v>96.64</v>
      </c>
    </row>
    <row r="2282" spans="1:9">
      <c r="A2282" s="6">
        <v>385</v>
      </c>
      <c r="B2282" s="7" t="s">
        <v>22</v>
      </c>
      <c r="C2282" s="6">
        <v>59581</v>
      </c>
      <c r="D2282" s="7" t="s">
        <v>7902</v>
      </c>
      <c r="E2282" s="7" t="s">
        <v>136</v>
      </c>
      <c r="F2282" s="7" t="s">
        <v>7903</v>
      </c>
      <c r="G2282" s="7" t="s">
        <v>61</v>
      </c>
      <c r="H2282" s="6">
        <v>2</v>
      </c>
      <c r="I2282" s="6">
        <v>2.3</v>
      </c>
    </row>
    <row r="2283" spans="1:9">
      <c r="A2283" s="6">
        <v>385</v>
      </c>
      <c r="B2283" s="7" t="s">
        <v>22</v>
      </c>
      <c r="C2283" s="6">
        <v>136331</v>
      </c>
      <c r="D2283" s="7" t="s">
        <v>1088</v>
      </c>
      <c r="E2283" s="7" t="s">
        <v>7904</v>
      </c>
      <c r="F2283" s="7" t="s">
        <v>1090</v>
      </c>
      <c r="G2283" s="7" t="s">
        <v>26</v>
      </c>
      <c r="H2283" s="6">
        <v>2</v>
      </c>
      <c r="I2283" s="6">
        <v>83</v>
      </c>
    </row>
    <row r="2284" spans="1:9">
      <c r="A2284" s="6">
        <v>385</v>
      </c>
      <c r="B2284" s="7" t="s">
        <v>22</v>
      </c>
      <c r="C2284" s="6">
        <v>140515</v>
      </c>
      <c r="D2284" s="7" t="s">
        <v>1002</v>
      </c>
      <c r="E2284" s="7" t="s">
        <v>7905</v>
      </c>
      <c r="F2284" s="7" t="s">
        <v>1004</v>
      </c>
      <c r="G2284" s="7" t="s">
        <v>26</v>
      </c>
      <c r="H2284" s="6">
        <v>3</v>
      </c>
      <c r="I2284" s="6">
        <v>134.19</v>
      </c>
    </row>
    <row r="2285" spans="1:9">
      <c r="A2285" s="6">
        <v>385</v>
      </c>
      <c r="B2285" s="7" t="s">
        <v>22</v>
      </c>
      <c r="C2285" s="6">
        <v>113697</v>
      </c>
      <c r="D2285" s="7" t="s">
        <v>7906</v>
      </c>
      <c r="E2285" s="7" t="s">
        <v>7907</v>
      </c>
      <c r="F2285" s="7" t="s">
        <v>5014</v>
      </c>
      <c r="G2285" s="7" t="s">
        <v>26</v>
      </c>
      <c r="H2285" s="6">
        <v>11</v>
      </c>
      <c r="I2285" s="6">
        <v>166.65</v>
      </c>
    </row>
    <row r="2286" spans="1:9">
      <c r="A2286" s="6">
        <v>385</v>
      </c>
      <c r="B2286" s="7" t="s">
        <v>22</v>
      </c>
      <c r="C2286" s="6">
        <v>105893</v>
      </c>
      <c r="D2286" s="7" t="s">
        <v>4646</v>
      </c>
      <c r="E2286" s="7" t="s">
        <v>7908</v>
      </c>
      <c r="F2286" s="7" t="s">
        <v>2551</v>
      </c>
      <c r="G2286" s="7" t="s">
        <v>26</v>
      </c>
      <c r="H2286" s="6">
        <v>102</v>
      </c>
      <c r="I2286" s="6">
        <v>1138.25</v>
      </c>
    </row>
    <row r="2287" spans="1:9">
      <c r="A2287" s="6">
        <v>385</v>
      </c>
      <c r="B2287" s="7" t="s">
        <v>22</v>
      </c>
      <c r="C2287" s="6">
        <v>54434</v>
      </c>
      <c r="D2287" s="7" t="s">
        <v>7909</v>
      </c>
      <c r="E2287" s="7" t="s">
        <v>7910</v>
      </c>
      <c r="F2287" s="7" t="s">
        <v>7911</v>
      </c>
      <c r="G2287" s="7" t="s">
        <v>26</v>
      </c>
      <c r="H2287" s="6">
        <v>3</v>
      </c>
      <c r="I2287" s="6">
        <v>27.54</v>
      </c>
    </row>
    <row r="2288" spans="1:9">
      <c r="A2288" s="6">
        <v>385</v>
      </c>
      <c r="B2288" s="7" t="s">
        <v>22</v>
      </c>
      <c r="C2288" s="6">
        <v>118627</v>
      </c>
      <c r="D2288" s="7" t="s">
        <v>1145</v>
      </c>
      <c r="E2288" s="7" t="s">
        <v>7912</v>
      </c>
      <c r="F2288" s="7" t="s">
        <v>806</v>
      </c>
      <c r="G2288" s="7" t="s">
        <v>26</v>
      </c>
      <c r="H2288" s="6">
        <v>1</v>
      </c>
      <c r="I2288" s="6">
        <v>8.16</v>
      </c>
    </row>
    <row r="2289" spans="1:9">
      <c r="A2289" s="14">
        <f>SUM(A2288:A2288)</f>
        <v>385</v>
      </c>
      <c r="B2289" s="14"/>
      <c r="C2289" s="14"/>
      <c r="D2289" s="14"/>
      <c r="E2289" s="14"/>
      <c r="F2289" s="14"/>
      <c r="G2289" s="14"/>
      <c r="H2289" s="14"/>
      <c r="I2289" s="14">
        <f>SUM(I2:I2288)</f>
        <v>840443.27</v>
      </c>
    </row>
  </sheetData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1784"/>
  <sheetViews>
    <sheetView topLeftCell="A1753" workbookViewId="0">
      <selection activeCell="I1785" sqref="I1785"/>
    </sheetView>
  </sheetViews>
  <sheetFormatPr defaultColWidth="9" defaultRowHeight="13.5"/>
  <cols>
    <col min="9" max="9" width="10.375"/>
  </cols>
  <sheetData>
    <row r="1" spans="1:9">
      <c r="A1" s="1" t="s">
        <v>14</v>
      </c>
      <c r="B1" s="2" t="s">
        <v>15</v>
      </c>
      <c r="C1" s="1" t="s">
        <v>16</v>
      </c>
      <c r="D1" s="2" t="s">
        <v>17</v>
      </c>
      <c r="E1" s="2" t="s">
        <v>18</v>
      </c>
      <c r="F1" s="2" t="s">
        <v>19</v>
      </c>
      <c r="G1" s="2" t="s">
        <v>20</v>
      </c>
      <c r="H1" s="1" t="s">
        <v>5487</v>
      </c>
      <c r="I1" s="2" t="s">
        <v>5488</v>
      </c>
    </row>
    <row r="2" spans="1:9">
      <c r="A2" s="3">
        <v>385</v>
      </c>
      <c r="B2" s="4" t="s">
        <v>22</v>
      </c>
      <c r="C2" s="3">
        <v>39536</v>
      </c>
      <c r="D2" s="4" t="s">
        <v>2183</v>
      </c>
      <c r="E2" s="3" t="s">
        <v>2184</v>
      </c>
      <c r="F2" s="4" t="s">
        <v>2185</v>
      </c>
      <c r="G2" s="4" t="s">
        <v>26</v>
      </c>
      <c r="H2" s="3">
        <v>35</v>
      </c>
      <c r="I2" s="3">
        <v>7703.5</v>
      </c>
    </row>
    <row r="3" spans="1:9">
      <c r="A3" s="3">
        <v>385</v>
      </c>
      <c r="B3" s="4" t="s">
        <v>22</v>
      </c>
      <c r="C3" s="3">
        <v>43016</v>
      </c>
      <c r="D3" s="4" t="s">
        <v>1205</v>
      </c>
      <c r="E3" s="3" t="s">
        <v>1016</v>
      </c>
      <c r="F3" s="4" t="s">
        <v>35</v>
      </c>
      <c r="G3" s="4" t="s">
        <v>26</v>
      </c>
      <c r="H3" s="3">
        <v>131</v>
      </c>
      <c r="I3" s="3">
        <v>1574</v>
      </c>
    </row>
    <row r="4" spans="1:9">
      <c r="A4" s="3">
        <v>385</v>
      </c>
      <c r="B4" s="4" t="s">
        <v>22</v>
      </c>
      <c r="C4" s="3">
        <v>50163</v>
      </c>
      <c r="D4" s="4" t="s">
        <v>2303</v>
      </c>
      <c r="E4" s="3" t="s">
        <v>2304</v>
      </c>
      <c r="F4" s="4" t="s">
        <v>2305</v>
      </c>
      <c r="G4" s="4" t="s">
        <v>26</v>
      </c>
      <c r="H4" s="3">
        <v>11</v>
      </c>
      <c r="I4" s="3">
        <v>1463</v>
      </c>
    </row>
    <row r="5" spans="1:9">
      <c r="A5" s="3">
        <v>385</v>
      </c>
      <c r="B5" s="4" t="s">
        <v>22</v>
      </c>
      <c r="C5" s="3">
        <v>58381</v>
      </c>
      <c r="D5" s="4" t="s">
        <v>1937</v>
      </c>
      <c r="E5" s="3" t="s">
        <v>935</v>
      </c>
      <c r="F5" s="4" t="s">
        <v>64</v>
      </c>
      <c r="G5" s="4" t="s">
        <v>26</v>
      </c>
      <c r="H5" s="3">
        <v>2</v>
      </c>
      <c r="I5" s="3">
        <v>83.24</v>
      </c>
    </row>
    <row r="6" spans="1:9">
      <c r="A6" s="3">
        <v>385</v>
      </c>
      <c r="B6" s="4" t="s">
        <v>22</v>
      </c>
      <c r="C6" s="3">
        <v>4265</v>
      </c>
      <c r="D6" s="4" t="s">
        <v>1871</v>
      </c>
      <c r="E6" s="3" t="s">
        <v>106</v>
      </c>
      <c r="F6" s="4" t="s">
        <v>1127</v>
      </c>
      <c r="G6" s="4" t="s">
        <v>36</v>
      </c>
      <c r="H6" s="3">
        <v>1</v>
      </c>
      <c r="I6" s="3">
        <v>2</v>
      </c>
    </row>
    <row r="7" spans="1:9">
      <c r="A7" s="3">
        <v>385</v>
      </c>
      <c r="B7" s="4" t="s">
        <v>22</v>
      </c>
      <c r="C7" s="3">
        <v>15748</v>
      </c>
      <c r="D7" s="4" t="s">
        <v>1542</v>
      </c>
      <c r="E7" s="3" t="s">
        <v>1543</v>
      </c>
      <c r="F7" s="4" t="s">
        <v>1544</v>
      </c>
      <c r="G7" s="4" t="s">
        <v>26</v>
      </c>
      <c r="H7" s="3">
        <v>4</v>
      </c>
      <c r="I7" s="3">
        <v>66.6</v>
      </c>
    </row>
    <row r="8" spans="1:9">
      <c r="A8" s="3">
        <v>385</v>
      </c>
      <c r="B8" s="4" t="s">
        <v>22</v>
      </c>
      <c r="C8" s="3">
        <v>82097</v>
      </c>
      <c r="D8" s="4" t="s">
        <v>189</v>
      </c>
      <c r="E8" s="3" t="s">
        <v>190</v>
      </c>
      <c r="F8" s="4" t="s">
        <v>191</v>
      </c>
      <c r="G8" s="4" t="s">
        <v>26</v>
      </c>
      <c r="H8" s="3">
        <v>9</v>
      </c>
      <c r="I8" s="3">
        <v>187.2</v>
      </c>
    </row>
    <row r="9" spans="1:9">
      <c r="A9" s="3">
        <v>385</v>
      </c>
      <c r="B9" s="4" t="s">
        <v>22</v>
      </c>
      <c r="C9" s="3">
        <v>62049</v>
      </c>
      <c r="D9" s="4" t="s">
        <v>5101</v>
      </c>
      <c r="E9" s="3" t="s">
        <v>5102</v>
      </c>
      <c r="F9" s="4" t="s">
        <v>3230</v>
      </c>
      <c r="G9" s="4" t="s">
        <v>36</v>
      </c>
      <c r="H9" s="3">
        <v>3</v>
      </c>
      <c r="I9" s="3">
        <v>340.86</v>
      </c>
    </row>
    <row r="10" spans="1:9">
      <c r="A10" s="3">
        <v>385</v>
      </c>
      <c r="B10" s="4" t="s">
        <v>22</v>
      </c>
      <c r="C10" s="3">
        <v>81860</v>
      </c>
      <c r="D10" s="4" t="s">
        <v>5246</v>
      </c>
      <c r="E10" s="3" t="s">
        <v>2230</v>
      </c>
      <c r="F10" s="4" t="s">
        <v>5247</v>
      </c>
      <c r="G10" s="4" t="s">
        <v>26</v>
      </c>
      <c r="H10" s="3">
        <v>8</v>
      </c>
      <c r="I10" s="3">
        <v>38</v>
      </c>
    </row>
    <row r="11" spans="1:9">
      <c r="A11" s="3">
        <v>385</v>
      </c>
      <c r="B11" s="4" t="s">
        <v>22</v>
      </c>
      <c r="C11" s="3">
        <v>87398</v>
      </c>
      <c r="D11" s="4" t="s">
        <v>7913</v>
      </c>
      <c r="E11" s="3" t="s">
        <v>1736</v>
      </c>
      <c r="F11" s="4" t="s">
        <v>5630</v>
      </c>
      <c r="G11" s="4" t="s">
        <v>26</v>
      </c>
      <c r="H11" s="3">
        <v>12</v>
      </c>
      <c r="I11" s="3">
        <v>450</v>
      </c>
    </row>
    <row r="12" spans="1:9">
      <c r="A12" s="3">
        <v>385</v>
      </c>
      <c r="B12" s="4" t="s">
        <v>22</v>
      </c>
      <c r="C12" s="3">
        <v>60331</v>
      </c>
      <c r="D12" s="4" t="s">
        <v>1894</v>
      </c>
      <c r="E12" s="3" t="s">
        <v>1895</v>
      </c>
      <c r="F12" s="4" t="s">
        <v>1896</v>
      </c>
      <c r="G12" s="4" t="s">
        <v>1574</v>
      </c>
      <c r="H12" s="3">
        <v>30</v>
      </c>
      <c r="I12" s="3">
        <v>12.6</v>
      </c>
    </row>
    <row r="13" spans="1:9">
      <c r="A13" s="3">
        <v>385</v>
      </c>
      <c r="B13" s="4" t="s">
        <v>22</v>
      </c>
      <c r="C13" s="3">
        <v>50431</v>
      </c>
      <c r="D13" s="4" t="s">
        <v>2229</v>
      </c>
      <c r="E13" s="3" t="s">
        <v>2230</v>
      </c>
      <c r="F13" s="4" t="s">
        <v>2231</v>
      </c>
      <c r="G13" s="4" t="s">
        <v>26</v>
      </c>
      <c r="H13" s="3">
        <v>6</v>
      </c>
      <c r="I13" s="3">
        <v>81</v>
      </c>
    </row>
    <row r="14" spans="1:9">
      <c r="A14" s="3">
        <v>385</v>
      </c>
      <c r="B14" s="4" t="s">
        <v>22</v>
      </c>
      <c r="C14" s="3">
        <v>53777</v>
      </c>
      <c r="D14" s="4" t="s">
        <v>2375</v>
      </c>
      <c r="E14" s="3" t="s">
        <v>2376</v>
      </c>
      <c r="F14" s="4" t="s">
        <v>2377</v>
      </c>
      <c r="G14" s="4" t="s">
        <v>26</v>
      </c>
      <c r="H14" s="3">
        <v>105</v>
      </c>
      <c r="I14" s="3">
        <v>4593.75</v>
      </c>
    </row>
    <row r="15" spans="1:9">
      <c r="A15" s="3">
        <v>385</v>
      </c>
      <c r="B15" s="4" t="s">
        <v>22</v>
      </c>
      <c r="C15" s="3">
        <v>55099</v>
      </c>
      <c r="D15" s="4" t="s">
        <v>838</v>
      </c>
      <c r="E15" s="3" t="s">
        <v>4674</v>
      </c>
      <c r="F15" s="4" t="s">
        <v>3498</v>
      </c>
      <c r="G15" s="4" t="s">
        <v>26</v>
      </c>
      <c r="H15" s="3">
        <v>16</v>
      </c>
      <c r="I15" s="3">
        <v>60.8</v>
      </c>
    </row>
    <row r="16" spans="1:9">
      <c r="A16" s="3">
        <v>385</v>
      </c>
      <c r="B16" s="4" t="s">
        <v>22</v>
      </c>
      <c r="C16" s="3">
        <v>134968</v>
      </c>
      <c r="D16" s="4" t="s">
        <v>949</v>
      </c>
      <c r="E16" s="3" t="s">
        <v>876</v>
      </c>
      <c r="F16" s="4" t="s">
        <v>76</v>
      </c>
      <c r="G16" s="4" t="s">
        <v>26</v>
      </c>
      <c r="H16" s="3">
        <v>9</v>
      </c>
      <c r="I16" s="3">
        <v>60.3</v>
      </c>
    </row>
    <row r="17" spans="1:9">
      <c r="A17" s="3">
        <v>385</v>
      </c>
      <c r="B17" s="4" t="s">
        <v>22</v>
      </c>
      <c r="C17" s="3">
        <v>140703</v>
      </c>
      <c r="D17" s="4" t="s">
        <v>1732</v>
      </c>
      <c r="E17" s="3" t="s">
        <v>683</v>
      </c>
      <c r="F17" s="4" t="s">
        <v>264</v>
      </c>
      <c r="G17" s="4" t="s">
        <v>201</v>
      </c>
      <c r="H17" s="3">
        <v>3</v>
      </c>
      <c r="I17" s="3">
        <v>37.5</v>
      </c>
    </row>
    <row r="18" spans="1:9">
      <c r="A18" s="3">
        <v>385</v>
      </c>
      <c r="B18" s="4" t="s">
        <v>22</v>
      </c>
      <c r="C18" s="3">
        <v>67414</v>
      </c>
      <c r="D18" s="4" t="s">
        <v>2286</v>
      </c>
      <c r="E18" s="3" t="s">
        <v>1733</v>
      </c>
      <c r="F18" s="4" t="s">
        <v>54</v>
      </c>
      <c r="G18" s="4" t="s">
        <v>1315</v>
      </c>
      <c r="H18" s="3">
        <v>9</v>
      </c>
      <c r="I18" s="3">
        <v>67.5</v>
      </c>
    </row>
    <row r="19" spans="1:9">
      <c r="A19" s="3">
        <v>385</v>
      </c>
      <c r="B19" s="4" t="s">
        <v>22</v>
      </c>
      <c r="C19" s="3">
        <v>67696</v>
      </c>
      <c r="D19" s="4" t="s">
        <v>2227</v>
      </c>
      <c r="E19" s="3" t="s">
        <v>1314</v>
      </c>
      <c r="F19" s="4" t="s">
        <v>2228</v>
      </c>
      <c r="G19" s="4" t="s">
        <v>1315</v>
      </c>
      <c r="H19" s="3">
        <v>8</v>
      </c>
      <c r="I19" s="3">
        <v>118</v>
      </c>
    </row>
    <row r="20" spans="1:9">
      <c r="A20" s="3">
        <v>385</v>
      </c>
      <c r="B20" s="4" t="s">
        <v>22</v>
      </c>
      <c r="C20" s="3">
        <v>39234</v>
      </c>
      <c r="D20" s="4" t="s">
        <v>5414</v>
      </c>
      <c r="E20" s="3" t="s">
        <v>679</v>
      </c>
      <c r="F20" s="4" t="s">
        <v>427</v>
      </c>
      <c r="G20" s="4" t="s">
        <v>26</v>
      </c>
      <c r="H20" s="3">
        <v>9</v>
      </c>
      <c r="I20" s="3">
        <v>1831</v>
      </c>
    </row>
    <row r="21" spans="1:9">
      <c r="A21" s="3">
        <v>385</v>
      </c>
      <c r="B21" s="4" t="s">
        <v>22</v>
      </c>
      <c r="C21" s="3">
        <v>27332</v>
      </c>
      <c r="D21" s="4" t="s">
        <v>552</v>
      </c>
      <c r="E21" s="3" t="s">
        <v>553</v>
      </c>
      <c r="F21" s="4" t="s">
        <v>554</v>
      </c>
      <c r="G21" s="4" t="s">
        <v>61</v>
      </c>
      <c r="H21" s="3">
        <v>20</v>
      </c>
      <c r="I21" s="3">
        <v>484.71</v>
      </c>
    </row>
    <row r="22" spans="1:9">
      <c r="A22" s="3">
        <v>385</v>
      </c>
      <c r="B22" s="4" t="s">
        <v>22</v>
      </c>
      <c r="C22" s="3">
        <v>30351</v>
      </c>
      <c r="D22" s="4" t="s">
        <v>330</v>
      </c>
      <c r="E22" s="3" t="s">
        <v>2209</v>
      </c>
      <c r="F22" s="4" t="s">
        <v>332</v>
      </c>
      <c r="G22" s="4" t="s">
        <v>26</v>
      </c>
      <c r="H22" s="3">
        <v>9</v>
      </c>
      <c r="I22" s="3">
        <v>112.5</v>
      </c>
    </row>
    <row r="23" spans="1:9">
      <c r="A23" s="3">
        <v>385</v>
      </c>
      <c r="B23" s="4" t="s">
        <v>22</v>
      </c>
      <c r="C23" s="3">
        <v>31201</v>
      </c>
      <c r="D23" s="4" t="s">
        <v>1457</v>
      </c>
      <c r="E23" s="3" t="s">
        <v>1359</v>
      </c>
      <c r="F23" s="4" t="s">
        <v>1458</v>
      </c>
      <c r="G23" s="4" t="s">
        <v>36</v>
      </c>
      <c r="H23" s="3">
        <v>24</v>
      </c>
      <c r="I23" s="3">
        <v>412.8</v>
      </c>
    </row>
    <row r="24" spans="1:9">
      <c r="A24" s="3">
        <v>385</v>
      </c>
      <c r="B24" s="4" t="s">
        <v>22</v>
      </c>
      <c r="C24" s="3">
        <v>115222</v>
      </c>
      <c r="D24" s="4" t="s">
        <v>3093</v>
      </c>
      <c r="E24" s="3" t="s">
        <v>3094</v>
      </c>
      <c r="F24" s="4" t="s">
        <v>264</v>
      </c>
      <c r="G24" s="4" t="s">
        <v>223</v>
      </c>
      <c r="H24" s="3">
        <v>4</v>
      </c>
      <c r="I24" s="3">
        <v>76</v>
      </c>
    </row>
    <row r="25" spans="1:9">
      <c r="A25" s="3">
        <v>385</v>
      </c>
      <c r="B25" s="4" t="s">
        <v>22</v>
      </c>
      <c r="C25" s="3">
        <v>22438</v>
      </c>
      <c r="D25" s="4" t="s">
        <v>2403</v>
      </c>
      <c r="E25" s="4" t="s">
        <v>7914</v>
      </c>
      <c r="F25" s="4" t="s">
        <v>264</v>
      </c>
      <c r="G25" s="4" t="s">
        <v>1318</v>
      </c>
      <c r="H25" s="3">
        <v>12</v>
      </c>
      <c r="I25" s="3">
        <v>23.94</v>
      </c>
    </row>
    <row r="26" spans="1:9">
      <c r="A26" s="3">
        <v>385</v>
      </c>
      <c r="B26" s="4" t="s">
        <v>22</v>
      </c>
      <c r="C26" s="3">
        <v>47788</v>
      </c>
      <c r="D26" s="4" t="s">
        <v>2053</v>
      </c>
      <c r="E26" s="3" t="s">
        <v>2285</v>
      </c>
      <c r="F26" s="4" t="s">
        <v>1972</v>
      </c>
      <c r="G26" s="4" t="s">
        <v>201</v>
      </c>
      <c r="H26" s="3">
        <v>5</v>
      </c>
      <c r="I26" s="3">
        <v>62.5</v>
      </c>
    </row>
    <row r="27" spans="1:9">
      <c r="A27" s="3">
        <v>385</v>
      </c>
      <c r="B27" s="4" t="s">
        <v>22</v>
      </c>
      <c r="C27" s="3">
        <v>90611</v>
      </c>
      <c r="D27" s="4" t="s">
        <v>473</v>
      </c>
      <c r="E27" s="3" t="s">
        <v>474</v>
      </c>
      <c r="F27" s="4" t="s">
        <v>76</v>
      </c>
      <c r="G27" s="4" t="s">
        <v>26</v>
      </c>
      <c r="H27" s="3">
        <v>5</v>
      </c>
      <c r="I27" s="3">
        <v>51.2</v>
      </c>
    </row>
    <row r="28" spans="1:9">
      <c r="A28" s="3">
        <v>385</v>
      </c>
      <c r="B28" s="4" t="s">
        <v>22</v>
      </c>
      <c r="C28" s="3">
        <v>316</v>
      </c>
      <c r="D28" s="4" t="s">
        <v>1711</v>
      </c>
      <c r="E28" s="3" t="s">
        <v>281</v>
      </c>
      <c r="F28" s="4" t="s">
        <v>35</v>
      </c>
      <c r="G28" s="4" t="s">
        <v>36</v>
      </c>
      <c r="H28" s="3">
        <v>3</v>
      </c>
      <c r="I28" s="3">
        <v>9.15</v>
      </c>
    </row>
    <row r="29" spans="1:9">
      <c r="A29" s="3">
        <v>385</v>
      </c>
      <c r="B29" s="4" t="s">
        <v>22</v>
      </c>
      <c r="C29" s="3">
        <v>1204</v>
      </c>
      <c r="D29" s="4" t="s">
        <v>5646</v>
      </c>
      <c r="E29" s="3" t="s">
        <v>2394</v>
      </c>
      <c r="F29" s="4" t="s">
        <v>39</v>
      </c>
      <c r="G29" s="4" t="s">
        <v>36</v>
      </c>
      <c r="H29" s="3">
        <v>4</v>
      </c>
      <c r="I29" s="3">
        <v>39.4</v>
      </c>
    </row>
    <row r="30" spans="1:9">
      <c r="A30" s="3">
        <v>385</v>
      </c>
      <c r="B30" s="4" t="s">
        <v>22</v>
      </c>
      <c r="C30" s="3">
        <v>27625</v>
      </c>
      <c r="D30" s="4" t="s">
        <v>74</v>
      </c>
      <c r="E30" s="3" t="s">
        <v>963</v>
      </c>
      <c r="F30" s="4" t="s">
        <v>964</v>
      </c>
      <c r="G30" s="4" t="s">
        <v>36</v>
      </c>
      <c r="H30" s="3">
        <v>2</v>
      </c>
      <c r="I30" s="3">
        <v>6.6</v>
      </c>
    </row>
    <row r="31" spans="1:9">
      <c r="A31" s="3">
        <v>385</v>
      </c>
      <c r="B31" s="4" t="s">
        <v>22</v>
      </c>
      <c r="C31" s="3">
        <v>92708</v>
      </c>
      <c r="D31" s="4" t="s">
        <v>852</v>
      </c>
      <c r="E31" s="3" t="s">
        <v>853</v>
      </c>
      <c r="F31" s="4" t="s">
        <v>854</v>
      </c>
      <c r="G31" s="4" t="s">
        <v>26</v>
      </c>
      <c r="H31" s="3">
        <v>22</v>
      </c>
      <c r="I31" s="3">
        <v>77.9</v>
      </c>
    </row>
    <row r="32" spans="1:9">
      <c r="A32" s="3">
        <v>385</v>
      </c>
      <c r="B32" s="4" t="s">
        <v>22</v>
      </c>
      <c r="C32" s="3">
        <v>105230</v>
      </c>
      <c r="D32" s="4" t="s">
        <v>5248</v>
      </c>
      <c r="E32" s="3" t="s">
        <v>5249</v>
      </c>
      <c r="F32" s="4" t="s">
        <v>374</v>
      </c>
      <c r="G32" s="4" t="s">
        <v>36</v>
      </c>
      <c r="H32" s="3">
        <v>2</v>
      </c>
      <c r="I32" s="3">
        <v>52</v>
      </c>
    </row>
    <row r="33" spans="1:9">
      <c r="A33" s="3">
        <v>385</v>
      </c>
      <c r="B33" s="4" t="s">
        <v>22</v>
      </c>
      <c r="C33" s="3">
        <v>75455</v>
      </c>
      <c r="D33" s="4" t="s">
        <v>1698</v>
      </c>
      <c r="E33" s="3" t="s">
        <v>714</v>
      </c>
      <c r="F33" s="4" t="s">
        <v>302</v>
      </c>
      <c r="G33" s="4" t="s">
        <v>36</v>
      </c>
      <c r="H33" s="3">
        <v>1</v>
      </c>
      <c r="I33" s="3">
        <v>8.71</v>
      </c>
    </row>
    <row r="34" spans="1:9">
      <c r="A34" s="3">
        <v>385</v>
      </c>
      <c r="B34" s="4" t="s">
        <v>22</v>
      </c>
      <c r="C34" s="3">
        <v>140514</v>
      </c>
      <c r="D34" s="4" t="s">
        <v>1002</v>
      </c>
      <c r="E34" s="3" t="s">
        <v>7915</v>
      </c>
      <c r="F34" s="4" t="s">
        <v>1004</v>
      </c>
      <c r="G34" s="4" t="s">
        <v>26</v>
      </c>
      <c r="H34" s="3">
        <v>2</v>
      </c>
      <c r="I34" s="3">
        <v>23.66</v>
      </c>
    </row>
    <row r="35" spans="1:9">
      <c r="A35" s="3">
        <v>385</v>
      </c>
      <c r="B35" s="4" t="s">
        <v>22</v>
      </c>
      <c r="C35" s="3">
        <v>114981</v>
      </c>
      <c r="D35" s="4" t="s">
        <v>1091</v>
      </c>
      <c r="E35" s="3" t="s">
        <v>2871</v>
      </c>
      <c r="F35" s="4" t="s">
        <v>85</v>
      </c>
      <c r="G35" s="4" t="s">
        <v>36</v>
      </c>
      <c r="H35" s="3">
        <v>1</v>
      </c>
      <c r="I35" s="3">
        <v>6.2</v>
      </c>
    </row>
    <row r="36" spans="1:9">
      <c r="A36" s="3">
        <v>385</v>
      </c>
      <c r="B36" s="4" t="s">
        <v>22</v>
      </c>
      <c r="C36" s="3">
        <v>109539</v>
      </c>
      <c r="D36" s="4" t="s">
        <v>850</v>
      </c>
      <c r="E36" s="4" t="s">
        <v>851</v>
      </c>
      <c r="F36" s="4" t="s">
        <v>146</v>
      </c>
      <c r="G36" s="4" t="s">
        <v>223</v>
      </c>
      <c r="H36" s="3">
        <v>1</v>
      </c>
      <c r="I36" s="3">
        <v>18</v>
      </c>
    </row>
    <row r="37" spans="1:9">
      <c r="A37" s="3">
        <v>385</v>
      </c>
      <c r="B37" s="4" t="s">
        <v>22</v>
      </c>
      <c r="C37" s="3">
        <v>19548</v>
      </c>
      <c r="D37" s="4" t="s">
        <v>1594</v>
      </c>
      <c r="E37" s="3" t="s">
        <v>254</v>
      </c>
      <c r="F37" s="4" t="s">
        <v>64</v>
      </c>
      <c r="G37" s="4" t="s">
        <v>26</v>
      </c>
      <c r="H37" s="3">
        <v>4</v>
      </c>
      <c r="I37" s="3">
        <v>34</v>
      </c>
    </row>
    <row r="38" spans="1:9">
      <c r="A38" s="3">
        <v>385</v>
      </c>
      <c r="B38" s="4" t="s">
        <v>22</v>
      </c>
      <c r="C38" s="3">
        <v>117920</v>
      </c>
      <c r="D38" s="4" t="s">
        <v>2581</v>
      </c>
      <c r="E38" s="3" t="s">
        <v>1248</v>
      </c>
      <c r="F38" s="4" t="s">
        <v>168</v>
      </c>
      <c r="G38" s="4" t="s">
        <v>26</v>
      </c>
      <c r="H38" s="3">
        <v>2</v>
      </c>
      <c r="I38" s="3">
        <v>110</v>
      </c>
    </row>
    <row r="39" spans="1:9">
      <c r="A39" s="3">
        <v>385</v>
      </c>
      <c r="B39" s="4" t="s">
        <v>22</v>
      </c>
      <c r="C39" s="3">
        <v>10540</v>
      </c>
      <c r="D39" s="4" t="s">
        <v>2703</v>
      </c>
      <c r="E39" s="3" t="s">
        <v>589</v>
      </c>
      <c r="F39" s="4" t="s">
        <v>2704</v>
      </c>
      <c r="G39" s="4" t="s">
        <v>36</v>
      </c>
      <c r="H39" s="3">
        <v>2</v>
      </c>
      <c r="I39" s="3">
        <v>9.8</v>
      </c>
    </row>
    <row r="40" spans="1:9">
      <c r="A40" s="3">
        <v>385</v>
      </c>
      <c r="B40" s="4" t="s">
        <v>22</v>
      </c>
      <c r="C40" s="3">
        <v>9388</v>
      </c>
      <c r="D40" s="4" t="s">
        <v>4680</v>
      </c>
      <c r="E40" s="3" t="s">
        <v>2177</v>
      </c>
      <c r="F40" s="4" t="s">
        <v>4681</v>
      </c>
      <c r="G40" s="4" t="s">
        <v>26</v>
      </c>
      <c r="H40" s="3">
        <v>2</v>
      </c>
      <c r="I40" s="3">
        <v>16</v>
      </c>
    </row>
    <row r="41" spans="1:9">
      <c r="A41" s="3">
        <v>385</v>
      </c>
      <c r="B41" s="4" t="s">
        <v>22</v>
      </c>
      <c r="C41" s="3">
        <v>151504</v>
      </c>
      <c r="D41" s="4" t="s">
        <v>965</v>
      </c>
      <c r="E41" s="3" t="s">
        <v>4967</v>
      </c>
      <c r="F41" s="4" t="s">
        <v>1061</v>
      </c>
      <c r="G41" s="4" t="s">
        <v>36</v>
      </c>
      <c r="H41" s="3">
        <v>2</v>
      </c>
      <c r="I41" s="3">
        <v>37</v>
      </c>
    </row>
    <row r="42" spans="1:9">
      <c r="A42" s="3">
        <v>385</v>
      </c>
      <c r="B42" s="4" t="s">
        <v>22</v>
      </c>
      <c r="C42" s="3">
        <v>113826</v>
      </c>
      <c r="D42" s="4" t="s">
        <v>2199</v>
      </c>
      <c r="E42" s="3" t="s">
        <v>355</v>
      </c>
      <c r="F42" s="4" t="s">
        <v>64</v>
      </c>
      <c r="G42" s="4" t="s">
        <v>26</v>
      </c>
      <c r="H42" s="3">
        <v>15</v>
      </c>
      <c r="I42" s="3">
        <v>159.2</v>
      </c>
    </row>
    <row r="43" spans="1:9">
      <c r="A43" s="3">
        <v>385</v>
      </c>
      <c r="B43" s="4" t="s">
        <v>22</v>
      </c>
      <c r="C43" s="3">
        <v>5391</v>
      </c>
      <c r="D43" s="4" t="s">
        <v>4665</v>
      </c>
      <c r="E43" s="3" t="s">
        <v>78</v>
      </c>
      <c r="F43" s="4" t="s">
        <v>2845</v>
      </c>
      <c r="G43" s="4" t="s">
        <v>26</v>
      </c>
      <c r="H43" s="3">
        <v>1</v>
      </c>
      <c r="I43" s="3">
        <v>10.73</v>
      </c>
    </row>
    <row r="44" spans="1:9">
      <c r="A44" s="3">
        <v>385</v>
      </c>
      <c r="B44" s="4" t="s">
        <v>22</v>
      </c>
      <c r="C44" s="3">
        <v>9908832</v>
      </c>
      <c r="D44" s="4" t="s">
        <v>7916</v>
      </c>
      <c r="E44" s="3"/>
      <c r="F44" s="3"/>
      <c r="G44" s="4" t="s">
        <v>26</v>
      </c>
      <c r="H44" s="3">
        <v>6</v>
      </c>
      <c r="I44" s="3"/>
    </row>
    <row r="45" spans="1:9">
      <c r="A45" s="3">
        <v>385</v>
      </c>
      <c r="B45" s="4" t="s">
        <v>22</v>
      </c>
      <c r="C45" s="3">
        <v>134900</v>
      </c>
      <c r="D45" s="4" t="s">
        <v>6332</v>
      </c>
      <c r="E45" s="3" t="s">
        <v>3341</v>
      </c>
      <c r="F45" s="4" t="s">
        <v>7917</v>
      </c>
      <c r="G45" s="4" t="s">
        <v>36</v>
      </c>
      <c r="H45" s="3">
        <v>48</v>
      </c>
      <c r="I45" s="3">
        <v>122.4</v>
      </c>
    </row>
    <row r="46" spans="1:9">
      <c r="A46" s="3">
        <v>385</v>
      </c>
      <c r="B46" s="4" t="s">
        <v>22</v>
      </c>
      <c r="C46" s="3">
        <v>24841</v>
      </c>
      <c r="D46" s="4" t="s">
        <v>3157</v>
      </c>
      <c r="E46" s="3" t="s">
        <v>1161</v>
      </c>
      <c r="F46" s="4" t="s">
        <v>64</v>
      </c>
      <c r="G46" s="4" t="s">
        <v>26</v>
      </c>
      <c r="H46" s="3">
        <v>1</v>
      </c>
      <c r="I46" s="3">
        <v>21.12</v>
      </c>
    </row>
    <row r="47" spans="1:9">
      <c r="A47" s="3">
        <v>385</v>
      </c>
      <c r="B47" s="4" t="s">
        <v>22</v>
      </c>
      <c r="C47" s="3">
        <v>50539</v>
      </c>
      <c r="D47" s="4" t="s">
        <v>441</v>
      </c>
      <c r="E47" s="3" t="s">
        <v>442</v>
      </c>
      <c r="F47" s="4" t="s">
        <v>443</v>
      </c>
      <c r="G47" s="4" t="s">
        <v>444</v>
      </c>
      <c r="H47" s="3">
        <v>2</v>
      </c>
      <c r="I47" s="3">
        <v>104</v>
      </c>
    </row>
    <row r="48" spans="1:9">
      <c r="A48" s="3">
        <v>385</v>
      </c>
      <c r="B48" s="4" t="s">
        <v>22</v>
      </c>
      <c r="C48" s="3">
        <v>67415</v>
      </c>
      <c r="D48" s="4" t="s">
        <v>1313</v>
      </c>
      <c r="E48" s="3" t="s">
        <v>1314</v>
      </c>
      <c r="F48" s="4" t="s">
        <v>146</v>
      </c>
      <c r="G48" s="4" t="s">
        <v>1315</v>
      </c>
      <c r="H48" s="3">
        <v>4</v>
      </c>
      <c r="I48" s="3">
        <v>60</v>
      </c>
    </row>
    <row r="49" spans="1:9">
      <c r="A49" s="3">
        <v>385</v>
      </c>
      <c r="B49" s="4" t="s">
        <v>22</v>
      </c>
      <c r="C49" s="3">
        <v>67453</v>
      </c>
      <c r="D49" s="4" t="s">
        <v>220</v>
      </c>
      <c r="E49" s="3" t="s">
        <v>1615</v>
      </c>
      <c r="F49" s="4" t="s">
        <v>222</v>
      </c>
      <c r="G49" s="4" t="s">
        <v>201</v>
      </c>
      <c r="H49" s="3">
        <v>5</v>
      </c>
      <c r="I49" s="3">
        <v>140</v>
      </c>
    </row>
    <row r="50" spans="1:9">
      <c r="A50" s="3">
        <v>385</v>
      </c>
      <c r="B50" s="4" t="s">
        <v>22</v>
      </c>
      <c r="C50" s="3">
        <v>31200</v>
      </c>
      <c r="D50" s="4" t="s">
        <v>1457</v>
      </c>
      <c r="E50" s="3" t="s">
        <v>1673</v>
      </c>
      <c r="F50" s="4" t="s">
        <v>1458</v>
      </c>
      <c r="G50" s="4" t="s">
        <v>36</v>
      </c>
      <c r="H50" s="3">
        <v>10</v>
      </c>
      <c r="I50" s="3">
        <v>120</v>
      </c>
    </row>
    <row r="51" spans="1:9">
      <c r="A51" s="3">
        <v>385</v>
      </c>
      <c r="B51" s="4" t="s">
        <v>22</v>
      </c>
      <c r="C51" s="3">
        <v>110207</v>
      </c>
      <c r="D51" s="4" t="s">
        <v>2618</v>
      </c>
      <c r="E51" s="3" t="s">
        <v>1078</v>
      </c>
      <c r="F51" s="4" t="s">
        <v>1079</v>
      </c>
      <c r="G51" s="4" t="s">
        <v>36</v>
      </c>
      <c r="H51" s="3">
        <v>12</v>
      </c>
      <c r="I51" s="3">
        <v>885.6</v>
      </c>
    </row>
    <row r="52" spans="1:9">
      <c r="A52" s="3">
        <v>385</v>
      </c>
      <c r="B52" s="4" t="s">
        <v>22</v>
      </c>
      <c r="C52" s="3">
        <v>115430</v>
      </c>
      <c r="D52" s="4" t="s">
        <v>1365</v>
      </c>
      <c r="E52" s="3" t="s">
        <v>1366</v>
      </c>
      <c r="F52" s="4" t="s">
        <v>410</v>
      </c>
      <c r="G52" s="4" t="s">
        <v>26</v>
      </c>
      <c r="H52" s="3">
        <v>4</v>
      </c>
      <c r="I52" s="3">
        <v>45.36</v>
      </c>
    </row>
    <row r="53" spans="1:9">
      <c r="A53" s="3">
        <v>385</v>
      </c>
      <c r="B53" s="4" t="s">
        <v>22</v>
      </c>
      <c r="C53" s="3">
        <v>117370</v>
      </c>
      <c r="D53" s="4" t="s">
        <v>3060</v>
      </c>
      <c r="E53" s="3" t="s">
        <v>3061</v>
      </c>
      <c r="F53" s="4" t="s">
        <v>374</v>
      </c>
      <c r="G53" s="4" t="s">
        <v>26</v>
      </c>
      <c r="H53" s="3">
        <v>63</v>
      </c>
      <c r="I53" s="3">
        <v>1008</v>
      </c>
    </row>
    <row r="54" spans="1:9">
      <c r="A54" s="3">
        <v>385</v>
      </c>
      <c r="B54" s="4" t="s">
        <v>22</v>
      </c>
      <c r="C54" s="3">
        <v>49639</v>
      </c>
      <c r="D54" s="4" t="s">
        <v>96</v>
      </c>
      <c r="E54" s="3" t="s">
        <v>97</v>
      </c>
      <c r="F54" s="4" t="s">
        <v>98</v>
      </c>
      <c r="G54" s="4" t="s">
        <v>26</v>
      </c>
      <c r="H54" s="3">
        <v>10</v>
      </c>
      <c r="I54" s="3">
        <v>205</v>
      </c>
    </row>
    <row r="55" spans="1:9">
      <c r="A55" s="3">
        <v>385</v>
      </c>
      <c r="B55" s="4" t="s">
        <v>22</v>
      </c>
      <c r="C55" s="3">
        <v>126108</v>
      </c>
      <c r="D55" s="4" t="s">
        <v>1238</v>
      </c>
      <c r="E55" s="3" t="s">
        <v>2677</v>
      </c>
      <c r="F55" s="4" t="s">
        <v>76</v>
      </c>
      <c r="G55" s="4" t="s">
        <v>26</v>
      </c>
      <c r="H55" s="3">
        <v>2</v>
      </c>
      <c r="I55" s="3">
        <v>112.8</v>
      </c>
    </row>
    <row r="56" spans="1:9">
      <c r="A56" s="3">
        <v>385</v>
      </c>
      <c r="B56" s="4" t="s">
        <v>22</v>
      </c>
      <c r="C56" s="3">
        <v>126109</v>
      </c>
      <c r="D56" s="4" t="s">
        <v>2484</v>
      </c>
      <c r="E56" s="3" t="s">
        <v>2485</v>
      </c>
      <c r="F56" s="4" t="s">
        <v>76</v>
      </c>
      <c r="G56" s="4" t="s">
        <v>26</v>
      </c>
      <c r="H56" s="3">
        <v>2</v>
      </c>
      <c r="I56" s="3">
        <v>17.36</v>
      </c>
    </row>
    <row r="57" spans="1:9">
      <c r="A57" s="3">
        <v>385</v>
      </c>
      <c r="B57" s="4" t="s">
        <v>22</v>
      </c>
      <c r="C57" s="3">
        <v>16985</v>
      </c>
      <c r="D57" s="4" t="s">
        <v>462</v>
      </c>
      <c r="E57" s="3" t="s">
        <v>463</v>
      </c>
      <c r="F57" s="4" t="s">
        <v>464</v>
      </c>
      <c r="G57" s="4" t="s">
        <v>61</v>
      </c>
      <c r="H57" s="3">
        <v>3</v>
      </c>
      <c r="I57" s="3">
        <v>17.37</v>
      </c>
    </row>
    <row r="58" spans="1:9">
      <c r="A58" s="3">
        <v>385</v>
      </c>
      <c r="B58" s="4" t="s">
        <v>22</v>
      </c>
      <c r="C58" s="3">
        <v>46760</v>
      </c>
      <c r="D58" s="4" t="s">
        <v>1663</v>
      </c>
      <c r="E58" s="3" t="s">
        <v>1664</v>
      </c>
      <c r="F58" s="4" t="s">
        <v>512</v>
      </c>
      <c r="G58" s="4" t="s">
        <v>26</v>
      </c>
      <c r="H58" s="3">
        <v>36</v>
      </c>
      <c r="I58" s="3">
        <v>213.48</v>
      </c>
    </row>
    <row r="59" spans="1:9">
      <c r="A59" s="3">
        <v>385</v>
      </c>
      <c r="B59" s="4" t="s">
        <v>22</v>
      </c>
      <c r="C59" s="3">
        <v>139278</v>
      </c>
      <c r="D59" s="4" t="s">
        <v>2472</v>
      </c>
      <c r="E59" s="3" t="s">
        <v>429</v>
      </c>
      <c r="F59" s="4" t="s">
        <v>2473</v>
      </c>
      <c r="G59" s="4" t="s">
        <v>26</v>
      </c>
      <c r="H59" s="3">
        <v>6</v>
      </c>
      <c r="I59" s="3">
        <v>73.2</v>
      </c>
    </row>
    <row r="60" spans="1:9">
      <c r="A60" s="3">
        <v>385</v>
      </c>
      <c r="B60" s="4" t="s">
        <v>22</v>
      </c>
      <c r="C60" s="3">
        <v>94164</v>
      </c>
      <c r="D60" s="4" t="s">
        <v>901</v>
      </c>
      <c r="E60" s="3" t="s">
        <v>676</v>
      </c>
      <c r="F60" s="4" t="s">
        <v>146</v>
      </c>
      <c r="G60" s="4" t="s">
        <v>201</v>
      </c>
      <c r="H60" s="3">
        <v>2</v>
      </c>
      <c r="I60" s="3">
        <v>43</v>
      </c>
    </row>
    <row r="61" spans="1:9">
      <c r="A61" s="3">
        <v>385</v>
      </c>
      <c r="B61" s="4" t="s">
        <v>22</v>
      </c>
      <c r="C61" s="3">
        <v>40264</v>
      </c>
      <c r="D61" s="4" t="s">
        <v>2859</v>
      </c>
      <c r="E61" s="3" t="s">
        <v>2860</v>
      </c>
      <c r="F61" s="4" t="s">
        <v>35</v>
      </c>
      <c r="G61" s="4" t="s">
        <v>26</v>
      </c>
      <c r="H61" s="3">
        <v>1</v>
      </c>
      <c r="I61" s="3">
        <v>4.55</v>
      </c>
    </row>
    <row r="62" spans="1:9">
      <c r="A62" s="3">
        <v>385</v>
      </c>
      <c r="B62" s="4" t="s">
        <v>22</v>
      </c>
      <c r="C62" s="3">
        <v>35529</v>
      </c>
      <c r="D62" s="4" t="s">
        <v>1555</v>
      </c>
      <c r="E62" s="3" t="s">
        <v>136</v>
      </c>
      <c r="F62" s="4" t="s">
        <v>377</v>
      </c>
      <c r="G62" s="4" t="s">
        <v>26</v>
      </c>
      <c r="H62" s="3">
        <v>1</v>
      </c>
      <c r="I62" s="3">
        <v>7.88</v>
      </c>
    </row>
    <row r="63" spans="1:9">
      <c r="A63" s="3">
        <v>385</v>
      </c>
      <c r="B63" s="4" t="s">
        <v>22</v>
      </c>
      <c r="C63" s="3">
        <v>46844</v>
      </c>
      <c r="D63" s="4" t="s">
        <v>1703</v>
      </c>
      <c r="E63" s="3" t="s">
        <v>286</v>
      </c>
      <c r="F63" s="4" t="s">
        <v>1704</v>
      </c>
      <c r="G63" s="4" t="s">
        <v>26</v>
      </c>
      <c r="H63" s="3">
        <v>2</v>
      </c>
      <c r="I63" s="3">
        <v>18</v>
      </c>
    </row>
    <row r="64" spans="1:9">
      <c r="A64" s="3">
        <v>385</v>
      </c>
      <c r="B64" s="4" t="s">
        <v>22</v>
      </c>
      <c r="C64" s="3">
        <v>84535</v>
      </c>
      <c r="D64" s="4" t="s">
        <v>1657</v>
      </c>
      <c r="E64" s="3" t="s">
        <v>1658</v>
      </c>
      <c r="F64" s="4" t="s">
        <v>1659</v>
      </c>
      <c r="G64" s="4" t="s">
        <v>26</v>
      </c>
      <c r="H64" s="3">
        <v>1</v>
      </c>
      <c r="I64" s="3">
        <v>7</v>
      </c>
    </row>
    <row r="65" spans="1:9">
      <c r="A65" s="3">
        <v>385</v>
      </c>
      <c r="B65" s="4" t="s">
        <v>22</v>
      </c>
      <c r="C65" s="3">
        <v>4164</v>
      </c>
      <c r="D65" s="4" t="s">
        <v>174</v>
      </c>
      <c r="E65" s="3" t="s">
        <v>175</v>
      </c>
      <c r="F65" s="4" t="s">
        <v>176</v>
      </c>
      <c r="G65" s="4" t="s">
        <v>26</v>
      </c>
      <c r="H65" s="3">
        <v>4</v>
      </c>
      <c r="I65" s="3">
        <v>35.2</v>
      </c>
    </row>
    <row r="66" spans="1:9">
      <c r="A66" s="3">
        <v>385</v>
      </c>
      <c r="B66" s="4" t="s">
        <v>22</v>
      </c>
      <c r="C66" s="3">
        <v>26495</v>
      </c>
      <c r="D66" s="4" t="s">
        <v>708</v>
      </c>
      <c r="E66" s="3" t="s">
        <v>709</v>
      </c>
      <c r="F66" s="4" t="s">
        <v>710</v>
      </c>
      <c r="G66" s="4" t="s">
        <v>26</v>
      </c>
      <c r="H66" s="3">
        <v>4</v>
      </c>
      <c r="I66" s="3">
        <v>114.24</v>
      </c>
    </row>
    <row r="67" spans="1:9">
      <c r="A67" s="3">
        <v>385</v>
      </c>
      <c r="B67" s="4" t="s">
        <v>22</v>
      </c>
      <c r="C67" s="3">
        <v>34337</v>
      </c>
      <c r="D67" s="4" t="s">
        <v>1705</v>
      </c>
      <c r="E67" s="3" t="s">
        <v>1209</v>
      </c>
      <c r="F67" s="4" t="s">
        <v>176</v>
      </c>
      <c r="G67" s="4" t="s">
        <v>36</v>
      </c>
      <c r="H67" s="3">
        <v>2</v>
      </c>
      <c r="I67" s="3">
        <v>49</v>
      </c>
    </row>
    <row r="68" spans="1:9">
      <c r="A68" s="3">
        <v>385</v>
      </c>
      <c r="B68" s="4" t="s">
        <v>22</v>
      </c>
      <c r="C68" s="3">
        <v>400</v>
      </c>
      <c r="D68" s="4" t="s">
        <v>1083</v>
      </c>
      <c r="E68" s="3" t="s">
        <v>1084</v>
      </c>
      <c r="F68" s="4" t="s">
        <v>35</v>
      </c>
      <c r="G68" s="4" t="s">
        <v>26</v>
      </c>
      <c r="H68" s="3">
        <v>1</v>
      </c>
      <c r="I68" s="3">
        <v>5.8</v>
      </c>
    </row>
    <row r="69" spans="1:9">
      <c r="A69" s="3">
        <v>385</v>
      </c>
      <c r="B69" s="4" t="s">
        <v>22</v>
      </c>
      <c r="C69" s="3">
        <v>5885</v>
      </c>
      <c r="D69" s="4" t="s">
        <v>1024</v>
      </c>
      <c r="E69" s="3" t="s">
        <v>1025</v>
      </c>
      <c r="F69" s="4" t="s">
        <v>1026</v>
      </c>
      <c r="G69" s="4" t="s">
        <v>26</v>
      </c>
      <c r="H69" s="3">
        <v>1</v>
      </c>
      <c r="I69" s="3">
        <v>4.3</v>
      </c>
    </row>
    <row r="70" spans="1:9">
      <c r="A70" s="3">
        <v>385</v>
      </c>
      <c r="B70" s="4" t="s">
        <v>22</v>
      </c>
      <c r="C70" s="3">
        <v>45545</v>
      </c>
      <c r="D70" s="4" t="s">
        <v>1672</v>
      </c>
      <c r="E70" s="3" t="s">
        <v>1554</v>
      </c>
      <c r="F70" s="4" t="s">
        <v>76</v>
      </c>
      <c r="G70" s="4" t="s">
        <v>26</v>
      </c>
      <c r="H70" s="3">
        <v>7</v>
      </c>
      <c r="I70" s="3">
        <v>77</v>
      </c>
    </row>
    <row r="71" spans="1:9">
      <c r="A71" s="3">
        <v>385</v>
      </c>
      <c r="B71" s="4" t="s">
        <v>22</v>
      </c>
      <c r="C71" s="3">
        <v>56183</v>
      </c>
      <c r="D71" s="4" t="s">
        <v>217</v>
      </c>
      <c r="E71" s="3" t="s">
        <v>218</v>
      </c>
      <c r="F71" s="4" t="s">
        <v>219</v>
      </c>
      <c r="G71" s="4" t="s">
        <v>36</v>
      </c>
      <c r="H71" s="3">
        <v>1</v>
      </c>
      <c r="I71" s="3">
        <v>5.61</v>
      </c>
    </row>
    <row r="72" spans="1:9">
      <c r="A72" s="3">
        <v>385</v>
      </c>
      <c r="B72" s="4" t="s">
        <v>22</v>
      </c>
      <c r="C72" s="3">
        <v>154126</v>
      </c>
      <c r="D72" s="4" t="s">
        <v>4321</v>
      </c>
      <c r="E72" s="3" t="s">
        <v>2318</v>
      </c>
      <c r="F72" s="4" t="s">
        <v>7918</v>
      </c>
      <c r="G72" s="4" t="s">
        <v>36</v>
      </c>
      <c r="H72" s="3">
        <v>2</v>
      </c>
      <c r="I72" s="3">
        <v>32</v>
      </c>
    </row>
    <row r="73" spans="1:9">
      <c r="A73" s="3">
        <v>385</v>
      </c>
      <c r="B73" s="4" t="s">
        <v>22</v>
      </c>
      <c r="C73" s="3">
        <v>144126</v>
      </c>
      <c r="D73" s="4" t="s">
        <v>3045</v>
      </c>
      <c r="E73" s="3" t="s">
        <v>3046</v>
      </c>
      <c r="F73" s="4" t="s">
        <v>1865</v>
      </c>
      <c r="G73" s="4" t="s">
        <v>26</v>
      </c>
      <c r="H73" s="3">
        <v>1</v>
      </c>
      <c r="I73" s="3">
        <v>34</v>
      </c>
    </row>
    <row r="74" spans="1:9">
      <c r="A74" s="3">
        <v>385</v>
      </c>
      <c r="B74" s="4" t="s">
        <v>22</v>
      </c>
      <c r="C74" s="3">
        <v>64040</v>
      </c>
      <c r="D74" s="4" t="s">
        <v>7919</v>
      </c>
      <c r="E74" s="3" t="s">
        <v>1322</v>
      </c>
      <c r="F74" s="4" t="s">
        <v>1021</v>
      </c>
      <c r="G74" s="4" t="s">
        <v>26</v>
      </c>
      <c r="H74" s="3">
        <v>1</v>
      </c>
      <c r="I74" s="3">
        <v>53</v>
      </c>
    </row>
    <row r="75" spans="1:9">
      <c r="A75" s="3">
        <v>385</v>
      </c>
      <c r="B75" s="4" t="s">
        <v>22</v>
      </c>
      <c r="C75" s="3">
        <v>154120</v>
      </c>
      <c r="D75" s="4" t="s">
        <v>2317</v>
      </c>
      <c r="E75" s="3" t="s">
        <v>2318</v>
      </c>
      <c r="F75" s="4" t="s">
        <v>7918</v>
      </c>
      <c r="G75" s="4" t="s">
        <v>36</v>
      </c>
      <c r="H75" s="3">
        <v>3</v>
      </c>
      <c r="I75" s="3">
        <v>42</v>
      </c>
    </row>
    <row r="76" spans="1:9">
      <c r="A76" s="3">
        <v>385</v>
      </c>
      <c r="B76" s="4" t="s">
        <v>22</v>
      </c>
      <c r="C76" s="3">
        <v>1219</v>
      </c>
      <c r="D76" s="4" t="s">
        <v>251</v>
      </c>
      <c r="E76" s="3" t="s">
        <v>252</v>
      </c>
      <c r="F76" s="4" t="s">
        <v>64</v>
      </c>
      <c r="G76" s="4" t="s">
        <v>36</v>
      </c>
      <c r="H76" s="3">
        <v>2</v>
      </c>
      <c r="I76" s="3">
        <v>11</v>
      </c>
    </row>
    <row r="77" spans="1:9">
      <c r="A77" s="3">
        <v>385</v>
      </c>
      <c r="B77" s="4" t="s">
        <v>22</v>
      </c>
      <c r="C77" s="3">
        <v>4043</v>
      </c>
      <c r="D77" s="4" t="s">
        <v>245</v>
      </c>
      <c r="E77" s="3" t="s">
        <v>246</v>
      </c>
      <c r="F77" s="4" t="s">
        <v>247</v>
      </c>
      <c r="G77" s="4" t="s">
        <v>36</v>
      </c>
      <c r="H77" s="3">
        <v>7</v>
      </c>
      <c r="I77" s="3">
        <v>6.79</v>
      </c>
    </row>
    <row r="78" spans="1:9">
      <c r="A78" s="3">
        <v>385</v>
      </c>
      <c r="B78" s="4" t="s">
        <v>22</v>
      </c>
      <c r="C78" s="3">
        <v>10602</v>
      </c>
      <c r="D78" s="4" t="s">
        <v>1562</v>
      </c>
      <c r="E78" s="3" t="s">
        <v>387</v>
      </c>
      <c r="F78" s="4" t="s">
        <v>388</v>
      </c>
      <c r="G78" s="4" t="s">
        <v>36</v>
      </c>
      <c r="H78" s="3">
        <v>5</v>
      </c>
      <c r="I78" s="3">
        <v>16.1</v>
      </c>
    </row>
    <row r="79" spans="1:9">
      <c r="A79" s="3">
        <v>385</v>
      </c>
      <c r="B79" s="4" t="s">
        <v>22</v>
      </c>
      <c r="C79" s="3">
        <v>11449</v>
      </c>
      <c r="D79" s="4" t="s">
        <v>1338</v>
      </c>
      <c r="E79" s="3" t="s">
        <v>1339</v>
      </c>
      <c r="F79" s="4" t="s">
        <v>1340</v>
      </c>
      <c r="G79" s="4" t="s">
        <v>26</v>
      </c>
      <c r="H79" s="3">
        <v>6</v>
      </c>
      <c r="I79" s="3">
        <v>12.9</v>
      </c>
    </row>
    <row r="80" spans="1:9">
      <c r="A80" s="3">
        <v>385</v>
      </c>
      <c r="B80" s="4" t="s">
        <v>22</v>
      </c>
      <c r="C80" s="3">
        <v>722</v>
      </c>
      <c r="D80" s="4" t="s">
        <v>956</v>
      </c>
      <c r="E80" s="3" t="s">
        <v>266</v>
      </c>
      <c r="F80" s="4" t="s">
        <v>957</v>
      </c>
      <c r="G80" s="4" t="s">
        <v>36</v>
      </c>
      <c r="H80" s="3">
        <v>1</v>
      </c>
      <c r="I80" s="3">
        <v>14.5</v>
      </c>
    </row>
    <row r="81" spans="1:9">
      <c r="A81" s="3">
        <v>385</v>
      </c>
      <c r="B81" s="4" t="s">
        <v>22</v>
      </c>
      <c r="C81" s="3">
        <v>104250</v>
      </c>
      <c r="D81" s="4" t="s">
        <v>46</v>
      </c>
      <c r="E81" s="3" t="s">
        <v>47</v>
      </c>
      <c r="F81" s="4" t="s">
        <v>48</v>
      </c>
      <c r="G81" s="4" t="s">
        <v>26</v>
      </c>
      <c r="H81" s="3">
        <v>2</v>
      </c>
      <c r="I81" s="3">
        <v>69.2</v>
      </c>
    </row>
    <row r="82" spans="1:9">
      <c r="A82" s="3">
        <v>385</v>
      </c>
      <c r="B82" s="4" t="s">
        <v>22</v>
      </c>
      <c r="C82" s="3">
        <v>126316</v>
      </c>
      <c r="D82" s="4" t="s">
        <v>730</v>
      </c>
      <c r="E82" s="3" t="s">
        <v>731</v>
      </c>
      <c r="F82" s="4" t="s">
        <v>483</v>
      </c>
      <c r="G82" s="4" t="s">
        <v>36</v>
      </c>
      <c r="H82" s="3">
        <v>1</v>
      </c>
      <c r="I82" s="3">
        <v>39.24</v>
      </c>
    </row>
    <row r="83" spans="1:9">
      <c r="A83" s="3">
        <v>385</v>
      </c>
      <c r="B83" s="4" t="s">
        <v>22</v>
      </c>
      <c r="C83" s="3">
        <v>90320</v>
      </c>
      <c r="D83" s="4" t="s">
        <v>2594</v>
      </c>
      <c r="E83" s="3" t="s">
        <v>2595</v>
      </c>
      <c r="F83" s="4" t="s">
        <v>2228</v>
      </c>
      <c r="G83" s="4" t="s">
        <v>36</v>
      </c>
      <c r="H83" s="3">
        <v>1</v>
      </c>
      <c r="I83" s="3">
        <v>24.5</v>
      </c>
    </row>
    <row r="84" spans="1:9">
      <c r="A84" s="3">
        <v>385</v>
      </c>
      <c r="B84" s="4" t="s">
        <v>22</v>
      </c>
      <c r="C84" s="3">
        <v>147406</v>
      </c>
      <c r="D84" s="4" t="s">
        <v>7920</v>
      </c>
      <c r="E84" s="3" t="s">
        <v>7921</v>
      </c>
      <c r="F84" s="4" t="s">
        <v>7922</v>
      </c>
      <c r="G84" s="4" t="s">
        <v>26</v>
      </c>
      <c r="H84" s="3">
        <v>11</v>
      </c>
      <c r="I84" s="3">
        <v>517.44</v>
      </c>
    </row>
    <row r="85" spans="1:9">
      <c r="A85" s="3">
        <v>385</v>
      </c>
      <c r="B85" s="4" t="s">
        <v>22</v>
      </c>
      <c r="C85" s="3">
        <v>147426</v>
      </c>
      <c r="D85" s="4" t="s">
        <v>7923</v>
      </c>
      <c r="E85" s="3" t="s">
        <v>7924</v>
      </c>
      <c r="F85" s="4" t="s">
        <v>7925</v>
      </c>
      <c r="G85" s="4" t="s">
        <v>36</v>
      </c>
      <c r="H85" s="3">
        <v>11</v>
      </c>
      <c r="I85" s="3">
        <v>301.84</v>
      </c>
    </row>
    <row r="86" spans="1:9">
      <c r="A86" s="3">
        <v>385</v>
      </c>
      <c r="B86" s="4" t="s">
        <v>22</v>
      </c>
      <c r="C86" s="3">
        <v>152618</v>
      </c>
      <c r="D86" s="4" t="s">
        <v>3109</v>
      </c>
      <c r="E86" s="3" t="s">
        <v>940</v>
      </c>
      <c r="F86" s="4" t="s">
        <v>941</v>
      </c>
      <c r="G86" s="4" t="s">
        <v>26</v>
      </c>
      <c r="H86" s="3">
        <v>2</v>
      </c>
      <c r="I86" s="3">
        <v>12</v>
      </c>
    </row>
    <row r="87" spans="1:9">
      <c r="A87" s="3">
        <v>385</v>
      </c>
      <c r="B87" s="4" t="s">
        <v>22</v>
      </c>
      <c r="C87" s="3">
        <v>16682</v>
      </c>
      <c r="D87" s="4" t="s">
        <v>7926</v>
      </c>
      <c r="E87" s="3" t="s">
        <v>3835</v>
      </c>
      <c r="F87" s="4" t="s">
        <v>7927</v>
      </c>
      <c r="G87" s="4" t="s">
        <v>36</v>
      </c>
      <c r="H87" s="3">
        <v>10</v>
      </c>
      <c r="I87" s="3">
        <v>498.4</v>
      </c>
    </row>
    <row r="88" spans="1:9">
      <c r="A88" s="3">
        <v>385</v>
      </c>
      <c r="B88" s="4" t="s">
        <v>22</v>
      </c>
      <c r="C88" s="3">
        <v>26754</v>
      </c>
      <c r="D88" s="4" t="s">
        <v>1578</v>
      </c>
      <c r="E88" s="3" t="s">
        <v>1579</v>
      </c>
      <c r="F88" s="4" t="s">
        <v>35</v>
      </c>
      <c r="G88" s="4" t="s">
        <v>26</v>
      </c>
      <c r="H88" s="3">
        <v>3</v>
      </c>
      <c r="I88" s="3">
        <v>28.8</v>
      </c>
    </row>
    <row r="89" spans="1:9">
      <c r="A89" s="3">
        <v>385</v>
      </c>
      <c r="B89" s="4" t="s">
        <v>22</v>
      </c>
      <c r="C89" s="3">
        <v>124955</v>
      </c>
      <c r="D89" s="4" t="s">
        <v>127</v>
      </c>
      <c r="E89" s="3" t="s">
        <v>128</v>
      </c>
      <c r="F89" s="4" t="s">
        <v>129</v>
      </c>
      <c r="G89" s="4" t="s">
        <v>26</v>
      </c>
      <c r="H89" s="3">
        <v>1</v>
      </c>
      <c r="I89" s="3">
        <v>11.61</v>
      </c>
    </row>
    <row r="90" spans="1:9">
      <c r="A90" s="3">
        <v>385</v>
      </c>
      <c r="B90" s="4" t="s">
        <v>22</v>
      </c>
      <c r="C90" s="3">
        <v>104016</v>
      </c>
      <c r="D90" s="4" t="s">
        <v>7928</v>
      </c>
      <c r="E90" s="3" t="s">
        <v>3960</v>
      </c>
      <c r="F90" s="4" t="s">
        <v>7929</v>
      </c>
      <c r="G90" s="4" t="s">
        <v>36</v>
      </c>
      <c r="H90" s="3">
        <v>5</v>
      </c>
      <c r="I90" s="3">
        <v>259</v>
      </c>
    </row>
    <row r="91" spans="1:9">
      <c r="A91" s="3">
        <v>385</v>
      </c>
      <c r="B91" s="4" t="s">
        <v>22</v>
      </c>
      <c r="C91" s="3">
        <v>59103</v>
      </c>
      <c r="D91" s="4" t="s">
        <v>375</v>
      </c>
      <c r="E91" s="3" t="s">
        <v>376</v>
      </c>
      <c r="F91" s="4" t="s">
        <v>377</v>
      </c>
      <c r="G91" s="4" t="s">
        <v>61</v>
      </c>
      <c r="H91" s="3">
        <v>2</v>
      </c>
      <c r="I91" s="3">
        <v>36.34</v>
      </c>
    </row>
    <row r="92" spans="1:9">
      <c r="A92" s="3">
        <v>385</v>
      </c>
      <c r="B92" s="4" t="s">
        <v>22</v>
      </c>
      <c r="C92" s="3">
        <v>39271</v>
      </c>
      <c r="D92" s="4" t="s">
        <v>1628</v>
      </c>
      <c r="E92" s="3" t="s">
        <v>111</v>
      </c>
      <c r="F92" s="4" t="s">
        <v>1629</v>
      </c>
      <c r="G92" s="4" t="s">
        <v>36</v>
      </c>
      <c r="H92" s="3">
        <v>2</v>
      </c>
      <c r="I92" s="3">
        <v>67.8</v>
      </c>
    </row>
    <row r="93" spans="1:9">
      <c r="A93" s="3">
        <v>385</v>
      </c>
      <c r="B93" s="4" t="s">
        <v>22</v>
      </c>
      <c r="C93" s="3">
        <v>74227</v>
      </c>
      <c r="D93" s="4" t="s">
        <v>862</v>
      </c>
      <c r="E93" s="3" t="s">
        <v>604</v>
      </c>
      <c r="F93" s="4" t="s">
        <v>863</v>
      </c>
      <c r="G93" s="4" t="s">
        <v>61</v>
      </c>
      <c r="H93" s="3">
        <v>4</v>
      </c>
      <c r="I93" s="3">
        <v>5.6</v>
      </c>
    </row>
    <row r="94" spans="1:9">
      <c r="A94" s="3">
        <v>385</v>
      </c>
      <c r="B94" s="4" t="s">
        <v>22</v>
      </c>
      <c r="C94" s="3">
        <v>155326</v>
      </c>
      <c r="D94" s="4" t="s">
        <v>6097</v>
      </c>
      <c r="E94" s="3" t="s">
        <v>683</v>
      </c>
      <c r="F94" s="4" t="s">
        <v>6098</v>
      </c>
      <c r="G94" s="4" t="s">
        <v>26</v>
      </c>
      <c r="H94" s="3">
        <v>1</v>
      </c>
      <c r="I94" s="3">
        <v>49.5</v>
      </c>
    </row>
    <row r="95" spans="1:9">
      <c r="A95" s="3">
        <v>385</v>
      </c>
      <c r="B95" s="4" t="s">
        <v>22</v>
      </c>
      <c r="C95" s="3">
        <v>2405</v>
      </c>
      <c r="D95" s="4" t="s">
        <v>872</v>
      </c>
      <c r="E95" s="3" t="s">
        <v>873</v>
      </c>
      <c r="F95" s="4" t="s">
        <v>874</v>
      </c>
      <c r="G95" s="4" t="s">
        <v>26</v>
      </c>
      <c r="H95" s="3">
        <v>1</v>
      </c>
      <c r="I95" s="3">
        <v>9.69</v>
      </c>
    </row>
    <row r="96" spans="1:9">
      <c r="A96" s="3">
        <v>385</v>
      </c>
      <c r="B96" s="4" t="s">
        <v>22</v>
      </c>
      <c r="C96" s="3">
        <v>40014</v>
      </c>
      <c r="D96" s="4" t="s">
        <v>495</v>
      </c>
      <c r="E96" s="3" t="s">
        <v>496</v>
      </c>
      <c r="F96" s="4" t="s">
        <v>497</v>
      </c>
      <c r="G96" s="4" t="s">
        <v>26</v>
      </c>
      <c r="H96" s="3">
        <v>2</v>
      </c>
      <c r="I96" s="3">
        <v>12</v>
      </c>
    </row>
    <row r="97" spans="1:9">
      <c r="A97" s="3">
        <v>385</v>
      </c>
      <c r="B97" s="4" t="s">
        <v>22</v>
      </c>
      <c r="C97" s="3">
        <v>67759</v>
      </c>
      <c r="D97" s="4" t="s">
        <v>1347</v>
      </c>
      <c r="E97" s="3" t="s">
        <v>1348</v>
      </c>
      <c r="F97" s="4" t="s">
        <v>1349</v>
      </c>
      <c r="G97" s="4" t="s">
        <v>26</v>
      </c>
      <c r="H97" s="3">
        <v>12</v>
      </c>
      <c r="I97" s="3">
        <v>36</v>
      </c>
    </row>
    <row r="98" spans="1:9">
      <c r="A98" s="3">
        <v>385</v>
      </c>
      <c r="B98" s="4" t="s">
        <v>22</v>
      </c>
      <c r="C98" s="3">
        <v>1836</v>
      </c>
      <c r="D98" s="4" t="s">
        <v>2800</v>
      </c>
      <c r="E98" s="3" t="s">
        <v>511</v>
      </c>
      <c r="F98" s="4" t="s">
        <v>176</v>
      </c>
      <c r="G98" s="4" t="s">
        <v>26</v>
      </c>
      <c r="H98" s="3">
        <v>30</v>
      </c>
      <c r="I98" s="3">
        <v>144</v>
      </c>
    </row>
    <row r="99" spans="1:9">
      <c r="A99" s="3">
        <v>385</v>
      </c>
      <c r="B99" s="4" t="s">
        <v>22</v>
      </c>
      <c r="C99" s="3">
        <v>134060</v>
      </c>
      <c r="D99" s="4" t="s">
        <v>812</v>
      </c>
      <c r="E99" s="3" t="s">
        <v>4644</v>
      </c>
      <c r="F99" s="4" t="s">
        <v>4645</v>
      </c>
      <c r="G99" s="4" t="s">
        <v>26</v>
      </c>
      <c r="H99" s="3">
        <v>2</v>
      </c>
      <c r="I99" s="3">
        <v>110.16</v>
      </c>
    </row>
    <row r="100" spans="1:9">
      <c r="A100" s="3">
        <v>385</v>
      </c>
      <c r="B100" s="4" t="s">
        <v>22</v>
      </c>
      <c r="C100" s="3">
        <v>47456</v>
      </c>
      <c r="D100" s="4" t="s">
        <v>2293</v>
      </c>
      <c r="E100" s="3" t="s">
        <v>2302</v>
      </c>
      <c r="F100" s="4" t="s">
        <v>222</v>
      </c>
      <c r="G100" s="4" t="s">
        <v>201</v>
      </c>
      <c r="H100" s="3">
        <v>4</v>
      </c>
      <c r="I100" s="3">
        <v>53</v>
      </c>
    </row>
    <row r="101" spans="1:9">
      <c r="A101" s="3">
        <v>385</v>
      </c>
      <c r="B101" s="4" t="s">
        <v>22</v>
      </c>
      <c r="C101" s="3">
        <v>37802</v>
      </c>
      <c r="D101" s="4" t="s">
        <v>1041</v>
      </c>
      <c r="E101" s="3" t="s">
        <v>111</v>
      </c>
      <c r="F101" s="4" t="s">
        <v>64</v>
      </c>
      <c r="G101" s="4" t="s">
        <v>36</v>
      </c>
      <c r="H101" s="3">
        <v>7</v>
      </c>
      <c r="I101" s="3">
        <v>43.05</v>
      </c>
    </row>
    <row r="102" spans="1:9">
      <c r="A102" s="3">
        <v>385</v>
      </c>
      <c r="B102" s="4" t="s">
        <v>22</v>
      </c>
      <c r="C102" s="3">
        <v>14521</v>
      </c>
      <c r="D102" s="4" t="s">
        <v>256</v>
      </c>
      <c r="E102" s="3" t="s">
        <v>257</v>
      </c>
      <c r="F102" s="4" t="s">
        <v>258</v>
      </c>
      <c r="G102" s="4" t="s">
        <v>26</v>
      </c>
      <c r="H102" s="3">
        <v>7</v>
      </c>
      <c r="I102" s="3">
        <v>140.56</v>
      </c>
    </row>
    <row r="103" spans="1:9">
      <c r="A103" s="3">
        <v>385</v>
      </c>
      <c r="B103" s="4" t="s">
        <v>22</v>
      </c>
      <c r="C103" s="3">
        <v>22439</v>
      </c>
      <c r="D103" s="4" t="s">
        <v>2403</v>
      </c>
      <c r="E103" s="4" t="s">
        <v>2404</v>
      </c>
      <c r="F103" s="4" t="s">
        <v>264</v>
      </c>
      <c r="G103" s="4" t="s">
        <v>1318</v>
      </c>
      <c r="H103" s="3">
        <v>3</v>
      </c>
      <c r="I103" s="3">
        <v>4.8</v>
      </c>
    </row>
    <row r="104" spans="1:9">
      <c r="A104" s="3">
        <v>385</v>
      </c>
      <c r="B104" s="4" t="s">
        <v>22</v>
      </c>
      <c r="C104" s="3">
        <v>22397</v>
      </c>
      <c r="D104" s="4" t="s">
        <v>1273</v>
      </c>
      <c r="E104" s="4" t="s">
        <v>1439</v>
      </c>
      <c r="F104" s="4" t="s">
        <v>1275</v>
      </c>
      <c r="G104" s="4" t="s">
        <v>201</v>
      </c>
      <c r="H104" s="3">
        <v>1</v>
      </c>
      <c r="I104" s="3">
        <v>36</v>
      </c>
    </row>
    <row r="105" spans="1:9">
      <c r="A105" s="3">
        <v>385</v>
      </c>
      <c r="B105" s="4" t="s">
        <v>22</v>
      </c>
      <c r="C105" s="3">
        <v>2134</v>
      </c>
      <c r="D105" s="4" t="s">
        <v>1286</v>
      </c>
      <c r="E105" s="3" t="s">
        <v>1287</v>
      </c>
      <c r="F105" s="4" t="s">
        <v>76</v>
      </c>
      <c r="G105" s="4" t="s">
        <v>36</v>
      </c>
      <c r="H105" s="3">
        <v>1</v>
      </c>
      <c r="I105" s="3">
        <v>8.9</v>
      </c>
    </row>
    <row r="106" spans="1:9">
      <c r="A106" s="3">
        <v>385</v>
      </c>
      <c r="B106" s="4" t="s">
        <v>22</v>
      </c>
      <c r="C106" s="3">
        <v>131588</v>
      </c>
      <c r="D106" s="4" t="s">
        <v>453</v>
      </c>
      <c r="E106" s="3" t="s">
        <v>593</v>
      </c>
      <c r="F106" s="4" t="s">
        <v>85</v>
      </c>
      <c r="G106" s="4" t="s">
        <v>26</v>
      </c>
      <c r="H106" s="3">
        <v>1</v>
      </c>
      <c r="I106" s="3">
        <v>2.73</v>
      </c>
    </row>
    <row r="107" spans="1:9">
      <c r="A107" s="3">
        <v>385</v>
      </c>
      <c r="B107" s="4" t="s">
        <v>22</v>
      </c>
      <c r="C107" s="3">
        <v>106195</v>
      </c>
      <c r="D107" s="4" t="s">
        <v>108</v>
      </c>
      <c r="E107" s="3" t="s">
        <v>109</v>
      </c>
      <c r="F107" s="4" t="s">
        <v>85</v>
      </c>
      <c r="G107" s="4" t="s">
        <v>26</v>
      </c>
      <c r="H107" s="3">
        <v>2</v>
      </c>
      <c r="I107" s="3">
        <v>9.24</v>
      </c>
    </row>
    <row r="108" spans="1:9">
      <c r="A108" s="3">
        <v>385</v>
      </c>
      <c r="B108" s="4" t="s">
        <v>22</v>
      </c>
      <c r="C108" s="3">
        <v>112546</v>
      </c>
      <c r="D108" s="4" t="s">
        <v>3062</v>
      </c>
      <c r="E108" s="3" t="s">
        <v>1209</v>
      </c>
      <c r="F108" s="4" t="s">
        <v>176</v>
      </c>
      <c r="G108" s="4" t="s">
        <v>36</v>
      </c>
      <c r="H108" s="3">
        <v>2</v>
      </c>
      <c r="I108" s="3">
        <v>14.4</v>
      </c>
    </row>
    <row r="109" spans="1:9">
      <c r="A109" s="3">
        <v>385</v>
      </c>
      <c r="B109" s="4" t="s">
        <v>22</v>
      </c>
      <c r="C109" s="3">
        <v>117775</v>
      </c>
      <c r="D109" s="4" t="s">
        <v>55</v>
      </c>
      <c r="E109" s="3" t="s">
        <v>56</v>
      </c>
      <c r="F109" s="4" t="s">
        <v>57</v>
      </c>
      <c r="G109" s="4" t="s">
        <v>26</v>
      </c>
      <c r="H109" s="3">
        <v>4</v>
      </c>
      <c r="I109" s="3">
        <v>82.28</v>
      </c>
    </row>
    <row r="110" spans="1:9">
      <c r="A110" s="3">
        <v>385</v>
      </c>
      <c r="B110" s="4" t="s">
        <v>22</v>
      </c>
      <c r="C110" s="3">
        <v>101397</v>
      </c>
      <c r="D110" s="4" t="s">
        <v>390</v>
      </c>
      <c r="E110" s="3" t="s">
        <v>391</v>
      </c>
      <c r="F110" s="4" t="s">
        <v>392</v>
      </c>
      <c r="G110" s="4" t="s">
        <v>36</v>
      </c>
      <c r="H110" s="3">
        <v>2</v>
      </c>
      <c r="I110" s="3">
        <v>107.6</v>
      </c>
    </row>
    <row r="111" spans="1:9">
      <c r="A111" s="3">
        <v>385</v>
      </c>
      <c r="B111" s="4" t="s">
        <v>22</v>
      </c>
      <c r="C111" s="3">
        <v>123502</v>
      </c>
      <c r="D111" s="4" t="s">
        <v>570</v>
      </c>
      <c r="E111" s="3" t="s">
        <v>571</v>
      </c>
      <c r="F111" s="4" t="s">
        <v>70</v>
      </c>
      <c r="G111" s="4" t="s">
        <v>26</v>
      </c>
      <c r="H111" s="3">
        <v>1</v>
      </c>
      <c r="I111" s="3">
        <v>24.36</v>
      </c>
    </row>
    <row r="112" spans="1:9">
      <c r="A112" s="3">
        <v>385</v>
      </c>
      <c r="B112" s="4" t="s">
        <v>22</v>
      </c>
      <c r="C112" s="3">
        <v>132539</v>
      </c>
      <c r="D112" s="4" t="s">
        <v>626</v>
      </c>
      <c r="E112" s="3" t="s">
        <v>627</v>
      </c>
      <c r="F112" s="4" t="s">
        <v>60</v>
      </c>
      <c r="G112" s="4" t="s">
        <v>26</v>
      </c>
      <c r="H112" s="3">
        <v>2</v>
      </c>
      <c r="I112" s="3">
        <v>85.68</v>
      </c>
    </row>
    <row r="113" spans="1:9">
      <c r="A113" s="3">
        <v>385</v>
      </c>
      <c r="B113" s="4" t="s">
        <v>22</v>
      </c>
      <c r="C113" s="3">
        <v>72581</v>
      </c>
      <c r="D113" s="4" t="s">
        <v>1503</v>
      </c>
      <c r="E113" s="3" t="s">
        <v>1504</v>
      </c>
      <c r="F113" s="4" t="s">
        <v>1505</v>
      </c>
      <c r="G113" s="4" t="s">
        <v>26</v>
      </c>
      <c r="H113" s="3">
        <v>2</v>
      </c>
      <c r="I113" s="3">
        <v>34.7</v>
      </c>
    </row>
    <row r="114" spans="1:9">
      <c r="A114" s="3">
        <v>385</v>
      </c>
      <c r="B114" s="4" t="s">
        <v>22</v>
      </c>
      <c r="C114" s="3">
        <v>759</v>
      </c>
      <c r="D114" s="4" t="s">
        <v>878</v>
      </c>
      <c r="E114" s="3" t="s">
        <v>879</v>
      </c>
      <c r="F114" s="4" t="s">
        <v>880</v>
      </c>
      <c r="G114" s="4" t="s">
        <v>26</v>
      </c>
      <c r="H114" s="3">
        <v>1</v>
      </c>
      <c r="I114" s="3">
        <v>6.5</v>
      </c>
    </row>
    <row r="115" spans="1:9">
      <c r="A115" s="3">
        <v>385</v>
      </c>
      <c r="B115" s="4" t="s">
        <v>22</v>
      </c>
      <c r="C115" s="3">
        <v>44461</v>
      </c>
      <c r="D115" s="4" t="s">
        <v>2785</v>
      </c>
      <c r="E115" s="3" t="s">
        <v>1701</v>
      </c>
      <c r="F115" s="4" t="s">
        <v>2786</v>
      </c>
      <c r="G115" s="4" t="s">
        <v>26</v>
      </c>
      <c r="H115" s="3">
        <v>1</v>
      </c>
      <c r="I115" s="3">
        <v>87.13</v>
      </c>
    </row>
    <row r="116" spans="1:9">
      <c r="A116" s="3">
        <v>385</v>
      </c>
      <c r="B116" s="4" t="s">
        <v>22</v>
      </c>
      <c r="C116" s="3">
        <v>47237</v>
      </c>
      <c r="D116" s="4" t="s">
        <v>1497</v>
      </c>
      <c r="E116" s="3" t="s">
        <v>38</v>
      </c>
      <c r="F116" s="4" t="s">
        <v>1498</v>
      </c>
      <c r="G116" s="4" t="s">
        <v>36</v>
      </c>
      <c r="H116" s="3">
        <v>2</v>
      </c>
      <c r="I116" s="3">
        <v>83.72</v>
      </c>
    </row>
    <row r="117" spans="1:9">
      <c r="A117" s="3">
        <v>385</v>
      </c>
      <c r="B117" s="4" t="s">
        <v>22</v>
      </c>
      <c r="C117" s="3">
        <v>146387</v>
      </c>
      <c r="D117" s="4" t="s">
        <v>7930</v>
      </c>
      <c r="E117" s="3" t="s">
        <v>7931</v>
      </c>
      <c r="F117" s="4" t="s">
        <v>1456</v>
      </c>
      <c r="G117" s="4" t="s">
        <v>36</v>
      </c>
      <c r="H117" s="3">
        <v>1</v>
      </c>
      <c r="I117" s="3">
        <v>3.25</v>
      </c>
    </row>
    <row r="118" spans="1:9">
      <c r="A118" s="3">
        <v>385</v>
      </c>
      <c r="B118" s="4" t="s">
        <v>22</v>
      </c>
      <c r="C118" s="3">
        <v>137359</v>
      </c>
      <c r="D118" s="4" t="s">
        <v>2757</v>
      </c>
      <c r="E118" s="3" t="s">
        <v>2758</v>
      </c>
      <c r="F118" s="4" t="s">
        <v>483</v>
      </c>
      <c r="G118" s="4" t="s">
        <v>36</v>
      </c>
      <c r="H118" s="3">
        <v>1</v>
      </c>
      <c r="I118" s="3">
        <v>49.21</v>
      </c>
    </row>
    <row r="119" spans="1:9">
      <c r="A119" s="3">
        <v>385</v>
      </c>
      <c r="B119" s="4" t="s">
        <v>22</v>
      </c>
      <c r="C119" s="3">
        <v>139843</v>
      </c>
      <c r="D119" s="4" t="s">
        <v>2752</v>
      </c>
      <c r="E119" s="3" t="s">
        <v>1658</v>
      </c>
      <c r="F119" s="4" t="s">
        <v>2753</v>
      </c>
      <c r="G119" s="4" t="s">
        <v>26</v>
      </c>
      <c r="H119" s="3">
        <v>2</v>
      </c>
      <c r="I119" s="3">
        <v>13.13</v>
      </c>
    </row>
    <row r="120" spans="1:9">
      <c r="A120" s="3">
        <v>385</v>
      </c>
      <c r="B120" s="4" t="s">
        <v>22</v>
      </c>
      <c r="C120" s="3">
        <v>146176</v>
      </c>
      <c r="D120" s="4" t="s">
        <v>3076</v>
      </c>
      <c r="E120" s="3" t="s">
        <v>683</v>
      </c>
      <c r="F120" s="4" t="s">
        <v>611</v>
      </c>
      <c r="G120" s="4" t="s">
        <v>1315</v>
      </c>
      <c r="H120" s="3">
        <v>9</v>
      </c>
      <c r="I120" s="3">
        <v>35.1</v>
      </c>
    </row>
    <row r="121" spans="1:9">
      <c r="A121" s="3">
        <v>385</v>
      </c>
      <c r="B121" s="4" t="s">
        <v>22</v>
      </c>
      <c r="C121" s="3">
        <v>135794</v>
      </c>
      <c r="D121" s="4" t="s">
        <v>1128</v>
      </c>
      <c r="E121" s="3" t="s">
        <v>1129</v>
      </c>
      <c r="F121" s="4" t="s">
        <v>235</v>
      </c>
      <c r="G121" s="4" t="s">
        <v>26</v>
      </c>
      <c r="H121" s="3">
        <v>2</v>
      </c>
      <c r="I121" s="3">
        <v>16.8</v>
      </c>
    </row>
    <row r="122" spans="1:9">
      <c r="A122" s="3">
        <v>385</v>
      </c>
      <c r="B122" s="4" t="s">
        <v>22</v>
      </c>
      <c r="C122" s="3">
        <v>104695</v>
      </c>
      <c r="D122" s="4" t="s">
        <v>3757</v>
      </c>
      <c r="E122" s="3" t="s">
        <v>3893</v>
      </c>
      <c r="F122" s="4" t="s">
        <v>3758</v>
      </c>
      <c r="G122" s="4" t="s">
        <v>26</v>
      </c>
      <c r="H122" s="3">
        <v>4</v>
      </c>
      <c r="I122" s="3">
        <v>94</v>
      </c>
    </row>
    <row r="123" spans="1:9">
      <c r="A123" s="3">
        <v>385</v>
      </c>
      <c r="B123" s="4" t="s">
        <v>22</v>
      </c>
      <c r="C123" s="3">
        <v>29499</v>
      </c>
      <c r="D123" s="4" t="s">
        <v>2027</v>
      </c>
      <c r="E123" s="3" t="s">
        <v>2028</v>
      </c>
      <c r="F123" s="4" t="s">
        <v>2029</v>
      </c>
      <c r="G123" s="4" t="s">
        <v>26</v>
      </c>
      <c r="H123" s="3">
        <v>6</v>
      </c>
      <c r="I123" s="3">
        <v>315.78</v>
      </c>
    </row>
    <row r="124" spans="1:9">
      <c r="A124" s="3">
        <v>385</v>
      </c>
      <c r="B124" s="4" t="s">
        <v>22</v>
      </c>
      <c r="C124" s="3">
        <v>138710</v>
      </c>
      <c r="D124" s="4" t="s">
        <v>5251</v>
      </c>
      <c r="E124" s="3" t="s">
        <v>5252</v>
      </c>
      <c r="F124" s="4" t="s">
        <v>483</v>
      </c>
      <c r="G124" s="4" t="s">
        <v>36</v>
      </c>
      <c r="H124" s="3">
        <v>3</v>
      </c>
      <c r="I124" s="3">
        <v>137.66</v>
      </c>
    </row>
    <row r="125" spans="1:9">
      <c r="A125" s="3">
        <v>385</v>
      </c>
      <c r="B125" s="4" t="s">
        <v>22</v>
      </c>
      <c r="C125" s="3">
        <v>763</v>
      </c>
      <c r="D125" s="4" t="s">
        <v>1047</v>
      </c>
      <c r="E125" s="3" t="s">
        <v>1048</v>
      </c>
      <c r="F125" s="4" t="s">
        <v>904</v>
      </c>
      <c r="G125" s="4" t="s">
        <v>26</v>
      </c>
      <c r="H125" s="3">
        <v>9</v>
      </c>
      <c r="I125" s="3">
        <v>77.5</v>
      </c>
    </row>
    <row r="126" spans="1:9">
      <c r="A126" s="3">
        <v>385</v>
      </c>
      <c r="B126" s="4" t="s">
        <v>22</v>
      </c>
      <c r="C126" s="3">
        <v>1653</v>
      </c>
      <c r="D126" s="4" t="s">
        <v>3551</v>
      </c>
      <c r="E126" s="3" t="s">
        <v>88</v>
      </c>
      <c r="F126" s="4" t="s">
        <v>2236</v>
      </c>
      <c r="G126" s="4" t="s">
        <v>201</v>
      </c>
      <c r="H126" s="3">
        <v>12</v>
      </c>
      <c r="I126" s="3">
        <v>99.6</v>
      </c>
    </row>
    <row r="127" spans="1:9">
      <c r="A127" s="3">
        <v>385</v>
      </c>
      <c r="B127" s="4" t="s">
        <v>22</v>
      </c>
      <c r="C127" s="3">
        <v>1645</v>
      </c>
      <c r="D127" s="4" t="s">
        <v>1094</v>
      </c>
      <c r="E127" s="3" t="s">
        <v>1095</v>
      </c>
      <c r="F127" s="4" t="s">
        <v>674</v>
      </c>
      <c r="G127" s="4" t="s">
        <v>26</v>
      </c>
      <c r="H127" s="3">
        <v>12</v>
      </c>
      <c r="I127" s="3">
        <v>129.06</v>
      </c>
    </row>
    <row r="128" spans="1:9">
      <c r="A128" s="3">
        <v>385</v>
      </c>
      <c r="B128" s="4" t="s">
        <v>22</v>
      </c>
      <c r="C128" s="3">
        <v>1252</v>
      </c>
      <c r="D128" s="4" t="s">
        <v>150</v>
      </c>
      <c r="E128" s="3" t="s">
        <v>151</v>
      </c>
      <c r="F128" s="4" t="s">
        <v>152</v>
      </c>
      <c r="G128" s="4" t="s">
        <v>36</v>
      </c>
      <c r="H128" s="3">
        <v>4</v>
      </c>
      <c r="I128" s="3">
        <v>60.4</v>
      </c>
    </row>
    <row r="129" spans="1:9">
      <c r="A129" s="3">
        <v>385</v>
      </c>
      <c r="B129" s="4" t="s">
        <v>22</v>
      </c>
      <c r="C129" s="3">
        <v>22606</v>
      </c>
      <c r="D129" s="4" t="s">
        <v>1719</v>
      </c>
      <c r="E129" s="3" t="s">
        <v>1701</v>
      </c>
      <c r="F129" s="4" t="s">
        <v>1720</v>
      </c>
      <c r="G129" s="4" t="s">
        <v>26</v>
      </c>
      <c r="H129" s="3">
        <v>31</v>
      </c>
      <c r="I129" s="3">
        <v>489.6</v>
      </c>
    </row>
    <row r="130" spans="1:9">
      <c r="A130" s="3">
        <v>385</v>
      </c>
      <c r="B130" s="4" t="s">
        <v>22</v>
      </c>
      <c r="C130" s="3">
        <v>9091</v>
      </c>
      <c r="D130" s="4" t="s">
        <v>2705</v>
      </c>
      <c r="E130" s="4" t="s">
        <v>2706</v>
      </c>
      <c r="F130" s="4" t="s">
        <v>165</v>
      </c>
      <c r="G130" s="4" t="s">
        <v>26</v>
      </c>
      <c r="H130" s="3">
        <v>1</v>
      </c>
      <c r="I130" s="3">
        <v>17.8</v>
      </c>
    </row>
    <row r="131" spans="1:9">
      <c r="A131" s="3">
        <v>385</v>
      </c>
      <c r="B131" s="4" t="s">
        <v>22</v>
      </c>
      <c r="C131" s="3">
        <v>8555</v>
      </c>
      <c r="D131" s="4" t="s">
        <v>4876</v>
      </c>
      <c r="E131" s="3" t="s">
        <v>511</v>
      </c>
      <c r="F131" s="4" t="s">
        <v>3799</v>
      </c>
      <c r="G131" s="4" t="s">
        <v>26</v>
      </c>
      <c r="H131" s="3">
        <v>3</v>
      </c>
      <c r="I131" s="3">
        <v>42</v>
      </c>
    </row>
    <row r="132" spans="1:9">
      <c r="A132" s="3">
        <v>385</v>
      </c>
      <c r="B132" s="4" t="s">
        <v>22</v>
      </c>
      <c r="C132" s="3">
        <v>53786</v>
      </c>
      <c r="D132" s="4" t="s">
        <v>2290</v>
      </c>
      <c r="E132" s="3" t="s">
        <v>2291</v>
      </c>
      <c r="F132" s="4" t="s">
        <v>2292</v>
      </c>
      <c r="G132" s="4" t="s">
        <v>36</v>
      </c>
      <c r="H132" s="3">
        <v>4</v>
      </c>
      <c r="I132" s="3">
        <v>870.5</v>
      </c>
    </row>
    <row r="133" spans="1:9">
      <c r="A133" s="3">
        <v>385</v>
      </c>
      <c r="B133" s="4" t="s">
        <v>22</v>
      </c>
      <c r="C133" s="3">
        <v>74933</v>
      </c>
      <c r="D133" s="4" t="s">
        <v>4852</v>
      </c>
      <c r="E133" s="3" t="s">
        <v>4853</v>
      </c>
      <c r="F133" s="4" t="s">
        <v>3230</v>
      </c>
      <c r="G133" s="4" t="s">
        <v>36</v>
      </c>
      <c r="H133" s="3">
        <v>5</v>
      </c>
      <c r="I133" s="3">
        <v>319.2</v>
      </c>
    </row>
    <row r="134" spans="1:9">
      <c r="A134" s="3">
        <v>385</v>
      </c>
      <c r="B134" s="4" t="s">
        <v>22</v>
      </c>
      <c r="C134" s="3">
        <v>112586</v>
      </c>
      <c r="D134" s="4" t="s">
        <v>2573</v>
      </c>
      <c r="E134" s="3" t="s">
        <v>1209</v>
      </c>
      <c r="F134" s="4" t="s">
        <v>176</v>
      </c>
      <c r="G134" s="4" t="s">
        <v>36</v>
      </c>
      <c r="H134" s="3">
        <v>4</v>
      </c>
      <c r="I134" s="3">
        <v>28</v>
      </c>
    </row>
    <row r="135" spans="1:9">
      <c r="A135" s="3">
        <v>385</v>
      </c>
      <c r="B135" s="4" t="s">
        <v>22</v>
      </c>
      <c r="C135" s="3">
        <v>65072</v>
      </c>
      <c r="D135" s="4" t="s">
        <v>1803</v>
      </c>
      <c r="E135" s="3" t="s">
        <v>531</v>
      </c>
      <c r="F135" s="4" t="s">
        <v>235</v>
      </c>
      <c r="G135" s="4" t="s">
        <v>26</v>
      </c>
      <c r="H135" s="3">
        <v>4</v>
      </c>
      <c r="I135" s="3">
        <v>40</v>
      </c>
    </row>
    <row r="136" spans="1:9">
      <c r="A136" s="3">
        <v>385</v>
      </c>
      <c r="B136" s="4" t="s">
        <v>22</v>
      </c>
      <c r="C136" s="3">
        <v>3121</v>
      </c>
      <c r="D136" s="4" t="s">
        <v>339</v>
      </c>
      <c r="E136" s="3" t="s">
        <v>340</v>
      </c>
      <c r="F136" s="4" t="s">
        <v>341</v>
      </c>
      <c r="G136" s="4" t="s">
        <v>36</v>
      </c>
      <c r="H136" s="3">
        <v>30</v>
      </c>
      <c r="I136" s="3">
        <v>21.6</v>
      </c>
    </row>
    <row r="137" spans="1:9">
      <c r="A137" s="3">
        <v>385</v>
      </c>
      <c r="B137" s="4" t="s">
        <v>22</v>
      </c>
      <c r="C137" s="3">
        <v>49473</v>
      </c>
      <c r="D137" s="4" t="s">
        <v>620</v>
      </c>
      <c r="E137" s="3" t="s">
        <v>2535</v>
      </c>
      <c r="F137" s="4" t="s">
        <v>35</v>
      </c>
      <c r="G137" s="4" t="s">
        <v>26</v>
      </c>
      <c r="H137" s="3">
        <v>1</v>
      </c>
      <c r="I137" s="3">
        <v>5.52</v>
      </c>
    </row>
    <row r="138" spans="1:9">
      <c r="A138" s="3">
        <v>385</v>
      </c>
      <c r="B138" s="4" t="s">
        <v>22</v>
      </c>
      <c r="C138" s="3">
        <v>142136</v>
      </c>
      <c r="D138" s="4" t="s">
        <v>4659</v>
      </c>
      <c r="E138" s="3" t="s">
        <v>4660</v>
      </c>
      <c r="F138" s="4" t="s">
        <v>4661</v>
      </c>
      <c r="G138" s="4" t="s">
        <v>36</v>
      </c>
      <c r="H138" s="3">
        <v>1</v>
      </c>
      <c r="I138" s="3">
        <v>36.5</v>
      </c>
    </row>
    <row r="139" spans="1:9">
      <c r="A139" s="3">
        <v>385</v>
      </c>
      <c r="B139" s="4" t="s">
        <v>22</v>
      </c>
      <c r="C139" s="3">
        <v>110208</v>
      </c>
      <c r="D139" s="4" t="s">
        <v>2618</v>
      </c>
      <c r="E139" s="3" t="s">
        <v>5124</v>
      </c>
      <c r="F139" s="4" t="s">
        <v>1079</v>
      </c>
      <c r="G139" s="4" t="s">
        <v>36</v>
      </c>
      <c r="H139" s="3">
        <v>2</v>
      </c>
      <c r="I139" s="3">
        <v>77</v>
      </c>
    </row>
    <row r="140" spans="1:9">
      <c r="A140" s="3">
        <v>385</v>
      </c>
      <c r="B140" s="4" t="s">
        <v>22</v>
      </c>
      <c r="C140" s="3">
        <v>74036</v>
      </c>
      <c r="D140" s="4" t="s">
        <v>2973</v>
      </c>
      <c r="E140" s="3" t="s">
        <v>2974</v>
      </c>
      <c r="F140" s="4" t="s">
        <v>2975</v>
      </c>
      <c r="G140" s="4" t="s">
        <v>26</v>
      </c>
      <c r="H140" s="3">
        <v>1</v>
      </c>
      <c r="I140" s="3">
        <v>12.5</v>
      </c>
    </row>
    <row r="141" spans="1:9">
      <c r="A141" s="3">
        <v>385</v>
      </c>
      <c r="B141" s="4" t="s">
        <v>22</v>
      </c>
      <c r="C141" s="3">
        <v>22758</v>
      </c>
      <c r="D141" s="4" t="s">
        <v>539</v>
      </c>
      <c r="E141" s="3" t="s">
        <v>540</v>
      </c>
      <c r="F141" s="4" t="s">
        <v>541</v>
      </c>
      <c r="G141" s="4" t="s">
        <v>26</v>
      </c>
      <c r="H141" s="3">
        <v>4</v>
      </c>
      <c r="I141" s="3">
        <v>107.24</v>
      </c>
    </row>
    <row r="142" spans="1:9">
      <c r="A142" s="3">
        <v>385</v>
      </c>
      <c r="B142" s="4" t="s">
        <v>22</v>
      </c>
      <c r="C142" s="3">
        <v>16216</v>
      </c>
      <c r="D142" s="4" t="s">
        <v>30</v>
      </c>
      <c r="E142" s="3" t="s">
        <v>31</v>
      </c>
      <c r="F142" s="4" t="s">
        <v>32</v>
      </c>
      <c r="G142" s="4" t="s">
        <v>26</v>
      </c>
      <c r="H142" s="3">
        <v>5</v>
      </c>
      <c r="I142" s="3">
        <v>215</v>
      </c>
    </row>
    <row r="143" spans="1:9">
      <c r="A143" s="3">
        <v>385</v>
      </c>
      <c r="B143" s="4" t="s">
        <v>22</v>
      </c>
      <c r="C143" s="3">
        <v>8481</v>
      </c>
      <c r="D143" s="4" t="s">
        <v>1219</v>
      </c>
      <c r="E143" s="3" t="s">
        <v>1220</v>
      </c>
      <c r="F143" s="4" t="s">
        <v>1221</v>
      </c>
      <c r="G143" s="4" t="s">
        <v>26</v>
      </c>
      <c r="H143" s="3">
        <v>4</v>
      </c>
      <c r="I143" s="3">
        <v>50</v>
      </c>
    </row>
    <row r="144" spans="1:9">
      <c r="A144" s="3">
        <v>385</v>
      </c>
      <c r="B144" s="4" t="s">
        <v>22</v>
      </c>
      <c r="C144" s="3">
        <v>24173</v>
      </c>
      <c r="D144" s="4" t="s">
        <v>2024</v>
      </c>
      <c r="E144" s="3" t="s">
        <v>2025</v>
      </c>
      <c r="F144" s="4" t="s">
        <v>2026</v>
      </c>
      <c r="G144" s="4" t="s">
        <v>26</v>
      </c>
      <c r="H144" s="3">
        <v>20</v>
      </c>
      <c r="I144" s="3">
        <v>130</v>
      </c>
    </row>
    <row r="145" spans="1:9">
      <c r="A145" s="3">
        <v>385</v>
      </c>
      <c r="B145" s="4" t="s">
        <v>22</v>
      </c>
      <c r="C145" s="3">
        <v>9627</v>
      </c>
      <c r="D145" s="4" t="s">
        <v>1571</v>
      </c>
      <c r="E145" s="3" t="s">
        <v>106</v>
      </c>
      <c r="F145" s="4" t="s">
        <v>1127</v>
      </c>
      <c r="G145" s="4" t="s">
        <v>36</v>
      </c>
      <c r="H145" s="3">
        <v>11</v>
      </c>
      <c r="I145" s="3">
        <v>17.85</v>
      </c>
    </row>
    <row r="146" spans="1:9">
      <c r="A146" s="3">
        <v>385</v>
      </c>
      <c r="B146" s="4" t="s">
        <v>22</v>
      </c>
      <c r="C146" s="3">
        <v>6045</v>
      </c>
      <c r="D146" s="4" t="s">
        <v>344</v>
      </c>
      <c r="E146" s="3" t="s">
        <v>345</v>
      </c>
      <c r="F146" s="4" t="s">
        <v>346</v>
      </c>
      <c r="G146" s="4" t="s">
        <v>26</v>
      </c>
      <c r="H146" s="3">
        <v>15</v>
      </c>
      <c r="I146" s="3">
        <v>279.66</v>
      </c>
    </row>
    <row r="147" spans="1:9">
      <c r="A147" s="3">
        <v>385</v>
      </c>
      <c r="B147" s="4" t="s">
        <v>22</v>
      </c>
      <c r="C147" s="3">
        <v>154089</v>
      </c>
      <c r="D147" s="4" t="s">
        <v>7932</v>
      </c>
      <c r="E147" s="3" t="s">
        <v>3620</v>
      </c>
      <c r="F147" s="4" t="s">
        <v>7918</v>
      </c>
      <c r="G147" s="4" t="s">
        <v>36</v>
      </c>
      <c r="H147" s="3">
        <v>2</v>
      </c>
      <c r="I147" s="3">
        <v>56</v>
      </c>
    </row>
    <row r="148" spans="1:9">
      <c r="A148" s="3">
        <v>385</v>
      </c>
      <c r="B148" s="4" t="s">
        <v>22</v>
      </c>
      <c r="C148" s="3">
        <v>42772</v>
      </c>
      <c r="D148" s="4" t="s">
        <v>2104</v>
      </c>
      <c r="E148" s="3" t="s">
        <v>2105</v>
      </c>
      <c r="F148" s="4" t="s">
        <v>2106</v>
      </c>
      <c r="G148" s="4" t="s">
        <v>26</v>
      </c>
      <c r="H148" s="3">
        <v>3</v>
      </c>
      <c r="I148" s="3">
        <v>17.8</v>
      </c>
    </row>
    <row r="149" spans="1:9">
      <c r="A149" s="3">
        <v>385</v>
      </c>
      <c r="B149" s="4" t="s">
        <v>22</v>
      </c>
      <c r="C149" s="3">
        <v>31192</v>
      </c>
      <c r="D149" s="4" t="s">
        <v>4734</v>
      </c>
      <c r="E149" s="3" t="s">
        <v>4735</v>
      </c>
      <c r="F149" s="4" t="s">
        <v>1510</v>
      </c>
      <c r="G149" s="4" t="s">
        <v>36</v>
      </c>
      <c r="H149" s="3">
        <v>6</v>
      </c>
      <c r="I149" s="3">
        <v>497.04</v>
      </c>
    </row>
    <row r="150" spans="1:9">
      <c r="A150" s="3">
        <v>385</v>
      </c>
      <c r="B150" s="4" t="s">
        <v>22</v>
      </c>
      <c r="C150" s="3">
        <v>13293</v>
      </c>
      <c r="D150" s="4" t="s">
        <v>2442</v>
      </c>
      <c r="E150" s="3" t="s">
        <v>1701</v>
      </c>
      <c r="F150" s="4" t="s">
        <v>2443</v>
      </c>
      <c r="G150" s="4" t="s">
        <v>26</v>
      </c>
      <c r="H150" s="3">
        <v>10</v>
      </c>
      <c r="I150" s="3">
        <v>235</v>
      </c>
    </row>
    <row r="151" spans="1:9">
      <c r="A151" s="3">
        <v>385</v>
      </c>
      <c r="B151" s="4" t="s">
        <v>22</v>
      </c>
      <c r="C151" s="3">
        <v>118055</v>
      </c>
      <c r="D151" s="4" t="s">
        <v>1119</v>
      </c>
      <c r="E151" s="3" t="s">
        <v>1120</v>
      </c>
      <c r="F151" s="4" t="s">
        <v>1121</v>
      </c>
      <c r="G151" s="4" t="s">
        <v>26</v>
      </c>
      <c r="H151" s="3">
        <v>11</v>
      </c>
      <c r="I151" s="3">
        <v>4477.8</v>
      </c>
    </row>
    <row r="152" spans="1:9">
      <c r="A152" s="3">
        <v>385</v>
      </c>
      <c r="B152" s="4" t="s">
        <v>22</v>
      </c>
      <c r="C152" s="3">
        <v>119803</v>
      </c>
      <c r="D152" s="4" t="s">
        <v>630</v>
      </c>
      <c r="E152" s="3" t="s">
        <v>631</v>
      </c>
      <c r="F152" s="4" t="s">
        <v>632</v>
      </c>
      <c r="G152" s="4" t="s">
        <v>36</v>
      </c>
      <c r="H152" s="3">
        <v>20</v>
      </c>
      <c r="I152" s="3">
        <v>116</v>
      </c>
    </row>
    <row r="153" spans="1:9">
      <c r="A153" s="3">
        <v>385</v>
      </c>
      <c r="B153" s="4" t="s">
        <v>22</v>
      </c>
      <c r="C153" s="3">
        <v>115454</v>
      </c>
      <c r="D153" s="4" t="s">
        <v>1682</v>
      </c>
      <c r="E153" s="3" t="s">
        <v>700</v>
      </c>
      <c r="F153" s="4" t="s">
        <v>1683</v>
      </c>
      <c r="G153" s="4" t="s">
        <v>26</v>
      </c>
      <c r="H153" s="3">
        <v>2</v>
      </c>
      <c r="I153" s="3">
        <v>9.6</v>
      </c>
    </row>
    <row r="154" spans="1:9">
      <c r="A154" s="3">
        <v>385</v>
      </c>
      <c r="B154" s="4" t="s">
        <v>22</v>
      </c>
      <c r="C154" s="3">
        <v>114231</v>
      </c>
      <c r="D154" s="4" t="s">
        <v>5814</v>
      </c>
      <c r="E154" s="3" t="s">
        <v>548</v>
      </c>
      <c r="F154" s="4" t="s">
        <v>4200</v>
      </c>
      <c r="G154" s="4" t="s">
        <v>36</v>
      </c>
      <c r="H154" s="3">
        <v>1</v>
      </c>
      <c r="I154" s="3">
        <v>30.2</v>
      </c>
    </row>
    <row r="155" spans="1:9">
      <c r="A155" s="3">
        <v>385</v>
      </c>
      <c r="B155" s="4" t="s">
        <v>22</v>
      </c>
      <c r="C155" s="3">
        <v>130865</v>
      </c>
      <c r="D155" s="4" t="s">
        <v>1475</v>
      </c>
      <c r="E155" s="3" t="s">
        <v>1476</v>
      </c>
      <c r="F155" s="4" t="s">
        <v>1477</v>
      </c>
      <c r="G155" s="4" t="s">
        <v>26</v>
      </c>
      <c r="H155" s="3">
        <v>6</v>
      </c>
      <c r="I155" s="3">
        <v>60.3</v>
      </c>
    </row>
    <row r="156" spans="1:9">
      <c r="A156" s="3">
        <v>385</v>
      </c>
      <c r="B156" s="4" t="s">
        <v>22</v>
      </c>
      <c r="C156" s="3">
        <v>136362</v>
      </c>
      <c r="D156" s="4" t="s">
        <v>1281</v>
      </c>
      <c r="E156" s="3" t="s">
        <v>272</v>
      </c>
      <c r="F156" s="4" t="s">
        <v>168</v>
      </c>
      <c r="G156" s="4" t="s">
        <v>26</v>
      </c>
      <c r="H156" s="3">
        <v>7</v>
      </c>
      <c r="I156" s="3">
        <v>91</v>
      </c>
    </row>
    <row r="157" ht="25.5" spans="1:9">
      <c r="A157" s="3">
        <v>385</v>
      </c>
      <c r="B157" s="4" t="s">
        <v>22</v>
      </c>
      <c r="C157" s="3">
        <v>135401</v>
      </c>
      <c r="D157" s="5" t="s">
        <v>7933</v>
      </c>
      <c r="E157" s="3" t="s">
        <v>7934</v>
      </c>
      <c r="F157" s="4" t="s">
        <v>5819</v>
      </c>
      <c r="G157" s="4" t="s">
        <v>26</v>
      </c>
      <c r="H157" s="3">
        <v>28</v>
      </c>
      <c r="I157" s="3">
        <v>532</v>
      </c>
    </row>
    <row r="158" spans="1:9">
      <c r="A158" s="3">
        <v>385</v>
      </c>
      <c r="B158" s="4" t="s">
        <v>22</v>
      </c>
      <c r="C158" s="3">
        <v>134726</v>
      </c>
      <c r="D158" s="4" t="s">
        <v>5168</v>
      </c>
      <c r="E158" s="3" t="s">
        <v>5169</v>
      </c>
      <c r="F158" s="4" t="s">
        <v>5170</v>
      </c>
      <c r="G158" s="4" t="s">
        <v>26</v>
      </c>
      <c r="H158" s="3">
        <v>12</v>
      </c>
      <c r="I158" s="3">
        <v>116.28</v>
      </c>
    </row>
    <row r="159" spans="1:9">
      <c r="A159" s="3">
        <v>385</v>
      </c>
      <c r="B159" s="4" t="s">
        <v>22</v>
      </c>
      <c r="C159" s="3">
        <v>21664</v>
      </c>
      <c r="D159" s="4" t="s">
        <v>2911</v>
      </c>
      <c r="E159" s="3" t="s">
        <v>2912</v>
      </c>
      <c r="F159" s="4" t="s">
        <v>2913</v>
      </c>
      <c r="G159" s="4" t="s">
        <v>26</v>
      </c>
      <c r="H159" s="3">
        <v>3</v>
      </c>
      <c r="I159" s="3">
        <v>52.8</v>
      </c>
    </row>
    <row r="160" spans="1:9">
      <c r="A160" s="3">
        <v>385</v>
      </c>
      <c r="B160" s="4" t="s">
        <v>22</v>
      </c>
      <c r="C160" s="3">
        <v>44470</v>
      </c>
      <c r="D160" s="4" t="s">
        <v>1753</v>
      </c>
      <c r="E160" s="3" t="s">
        <v>1754</v>
      </c>
      <c r="F160" s="4" t="s">
        <v>1755</v>
      </c>
      <c r="G160" s="4" t="s">
        <v>26</v>
      </c>
      <c r="H160" s="3">
        <v>24</v>
      </c>
      <c r="I160" s="3">
        <v>922.8</v>
      </c>
    </row>
    <row r="161" spans="1:9">
      <c r="A161" s="3">
        <v>385</v>
      </c>
      <c r="B161" s="4" t="s">
        <v>22</v>
      </c>
      <c r="C161" s="3">
        <v>45252</v>
      </c>
      <c r="D161" s="4" t="s">
        <v>1533</v>
      </c>
      <c r="E161" s="3" t="s">
        <v>1979</v>
      </c>
      <c r="F161" s="4" t="s">
        <v>2749</v>
      </c>
      <c r="G161" s="4" t="s">
        <v>26</v>
      </c>
      <c r="H161" s="3">
        <v>3</v>
      </c>
      <c r="I161" s="3">
        <v>21.75</v>
      </c>
    </row>
    <row r="162" spans="1:9">
      <c r="A162" s="3">
        <v>385</v>
      </c>
      <c r="B162" s="4" t="s">
        <v>22</v>
      </c>
      <c r="C162" s="3">
        <v>5392</v>
      </c>
      <c r="D162" s="4" t="s">
        <v>2843</v>
      </c>
      <c r="E162" s="3" t="s">
        <v>2844</v>
      </c>
      <c r="F162" s="4" t="s">
        <v>2845</v>
      </c>
      <c r="G162" s="4" t="s">
        <v>26</v>
      </c>
      <c r="H162" s="3">
        <v>12</v>
      </c>
      <c r="I162" s="3">
        <v>97.92</v>
      </c>
    </row>
    <row r="163" spans="1:9">
      <c r="A163" s="3">
        <v>385</v>
      </c>
      <c r="B163" s="4" t="s">
        <v>22</v>
      </c>
      <c r="C163" s="3">
        <v>397</v>
      </c>
      <c r="D163" s="4" t="s">
        <v>2990</v>
      </c>
      <c r="E163" s="3" t="s">
        <v>2991</v>
      </c>
      <c r="F163" s="4" t="s">
        <v>2992</v>
      </c>
      <c r="G163" s="4" t="s">
        <v>26</v>
      </c>
      <c r="H163" s="3">
        <v>6</v>
      </c>
      <c r="I163" s="3">
        <v>405</v>
      </c>
    </row>
    <row r="164" spans="1:9">
      <c r="A164" s="3">
        <v>385</v>
      </c>
      <c r="B164" s="4" t="s">
        <v>22</v>
      </c>
      <c r="C164" s="3">
        <v>838</v>
      </c>
      <c r="D164" s="4" t="s">
        <v>141</v>
      </c>
      <c r="E164" s="3" t="s">
        <v>2322</v>
      </c>
      <c r="F164" s="4" t="s">
        <v>241</v>
      </c>
      <c r="G164" s="4" t="s">
        <v>61</v>
      </c>
      <c r="H164" s="3">
        <v>16</v>
      </c>
      <c r="I164" s="3">
        <v>18.2</v>
      </c>
    </row>
    <row r="165" spans="1:9">
      <c r="A165" s="3">
        <v>385</v>
      </c>
      <c r="B165" s="4" t="s">
        <v>22</v>
      </c>
      <c r="C165" s="3">
        <v>1466</v>
      </c>
      <c r="D165" s="4" t="s">
        <v>2323</v>
      </c>
      <c r="E165" s="3" t="s">
        <v>2324</v>
      </c>
      <c r="F165" s="4" t="s">
        <v>64</v>
      </c>
      <c r="G165" s="4" t="s">
        <v>26</v>
      </c>
      <c r="H165" s="3">
        <v>133</v>
      </c>
      <c r="I165" s="3">
        <v>465.5</v>
      </c>
    </row>
    <row r="166" spans="1:9">
      <c r="A166" s="3">
        <v>385</v>
      </c>
      <c r="B166" s="4" t="s">
        <v>22</v>
      </c>
      <c r="C166" s="3">
        <v>148745</v>
      </c>
      <c r="D166" s="4" t="s">
        <v>4915</v>
      </c>
      <c r="E166" s="3" t="s">
        <v>589</v>
      </c>
      <c r="F166" s="4" t="s">
        <v>182</v>
      </c>
      <c r="G166" s="4" t="s">
        <v>26</v>
      </c>
      <c r="H166" s="3">
        <v>2</v>
      </c>
      <c r="I166" s="3">
        <v>33.6</v>
      </c>
    </row>
    <row r="167" spans="1:9">
      <c r="A167" s="3">
        <v>385</v>
      </c>
      <c r="B167" s="4" t="s">
        <v>22</v>
      </c>
      <c r="C167" s="3">
        <v>28300</v>
      </c>
      <c r="D167" s="4" t="s">
        <v>473</v>
      </c>
      <c r="E167" s="3" t="s">
        <v>662</v>
      </c>
      <c r="F167" s="4" t="s">
        <v>64</v>
      </c>
      <c r="G167" s="4" t="s">
        <v>26</v>
      </c>
      <c r="H167" s="3">
        <v>2</v>
      </c>
      <c r="I167" s="3">
        <v>29.6</v>
      </c>
    </row>
    <row r="168" spans="1:9">
      <c r="A168" s="3">
        <v>385</v>
      </c>
      <c r="B168" s="4" t="s">
        <v>22</v>
      </c>
      <c r="C168" s="3">
        <v>101359</v>
      </c>
      <c r="D168" s="4" t="s">
        <v>1373</v>
      </c>
      <c r="E168" s="3" t="s">
        <v>1374</v>
      </c>
      <c r="F168" s="4" t="s">
        <v>401</v>
      </c>
      <c r="G168" s="4" t="s">
        <v>26</v>
      </c>
      <c r="H168" s="3">
        <v>4</v>
      </c>
      <c r="I168" s="3">
        <v>88.26</v>
      </c>
    </row>
    <row r="169" spans="1:9">
      <c r="A169" s="3">
        <v>385</v>
      </c>
      <c r="B169" s="4" t="s">
        <v>22</v>
      </c>
      <c r="C169" s="3">
        <v>1319</v>
      </c>
      <c r="D169" s="4" t="s">
        <v>1204</v>
      </c>
      <c r="E169" s="3" t="s">
        <v>714</v>
      </c>
      <c r="F169" s="4" t="s">
        <v>715</v>
      </c>
      <c r="G169" s="4" t="s">
        <v>36</v>
      </c>
      <c r="H169" s="3">
        <v>3</v>
      </c>
      <c r="I169" s="3">
        <v>43.5</v>
      </c>
    </row>
    <row r="170" spans="1:9">
      <c r="A170" s="3">
        <v>385</v>
      </c>
      <c r="B170" s="4" t="s">
        <v>22</v>
      </c>
      <c r="C170" s="3">
        <v>10458</v>
      </c>
      <c r="D170" s="4" t="s">
        <v>309</v>
      </c>
      <c r="E170" s="3" t="s">
        <v>310</v>
      </c>
      <c r="F170" s="4" t="s">
        <v>311</v>
      </c>
      <c r="G170" s="4" t="s">
        <v>26</v>
      </c>
      <c r="H170" s="3">
        <v>9</v>
      </c>
      <c r="I170" s="3">
        <v>188.52</v>
      </c>
    </row>
    <row r="171" spans="1:9">
      <c r="A171" s="3">
        <v>385</v>
      </c>
      <c r="B171" s="4" t="s">
        <v>22</v>
      </c>
      <c r="C171" s="3">
        <v>110332</v>
      </c>
      <c r="D171" s="4" t="s">
        <v>2549</v>
      </c>
      <c r="E171" s="3" t="s">
        <v>2550</v>
      </c>
      <c r="F171" s="4" t="s">
        <v>2551</v>
      </c>
      <c r="G171" s="4" t="s">
        <v>26</v>
      </c>
      <c r="H171" s="3">
        <v>4</v>
      </c>
      <c r="I171" s="3">
        <v>42.84</v>
      </c>
    </row>
    <row r="172" spans="1:9">
      <c r="A172" s="3">
        <v>385</v>
      </c>
      <c r="B172" s="4" t="s">
        <v>22</v>
      </c>
      <c r="C172" s="3">
        <v>91451</v>
      </c>
      <c r="D172" s="4" t="s">
        <v>2892</v>
      </c>
      <c r="E172" s="3" t="s">
        <v>2893</v>
      </c>
      <c r="F172" s="4" t="s">
        <v>232</v>
      </c>
      <c r="G172" s="4" t="s">
        <v>26</v>
      </c>
      <c r="H172" s="3">
        <v>3</v>
      </c>
      <c r="I172" s="3">
        <v>49.5</v>
      </c>
    </row>
    <row r="173" spans="1:9">
      <c r="A173" s="3">
        <v>385</v>
      </c>
      <c r="B173" s="4" t="s">
        <v>22</v>
      </c>
      <c r="C173" s="3">
        <v>82283</v>
      </c>
      <c r="D173" s="4" t="s">
        <v>1879</v>
      </c>
      <c r="E173" s="3" t="s">
        <v>1880</v>
      </c>
      <c r="F173" s="4" t="s">
        <v>1881</v>
      </c>
      <c r="G173" s="4" t="s">
        <v>61</v>
      </c>
      <c r="H173" s="3">
        <v>1</v>
      </c>
      <c r="I173" s="3">
        <v>1.12</v>
      </c>
    </row>
    <row r="174" spans="1:9">
      <c r="A174" s="3">
        <v>385</v>
      </c>
      <c r="B174" s="4" t="s">
        <v>22</v>
      </c>
      <c r="C174" s="3">
        <v>72636</v>
      </c>
      <c r="D174" s="4" t="s">
        <v>7935</v>
      </c>
      <c r="E174" s="3" t="s">
        <v>7936</v>
      </c>
      <c r="F174" s="4" t="s">
        <v>5862</v>
      </c>
      <c r="G174" s="4" t="s">
        <v>26</v>
      </c>
      <c r="H174" s="3">
        <v>13</v>
      </c>
      <c r="I174" s="3">
        <v>479.18</v>
      </c>
    </row>
    <row r="175" spans="1:9">
      <c r="A175" s="3">
        <v>385</v>
      </c>
      <c r="B175" s="4" t="s">
        <v>22</v>
      </c>
      <c r="C175" s="3">
        <v>31440</v>
      </c>
      <c r="D175" s="4" t="s">
        <v>308</v>
      </c>
      <c r="E175" s="3" t="s">
        <v>175</v>
      </c>
      <c r="F175" s="4" t="s">
        <v>235</v>
      </c>
      <c r="G175" s="4" t="s">
        <v>26</v>
      </c>
      <c r="H175" s="3">
        <v>3</v>
      </c>
      <c r="I175" s="3">
        <v>63</v>
      </c>
    </row>
    <row r="176" spans="1:9">
      <c r="A176" s="3">
        <v>385</v>
      </c>
      <c r="B176" s="4" t="s">
        <v>22</v>
      </c>
      <c r="C176" s="3">
        <v>132252</v>
      </c>
      <c r="D176" s="4" t="s">
        <v>1273</v>
      </c>
      <c r="E176" s="4" t="s">
        <v>4695</v>
      </c>
      <c r="F176" s="4" t="s">
        <v>1275</v>
      </c>
      <c r="G176" s="4" t="s">
        <v>201</v>
      </c>
      <c r="H176" s="3">
        <v>3</v>
      </c>
      <c r="I176" s="3">
        <v>154.2</v>
      </c>
    </row>
    <row r="177" spans="1:9">
      <c r="A177" s="3">
        <v>385</v>
      </c>
      <c r="B177" s="4" t="s">
        <v>22</v>
      </c>
      <c r="C177" s="3">
        <v>74554</v>
      </c>
      <c r="D177" s="4" t="s">
        <v>1756</v>
      </c>
      <c r="E177" s="3" t="s">
        <v>1757</v>
      </c>
      <c r="F177" s="4" t="s">
        <v>64</v>
      </c>
      <c r="G177" s="4" t="s">
        <v>26</v>
      </c>
      <c r="H177" s="3">
        <v>3</v>
      </c>
      <c r="I177" s="3">
        <v>21</v>
      </c>
    </row>
    <row r="178" spans="1:9">
      <c r="A178" s="3">
        <v>385</v>
      </c>
      <c r="B178" s="4" t="s">
        <v>22</v>
      </c>
      <c r="C178" s="3">
        <v>134798</v>
      </c>
      <c r="D178" s="4" t="s">
        <v>357</v>
      </c>
      <c r="E178" s="3" t="s">
        <v>4887</v>
      </c>
      <c r="F178" s="4" t="s">
        <v>4888</v>
      </c>
      <c r="G178" s="4" t="s">
        <v>26</v>
      </c>
      <c r="H178" s="3">
        <v>7</v>
      </c>
      <c r="I178" s="3">
        <v>214.83</v>
      </c>
    </row>
    <row r="179" spans="1:9">
      <c r="A179" s="3">
        <v>385</v>
      </c>
      <c r="B179" s="4" t="s">
        <v>22</v>
      </c>
      <c r="C179" s="3">
        <v>74404</v>
      </c>
      <c r="D179" s="4" t="s">
        <v>1294</v>
      </c>
      <c r="E179" s="3" t="s">
        <v>1295</v>
      </c>
      <c r="F179" s="4" t="s">
        <v>1296</v>
      </c>
      <c r="G179" s="4" t="s">
        <v>26</v>
      </c>
      <c r="H179" s="3">
        <v>1</v>
      </c>
      <c r="I179" s="3">
        <v>5.67</v>
      </c>
    </row>
    <row r="180" spans="1:9">
      <c r="A180" s="3">
        <v>385</v>
      </c>
      <c r="B180" s="4" t="s">
        <v>22</v>
      </c>
      <c r="C180" s="3">
        <v>40211</v>
      </c>
      <c r="D180" s="4" t="s">
        <v>77</v>
      </c>
      <c r="E180" s="3" t="s">
        <v>78</v>
      </c>
      <c r="F180" s="4" t="s">
        <v>79</v>
      </c>
      <c r="G180" s="4" t="s">
        <v>26</v>
      </c>
      <c r="H180" s="3">
        <v>1</v>
      </c>
      <c r="I180" s="3">
        <v>18.5</v>
      </c>
    </row>
    <row r="181" spans="1:9">
      <c r="A181" s="3">
        <v>385</v>
      </c>
      <c r="B181" s="4" t="s">
        <v>22</v>
      </c>
      <c r="C181" s="3">
        <v>23905</v>
      </c>
      <c r="D181" s="4" t="s">
        <v>821</v>
      </c>
      <c r="E181" s="3" t="s">
        <v>2278</v>
      </c>
      <c r="F181" s="4" t="s">
        <v>2279</v>
      </c>
      <c r="G181" s="4" t="s">
        <v>26</v>
      </c>
      <c r="H181" s="3">
        <v>4</v>
      </c>
      <c r="I181" s="3">
        <v>108</v>
      </c>
    </row>
    <row r="182" spans="1:9">
      <c r="A182" s="3">
        <v>385</v>
      </c>
      <c r="B182" s="4" t="s">
        <v>22</v>
      </c>
      <c r="C182" s="3">
        <v>159559</v>
      </c>
      <c r="D182" s="4" t="s">
        <v>6208</v>
      </c>
      <c r="E182" s="3" t="s">
        <v>301</v>
      </c>
      <c r="F182" s="4" t="s">
        <v>974</v>
      </c>
      <c r="G182" s="4" t="s">
        <v>36</v>
      </c>
      <c r="H182" s="3">
        <v>2</v>
      </c>
      <c r="I182" s="3">
        <v>24</v>
      </c>
    </row>
    <row r="183" spans="1:9">
      <c r="A183" s="3">
        <v>385</v>
      </c>
      <c r="B183" s="4" t="s">
        <v>22</v>
      </c>
      <c r="C183" s="3">
        <v>28949</v>
      </c>
      <c r="D183" s="4" t="s">
        <v>2555</v>
      </c>
      <c r="E183" s="3" t="s">
        <v>4110</v>
      </c>
      <c r="F183" s="4" t="s">
        <v>292</v>
      </c>
      <c r="G183" s="4" t="s">
        <v>26</v>
      </c>
      <c r="H183" s="3">
        <v>6</v>
      </c>
      <c r="I183" s="3">
        <v>21.8</v>
      </c>
    </row>
    <row r="184" spans="1:9">
      <c r="A184" s="3">
        <v>385</v>
      </c>
      <c r="B184" s="4" t="s">
        <v>22</v>
      </c>
      <c r="C184" s="3">
        <v>1241</v>
      </c>
      <c r="D184" s="4" t="s">
        <v>2393</v>
      </c>
      <c r="E184" s="3" t="s">
        <v>2394</v>
      </c>
      <c r="F184" s="4" t="s">
        <v>1963</v>
      </c>
      <c r="G184" s="4" t="s">
        <v>36</v>
      </c>
      <c r="H184" s="3">
        <v>5</v>
      </c>
      <c r="I184" s="3">
        <v>27.5</v>
      </c>
    </row>
    <row r="185" spans="1:9">
      <c r="A185" s="3">
        <v>385</v>
      </c>
      <c r="B185" s="4" t="s">
        <v>22</v>
      </c>
      <c r="C185" s="3">
        <v>62425</v>
      </c>
      <c r="D185" s="4" t="s">
        <v>6872</v>
      </c>
      <c r="E185" s="3" t="s">
        <v>6873</v>
      </c>
      <c r="F185" s="4" t="s">
        <v>6874</v>
      </c>
      <c r="G185" s="4" t="s">
        <v>36</v>
      </c>
      <c r="H185" s="3">
        <v>1</v>
      </c>
      <c r="I185" s="3">
        <v>15</v>
      </c>
    </row>
    <row r="186" spans="1:9">
      <c r="A186" s="3">
        <v>385</v>
      </c>
      <c r="B186" s="4" t="s">
        <v>22</v>
      </c>
      <c r="C186" s="3">
        <v>140530</v>
      </c>
      <c r="D186" s="4" t="s">
        <v>6337</v>
      </c>
      <c r="E186" s="3" t="s">
        <v>7937</v>
      </c>
      <c r="F186" s="4" t="s">
        <v>6339</v>
      </c>
      <c r="G186" s="4" t="s">
        <v>26</v>
      </c>
      <c r="H186" s="3">
        <v>1</v>
      </c>
      <c r="I186" s="3">
        <v>8.93</v>
      </c>
    </row>
    <row r="187" spans="1:9">
      <c r="A187" s="3">
        <v>385</v>
      </c>
      <c r="B187" s="4" t="s">
        <v>22</v>
      </c>
      <c r="C187" s="3">
        <v>126657</v>
      </c>
      <c r="D187" s="4" t="s">
        <v>357</v>
      </c>
      <c r="E187" s="3" t="s">
        <v>41</v>
      </c>
      <c r="F187" s="4" t="s">
        <v>358</v>
      </c>
      <c r="G187" s="4" t="s">
        <v>36</v>
      </c>
      <c r="H187" s="3">
        <v>1</v>
      </c>
      <c r="I187" s="3">
        <v>5.5</v>
      </c>
    </row>
    <row r="188" spans="1:9">
      <c r="A188" s="3">
        <v>385</v>
      </c>
      <c r="B188" s="4" t="s">
        <v>22</v>
      </c>
      <c r="C188" s="3">
        <v>73846</v>
      </c>
      <c r="D188" s="4" t="s">
        <v>399</v>
      </c>
      <c r="E188" s="3" t="s">
        <v>1979</v>
      </c>
      <c r="F188" s="4" t="s">
        <v>401</v>
      </c>
      <c r="G188" s="4" t="s">
        <v>26</v>
      </c>
      <c r="H188" s="3">
        <v>1</v>
      </c>
      <c r="I188" s="3">
        <v>15.7</v>
      </c>
    </row>
    <row r="189" spans="1:9">
      <c r="A189" s="3">
        <v>385</v>
      </c>
      <c r="B189" s="4" t="s">
        <v>22</v>
      </c>
      <c r="C189" s="3">
        <v>111824</v>
      </c>
      <c r="D189" s="4" t="s">
        <v>3068</v>
      </c>
      <c r="E189" s="3" t="s">
        <v>2449</v>
      </c>
      <c r="F189" s="4" t="s">
        <v>1162</v>
      </c>
      <c r="G189" s="4" t="s">
        <v>26</v>
      </c>
      <c r="H189" s="3">
        <v>2</v>
      </c>
      <c r="I189" s="3">
        <v>42.4</v>
      </c>
    </row>
    <row r="190" spans="1:9">
      <c r="A190" s="3">
        <v>385</v>
      </c>
      <c r="B190" s="4" t="s">
        <v>22</v>
      </c>
      <c r="C190" s="3">
        <v>159375</v>
      </c>
      <c r="D190" s="4" t="s">
        <v>7938</v>
      </c>
      <c r="E190" s="3" t="s">
        <v>199</v>
      </c>
      <c r="F190" s="4" t="s">
        <v>146</v>
      </c>
      <c r="G190" s="4" t="s">
        <v>36</v>
      </c>
      <c r="H190" s="3">
        <v>3</v>
      </c>
      <c r="I190" s="3">
        <v>109.2</v>
      </c>
    </row>
    <row r="191" spans="1:9">
      <c r="A191" s="3">
        <v>385</v>
      </c>
      <c r="B191" s="4" t="s">
        <v>22</v>
      </c>
      <c r="C191" s="3">
        <v>147318</v>
      </c>
      <c r="D191" s="4" t="s">
        <v>7939</v>
      </c>
      <c r="E191" s="3" t="s">
        <v>7940</v>
      </c>
      <c r="F191" s="4" t="s">
        <v>7922</v>
      </c>
      <c r="G191" s="4" t="s">
        <v>36</v>
      </c>
      <c r="H191" s="3">
        <v>9</v>
      </c>
      <c r="I191" s="3">
        <v>423.36</v>
      </c>
    </row>
    <row r="192" ht="25.5" spans="1:9">
      <c r="A192" s="3">
        <v>385</v>
      </c>
      <c r="B192" s="4" t="s">
        <v>22</v>
      </c>
      <c r="C192" s="3">
        <v>135055</v>
      </c>
      <c r="D192" s="5" t="s">
        <v>273</v>
      </c>
      <c r="E192" s="3" t="s">
        <v>274</v>
      </c>
      <c r="F192" s="4" t="s">
        <v>275</v>
      </c>
      <c r="G192" s="4" t="s">
        <v>26</v>
      </c>
      <c r="H192" s="3">
        <v>6</v>
      </c>
      <c r="I192" s="3">
        <v>70.38</v>
      </c>
    </row>
    <row r="193" spans="1:9">
      <c r="A193" s="3">
        <v>385</v>
      </c>
      <c r="B193" s="4" t="s">
        <v>22</v>
      </c>
      <c r="C193" s="3">
        <v>101040</v>
      </c>
      <c r="D193" s="4" t="s">
        <v>763</v>
      </c>
      <c r="E193" s="3" t="s">
        <v>764</v>
      </c>
      <c r="F193" s="4" t="s">
        <v>765</v>
      </c>
      <c r="G193" s="4" t="s">
        <v>26</v>
      </c>
      <c r="H193" s="3">
        <v>7</v>
      </c>
      <c r="I193" s="3">
        <v>71.4</v>
      </c>
    </row>
    <row r="194" spans="1:9">
      <c r="A194" s="3">
        <v>385</v>
      </c>
      <c r="B194" s="4" t="s">
        <v>22</v>
      </c>
      <c r="C194" s="3">
        <v>139200</v>
      </c>
      <c r="D194" s="4" t="s">
        <v>1122</v>
      </c>
      <c r="E194" s="3" t="s">
        <v>1123</v>
      </c>
      <c r="F194" s="4" t="s">
        <v>1079</v>
      </c>
      <c r="G194" s="4" t="s">
        <v>26</v>
      </c>
      <c r="H194" s="3">
        <v>2</v>
      </c>
      <c r="I194" s="3">
        <v>154.6</v>
      </c>
    </row>
    <row r="195" spans="1:9">
      <c r="A195" s="3">
        <v>385</v>
      </c>
      <c r="B195" s="4" t="s">
        <v>22</v>
      </c>
      <c r="C195" s="3">
        <v>138741</v>
      </c>
      <c r="D195" s="4" t="s">
        <v>1036</v>
      </c>
      <c r="E195" s="3" t="s">
        <v>7941</v>
      </c>
      <c r="F195" s="4" t="s">
        <v>226</v>
      </c>
      <c r="G195" s="4" t="s">
        <v>26</v>
      </c>
      <c r="H195" s="3">
        <v>1</v>
      </c>
      <c r="I195" s="3">
        <v>26.5</v>
      </c>
    </row>
    <row r="196" spans="1:9">
      <c r="A196" s="3">
        <v>385</v>
      </c>
      <c r="B196" s="4" t="s">
        <v>22</v>
      </c>
      <c r="C196" s="3">
        <v>146388</v>
      </c>
      <c r="D196" s="4" t="s">
        <v>5036</v>
      </c>
      <c r="E196" s="3" t="s">
        <v>5037</v>
      </c>
      <c r="F196" s="4" t="s">
        <v>1456</v>
      </c>
      <c r="G196" s="4" t="s">
        <v>1318</v>
      </c>
      <c r="H196" s="3">
        <v>1</v>
      </c>
      <c r="I196" s="3">
        <v>49</v>
      </c>
    </row>
    <row r="197" spans="1:9">
      <c r="A197" s="3">
        <v>385</v>
      </c>
      <c r="B197" s="4" t="s">
        <v>22</v>
      </c>
      <c r="C197" s="3">
        <v>1486</v>
      </c>
      <c r="D197" s="4" t="s">
        <v>1282</v>
      </c>
      <c r="E197" s="3" t="s">
        <v>1283</v>
      </c>
      <c r="F197" s="4" t="s">
        <v>955</v>
      </c>
      <c r="G197" s="4" t="s">
        <v>36</v>
      </c>
      <c r="H197" s="3">
        <v>4</v>
      </c>
      <c r="I197" s="3">
        <v>32</v>
      </c>
    </row>
    <row r="198" spans="1:9">
      <c r="A198" s="3">
        <v>385</v>
      </c>
      <c r="B198" s="4" t="s">
        <v>22</v>
      </c>
      <c r="C198" s="3">
        <v>124498</v>
      </c>
      <c r="D198" s="4" t="s">
        <v>7942</v>
      </c>
      <c r="E198" s="3" t="s">
        <v>2014</v>
      </c>
      <c r="F198" s="4" t="s">
        <v>7943</v>
      </c>
      <c r="G198" s="4" t="s">
        <v>36</v>
      </c>
      <c r="H198" s="3">
        <v>8</v>
      </c>
      <c r="I198" s="3">
        <v>376.32</v>
      </c>
    </row>
    <row r="199" spans="1:9">
      <c r="A199" s="3">
        <v>385</v>
      </c>
      <c r="B199" s="4" t="s">
        <v>22</v>
      </c>
      <c r="C199" s="3">
        <v>9908789</v>
      </c>
      <c r="D199" s="4" t="s">
        <v>7944</v>
      </c>
      <c r="E199" s="3"/>
      <c r="F199" s="3"/>
      <c r="G199" s="4" t="s">
        <v>156</v>
      </c>
      <c r="H199" s="3">
        <v>15</v>
      </c>
      <c r="I199" s="3"/>
    </row>
    <row r="200" spans="1:9">
      <c r="A200" s="3">
        <v>385</v>
      </c>
      <c r="B200" s="4" t="s">
        <v>22</v>
      </c>
      <c r="C200" s="3">
        <v>2901</v>
      </c>
      <c r="D200" s="4" t="s">
        <v>4626</v>
      </c>
      <c r="E200" s="3" t="s">
        <v>4627</v>
      </c>
      <c r="F200" s="4" t="s">
        <v>60</v>
      </c>
      <c r="G200" s="4" t="s">
        <v>61</v>
      </c>
      <c r="H200" s="3">
        <v>1</v>
      </c>
      <c r="I200" s="3">
        <v>12.77</v>
      </c>
    </row>
    <row r="201" spans="1:9">
      <c r="A201" s="3">
        <v>385</v>
      </c>
      <c r="B201" s="4" t="s">
        <v>22</v>
      </c>
      <c r="C201" s="3">
        <v>50184</v>
      </c>
      <c r="D201" s="4" t="s">
        <v>2828</v>
      </c>
      <c r="E201" s="3" t="s">
        <v>2829</v>
      </c>
      <c r="F201" s="4" t="s">
        <v>1659</v>
      </c>
      <c r="G201" s="4" t="s">
        <v>26</v>
      </c>
      <c r="H201" s="3">
        <v>2</v>
      </c>
      <c r="I201" s="3">
        <v>16</v>
      </c>
    </row>
    <row r="202" spans="1:9">
      <c r="A202" s="3">
        <v>385</v>
      </c>
      <c r="B202" s="4" t="s">
        <v>22</v>
      </c>
      <c r="C202" s="3">
        <v>21848</v>
      </c>
      <c r="D202" s="4" t="s">
        <v>1811</v>
      </c>
      <c r="E202" s="3" t="s">
        <v>1812</v>
      </c>
      <c r="F202" s="4" t="s">
        <v>1263</v>
      </c>
      <c r="G202" s="4" t="s">
        <v>26</v>
      </c>
      <c r="H202" s="3">
        <v>2</v>
      </c>
      <c r="I202" s="3">
        <v>58.6</v>
      </c>
    </row>
    <row r="203" spans="1:9">
      <c r="A203" s="3">
        <v>385</v>
      </c>
      <c r="B203" s="4" t="s">
        <v>22</v>
      </c>
      <c r="C203" s="3">
        <v>4331</v>
      </c>
      <c r="D203" s="4" t="s">
        <v>1104</v>
      </c>
      <c r="E203" s="3" t="s">
        <v>1105</v>
      </c>
      <c r="F203" s="4" t="s">
        <v>1106</v>
      </c>
      <c r="G203" s="4" t="s">
        <v>36</v>
      </c>
      <c r="H203" s="3">
        <v>1</v>
      </c>
      <c r="I203" s="3">
        <v>4.7</v>
      </c>
    </row>
    <row r="204" spans="1:9">
      <c r="A204" s="3">
        <v>385</v>
      </c>
      <c r="B204" s="4" t="s">
        <v>22</v>
      </c>
      <c r="C204" s="3">
        <v>23753</v>
      </c>
      <c r="D204" s="4" t="s">
        <v>3153</v>
      </c>
      <c r="E204" s="3" t="s">
        <v>3154</v>
      </c>
      <c r="F204" s="4" t="s">
        <v>338</v>
      </c>
      <c r="G204" s="4" t="s">
        <v>36</v>
      </c>
      <c r="H204" s="3">
        <v>3</v>
      </c>
      <c r="I204" s="3">
        <v>11.85</v>
      </c>
    </row>
    <row r="205" spans="1:9">
      <c r="A205" s="3">
        <v>385</v>
      </c>
      <c r="B205" s="4" t="s">
        <v>22</v>
      </c>
      <c r="C205" s="3">
        <v>21580</v>
      </c>
      <c r="D205" s="4" t="s">
        <v>691</v>
      </c>
      <c r="E205" s="3" t="s">
        <v>692</v>
      </c>
      <c r="F205" s="4" t="s">
        <v>512</v>
      </c>
      <c r="G205" s="4" t="s">
        <v>26</v>
      </c>
      <c r="H205" s="3">
        <v>24</v>
      </c>
      <c r="I205" s="3">
        <v>1336.6</v>
      </c>
    </row>
    <row r="206" spans="1:9">
      <c r="A206" s="3">
        <v>385</v>
      </c>
      <c r="B206" s="4" t="s">
        <v>22</v>
      </c>
      <c r="C206" s="3">
        <v>99951</v>
      </c>
      <c r="D206" s="4" t="s">
        <v>2293</v>
      </c>
      <c r="E206" s="4" t="s">
        <v>2294</v>
      </c>
      <c r="F206" s="4" t="s">
        <v>222</v>
      </c>
      <c r="G206" s="4" t="s">
        <v>201</v>
      </c>
      <c r="H206" s="3">
        <v>3</v>
      </c>
      <c r="I206" s="3">
        <v>28.5</v>
      </c>
    </row>
    <row r="207" spans="1:9">
      <c r="A207" s="3">
        <v>385</v>
      </c>
      <c r="B207" s="4" t="s">
        <v>22</v>
      </c>
      <c r="C207" s="3">
        <v>50221</v>
      </c>
      <c r="D207" s="4" t="s">
        <v>1355</v>
      </c>
      <c r="E207" s="3" t="s">
        <v>1356</v>
      </c>
      <c r="F207" s="4" t="s">
        <v>1357</v>
      </c>
      <c r="G207" s="4" t="s">
        <v>26</v>
      </c>
      <c r="H207" s="3">
        <v>1</v>
      </c>
      <c r="I207" s="3">
        <v>62.6</v>
      </c>
    </row>
    <row r="208" spans="1:9">
      <c r="A208" s="3">
        <v>385</v>
      </c>
      <c r="B208" s="4" t="s">
        <v>22</v>
      </c>
      <c r="C208" s="3">
        <v>86208</v>
      </c>
      <c r="D208" s="4" t="s">
        <v>303</v>
      </c>
      <c r="E208" s="3" t="s">
        <v>304</v>
      </c>
      <c r="F208" s="4" t="s">
        <v>264</v>
      </c>
      <c r="G208" s="4" t="s">
        <v>36</v>
      </c>
      <c r="H208" s="3">
        <v>1</v>
      </c>
      <c r="I208" s="3">
        <v>27.3</v>
      </c>
    </row>
    <row r="209" spans="1:9">
      <c r="A209" s="3">
        <v>385</v>
      </c>
      <c r="B209" s="4" t="s">
        <v>22</v>
      </c>
      <c r="C209" s="3">
        <v>134863</v>
      </c>
      <c r="D209" s="4" t="s">
        <v>570</v>
      </c>
      <c r="E209" s="3" t="s">
        <v>7945</v>
      </c>
      <c r="F209" s="4" t="s">
        <v>6744</v>
      </c>
      <c r="G209" s="4" t="s">
        <v>26</v>
      </c>
      <c r="H209" s="3">
        <v>1</v>
      </c>
      <c r="I209" s="3">
        <v>11.9</v>
      </c>
    </row>
    <row r="210" spans="1:9">
      <c r="A210" s="3">
        <v>385</v>
      </c>
      <c r="B210" s="4" t="s">
        <v>22</v>
      </c>
      <c r="C210" s="3">
        <v>53784</v>
      </c>
      <c r="D210" s="4" t="s">
        <v>2298</v>
      </c>
      <c r="E210" s="3" t="s">
        <v>2299</v>
      </c>
      <c r="F210" s="4" t="s">
        <v>2300</v>
      </c>
      <c r="G210" s="4" t="s">
        <v>61</v>
      </c>
      <c r="H210" s="3">
        <v>2</v>
      </c>
      <c r="I210" s="3">
        <v>116.4</v>
      </c>
    </row>
    <row r="211" ht="37.5" spans="1:9">
      <c r="A211" s="3">
        <v>385</v>
      </c>
      <c r="B211" s="4" t="s">
        <v>22</v>
      </c>
      <c r="C211" s="3">
        <v>88729</v>
      </c>
      <c r="D211" s="5" t="s">
        <v>7946</v>
      </c>
      <c r="E211" s="5" t="s">
        <v>7947</v>
      </c>
      <c r="F211" s="4" t="s">
        <v>7929</v>
      </c>
      <c r="G211" s="4" t="s">
        <v>36</v>
      </c>
      <c r="H211" s="3">
        <v>3</v>
      </c>
      <c r="I211" s="3">
        <v>165.9</v>
      </c>
    </row>
    <row r="212" spans="1:9">
      <c r="A212" s="3">
        <v>385</v>
      </c>
      <c r="B212" s="4" t="s">
        <v>22</v>
      </c>
      <c r="C212" s="3">
        <v>35511</v>
      </c>
      <c r="D212" s="4" t="s">
        <v>1715</v>
      </c>
      <c r="E212" s="3" t="s">
        <v>1716</v>
      </c>
      <c r="F212" s="4" t="s">
        <v>1717</v>
      </c>
      <c r="G212" s="4" t="s">
        <v>26</v>
      </c>
      <c r="H212" s="3">
        <v>4</v>
      </c>
      <c r="I212" s="3">
        <v>30.8</v>
      </c>
    </row>
    <row r="213" spans="1:9">
      <c r="A213" s="3">
        <v>385</v>
      </c>
      <c r="B213" s="4" t="s">
        <v>22</v>
      </c>
      <c r="C213" s="3">
        <v>146844</v>
      </c>
      <c r="D213" s="4" t="s">
        <v>5023</v>
      </c>
      <c r="E213" s="4" t="s">
        <v>4091</v>
      </c>
      <c r="F213" s="4" t="s">
        <v>4092</v>
      </c>
      <c r="G213" s="3" t="s">
        <v>136</v>
      </c>
      <c r="H213" s="3">
        <v>500</v>
      </c>
      <c r="I213" s="3">
        <v>160</v>
      </c>
    </row>
    <row r="214" spans="1:9">
      <c r="A214" s="3">
        <v>385</v>
      </c>
      <c r="B214" s="4" t="s">
        <v>22</v>
      </c>
      <c r="C214" s="3">
        <v>64749</v>
      </c>
      <c r="D214" s="4" t="s">
        <v>2781</v>
      </c>
      <c r="E214" s="3" t="s">
        <v>203</v>
      </c>
      <c r="F214" s="4" t="s">
        <v>235</v>
      </c>
      <c r="G214" s="4" t="s">
        <v>26</v>
      </c>
      <c r="H214" s="3">
        <v>3</v>
      </c>
      <c r="I214" s="3">
        <v>12.9</v>
      </c>
    </row>
    <row r="215" spans="1:9">
      <c r="A215" s="3">
        <v>385</v>
      </c>
      <c r="B215" s="4" t="s">
        <v>22</v>
      </c>
      <c r="C215" s="3">
        <v>39770</v>
      </c>
      <c r="D215" s="4" t="s">
        <v>253</v>
      </c>
      <c r="E215" s="3" t="s">
        <v>254</v>
      </c>
      <c r="F215" s="4" t="s">
        <v>1418</v>
      </c>
      <c r="G215" s="4" t="s">
        <v>26</v>
      </c>
      <c r="H215" s="3">
        <v>6</v>
      </c>
      <c r="I215" s="3">
        <v>35.4</v>
      </c>
    </row>
    <row r="216" spans="1:9">
      <c r="A216" s="3">
        <v>385</v>
      </c>
      <c r="B216" s="4" t="s">
        <v>22</v>
      </c>
      <c r="C216" s="3">
        <v>108251</v>
      </c>
      <c r="D216" s="4" t="s">
        <v>1434</v>
      </c>
      <c r="E216" s="3" t="s">
        <v>1435</v>
      </c>
      <c r="F216" s="4" t="s">
        <v>244</v>
      </c>
      <c r="G216" s="4" t="s">
        <v>26</v>
      </c>
      <c r="H216" s="3">
        <v>4</v>
      </c>
      <c r="I216" s="3">
        <v>48</v>
      </c>
    </row>
    <row r="217" spans="1:9">
      <c r="A217" s="3">
        <v>385</v>
      </c>
      <c r="B217" s="4" t="s">
        <v>22</v>
      </c>
      <c r="C217" s="3">
        <v>84545</v>
      </c>
      <c r="D217" s="4" t="s">
        <v>2126</v>
      </c>
      <c r="E217" s="3" t="s">
        <v>1283</v>
      </c>
      <c r="F217" s="4" t="s">
        <v>1079</v>
      </c>
      <c r="G217" s="4" t="s">
        <v>36</v>
      </c>
      <c r="H217" s="3">
        <v>3</v>
      </c>
      <c r="I217" s="3">
        <v>320.82</v>
      </c>
    </row>
    <row r="218" spans="1:9">
      <c r="A218" s="3">
        <v>385</v>
      </c>
      <c r="B218" s="4" t="s">
        <v>22</v>
      </c>
      <c r="C218" s="3">
        <v>46683</v>
      </c>
      <c r="D218" s="4" t="s">
        <v>1465</v>
      </c>
      <c r="E218" s="3" t="s">
        <v>3084</v>
      </c>
      <c r="F218" s="4" t="s">
        <v>3085</v>
      </c>
      <c r="G218" s="4" t="s">
        <v>26</v>
      </c>
      <c r="H218" s="3">
        <v>1</v>
      </c>
      <c r="I218" s="3">
        <v>9.38</v>
      </c>
    </row>
    <row r="219" spans="1:9">
      <c r="A219" s="3">
        <v>385</v>
      </c>
      <c r="B219" s="4" t="s">
        <v>22</v>
      </c>
      <c r="C219" s="3">
        <v>141011</v>
      </c>
      <c r="D219" s="4" t="s">
        <v>2353</v>
      </c>
      <c r="E219" s="3" t="s">
        <v>1226</v>
      </c>
      <c r="F219" s="4" t="s">
        <v>4062</v>
      </c>
      <c r="G219" s="4" t="s">
        <v>26</v>
      </c>
      <c r="H219" s="3">
        <v>7</v>
      </c>
      <c r="I219" s="3">
        <v>68.6</v>
      </c>
    </row>
    <row r="220" spans="1:9">
      <c r="A220" s="3">
        <v>385</v>
      </c>
      <c r="B220" s="4" t="s">
        <v>22</v>
      </c>
      <c r="C220" s="3">
        <v>137243</v>
      </c>
      <c r="D220" s="4" t="s">
        <v>891</v>
      </c>
      <c r="E220" s="3" t="s">
        <v>892</v>
      </c>
      <c r="F220" s="4" t="s">
        <v>893</v>
      </c>
      <c r="G220" s="4" t="s">
        <v>26</v>
      </c>
      <c r="H220" s="3">
        <v>1</v>
      </c>
      <c r="I220" s="3">
        <v>67.2</v>
      </c>
    </row>
    <row r="221" spans="1:9">
      <c r="A221" s="3">
        <v>385</v>
      </c>
      <c r="B221" s="4" t="s">
        <v>22</v>
      </c>
      <c r="C221" s="3">
        <v>130589</v>
      </c>
      <c r="D221" s="4" t="s">
        <v>1567</v>
      </c>
      <c r="E221" s="3" t="s">
        <v>1568</v>
      </c>
      <c r="F221" s="4" t="s">
        <v>1569</v>
      </c>
      <c r="G221" s="4" t="s">
        <v>26</v>
      </c>
      <c r="H221" s="3">
        <v>5</v>
      </c>
      <c r="I221" s="3">
        <v>3350</v>
      </c>
    </row>
    <row r="222" spans="1:9">
      <c r="A222" s="3">
        <v>385</v>
      </c>
      <c r="B222" s="4" t="s">
        <v>22</v>
      </c>
      <c r="C222" s="3">
        <v>153440</v>
      </c>
      <c r="D222" s="4" t="s">
        <v>7948</v>
      </c>
      <c r="E222" s="3" t="s">
        <v>7949</v>
      </c>
      <c r="F222" s="4" t="s">
        <v>64</v>
      </c>
      <c r="G222" s="4" t="s">
        <v>36</v>
      </c>
      <c r="H222" s="3">
        <v>6</v>
      </c>
      <c r="I222" s="3">
        <v>93</v>
      </c>
    </row>
    <row r="223" spans="1:9">
      <c r="A223" s="3">
        <v>385</v>
      </c>
      <c r="B223" s="4" t="s">
        <v>22</v>
      </c>
      <c r="C223" s="3">
        <v>63648</v>
      </c>
      <c r="D223" s="4" t="s">
        <v>1845</v>
      </c>
      <c r="E223" s="3" t="s">
        <v>136</v>
      </c>
      <c r="F223" s="4" t="s">
        <v>1846</v>
      </c>
      <c r="G223" s="4" t="s">
        <v>61</v>
      </c>
      <c r="H223" s="3">
        <v>1</v>
      </c>
      <c r="I223" s="3">
        <v>7.5</v>
      </c>
    </row>
    <row r="224" spans="1:9">
      <c r="A224" s="3">
        <v>385</v>
      </c>
      <c r="B224" s="4" t="s">
        <v>22</v>
      </c>
      <c r="C224" s="3">
        <v>45500</v>
      </c>
      <c r="D224" s="4" t="s">
        <v>766</v>
      </c>
      <c r="E224" s="3" t="s">
        <v>881</v>
      </c>
      <c r="F224" s="4" t="s">
        <v>76</v>
      </c>
      <c r="G224" s="4" t="s">
        <v>26</v>
      </c>
      <c r="H224" s="3">
        <v>1</v>
      </c>
      <c r="I224" s="3">
        <v>7</v>
      </c>
    </row>
    <row r="225" spans="1:9">
      <c r="A225" s="3">
        <v>385</v>
      </c>
      <c r="B225" s="4" t="s">
        <v>22</v>
      </c>
      <c r="C225" s="3">
        <v>10819</v>
      </c>
      <c r="D225" s="4" t="s">
        <v>800</v>
      </c>
      <c r="E225" s="3" t="s">
        <v>801</v>
      </c>
      <c r="F225" s="4" t="s">
        <v>802</v>
      </c>
      <c r="G225" s="4" t="s">
        <v>26</v>
      </c>
      <c r="H225" s="3">
        <v>2</v>
      </c>
      <c r="I225" s="3">
        <v>150</v>
      </c>
    </row>
    <row r="226" spans="1:9">
      <c r="A226" s="3">
        <v>385</v>
      </c>
      <c r="B226" s="4" t="s">
        <v>22</v>
      </c>
      <c r="C226" s="3">
        <v>556</v>
      </c>
      <c r="D226" s="4" t="s">
        <v>110</v>
      </c>
      <c r="E226" s="3" t="s">
        <v>111</v>
      </c>
      <c r="F226" s="4" t="s">
        <v>112</v>
      </c>
      <c r="G226" s="4" t="s">
        <v>36</v>
      </c>
      <c r="H226" s="3">
        <v>7</v>
      </c>
      <c r="I226" s="3">
        <v>18.9</v>
      </c>
    </row>
    <row r="227" spans="1:9">
      <c r="A227" s="3">
        <v>385</v>
      </c>
      <c r="B227" s="4" t="s">
        <v>22</v>
      </c>
      <c r="C227" s="3">
        <v>53805</v>
      </c>
      <c r="D227" s="4" t="s">
        <v>1066</v>
      </c>
      <c r="E227" s="3" t="s">
        <v>1067</v>
      </c>
      <c r="F227" s="4" t="s">
        <v>1068</v>
      </c>
      <c r="G227" s="4" t="s">
        <v>26</v>
      </c>
      <c r="H227" s="3">
        <v>3</v>
      </c>
      <c r="I227" s="3">
        <v>73.74</v>
      </c>
    </row>
    <row r="228" spans="1:9">
      <c r="A228" s="3">
        <v>385</v>
      </c>
      <c r="B228" s="4" t="s">
        <v>22</v>
      </c>
      <c r="C228" s="3">
        <v>35660</v>
      </c>
      <c r="D228" s="4" t="s">
        <v>141</v>
      </c>
      <c r="E228" s="3" t="s">
        <v>142</v>
      </c>
      <c r="F228" s="4" t="s">
        <v>143</v>
      </c>
      <c r="G228" s="4" t="s">
        <v>61</v>
      </c>
      <c r="H228" s="3">
        <v>11</v>
      </c>
      <c r="I228" s="3">
        <v>12.65</v>
      </c>
    </row>
    <row r="229" spans="1:9">
      <c r="A229" s="3">
        <v>385</v>
      </c>
      <c r="B229" s="4" t="s">
        <v>22</v>
      </c>
      <c r="C229" s="3">
        <v>14339</v>
      </c>
      <c r="D229" s="4" t="s">
        <v>5205</v>
      </c>
      <c r="E229" s="3" t="s">
        <v>5206</v>
      </c>
      <c r="F229" s="4" t="s">
        <v>1963</v>
      </c>
      <c r="G229" s="4" t="s">
        <v>26</v>
      </c>
      <c r="H229" s="3">
        <v>18</v>
      </c>
      <c r="I229" s="3">
        <v>230.5</v>
      </c>
    </row>
    <row r="230" spans="1:9">
      <c r="A230" s="3">
        <v>385</v>
      </c>
      <c r="B230" s="4" t="s">
        <v>22</v>
      </c>
      <c r="C230" s="3">
        <v>53950</v>
      </c>
      <c r="D230" s="4" t="s">
        <v>2369</v>
      </c>
      <c r="E230" s="3" t="s">
        <v>2370</v>
      </c>
      <c r="F230" s="4" t="s">
        <v>2371</v>
      </c>
      <c r="G230" s="4" t="s">
        <v>26</v>
      </c>
      <c r="H230" s="3">
        <v>6</v>
      </c>
      <c r="I230" s="3">
        <v>208.2</v>
      </c>
    </row>
    <row r="231" spans="1:9">
      <c r="A231" s="3">
        <v>385</v>
      </c>
      <c r="B231" s="4" t="s">
        <v>22</v>
      </c>
      <c r="C231" s="3">
        <v>125634</v>
      </c>
      <c r="D231" s="4" t="s">
        <v>2777</v>
      </c>
      <c r="E231" s="3" t="s">
        <v>1226</v>
      </c>
      <c r="F231" s="4" t="s">
        <v>904</v>
      </c>
      <c r="G231" s="4" t="s">
        <v>26</v>
      </c>
      <c r="H231" s="3">
        <v>1</v>
      </c>
      <c r="I231" s="3">
        <v>18</v>
      </c>
    </row>
    <row r="232" spans="1:9">
      <c r="A232" s="3">
        <v>385</v>
      </c>
      <c r="B232" s="4" t="s">
        <v>22</v>
      </c>
      <c r="C232" s="3">
        <v>119982</v>
      </c>
      <c r="D232" s="4" t="s">
        <v>5194</v>
      </c>
      <c r="E232" s="3" t="s">
        <v>5195</v>
      </c>
      <c r="F232" s="4" t="s">
        <v>5196</v>
      </c>
      <c r="G232" s="4" t="s">
        <v>26</v>
      </c>
      <c r="H232" s="3">
        <v>1</v>
      </c>
      <c r="I232" s="3">
        <v>16</v>
      </c>
    </row>
    <row r="233" spans="1:9">
      <c r="A233" s="3">
        <v>385</v>
      </c>
      <c r="B233" s="4" t="s">
        <v>22</v>
      </c>
      <c r="C233" s="3">
        <v>83269</v>
      </c>
      <c r="D233" s="4" t="s">
        <v>487</v>
      </c>
      <c r="E233" s="3" t="s">
        <v>488</v>
      </c>
      <c r="F233" s="4" t="s">
        <v>76</v>
      </c>
      <c r="G233" s="4" t="s">
        <v>26</v>
      </c>
      <c r="H233" s="3">
        <v>3</v>
      </c>
      <c r="I233" s="3">
        <v>24</v>
      </c>
    </row>
    <row r="234" spans="1:9">
      <c r="A234" s="3">
        <v>385</v>
      </c>
      <c r="B234" s="4" t="s">
        <v>22</v>
      </c>
      <c r="C234" s="3">
        <v>12651</v>
      </c>
      <c r="D234" s="4" t="s">
        <v>1813</v>
      </c>
      <c r="E234" s="3" t="s">
        <v>1814</v>
      </c>
      <c r="F234" s="4" t="s">
        <v>888</v>
      </c>
      <c r="G234" s="4" t="s">
        <v>26</v>
      </c>
      <c r="H234" s="3">
        <v>2</v>
      </c>
      <c r="I234" s="3">
        <v>7.54</v>
      </c>
    </row>
    <row r="235" spans="1:9">
      <c r="A235" s="3">
        <v>385</v>
      </c>
      <c r="B235" s="4" t="s">
        <v>22</v>
      </c>
      <c r="C235" s="3">
        <v>1336</v>
      </c>
      <c r="D235" s="4" t="s">
        <v>2719</v>
      </c>
      <c r="E235" s="3" t="s">
        <v>2720</v>
      </c>
      <c r="F235" s="4" t="s">
        <v>2721</v>
      </c>
      <c r="G235" s="4" t="s">
        <v>26</v>
      </c>
      <c r="H235" s="3">
        <v>2</v>
      </c>
      <c r="I235" s="3">
        <v>33</v>
      </c>
    </row>
    <row r="236" spans="1:9">
      <c r="A236" s="3">
        <v>385</v>
      </c>
      <c r="B236" s="4" t="s">
        <v>22</v>
      </c>
      <c r="C236" s="3">
        <v>1516</v>
      </c>
      <c r="D236" s="4" t="s">
        <v>1261</v>
      </c>
      <c r="E236" s="3" t="s">
        <v>1262</v>
      </c>
      <c r="F236" s="4" t="s">
        <v>1263</v>
      </c>
      <c r="G236" s="4" t="s">
        <v>36</v>
      </c>
      <c r="H236" s="3">
        <v>2</v>
      </c>
      <c r="I236" s="3">
        <v>32.45</v>
      </c>
    </row>
    <row r="237" spans="1:9">
      <c r="A237" s="3">
        <v>385</v>
      </c>
      <c r="B237" s="4" t="s">
        <v>22</v>
      </c>
      <c r="C237" s="3">
        <v>63027</v>
      </c>
      <c r="D237" s="4" t="s">
        <v>1876</v>
      </c>
      <c r="E237" s="3" t="s">
        <v>7950</v>
      </c>
      <c r="F237" s="4" t="s">
        <v>752</v>
      </c>
      <c r="G237" s="4" t="s">
        <v>201</v>
      </c>
      <c r="H237" s="3">
        <v>60</v>
      </c>
      <c r="I237" s="3">
        <v>58.8</v>
      </c>
    </row>
    <row r="238" spans="1:9">
      <c r="A238" s="3">
        <v>385</v>
      </c>
      <c r="B238" s="4" t="s">
        <v>22</v>
      </c>
      <c r="C238" s="3">
        <v>7906</v>
      </c>
      <c r="D238" s="4" t="s">
        <v>7951</v>
      </c>
      <c r="E238" s="3" t="s">
        <v>4410</v>
      </c>
      <c r="F238" s="4" t="s">
        <v>5282</v>
      </c>
      <c r="G238" s="4" t="s">
        <v>36</v>
      </c>
      <c r="H238" s="3">
        <v>13</v>
      </c>
      <c r="I238" s="3">
        <v>140.05</v>
      </c>
    </row>
    <row r="239" spans="1:9">
      <c r="A239" s="3">
        <v>385</v>
      </c>
      <c r="B239" s="4" t="s">
        <v>22</v>
      </c>
      <c r="C239" s="3">
        <v>159004</v>
      </c>
      <c r="D239" s="4" t="s">
        <v>3929</v>
      </c>
      <c r="E239" s="3" t="s">
        <v>5378</v>
      </c>
      <c r="F239" s="4" t="s">
        <v>3710</v>
      </c>
      <c r="G239" s="4" t="s">
        <v>26</v>
      </c>
      <c r="H239" s="3">
        <v>8</v>
      </c>
      <c r="I239" s="3">
        <v>953.6</v>
      </c>
    </row>
    <row r="240" spans="1:9">
      <c r="A240" s="3">
        <v>385</v>
      </c>
      <c r="B240" s="4" t="s">
        <v>22</v>
      </c>
      <c r="C240" s="3">
        <v>77860</v>
      </c>
      <c r="D240" s="4" t="s">
        <v>1302</v>
      </c>
      <c r="E240" s="3" t="s">
        <v>679</v>
      </c>
      <c r="F240" s="4" t="s">
        <v>1303</v>
      </c>
      <c r="G240" s="4" t="s">
        <v>26</v>
      </c>
      <c r="H240" s="3">
        <v>30</v>
      </c>
      <c r="I240" s="3">
        <v>3546.9</v>
      </c>
    </row>
    <row r="241" spans="1:9">
      <c r="A241" s="3">
        <v>385</v>
      </c>
      <c r="B241" s="4" t="s">
        <v>22</v>
      </c>
      <c r="C241" s="3">
        <v>86079</v>
      </c>
      <c r="D241" s="4" t="s">
        <v>1656</v>
      </c>
      <c r="E241" s="3" t="s">
        <v>493</v>
      </c>
      <c r="F241" s="4" t="s">
        <v>494</v>
      </c>
      <c r="G241" s="4" t="s">
        <v>26</v>
      </c>
      <c r="H241" s="3">
        <v>27</v>
      </c>
      <c r="I241" s="3">
        <v>105.57</v>
      </c>
    </row>
    <row r="242" spans="1:9">
      <c r="A242" s="3">
        <v>385</v>
      </c>
      <c r="B242" s="4" t="s">
        <v>22</v>
      </c>
      <c r="C242" s="3">
        <v>118454</v>
      </c>
      <c r="D242" s="4" t="s">
        <v>2523</v>
      </c>
      <c r="E242" s="3" t="s">
        <v>136</v>
      </c>
      <c r="F242" s="4" t="s">
        <v>534</v>
      </c>
      <c r="G242" s="4" t="s">
        <v>26</v>
      </c>
      <c r="H242" s="3">
        <v>4</v>
      </c>
      <c r="I242" s="3">
        <v>36.46</v>
      </c>
    </row>
    <row r="243" spans="1:9">
      <c r="A243" s="3">
        <v>385</v>
      </c>
      <c r="B243" s="4" t="s">
        <v>22</v>
      </c>
      <c r="C243" s="3">
        <v>4738</v>
      </c>
      <c r="D243" s="4" t="s">
        <v>1841</v>
      </c>
      <c r="E243" s="3" t="s">
        <v>1842</v>
      </c>
      <c r="F243" s="4" t="s">
        <v>1843</v>
      </c>
      <c r="G243" s="4" t="s">
        <v>26</v>
      </c>
      <c r="H243" s="3">
        <v>2</v>
      </c>
      <c r="I243" s="3">
        <v>6.5</v>
      </c>
    </row>
    <row r="244" spans="1:9">
      <c r="A244" s="3">
        <v>385</v>
      </c>
      <c r="B244" s="4" t="s">
        <v>22</v>
      </c>
      <c r="C244" s="3">
        <v>1796</v>
      </c>
      <c r="D244" s="4" t="s">
        <v>1802</v>
      </c>
      <c r="E244" s="3" t="s">
        <v>301</v>
      </c>
      <c r="F244" s="4" t="s">
        <v>35</v>
      </c>
      <c r="G244" s="4" t="s">
        <v>36</v>
      </c>
      <c r="H244" s="3">
        <v>14</v>
      </c>
      <c r="I244" s="3">
        <v>29.4</v>
      </c>
    </row>
    <row r="245" spans="1:9">
      <c r="A245" s="3">
        <v>385</v>
      </c>
      <c r="B245" s="4" t="s">
        <v>22</v>
      </c>
      <c r="C245" s="3">
        <v>135129</v>
      </c>
      <c r="D245" s="4" t="s">
        <v>1756</v>
      </c>
      <c r="E245" s="3" t="s">
        <v>4980</v>
      </c>
      <c r="F245" s="4" t="s">
        <v>76</v>
      </c>
      <c r="G245" s="4" t="s">
        <v>26</v>
      </c>
      <c r="H245" s="3">
        <v>5</v>
      </c>
      <c r="I245" s="3">
        <v>41</v>
      </c>
    </row>
    <row r="246" spans="1:9">
      <c r="A246" s="3">
        <v>385</v>
      </c>
      <c r="B246" s="4" t="s">
        <v>22</v>
      </c>
      <c r="C246" s="3">
        <v>2474</v>
      </c>
      <c r="D246" s="4" t="s">
        <v>256</v>
      </c>
      <c r="E246" s="3" t="s">
        <v>1583</v>
      </c>
      <c r="F246" s="4" t="s">
        <v>258</v>
      </c>
      <c r="G246" s="4" t="s">
        <v>26</v>
      </c>
      <c r="H246" s="3">
        <v>1</v>
      </c>
      <c r="I246" s="3">
        <v>13.12</v>
      </c>
    </row>
    <row r="247" spans="1:9">
      <c r="A247" s="3">
        <v>385</v>
      </c>
      <c r="B247" s="4" t="s">
        <v>22</v>
      </c>
      <c r="C247" s="3">
        <v>67413</v>
      </c>
      <c r="D247" s="4" t="s">
        <v>2594</v>
      </c>
      <c r="E247" s="3" t="s">
        <v>676</v>
      </c>
      <c r="F247" s="4" t="s">
        <v>1520</v>
      </c>
      <c r="G247" s="4" t="s">
        <v>1315</v>
      </c>
      <c r="H247" s="3">
        <v>3</v>
      </c>
      <c r="I247" s="3">
        <v>35.5</v>
      </c>
    </row>
    <row r="248" spans="1:9">
      <c r="A248" s="3">
        <v>385</v>
      </c>
      <c r="B248" s="4" t="s">
        <v>22</v>
      </c>
      <c r="C248" s="3">
        <v>73433</v>
      </c>
      <c r="D248" s="4" t="s">
        <v>1732</v>
      </c>
      <c r="E248" s="3" t="s">
        <v>1733</v>
      </c>
      <c r="F248" s="4" t="s">
        <v>1734</v>
      </c>
      <c r="G248" s="4" t="s">
        <v>201</v>
      </c>
      <c r="H248" s="3">
        <v>2</v>
      </c>
      <c r="I248" s="3">
        <v>29</v>
      </c>
    </row>
    <row r="249" spans="1:9">
      <c r="A249" s="3">
        <v>385</v>
      </c>
      <c r="B249" s="4" t="s">
        <v>22</v>
      </c>
      <c r="C249" s="3">
        <v>1490</v>
      </c>
      <c r="D249" s="4" t="s">
        <v>3067</v>
      </c>
      <c r="E249" s="3" t="s">
        <v>111</v>
      </c>
      <c r="F249" s="4" t="s">
        <v>149</v>
      </c>
      <c r="G249" s="4" t="s">
        <v>36</v>
      </c>
      <c r="H249" s="3">
        <v>13</v>
      </c>
      <c r="I249" s="3">
        <v>53.52</v>
      </c>
    </row>
    <row r="250" spans="1:9">
      <c r="A250" s="3">
        <v>385</v>
      </c>
      <c r="B250" s="4" t="s">
        <v>22</v>
      </c>
      <c r="C250" s="3">
        <v>1788</v>
      </c>
      <c r="D250" s="4" t="s">
        <v>2321</v>
      </c>
      <c r="E250" s="3" t="s">
        <v>301</v>
      </c>
      <c r="F250" s="4" t="s">
        <v>950</v>
      </c>
      <c r="G250" s="4" t="s">
        <v>36</v>
      </c>
      <c r="H250" s="3">
        <v>7</v>
      </c>
      <c r="I250" s="3">
        <v>54.6</v>
      </c>
    </row>
    <row r="251" spans="1:9">
      <c r="A251" s="3">
        <v>385</v>
      </c>
      <c r="B251" s="4" t="s">
        <v>22</v>
      </c>
      <c r="C251" s="3">
        <v>9378</v>
      </c>
      <c r="D251" s="4" t="s">
        <v>1041</v>
      </c>
      <c r="E251" s="3" t="s">
        <v>111</v>
      </c>
      <c r="F251" s="4" t="s">
        <v>1042</v>
      </c>
      <c r="G251" s="4" t="s">
        <v>36</v>
      </c>
      <c r="H251" s="3">
        <v>10</v>
      </c>
      <c r="I251" s="3">
        <v>16.25</v>
      </c>
    </row>
    <row r="252" spans="1:9">
      <c r="A252" s="3">
        <v>385</v>
      </c>
      <c r="B252" s="4" t="s">
        <v>22</v>
      </c>
      <c r="C252" s="3">
        <v>792</v>
      </c>
      <c r="D252" s="4" t="s">
        <v>2742</v>
      </c>
      <c r="E252" s="4" t="s">
        <v>2743</v>
      </c>
      <c r="F252" s="4" t="s">
        <v>509</v>
      </c>
      <c r="G252" s="4" t="s">
        <v>201</v>
      </c>
      <c r="H252" s="3">
        <v>101</v>
      </c>
      <c r="I252" s="3">
        <v>1238.95</v>
      </c>
    </row>
    <row r="253" spans="1:9">
      <c r="A253" s="3">
        <v>385</v>
      </c>
      <c r="B253" s="4" t="s">
        <v>22</v>
      </c>
      <c r="C253" s="3">
        <v>389</v>
      </c>
      <c r="D253" s="4" t="s">
        <v>2657</v>
      </c>
      <c r="E253" s="3" t="s">
        <v>2658</v>
      </c>
      <c r="F253" s="4" t="s">
        <v>267</v>
      </c>
      <c r="G253" s="4" t="s">
        <v>36</v>
      </c>
      <c r="H253" s="3">
        <v>2</v>
      </c>
      <c r="I253" s="3">
        <v>16.9</v>
      </c>
    </row>
    <row r="254" spans="1:9">
      <c r="A254" s="3">
        <v>385</v>
      </c>
      <c r="B254" s="4" t="s">
        <v>22</v>
      </c>
      <c r="C254" s="3">
        <v>122650</v>
      </c>
      <c r="D254" s="4" t="s">
        <v>7952</v>
      </c>
      <c r="E254" s="3" t="s">
        <v>7953</v>
      </c>
      <c r="F254" s="4" t="s">
        <v>7438</v>
      </c>
      <c r="G254" s="4" t="s">
        <v>201</v>
      </c>
      <c r="H254" s="3">
        <v>1</v>
      </c>
      <c r="I254" s="3">
        <v>6.8</v>
      </c>
    </row>
    <row r="255" spans="1:9">
      <c r="A255" s="3">
        <v>385</v>
      </c>
      <c r="B255" s="4" t="s">
        <v>22</v>
      </c>
      <c r="C255" s="3">
        <v>120</v>
      </c>
      <c r="D255" s="4" t="s">
        <v>403</v>
      </c>
      <c r="E255" s="3" t="s">
        <v>404</v>
      </c>
      <c r="F255" s="4" t="s">
        <v>405</v>
      </c>
      <c r="G255" s="4" t="s">
        <v>26</v>
      </c>
      <c r="H255" s="3">
        <v>11</v>
      </c>
      <c r="I255" s="3">
        <v>1309</v>
      </c>
    </row>
    <row r="256" spans="1:9">
      <c r="A256" s="3">
        <v>385</v>
      </c>
      <c r="B256" s="4" t="s">
        <v>22</v>
      </c>
      <c r="C256" s="3">
        <v>71671</v>
      </c>
      <c r="D256" s="4" t="s">
        <v>1175</v>
      </c>
      <c r="E256" s="3" t="s">
        <v>148</v>
      </c>
      <c r="F256" s="4" t="s">
        <v>1176</v>
      </c>
      <c r="G256" s="4" t="s">
        <v>26</v>
      </c>
      <c r="H256" s="3">
        <v>2</v>
      </c>
      <c r="I256" s="3">
        <v>32.6</v>
      </c>
    </row>
    <row r="257" spans="1:9">
      <c r="A257" s="3">
        <v>385</v>
      </c>
      <c r="B257" s="4" t="s">
        <v>22</v>
      </c>
      <c r="C257" s="3">
        <v>2232</v>
      </c>
      <c r="D257" s="4" t="s">
        <v>7954</v>
      </c>
      <c r="E257" s="3" t="s">
        <v>2345</v>
      </c>
      <c r="F257" s="4" t="s">
        <v>173</v>
      </c>
      <c r="G257" s="4" t="s">
        <v>26</v>
      </c>
      <c r="H257" s="3">
        <v>2</v>
      </c>
      <c r="I257" s="3">
        <v>11</v>
      </c>
    </row>
    <row r="258" spans="1:9">
      <c r="A258" s="3">
        <v>385</v>
      </c>
      <c r="B258" s="4" t="s">
        <v>22</v>
      </c>
      <c r="C258" s="3">
        <v>905</v>
      </c>
      <c r="D258" s="4" t="s">
        <v>40</v>
      </c>
      <c r="E258" s="3" t="s">
        <v>41</v>
      </c>
      <c r="F258" s="4" t="s">
        <v>42</v>
      </c>
      <c r="G258" s="4" t="s">
        <v>36</v>
      </c>
      <c r="H258" s="3">
        <v>2</v>
      </c>
      <c r="I258" s="3">
        <v>39</v>
      </c>
    </row>
    <row r="259" spans="1:9">
      <c r="A259" s="3">
        <v>385</v>
      </c>
      <c r="B259" s="4" t="s">
        <v>22</v>
      </c>
      <c r="C259" s="3">
        <v>66957</v>
      </c>
      <c r="D259" s="4" t="s">
        <v>1917</v>
      </c>
      <c r="E259" s="3" t="s">
        <v>1918</v>
      </c>
      <c r="F259" s="4" t="s">
        <v>1919</v>
      </c>
      <c r="G259" s="4" t="s">
        <v>26</v>
      </c>
      <c r="H259" s="3">
        <v>4</v>
      </c>
      <c r="I259" s="3">
        <v>22.4</v>
      </c>
    </row>
    <row r="260" spans="1:9">
      <c r="A260" s="3">
        <v>385</v>
      </c>
      <c r="B260" s="4" t="s">
        <v>22</v>
      </c>
      <c r="C260" s="3">
        <v>10123</v>
      </c>
      <c r="D260" s="4" t="s">
        <v>5034</v>
      </c>
      <c r="E260" s="3" t="s">
        <v>5035</v>
      </c>
      <c r="F260" s="4" t="s">
        <v>1421</v>
      </c>
      <c r="G260" s="4" t="s">
        <v>61</v>
      </c>
      <c r="H260" s="3">
        <v>6</v>
      </c>
      <c r="I260" s="3">
        <v>15.24</v>
      </c>
    </row>
    <row r="261" spans="1:9">
      <c r="A261" s="3">
        <v>385</v>
      </c>
      <c r="B261" s="4" t="s">
        <v>22</v>
      </c>
      <c r="C261" s="3">
        <v>135133</v>
      </c>
      <c r="D261" s="4" t="s">
        <v>959</v>
      </c>
      <c r="E261" s="3" t="s">
        <v>960</v>
      </c>
      <c r="F261" s="4" t="s">
        <v>76</v>
      </c>
      <c r="G261" s="4" t="s">
        <v>26</v>
      </c>
      <c r="H261" s="3">
        <v>1</v>
      </c>
      <c r="I261" s="3">
        <v>6.7</v>
      </c>
    </row>
    <row r="262" spans="1:9">
      <c r="A262" s="3">
        <v>385</v>
      </c>
      <c r="B262" s="4" t="s">
        <v>22</v>
      </c>
      <c r="C262" s="3">
        <v>10152</v>
      </c>
      <c r="D262" s="4" t="s">
        <v>4854</v>
      </c>
      <c r="E262" s="3" t="s">
        <v>2177</v>
      </c>
      <c r="F262" s="4" t="s">
        <v>7955</v>
      </c>
      <c r="G262" s="4" t="s">
        <v>26</v>
      </c>
      <c r="H262" s="3">
        <v>5</v>
      </c>
      <c r="I262" s="3">
        <v>23</v>
      </c>
    </row>
    <row r="263" spans="1:9">
      <c r="A263" s="3">
        <v>385</v>
      </c>
      <c r="B263" s="4" t="s">
        <v>22</v>
      </c>
      <c r="C263" s="3">
        <v>1917</v>
      </c>
      <c r="D263" s="4" t="s">
        <v>2573</v>
      </c>
      <c r="E263" s="3" t="s">
        <v>301</v>
      </c>
      <c r="F263" s="4" t="s">
        <v>464</v>
      </c>
      <c r="G263" s="4" t="s">
        <v>36</v>
      </c>
      <c r="H263" s="3">
        <v>4</v>
      </c>
      <c r="I263" s="3">
        <v>18.4</v>
      </c>
    </row>
    <row r="264" spans="1:9">
      <c r="A264" s="3">
        <v>385</v>
      </c>
      <c r="B264" s="4" t="s">
        <v>22</v>
      </c>
      <c r="C264" s="3">
        <v>1810</v>
      </c>
      <c r="D264" s="4" t="s">
        <v>1709</v>
      </c>
      <c r="E264" s="3" t="s">
        <v>1443</v>
      </c>
      <c r="F264" s="4" t="s">
        <v>1710</v>
      </c>
      <c r="G264" s="4" t="s">
        <v>36</v>
      </c>
      <c r="H264" s="3">
        <v>10</v>
      </c>
      <c r="I264" s="3">
        <v>65</v>
      </c>
    </row>
    <row r="265" spans="1:9">
      <c r="A265" s="3">
        <v>385</v>
      </c>
      <c r="B265" s="4" t="s">
        <v>22</v>
      </c>
      <c r="C265" s="3">
        <v>1387</v>
      </c>
      <c r="D265" s="4" t="s">
        <v>2816</v>
      </c>
      <c r="E265" s="3" t="s">
        <v>714</v>
      </c>
      <c r="F265" s="4" t="s">
        <v>646</v>
      </c>
      <c r="G265" s="4" t="s">
        <v>26</v>
      </c>
      <c r="H265" s="3">
        <v>1</v>
      </c>
      <c r="I265" s="3">
        <v>12</v>
      </c>
    </row>
    <row r="266" spans="1:9">
      <c r="A266" s="3">
        <v>385</v>
      </c>
      <c r="B266" s="4" t="s">
        <v>22</v>
      </c>
      <c r="C266" s="3">
        <v>1236</v>
      </c>
      <c r="D266" s="4" t="s">
        <v>3622</v>
      </c>
      <c r="E266" s="3" t="s">
        <v>657</v>
      </c>
      <c r="F266" s="4" t="s">
        <v>76</v>
      </c>
      <c r="G266" s="4" t="s">
        <v>36</v>
      </c>
      <c r="H266" s="3">
        <v>3</v>
      </c>
      <c r="I266" s="3">
        <v>15.6</v>
      </c>
    </row>
    <row r="267" spans="1:9">
      <c r="A267" s="3">
        <v>385</v>
      </c>
      <c r="B267" s="4" t="s">
        <v>22</v>
      </c>
      <c r="C267" s="3">
        <v>38015</v>
      </c>
      <c r="D267" s="4" t="s">
        <v>171</v>
      </c>
      <c r="E267" s="3" t="s">
        <v>172</v>
      </c>
      <c r="F267" s="4" t="s">
        <v>173</v>
      </c>
      <c r="G267" s="4" t="s">
        <v>26</v>
      </c>
      <c r="H267" s="3">
        <v>3</v>
      </c>
      <c r="I267" s="3">
        <v>17.4</v>
      </c>
    </row>
    <row r="268" spans="1:9">
      <c r="A268" s="3">
        <v>385</v>
      </c>
      <c r="B268" s="4" t="s">
        <v>22</v>
      </c>
      <c r="C268" s="3">
        <v>28288</v>
      </c>
      <c r="D268" s="4" t="s">
        <v>3105</v>
      </c>
      <c r="E268" s="3" t="s">
        <v>263</v>
      </c>
      <c r="F268" s="4" t="s">
        <v>3106</v>
      </c>
      <c r="G268" s="4" t="s">
        <v>61</v>
      </c>
      <c r="H268" s="3">
        <v>1</v>
      </c>
      <c r="I268" s="3">
        <v>16.5</v>
      </c>
    </row>
    <row r="269" spans="1:9">
      <c r="A269" s="3">
        <v>385</v>
      </c>
      <c r="B269" s="4" t="s">
        <v>22</v>
      </c>
      <c r="C269" s="3">
        <v>1300</v>
      </c>
      <c r="D269" s="4" t="s">
        <v>1496</v>
      </c>
      <c r="E269" s="3" t="s">
        <v>714</v>
      </c>
      <c r="F269" s="4" t="s">
        <v>715</v>
      </c>
      <c r="G269" s="4" t="s">
        <v>26</v>
      </c>
      <c r="H269" s="3">
        <v>2</v>
      </c>
      <c r="I269" s="3">
        <v>24</v>
      </c>
    </row>
    <row r="270" spans="1:9">
      <c r="A270" s="3">
        <v>385</v>
      </c>
      <c r="B270" s="4" t="s">
        <v>22</v>
      </c>
      <c r="C270" s="3">
        <v>143325</v>
      </c>
      <c r="D270" s="4" t="s">
        <v>5095</v>
      </c>
      <c r="E270" s="3" t="s">
        <v>5096</v>
      </c>
      <c r="F270" s="4" t="s">
        <v>64</v>
      </c>
      <c r="G270" s="4" t="s">
        <v>26</v>
      </c>
      <c r="H270" s="3">
        <v>2</v>
      </c>
      <c r="I270" s="3">
        <v>16.74</v>
      </c>
    </row>
    <row r="271" spans="1:9">
      <c r="A271" s="3">
        <v>385</v>
      </c>
      <c r="B271" s="4" t="s">
        <v>22</v>
      </c>
      <c r="C271" s="3">
        <v>13250</v>
      </c>
      <c r="D271" s="4" t="s">
        <v>1513</v>
      </c>
      <c r="E271" s="3" t="s">
        <v>1514</v>
      </c>
      <c r="F271" s="4" t="s">
        <v>1515</v>
      </c>
      <c r="G271" s="4" t="s">
        <v>26</v>
      </c>
      <c r="H271" s="3">
        <v>5</v>
      </c>
      <c r="I271" s="3">
        <v>37.5</v>
      </c>
    </row>
    <row r="272" spans="1:9">
      <c r="A272" s="3">
        <v>385</v>
      </c>
      <c r="B272" s="4" t="s">
        <v>22</v>
      </c>
      <c r="C272" s="3">
        <v>37263</v>
      </c>
      <c r="D272" s="4" t="s">
        <v>827</v>
      </c>
      <c r="E272" s="3" t="s">
        <v>828</v>
      </c>
      <c r="F272" s="4" t="s">
        <v>534</v>
      </c>
      <c r="G272" s="4" t="s">
        <v>26</v>
      </c>
      <c r="H272" s="3">
        <v>3</v>
      </c>
      <c r="I272" s="3">
        <v>46.5</v>
      </c>
    </row>
    <row r="273" spans="1:9">
      <c r="A273" s="3">
        <v>385</v>
      </c>
      <c r="B273" s="4" t="s">
        <v>22</v>
      </c>
      <c r="C273" s="3">
        <v>39221</v>
      </c>
      <c r="D273" s="4" t="s">
        <v>1689</v>
      </c>
      <c r="E273" s="3" t="s">
        <v>1690</v>
      </c>
      <c r="F273" s="4" t="s">
        <v>1691</v>
      </c>
      <c r="G273" s="4" t="s">
        <v>26</v>
      </c>
      <c r="H273" s="3">
        <v>27</v>
      </c>
      <c r="I273" s="3">
        <v>1065.69</v>
      </c>
    </row>
    <row r="274" spans="1:9">
      <c r="A274" s="3">
        <v>385</v>
      </c>
      <c r="B274" s="4" t="s">
        <v>22</v>
      </c>
      <c r="C274" s="3">
        <v>41583</v>
      </c>
      <c r="D274" s="4" t="s">
        <v>816</v>
      </c>
      <c r="E274" s="3" t="s">
        <v>817</v>
      </c>
      <c r="F274" s="4" t="s">
        <v>235</v>
      </c>
      <c r="G274" s="4" t="s">
        <v>201</v>
      </c>
      <c r="H274" s="3">
        <v>5</v>
      </c>
      <c r="I274" s="3">
        <v>70</v>
      </c>
    </row>
    <row r="275" spans="1:9">
      <c r="A275" s="3">
        <v>385</v>
      </c>
      <c r="B275" s="4" t="s">
        <v>22</v>
      </c>
      <c r="C275" s="3">
        <v>35676</v>
      </c>
      <c r="D275" s="4" t="s">
        <v>1436</v>
      </c>
      <c r="E275" s="3" t="s">
        <v>1437</v>
      </c>
      <c r="F275" s="4" t="s">
        <v>1438</v>
      </c>
      <c r="G275" s="4" t="s">
        <v>61</v>
      </c>
      <c r="H275" s="3">
        <v>19</v>
      </c>
      <c r="I275" s="3">
        <v>16.15</v>
      </c>
    </row>
    <row r="276" spans="1:9">
      <c r="A276" s="3">
        <v>385</v>
      </c>
      <c r="B276" s="4" t="s">
        <v>22</v>
      </c>
      <c r="C276" s="3">
        <v>153410</v>
      </c>
      <c r="D276" s="4" t="s">
        <v>2995</v>
      </c>
      <c r="E276" s="3" t="s">
        <v>7956</v>
      </c>
      <c r="F276" s="4" t="s">
        <v>6168</v>
      </c>
      <c r="G276" s="4" t="s">
        <v>201</v>
      </c>
      <c r="H276" s="3">
        <v>7</v>
      </c>
      <c r="I276" s="3">
        <v>84</v>
      </c>
    </row>
    <row r="277" spans="1:9">
      <c r="A277" s="3">
        <v>385</v>
      </c>
      <c r="B277" s="4" t="s">
        <v>22</v>
      </c>
      <c r="C277" s="3">
        <v>28215</v>
      </c>
      <c r="D277" s="4" t="s">
        <v>1307</v>
      </c>
      <c r="E277" s="3" t="s">
        <v>1308</v>
      </c>
      <c r="F277" s="4" t="s">
        <v>1309</v>
      </c>
      <c r="G277" s="4" t="s">
        <v>26</v>
      </c>
      <c r="H277" s="3">
        <v>4</v>
      </c>
      <c r="I277" s="3">
        <v>14.2</v>
      </c>
    </row>
    <row r="278" spans="1:9">
      <c r="A278" s="3">
        <v>385</v>
      </c>
      <c r="B278" s="4" t="s">
        <v>22</v>
      </c>
      <c r="C278" s="3">
        <v>35094</v>
      </c>
      <c r="D278" s="4" t="s">
        <v>1665</v>
      </c>
      <c r="E278" s="3" t="s">
        <v>1666</v>
      </c>
      <c r="F278" s="4" t="s">
        <v>410</v>
      </c>
      <c r="G278" s="4" t="s">
        <v>26</v>
      </c>
      <c r="H278" s="3">
        <v>25</v>
      </c>
      <c r="I278" s="3">
        <v>334.6</v>
      </c>
    </row>
    <row r="279" spans="1:9">
      <c r="A279" s="3">
        <v>385</v>
      </c>
      <c r="B279" s="4" t="s">
        <v>22</v>
      </c>
      <c r="C279" s="3">
        <v>91347</v>
      </c>
      <c r="D279" s="4" t="s">
        <v>135</v>
      </c>
      <c r="E279" s="3" t="s">
        <v>136</v>
      </c>
      <c r="F279" s="4" t="s">
        <v>137</v>
      </c>
      <c r="G279" s="4" t="s">
        <v>26</v>
      </c>
      <c r="H279" s="3">
        <v>1</v>
      </c>
      <c r="I279" s="3">
        <v>6</v>
      </c>
    </row>
    <row r="280" spans="1:9">
      <c r="A280" s="3">
        <v>385</v>
      </c>
      <c r="B280" s="4" t="s">
        <v>22</v>
      </c>
      <c r="C280" s="3">
        <v>110030</v>
      </c>
      <c r="D280" s="4" t="s">
        <v>2547</v>
      </c>
      <c r="E280" s="3" t="s">
        <v>2548</v>
      </c>
      <c r="F280" s="4" t="s">
        <v>705</v>
      </c>
      <c r="G280" s="4" t="s">
        <v>26</v>
      </c>
      <c r="H280" s="3">
        <v>60</v>
      </c>
      <c r="I280" s="3">
        <v>660</v>
      </c>
    </row>
    <row r="281" spans="1:9">
      <c r="A281" s="3">
        <v>385</v>
      </c>
      <c r="B281" s="4" t="s">
        <v>22</v>
      </c>
      <c r="C281" s="3">
        <v>111109</v>
      </c>
      <c r="D281" s="4" t="s">
        <v>2563</v>
      </c>
      <c r="E281" s="3" t="s">
        <v>2564</v>
      </c>
      <c r="F281" s="4" t="s">
        <v>2297</v>
      </c>
      <c r="G281" s="4" t="s">
        <v>26</v>
      </c>
      <c r="H281" s="3">
        <v>7</v>
      </c>
      <c r="I281" s="3">
        <v>108.5</v>
      </c>
    </row>
    <row r="282" spans="1:9">
      <c r="A282" s="3">
        <v>385</v>
      </c>
      <c r="B282" s="4" t="s">
        <v>22</v>
      </c>
      <c r="C282" s="3">
        <v>74380</v>
      </c>
      <c r="D282" s="4" t="s">
        <v>1633</v>
      </c>
      <c r="E282" s="3" t="s">
        <v>1634</v>
      </c>
      <c r="F282" s="4" t="s">
        <v>1635</v>
      </c>
      <c r="G282" s="4" t="s">
        <v>26</v>
      </c>
      <c r="H282" s="3">
        <v>4</v>
      </c>
      <c r="I282" s="3">
        <v>24</v>
      </c>
    </row>
    <row r="283" spans="1:9">
      <c r="A283" s="3">
        <v>385</v>
      </c>
      <c r="B283" s="4" t="s">
        <v>22</v>
      </c>
      <c r="C283" s="3">
        <v>48187</v>
      </c>
      <c r="D283" s="4" t="s">
        <v>1548</v>
      </c>
      <c r="E283" s="3" t="s">
        <v>7957</v>
      </c>
      <c r="F283" s="4" t="s">
        <v>35</v>
      </c>
      <c r="G283" s="4" t="s">
        <v>26</v>
      </c>
      <c r="H283" s="3">
        <v>8</v>
      </c>
      <c r="I283" s="3">
        <v>20</v>
      </c>
    </row>
    <row r="284" spans="1:9">
      <c r="A284" s="3">
        <v>385</v>
      </c>
      <c r="B284" s="4" t="s">
        <v>22</v>
      </c>
      <c r="C284" s="3">
        <v>49186</v>
      </c>
      <c r="D284" s="4" t="s">
        <v>1528</v>
      </c>
      <c r="E284" s="3" t="s">
        <v>1529</v>
      </c>
      <c r="F284" s="4" t="s">
        <v>1530</v>
      </c>
      <c r="G284" s="4" t="s">
        <v>26</v>
      </c>
      <c r="H284" s="3">
        <v>34</v>
      </c>
      <c r="I284" s="3">
        <v>2199.12</v>
      </c>
    </row>
    <row r="285" spans="1:9">
      <c r="A285" s="3">
        <v>385</v>
      </c>
      <c r="B285" s="4" t="s">
        <v>22</v>
      </c>
      <c r="C285" s="3">
        <v>63013</v>
      </c>
      <c r="D285" s="4" t="s">
        <v>3116</v>
      </c>
      <c r="E285" s="3" t="s">
        <v>3117</v>
      </c>
      <c r="F285" s="4" t="s">
        <v>1386</v>
      </c>
      <c r="G285" s="4" t="s">
        <v>201</v>
      </c>
      <c r="H285" s="3">
        <v>21</v>
      </c>
      <c r="I285" s="3">
        <v>34.44</v>
      </c>
    </row>
    <row r="286" spans="1:9">
      <c r="A286" s="3">
        <v>385</v>
      </c>
      <c r="B286" s="4" t="s">
        <v>22</v>
      </c>
      <c r="C286" s="3">
        <v>144290</v>
      </c>
      <c r="D286" s="4" t="s">
        <v>6129</v>
      </c>
      <c r="E286" s="3" t="s">
        <v>7958</v>
      </c>
      <c r="F286" s="4" t="s">
        <v>2975</v>
      </c>
      <c r="G286" s="4" t="s">
        <v>26</v>
      </c>
      <c r="H286" s="3">
        <v>3</v>
      </c>
      <c r="I286" s="3">
        <v>34.5</v>
      </c>
    </row>
    <row r="287" spans="1:9">
      <c r="A287" s="3">
        <v>385</v>
      </c>
      <c r="B287" s="4" t="s">
        <v>22</v>
      </c>
      <c r="C287" s="3">
        <v>60944</v>
      </c>
      <c r="D287" s="4" t="s">
        <v>186</v>
      </c>
      <c r="E287" s="3" t="s">
        <v>187</v>
      </c>
      <c r="F287" s="4" t="s">
        <v>188</v>
      </c>
      <c r="G287" s="4" t="s">
        <v>36</v>
      </c>
      <c r="H287" s="3">
        <v>9</v>
      </c>
      <c r="I287" s="3">
        <v>98.1</v>
      </c>
    </row>
    <row r="288" spans="1:9">
      <c r="A288" s="3">
        <v>385</v>
      </c>
      <c r="B288" s="4" t="s">
        <v>22</v>
      </c>
      <c r="C288" s="3">
        <v>62809</v>
      </c>
      <c r="D288" s="4" t="s">
        <v>1342</v>
      </c>
      <c r="E288" s="3" t="s">
        <v>1343</v>
      </c>
      <c r="F288" s="4" t="s">
        <v>860</v>
      </c>
      <c r="G288" s="4" t="s">
        <v>26</v>
      </c>
      <c r="H288" s="3">
        <v>45</v>
      </c>
      <c r="I288" s="3">
        <v>46.8</v>
      </c>
    </row>
    <row r="289" spans="1:9">
      <c r="A289" s="3">
        <v>385</v>
      </c>
      <c r="B289" s="4" t="s">
        <v>22</v>
      </c>
      <c r="C289" s="3">
        <v>72159</v>
      </c>
      <c r="D289" s="4" t="s">
        <v>253</v>
      </c>
      <c r="E289" s="3" t="s">
        <v>254</v>
      </c>
      <c r="F289" s="4" t="s">
        <v>255</v>
      </c>
      <c r="G289" s="4" t="s">
        <v>26</v>
      </c>
      <c r="H289" s="3">
        <v>11</v>
      </c>
      <c r="I289" s="3">
        <v>65.95</v>
      </c>
    </row>
    <row r="290" spans="1:9">
      <c r="A290" s="3">
        <v>385</v>
      </c>
      <c r="B290" s="4" t="s">
        <v>22</v>
      </c>
      <c r="C290" s="3">
        <v>53639</v>
      </c>
      <c r="D290" s="4" t="s">
        <v>6108</v>
      </c>
      <c r="E290" s="3" t="s">
        <v>7959</v>
      </c>
      <c r="F290" s="4" t="s">
        <v>6110</v>
      </c>
      <c r="G290" s="4" t="s">
        <v>26</v>
      </c>
      <c r="H290" s="3">
        <v>3</v>
      </c>
      <c r="I290" s="3">
        <v>54</v>
      </c>
    </row>
    <row r="291" spans="1:9">
      <c r="A291" s="3">
        <v>385</v>
      </c>
      <c r="B291" s="4" t="s">
        <v>22</v>
      </c>
      <c r="C291" s="3">
        <v>30352</v>
      </c>
      <c r="D291" s="4" t="s">
        <v>330</v>
      </c>
      <c r="E291" s="3" t="s">
        <v>1695</v>
      </c>
      <c r="F291" s="4" t="s">
        <v>332</v>
      </c>
      <c r="G291" s="4" t="s">
        <v>26</v>
      </c>
      <c r="H291" s="3">
        <v>42</v>
      </c>
      <c r="I291" s="3">
        <v>105</v>
      </c>
    </row>
    <row r="292" spans="1:9">
      <c r="A292" s="3">
        <v>385</v>
      </c>
      <c r="B292" s="4" t="s">
        <v>22</v>
      </c>
      <c r="C292" s="3">
        <v>39719</v>
      </c>
      <c r="D292" s="4" t="s">
        <v>2448</v>
      </c>
      <c r="E292" s="3" t="s">
        <v>2449</v>
      </c>
      <c r="F292" s="4" t="s">
        <v>235</v>
      </c>
      <c r="G292" s="4" t="s">
        <v>26</v>
      </c>
      <c r="H292" s="3">
        <v>3</v>
      </c>
      <c r="I292" s="3">
        <v>28.6</v>
      </c>
    </row>
    <row r="293" spans="1:9">
      <c r="A293" s="3">
        <v>385</v>
      </c>
      <c r="B293" s="4" t="s">
        <v>22</v>
      </c>
      <c r="C293" s="3">
        <v>46432</v>
      </c>
      <c r="D293" s="4" t="s">
        <v>1598</v>
      </c>
      <c r="E293" s="3" t="s">
        <v>2479</v>
      </c>
      <c r="F293" s="4" t="s">
        <v>1149</v>
      </c>
      <c r="G293" s="4" t="s">
        <v>26</v>
      </c>
      <c r="H293" s="3">
        <v>7</v>
      </c>
      <c r="I293" s="3">
        <v>14.7</v>
      </c>
    </row>
    <row r="294" spans="1:9">
      <c r="A294" s="3">
        <v>385</v>
      </c>
      <c r="B294" s="4" t="s">
        <v>22</v>
      </c>
      <c r="C294" s="3">
        <v>106213</v>
      </c>
      <c r="D294" s="4" t="s">
        <v>458</v>
      </c>
      <c r="E294" s="3" t="s">
        <v>109</v>
      </c>
      <c r="F294" s="4" t="s">
        <v>85</v>
      </c>
      <c r="G294" s="4" t="s">
        <v>26</v>
      </c>
      <c r="H294" s="3">
        <v>22</v>
      </c>
      <c r="I294" s="3">
        <v>103.96</v>
      </c>
    </row>
    <row r="295" spans="1:9">
      <c r="A295" s="3">
        <v>385</v>
      </c>
      <c r="B295" s="4" t="s">
        <v>22</v>
      </c>
      <c r="C295" s="3">
        <v>120278</v>
      </c>
      <c r="D295" s="4" t="s">
        <v>2696</v>
      </c>
      <c r="E295" s="3" t="s">
        <v>2697</v>
      </c>
      <c r="F295" s="4" t="s">
        <v>2698</v>
      </c>
      <c r="G295" s="4" t="s">
        <v>36</v>
      </c>
      <c r="H295" s="3">
        <v>7</v>
      </c>
      <c r="I295" s="3">
        <v>428.4</v>
      </c>
    </row>
    <row r="296" spans="1:9">
      <c r="A296" s="3">
        <v>385</v>
      </c>
      <c r="B296" s="4" t="s">
        <v>22</v>
      </c>
      <c r="C296" s="3">
        <v>141581</v>
      </c>
      <c r="D296" s="4" t="s">
        <v>3018</v>
      </c>
      <c r="E296" s="3" t="s">
        <v>3019</v>
      </c>
      <c r="F296" s="4" t="s">
        <v>3020</v>
      </c>
      <c r="G296" s="4" t="s">
        <v>26</v>
      </c>
      <c r="H296" s="3">
        <v>17</v>
      </c>
      <c r="I296" s="3">
        <v>374</v>
      </c>
    </row>
    <row r="297" spans="1:9">
      <c r="A297" s="3">
        <v>385</v>
      </c>
      <c r="B297" s="4" t="s">
        <v>22</v>
      </c>
      <c r="C297" s="3">
        <v>105008</v>
      </c>
      <c r="D297" s="4" t="s">
        <v>782</v>
      </c>
      <c r="E297" s="3" t="s">
        <v>783</v>
      </c>
      <c r="F297" s="4" t="s">
        <v>784</v>
      </c>
      <c r="G297" s="4" t="s">
        <v>26</v>
      </c>
      <c r="H297" s="3">
        <v>27</v>
      </c>
      <c r="I297" s="3">
        <v>472.5</v>
      </c>
    </row>
    <row r="298" spans="1:9">
      <c r="A298" s="3">
        <v>385</v>
      </c>
      <c r="B298" s="4" t="s">
        <v>22</v>
      </c>
      <c r="C298" s="3">
        <v>97070</v>
      </c>
      <c r="D298" s="4" t="s">
        <v>445</v>
      </c>
      <c r="E298" s="3" t="s">
        <v>446</v>
      </c>
      <c r="F298" s="4" t="s">
        <v>447</v>
      </c>
      <c r="G298" s="4" t="s">
        <v>36</v>
      </c>
      <c r="H298" s="3">
        <v>11</v>
      </c>
      <c r="I298" s="3">
        <v>201.96</v>
      </c>
    </row>
    <row r="299" spans="1:9">
      <c r="A299" s="3">
        <v>385</v>
      </c>
      <c r="B299" s="4" t="s">
        <v>22</v>
      </c>
      <c r="C299" s="3">
        <v>100741</v>
      </c>
      <c r="D299" s="4" t="s">
        <v>2510</v>
      </c>
      <c r="E299" s="3" t="s">
        <v>2511</v>
      </c>
      <c r="F299" s="4" t="s">
        <v>2512</v>
      </c>
      <c r="G299" s="4" t="s">
        <v>26</v>
      </c>
      <c r="H299" s="3">
        <v>1</v>
      </c>
      <c r="I299" s="3">
        <v>7.8</v>
      </c>
    </row>
    <row r="300" spans="1:9">
      <c r="A300" s="3">
        <v>385</v>
      </c>
      <c r="B300" s="4" t="s">
        <v>22</v>
      </c>
      <c r="C300" s="3">
        <v>104800</v>
      </c>
      <c r="D300" s="4" t="s">
        <v>268</v>
      </c>
      <c r="E300" s="3" t="s">
        <v>269</v>
      </c>
      <c r="F300" s="4" t="s">
        <v>270</v>
      </c>
      <c r="G300" s="4" t="s">
        <v>26</v>
      </c>
      <c r="H300" s="3">
        <v>14</v>
      </c>
      <c r="I300" s="3">
        <v>213.96</v>
      </c>
    </row>
    <row r="301" spans="1:9">
      <c r="A301" s="3">
        <v>385</v>
      </c>
      <c r="B301" s="4" t="s">
        <v>22</v>
      </c>
      <c r="C301" s="3">
        <v>22383</v>
      </c>
      <c r="D301" s="4" t="s">
        <v>303</v>
      </c>
      <c r="E301" s="3" t="s">
        <v>676</v>
      </c>
      <c r="F301" s="4" t="s">
        <v>1520</v>
      </c>
      <c r="G301" s="4" t="s">
        <v>201</v>
      </c>
      <c r="H301" s="3">
        <v>3</v>
      </c>
      <c r="I301" s="3">
        <v>87</v>
      </c>
    </row>
    <row r="302" spans="1:9">
      <c r="A302" s="3">
        <v>385</v>
      </c>
      <c r="B302" s="4" t="s">
        <v>22</v>
      </c>
      <c r="C302" s="3">
        <v>140682</v>
      </c>
      <c r="D302" s="4" t="s">
        <v>7960</v>
      </c>
      <c r="E302" s="3" t="s">
        <v>700</v>
      </c>
      <c r="F302" s="4" t="s">
        <v>222</v>
      </c>
      <c r="G302" s="4" t="s">
        <v>201</v>
      </c>
      <c r="H302" s="3">
        <v>3</v>
      </c>
      <c r="I302" s="3">
        <v>23.1</v>
      </c>
    </row>
    <row r="303" spans="1:9">
      <c r="A303" s="3">
        <v>385</v>
      </c>
      <c r="B303" s="4" t="s">
        <v>22</v>
      </c>
      <c r="C303" s="3">
        <v>21833</v>
      </c>
      <c r="D303" s="4" t="s">
        <v>1526</v>
      </c>
      <c r="E303" s="4" t="s">
        <v>3584</v>
      </c>
      <c r="F303" s="4" t="s">
        <v>1275</v>
      </c>
      <c r="G303" s="4" t="s">
        <v>201</v>
      </c>
      <c r="H303" s="3">
        <v>14</v>
      </c>
      <c r="I303" s="3">
        <v>175</v>
      </c>
    </row>
    <row r="304" spans="1:9">
      <c r="A304" s="3">
        <v>385</v>
      </c>
      <c r="B304" s="4" t="s">
        <v>22</v>
      </c>
      <c r="C304" s="3">
        <v>22623</v>
      </c>
      <c r="D304" s="4" t="s">
        <v>3965</v>
      </c>
      <c r="E304" s="3" t="s">
        <v>4587</v>
      </c>
      <c r="F304" s="4" t="s">
        <v>1278</v>
      </c>
      <c r="G304" s="4" t="s">
        <v>201</v>
      </c>
      <c r="H304" s="3">
        <v>4</v>
      </c>
      <c r="I304" s="3">
        <v>58</v>
      </c>
    </row>
    <row r="305" spans="1:9">
      <c r="A305" s="3">
        <v>385</v>
      </c>
      <c r="B305" s="4" t="s">
        <v>22</v>
      </c>
      <c r="C305" s="3">
        <v>4955</v>
      </c>
      <c r="D305" s="4" t="s">
        <v>4256</v>
      </c>
      <c r="E305" s="3" t="s">
        <v>111</v>
      </c>
      <c r="F305" s="4" t="s">
        <v>4257</v>
      </c>
      <c r="G305" s="4" t="s">
        <v>36</v>
      </c>
      <c r="H305" s="3">
        <v>6</v>
      </c>
      <c r="I305" s="3">
        <v>18.95</v>
      </c>
    </row>
    <row r="306" spans="1:9">
      <c r="A306" s="3">
        <v>385</v>
      </c>
      <c r="B306" s="4" t="s">
        <v>22</v>
      </c>
      <c r="C306" s="3">
        <v>67667</v>
      </c>
      <c r="D306" s="4" t="s">
        <v>2490</v>
      </c>
      <c r="E306" s="3" t="s">
        <v>2169</v>
      </c>
      <c r="F306" s="4" t="s">
        <v>54</v>
      </c>
      <c r="G306" s="4" t="s">
        <v>201</v>
      </c>
      <c r="H306" s="3">
        <v>3</v>
      </c>
      <c r="I306" s="3">
        <v>22.5</v>
      </c>
    </row>
    <row r="307" spans="1:9">
      <c r="A307" s="3">
        <v>385</v>
      </c>
      <c r="B307" s="4" t="s">
        <v>22</v>
      </c>
      <c r="C307" s="3">
        <v>99296</v>
      </c>
      <c r="D307" s="4" t="s">
        <v>7961</v>
      </c>
      <c r="E307" s="3" t="s">
        <v>7962</v>
      </c>
      <c r="F307" s="4" t="s">
        <v>1185</v>
      </c>
      <c r="G307" s="4" t="s">
        <v>36</v>
      </c>
      <c r="H307" s="3">
        <v>3</v>
      </c>
      <c r="I307" s="3">
        <v>69</v>
      </c>
    </row>
    <row r="308" spans="1:9">
      <c r="A308" s="3">
        <v>385</v>
      </c>
      <c r="B308" s="4" t="s">
        <v>22</v>
      </c>
      <c r="C308" s="3">
        <v>59537</v>
      </c>
      <c r="D308" s="4" t="s">
        <v>3898</v>
      </c>
      <c r="E308" s="3" t="s">
        <v>3899</v>
      </c>
      <c r="F308" s="4" t="s">
        <v>831</v>
      </c>
      <c r="G308" s="4" t="s">
        <v>61</v>
      </c>
      <c r="H308" s="3">
        <v>1</v>
      </c>
      <c r="I308" s="3">
        <v>7.99</v>
      </c>
    </row>
    <row r="309" spans="1:9">
      <c r="A309" s="3">
        <v>385</v>
      </c>
      <c r="B309" s="4" t="s">
        <v>22</v>
      </c>
      <c r="C309" s="3">
        <v>30257</v>
      </c>
      <c r="D309" s="4" t="s">
        <v>384</v>
      </c>
      <c r="E309" s="3" t="s">
        <v>4335</v>
      </c>
      <c r="F309" s="4" t="s">
        <v>235</v>
      </c>
      <c r="G309" s="4" t="s">
        <v>26</v>
      </c>
      <c r="H309" s="3">
        <v>2</v>
      </c>
      <c r="I309" s="3">
        <v>9.5</v>
      </c>
    </row>
    <row r="310" spans="1:9">
      <c r="A310" s="3">
        <v>385</v>
      </c>
      <c r="B310" s="4" t="s">
        <v>22</v>
      </c>
      <c r="C310" s="3">
        <v>10909</v>
      </c>
      <c r="D310" s="4" t="s">
        <v>7963</v>
      </c>
      <c r="E310" s="3" t="s">
        <v>1685</v>
      </c>
      <c r="F310" s="4" t="s">
        <v>574</v>
      </c>
      <c r="G310" s="4" t="s">
        <v>26</v>
      </c>
      <c r="H310" s="3">
        <v>1</v>
      </c>
      <c r="I310" s="3">
        <v>1.95</v>
      </c>
    </row>
    <row r="311" spans="1:9">
      <c r="A311" s="3">
        <v>385</v>
      </c>
      <c r="B311" s="4" t="s">
        <v>22</v>
      </c>
      <c r="C311" s="3">
        <v>20507</v>
      </c>
      <c r="D311" s="4" t="s">
        <v>3322</v>
      </c>
      <c r="E311" s="3" t="s">
        <v>41</v>
      </c>
      <c r="F311" s="4" t="s">
        <v>3323</v>
      </c>
      <c r="G311" s="4" t="s">
        <v>36</v>
      </c>
      <c r="H311" s="3">
        <v>3</v>
      </c>
      <c r="I311" s="3">
        <v>45</v>
      </c>
    </row>
    <row r="312" spans="1:9">
      <c r="A312" s="3">
        <v>385</v>
      </c>
      <c r="B312" s="4" t="s">
        <v>22</v>
      </c>
      <c r="C312" s="3">
        <v>135540</v>
      </c>
      <c r="D312" s="4" t="s">
        <v>1097</v>
      </c>
      <c r="E312" s="3" t="s">
        <v>1098</v>
      </c>
      <c r="F312" s="4" t="s">
        <v>76</v>
      </c>
      <c r="G312" s="4" t="s">
        <v>26</v>
      </c>
      <c r="H312" s="3">
        <v>5</v>
      </c>
      <c r="I312" s="3">
        <v>26.5</v>
      </c>
    </row>
    <row r="313" spans="1:9">
      <c r="A313" s="3">
        <v>385</v>
      </c>
      <c r="B313" s="4" t="s">
        <v>22</v>
      </c>
      <c r="C313" s="3">
        <v>14635</v>
      </c>
      <c r="D313" s="4" t="s">
        <v>2573</v>
      </c>
      <c r="E313" s="3" t="s">
        <v>3156</v>
      </c>
      <c r="F313" s="4" t="s">
        <v>464</v>
      </c>
      <c r="G313" s="4" t="s">
        <v>36</v>
      </c>
      <c r="H313" s="3">
        <v>24</v>
      </c>
      <c r="I313" s="3">
        <v>333.6</v>
      </c>
    </row>
    <row r="314" spans="1:9">
      <c r="A314" s="3">
        <v>385</v>
      </c>
      <c r="B314" s="4" t="s">
        <v>22</v>
      </c>
      <c r="C314" s="3">
        <v>23365</v>
      </c>
      <c r="D314" s="4" t="s">
        <v>5142</v>
      </c>
      <c r="E314" s="3" t="s">
        <v>437</v>
      </c>
      <c r="F314" s="4" t="s">
        <v>512</v>
      </c>
      <c r="G314" s="4" t="s">
        <v>26</v>
      </c>
      <c r="H314" s="3">
        <v>10</v>
      </c>
      <c r="I314" s="3">
        <v>635.3</v>
      </c>
    </row>
    <row r="315" spans="1:9">
      <c r="A315" s="3">
        <v>385</v>
      </c>
      <c r="B315" s="4" t="s">
        <v>22</v>
      </c>
      <c r="C315" s="3">
        <v>131898</v>
      </c>
      <c r="D315" s="4" t="s">
        <v>5440</v>
      </c>
      <c r="E315" s="3" t="s">
        <v>5441</v>
      </c>
      <c r="F315" s="4" t="s">
        <v>5442</v>
      </c>
      <c r="G315" s="4" t="s">
        <v>26</v>
      </c>
      <c r="H315" s="3">
        <v>2</v>
      </c>
      <c r="I315" s="3">
        <v>52.92</v>
      </c>
    </row>
    <row r="316" spans="1:9">
      <c r="A316" s="3">
        <v>385</v>
      </c>
      <c r="B316" s="4" t="s">
        <v>22</v>
      </c>
      <c r="C316" s="3">
        <v>22497</v>
      </c>
      <c r="D316" s="4" t="s">
        <v>3721</v>
      </c>
      <c r="E316" s="3" t="s">
        <v>3722</v>
      </c>
      <c r="F316" s="4" t="s">
        <v>54</v>
      </c>
      <c r="G316" s="3" t="s">
        <v>136</v>
      </c>
      <c r="H316" s="3">
        <v>200</v>
      </c>
      <c r="I316" s="3">
        <v>3320</v>
      </c>
    </row>
    <row r="317" spans="1:9">
      <c r="A317" s="3">
        <v>385</v>
      </c>
      <c r="B317" s="4" t="s">
        <v>22</v>
      </c>
      <c r="C317" s="3">
        <v>126570</v>
      </c>
      <c r="D317" s="4" t="s">
        <v>4363</v>
      </c>
      <c r="E317" s="3" t="s">
        <v>914</v>
      </c>
      <c r="F317" s="4" t="s">
        <v>76</v>
      </c>
      <c r="G317" s="4" t="s">
        <v>26</v>
      </c>
      <c r="H317" s="3">
        <v>1</v>
      </c>
      <c r="I317" s="3">
        <v>6.7</v>
      </c>
    </row>
    <row r="318" spans="1:9">
      <c r="A318" s="3">
        <v>385</v>
      </c>
      <c r="B318" s="4" t="s">
        <v>22</v>
      </c>
      <c r="C318" s="3">
        <v>14771</v>
      </c>
      <c r="D318" s="4" t="s">
        <v>530</v>
      </c>
      <c r="E318" s="3" t="s">
        <v>1986</v>
      </c>
      <c r="F318" s="4" t="s">
        <v>235</v>
      </c>
      <c r="G318" s="4" t="s">
        <v>26</v>
      </c>
      <c r="H318" s="3">
        <v>4</v>
      </c>
      <c r="I318" s="3">
        <v>18.2</v>
      </c>
    </row>
    <row r="319" spans="1:9">
      <c r="A319" s="3">
        <v>385</v>
      </c>
      <c r="B319" s="4" t="s">
        <v>22</v>
      </c>
      <c r="C319" s="3">
        <v>39913</v>
      </c>
      <c r="D319" s="4" t="s">
        <v>3875</v>
      </c>
      <c r="E319" s="3" t="s">
        <v>3876</v>
      </c>
      <c r="F319" s="4" t="s">
        <v>60</v>
      </c>
      <c r="G319" s="4" t="s">
        <v>61</v>
      </c>
      <c r="H319" s="3">
        <v>3</v>
      </c>
      <c r="I319" s="3">
        <v>27.3</v>
      </c>
    </row>
    <row r="320" ht="36.75" spans="1:9">
      <c r="A320" s="3">
        <v>385</v>
      </c>
      <c r="B320" s="4" t="s">
        <v>22</v>
      </c>
      <c r="C320" s="3">
        <v>154697</v>
      </c>
      <c r="D320" s="5" t="s">
        <v>7964</v>
      </c>
      <c r="E320" s="5" t="s">
        <v>7965</v>
      </c>
      <c r="F320" s="5" t="s">
        <v>1990</v>
      </c>
      <c r="G320" s="4" t="s">
        <v>223</v>
      </c>
      <c r="H320" s="3">
        <v>3</v>
      </c>
      <c r="I320" s="3">
        <v>91.8</v>
      </c>
    </row>
    <row r="321" spans="1:9">
      <c r="A321" s="3">
        <v>385</v>
      </c>
      <c r="B321" s="4" t="s">
        <v>22</v>
      </c>
      <c r="C321" s="3">
        <v>2471</v>
      </c>
      <c r="D321" s="4" t="s">
        <v>2330</v>
      </c>
      <c r="E321" s="3" t="s">
        <v>3969</v>
      </c>
      <c r="F321" s="4" t="s">
        <v>464</v>
      </c>
      <c r="G321" s="4" t="s">
        <v>36</v>
      </c>
      <c r="H321" s="3">
        <v>1</v>
      </c>
      <c r="I321" s="3">
        <v>11.8</v>
      </c>
    </row>
    <row r="322" ht="36.75" spans="1:9">
      <c r="A322" s="3">
        <v>385</v>
      </c>
      <c r="B322" s="4" t="s">
        <v>22</v>
      </c>
      <c r="C322" s="3">
        <v>154701</v>
      </c>
      <c r="D322" s="5" t="s">
        <v>988</v>
      </c>
      <c r="E322" s="5" t="s">
        <v>7966</v>
      </c>
      <c r="F322" s="5" t="s">
        <v>7967</v>
      </c>
      <c r="G322" s="4" t="s">
        <v>223</v>
      </c>
      <c r="H322" s="3">
        <v>3</v>
      </c>
      <c r="I322" s="3">
        <v>98.55</v>
      </c>
    </row>
    <row r="323" ht="36.75" spans="1:9">
      <c r="A323" s="3">
        <v>385</v>
      </c>
      <c r="B323" s="4" t="s">
        <v>22</v>
      </c>
      <c r="C323" s="3">
        <v>154699</v>
      </c>
      <c r="D323" s="5" t="s">
        <v>3972</v>
      </c>
      <c r="E323" s="5" t="s">
        <v>7968</v>
      </c>
      <c r="F323" s="5" t="s">
        <v>7969</v>
      </c>
      <c r="G323" s="5" t="s">
        <v>7970</v>
      </c>
      <c r="H323" s="3">
        <v>3</v>
      </c>
      <c r="I323" s="3">
        <v>98.55</v>
      </c>
    </row>
    <row r="324" spans="1:9">
      <c r="A324" s="3">
        <v>385</v>
      </c>
      <c r="B324" s="4" t="s">
        <v>22</v>
      </c>
      <c r="C324" s="3">
        <v>148665</v>
      </c>
      <c r="D324" s="4" t="s">
        <v>1204</v>
      </c>
      <c r="E324" s="3" t="s">
        <v>935</v>
      </c>
      <c r="F324" s="4" t="s">
        <v>76</v>
      </c>
      <c r="G324" s="4" t="s">
        <v>26</v>
      </c>
      <c r="H324" s="3">
        <v>1</v>
      </c>
      <c r="I324" s="3">
        <v>9.8</v>
      </c>
    </row>
    <row r="325" spans="1:9">
      <c r="A325" s="3">
        <v>385</v>
      </c>
      <c r="B325" s="4" t="s">
        <v>22</v>
      </c>
      <c r="C325" s="3">
        <v>27394</v>
      </c>
      <c r="D325" s="4" t="s">
        <v>4111</v>
      </c>
      <c r="E325" s="3" t="s">
        <v>4112</v>
      </c>
      <c r="F325" s="4" t="s">
        <v>2038</v>
      </c>
      <c r="G325" s="4" t="s">
        <v>36</v>
      </c>
      <c r="H325" s="3">
        <v>1</v>
      </c>
      <c r="I325" s="3">
        <v>2.4</v>
      </c>
    </row>
    <row r="326" spans="1:9">
      <c r="A326" s="3">
        <v>385</v>
      </c>
      <c r="B326" s="4" t="s">
        <v>22</v>
      </c>
      <c r="C326" s="3">
        <v>10396</v>
      </c>
      <c r="D326" s="4" t="s">
        <v>5095</v>
      </c>
      <c r="E326" s="3" t="s">
        <v>4011</v>
      </c>
      <c r="F326" s="4" t="s">
        <v>64</v>
      </c>
      <c r="G326" s="4" t="s">
        <v>36</v>
      </c>
      <c r="H326" s="3">
        <v>14</v>
      </c>
      <c r="I326" s="3">
        <v>69.4</v>
      </c>
    </row>
    <row r="327" ht="37.5" spans="1:9">
      <c r="A327" s="3">
        <v>385</v>
      </c>
      <c r="B327" s="4" t="s">
        <v>22</v>
      </c>
      <c r="C327" s="3">
        <v>144395</v>
      </c>
      <c r="D327" s="5" t="s">
        <v>52</v>
      </c>
      <c r="E327" s="5" t="s">
        <v>4215</v>
      </c>
      <c r="F327" s="5" t="s">
        <v>1990</v>
      </c>
      <c r="G327" s="5" t="s">
        <v>4216</v>
      </c>
      <c r="H327" s="3">
        <v>6</v>
      </c>
      <c r="I327" s="3">
        <v>654</v>
      </c>
    </row>
    <row r="328" spans="1:9">
      <c r="A328" s="3">
        <v>385</v>
      </c>
      <c r="B328" s="4" t="s">
        <v>22</v>
      </c>
      <c r="C328" s="3">
        <v>148531</v>
      </c>
      <c r="D328" s="4" t="s">
        <v>2000</v>
      </c>
      <c r="E328" s="3" t="s">
        <v>7971</v>
      </c>
      <c r="F328" s="4" t="s">
        <v>76</v>
      </c>
      <c r="G328" s="4" t="s">
        <v>26</v>
      </c>
      <c r="H328" s="3">
        <v>9</v>
      </c>
      <c r="I328" s="3">
        <v>127.8</v>
      </c>
    </row>
    <row r="329" spans="1:9">
      <c r="A329" s="3">
        <v>385</v>
      </c>
      <c r="B329" s="4" t="s">
        <v>22</v>
      </c>
      <c r="C329" s="3">
        <v>122195</v>
      </c>
      <c r="D329" s="4" t="s">
        <v>1748</v>
      </c>
      <c r="E329" s="3" t="s">
        <v>4289</v>
      </c>
      <c r="F329" s="4" t="s">
        <v>140</v>
      </c>
      <c r="G329" s="4" t="s">
        <v>36</v>
      </c>
      <c r="H329" s="3">
        <v>2</v>
      </c>
      <c r="I329" s="3">
        <v>14.2</v>
      </c>
    </row>
    <row r="330" spans="1:9">
      <c r="A330" s="3">
        <v>385</v>
      </c>
      <c r="B330" s="4" t="s">
        <v>22</v>
      </c>
      <c r="C330" s="3">
        <v>37422</v>
      </c>
      <c r="D330" s="4" t="s">
        <v>3829</v>
      </c>
      <c r="E330" s="3" t="s">
        <v>301</v>
      </c>
      <c r="F330" s="4" t="s">
        <v>464</v>
      </c>
      <c r="G330" s="4" t="s">
        <v>36</v>
      </c>
      <c r="H330" s="3">
        <v>7</v>
      </c>
      <c r="I330" s="3">
        <v>81</v>
      </c>
    </row>
    <row r="331" spans="1:9">
      <c r="A331" s="3">
        <v>385</v>
      </c>
      <c r="B331" s="4" t="s">
        <v>22</v>
      </c>
      <c r="C331" s="3">
        <v>2182</v>
      </c>
      <c r="D331" s="4" t="s">
        <v>2484</v>
      </c>
      <c r="E331" s="3" t="s">
        <v>3895</v>
      </c>
      <c r="F331" s="4" t="s">
        <v>64</v>
      </c>
      <c r="G331" s="4" t="s">
        <v>36</v>
      </c>
      <c r="H331" s="3">
        <v>2</v>
      </c>
      <c r="I331" s="3">
        <v>8.2</v>
      </c>
    </row>
    <row r="332" spans="1:9">
      <c r="A332" s="3">
        <v>385</v>
      </c>
      <c r="B332" s="4" t="s">
        <v>22</v>
      </c>
      <c r="C332" s="3">
        <v>45681</v>
      </c>
      <c r="D332" s="4" t="s">
        <v>2203</v>
      </c>
      <c r="E332" s="3" t="s">
        <v>2204</v>
      </c>
      <c r="F332" s="4" t="s">
        <v>2205</v>
      </c>
      <c r="G332" s="4" t="s">
        <v>26</v>
      </c>
      <c r="H332" s="3">
        <v>9</v>
      </c>
      <c r="I332" s="3">
        <v>72.2</v>
      </c>
    </row>
    <row r="333" spans="1:9">
      <c r="A333" s="3">
        <v>385</v>
      </c>
      <c r="B333" s="4" t="s">
        <v>22</v>
      </c>
      <c r="C333" s="3">
        <v>51007</v>
      </c>
      <c r="D333" s="4" t="s">
        <v>3112</v>
      </c>
      <c r="E333" s="3" t="s">
        <v>3113</v>
      </c>
      <c r="F333" s="4" t="s">
        <v>3114</v>
      </c>
      <c r="G333" s="4" t="s">
        <v>26</v>
      </c>
      <c r="H333" s="3">
        <v>53</v>
      </c>
      <c r="I333" s="3">
        <v>741.25</v>
      </c>
    </row>
    <row r="334" spans="1:9">
      <c r="A334" s="3">
        <v>385</v>
      </c>
      <c r="B334" s="4" t="s">
        <v>22</v>
      </c>
      <c r="C334" s="3">
        <v>55143</v>
      </c>
      <c r="D334" s="4" t="s">
        <v>3144</v>
      </c>
      <c r="E334" s="3" t="s">
        <v>3145</v>
      </c>
      <c r="F334" s="4" t="s">
        <v>2942</v>
      </c>
      <c r="G334" s="4" t="s">
        <v>36</v>
      </c>
      <c r="H334" s="3">
        <v>22</v>
      </c>
      <c r="I334" s="3">
        <v>517</v>
      </c>
    </row>
    <row r="335" spans="1:9">
      <c r="A335" s="3">
        <v>385</v>
      </c>
      <c r="B335" s="4" t="s">
        <v>22</v>
      </c>
      <c r="C335" s="3">
        <v>31189</v>
      </c>
      <c r="D335" s="4" t="s">
        <v>2513</v>
      </c>
      <c r="E335" s="3" t="s">
        <v>2514</v>
      </c>
      <c r="F335" s="4" t="s">
        <v>2515</v>
      </c>
      <c r="G335" s="4" t="s">
        <v>36</v>
      </c>
      <c r="H335" s="3">
        <v>4</v>
      </c>
      <c r="I335" s="3">
        <v>752</v>
      </c>
    </row>
    <row r="336" spans="1:9">
      <c r="A336" s="3">
        <v>385</v>
      </c>
      <c r="B336" s="4" t="s">
        <v>22</v>
      </c>
      <c r="C336" s="3">
        <v>18183</v>
      </c>
      <c r="D336" s="4" t="s">
        <v>4964</v>
      </c>
      <c r="E336" s="3" t="s">
        <v>4104</v>
      </c>
      <c r="F336" s="4" t="s">
        <v>4965</v>
      </c>
      <c r="G336" s="4" t="s">
        <v>36</v>
      </c>
      <c r="H336" s="3">
        <v>12</v>
      </c>
      <c r="I336" s="3">
        <v>816</v>
      </c>
    </row>
    <row r="337" spans="1:9">
      <c r="A337" s="3">
        <v>385</v>
      </c>
      <c r="B337" s="4" t="s">
        <v>22</v>
      </c>
      <c r="C337" s="3">
        <v>26353</v>
      </c>
      <c r="D337" s="4" t="s">
        <v>2510</v>
      </c>
      <c r="E337" s="3" t="s">
        <v>3980</v>
      </c>
      <c r="F337" s="4" t="s">
        <v>407</v>
      </c>
      <c r="G337" s="4" t="s">
        <v>26</v>
      </c>
      <c r="H337" s="3">
        <v>6</v>
      </c>
      <c r="I337" s="3">
        <v>34.8</v>
      </c>
    </row>
    <row r="338" spans="1:9">
      <c r="A338" s="3">
        <v>385</v>
      </c>
      <c r="B338" s="4" t="s">
        <v>22</v>
      </c>
      <c r="C338" s="3">
        <v>29733</v>
      </c>
      <c r="D338" s="4" t="s">
        <v>6445</v>
      </c>
      <c r="E338" s="3" t="s">
        <v>1028</v>
      </c>
      <c r="F338" s="4" t="s">
        <v>6446</v>
      </c>
      <c r="G338" s="4" t="s">
        <v>26</v>
      </c>
      <c r="H338" s="3">
        <v>29</v>
      </c>
      <c r="I338" s="3">
        <v>327.45</v>
      </c>
    </row>
    <row r="339" spans="1:9">
      <c r="A339" s="3">
        <v>385</v>
      </c>
      <c r="B339" s="4" t="s">
        <v>22</v>
      </c>
      <c r="C339" s="3">
        <v>84718</v>
      </c>
      <c r="D339" s="4" t="s">
        <v>4797</v>
      </c>
      <c r="E339" s="3" t="s">
        <v>4812</v>
      </c>
      <c r="F339" s="4" t="s">
        <v>4798</v>
      </c>
      <c r="G339" s="4" t="s">
        <v>26</v>
      </c>
      <c r="H339" s="3">
        <v>30</v>
      </c>
      <c r="I339" s="3">
        <v>450</v>
      </c>
    </row>
    <row r="340" spans="1:9">
      <c r="A340" s="3">
        <v>385</v>
      </c>
      <c r="B340" s="4" t="s">
        <v>22</v>
      </c>
      <c r="C340" s="3">
        <v>99818</v>
      </c>
      <c r="D340" s="4" t="s">
        <v>2325</v>
      </c>
      <c r="E340" s="3" t="s">
        <v>2326</v>
      </c>
      <c r="F340" s="4" t="s">
        <v>941</v>
      </c>
      <c r="G340" s="4" t="s">
        <v>26</v>
      </c>
      <c r="H340" s="3">
        <v>19</v>
      </c>
      <c r="I340" s="3">
        <v>356.44</v>
      </c>
    </row>
    <row r="341" spans="1:9">
      <c r="A341" s="3">
        <v>385</v>
      </c>
      <c r="B341" s="4" t="s">
        <v>22</v>
      </c>
      <c r="C341" s="3">
        <v>141609</v>
      </c>
      <c r="D341" s="4" t="s">
        <v>638</v>
      </c>
      <c r="E341" s="3" t="s">
        <v>263</v>
      </c>
      <c r="F341" s="4" t="s">
        <v>1233</v>
      </c>
      <c r="G341" s="4" t="s">
        <v>61</v>
      </c>
      <c r="H341" s="3">
        <v>1</v>
      </c>
      <c r="I341" s="3">
        <v>3.3</v>
      </c>
    </row>
    <row r="342" spans="1:9">
      <c r="A342" s="3">
        <v>385</v>
      </c>
      <c r="B342" s="4" t="s">
        <v>22</v>
      </c>
      <c r="C342" s="3">
        <v>83198</v>
      </c>
      <c r="D342" s="4" t="s">
        <v>2413</v>
      </c>
      <c r="E342" s="3" t="s">
        <v>871</v>
      </c>
      <c r="F342" s="4" t="s">
        <v>2414</v>
      </c>
      <c r="G342" s="4" t="s">
        <v>26</v>
      </c>
      <c r="H342" s="3">
        <v>4</v>
      </c>
      <c r="I342" s="3">
        <v>36</v>
      </c>
    </row>
    <row r="343" spans="1:9">
      <c r="A343" s="3">
        <v>385</v>
      </c>
      <c r="B343" s="4" t="s">
        <v>22</v>
      </c>
      <c r="C343" s="3">
        <v>63764</v>
      </c>
      <c r="D343" s="4" t="s">
        <v>693</v>
      </c>
      <c r="E343" s="3" t="s">
        <v>694</v>
      </c>
      <c r="F343" s="4" t="s">
        <v>695</v>
      </c>
      <c r="G343" s="4" t="s">
        <v>26</v>
      </c>
      <c r="H343" s="3">
        <v>2</v>
      </c>
      <c r="I343" s="3">
        <v>202</v>
      </c>
    </row>
    <row r="344" spans="1:9">
      <c r="A344" s="3">
        <v>385</v>
      </c>
      <c r="B344" s="4" t="s">
        <v>22</v>
      </c>
      <c r="C344" s="3">
        <v>67788</v>
      </c>
      <c r="D344" s="4" t="s">
        <v>2909</v>
      </c>
      <c r="E344" s="3" t="s">
        <v>634</v>
      </c>
      <c r="F344" s="4" t="s">
        <v>2910</v>
      </c>
      <c r="G344" s="4" t="s">
        <v>61</v>
      </c>
      <c r="H344" s="3">
        <v>5</v>
      </c>
      <c r="I344" s="3">
        <v>125</v>
      </c>
    </row>
    <row r="345" spans="1:9">
      <c r="A345" s="3">
        <v>385</v>
      </c>
      <c r="B345" s="4" t="s">
        <v>22</v>
      </c>
      <c r="C345" s="3">
        <v>73105</v>
      </c>
      <c r="D345" s="4" t="s">
        <v>2132</v>
      </c>
      <c r="E345" s="3" t="s">
        <v>2133</v>
      </c>
      <c r="F345" s="4" t="s">
        <v>1068</v>
      </c>
      <c r="G345" s="4" t="s">
        <v>26</v>
      </c>
      <c r="H345" s="3">
        <v>48</v>
      </c>
      <c r="I345" s="3">
        <v>3264</v>
      </c>
    </row>
    <row r="346" spans="1:9">
      <c r="A346" s="3">
        <v>385</v>
      </c>
      <c r="B346" s="4" t="s">
        <v>22</v>
      </c>
      <c r="C346" s="3">
        <v>17362</v>
      </c>
      <c r="D346" s="4" t="s">
        <v>1124</v>
      </c>
      <c r="E346" s="3" t="s">
        <v>1110</v>
      </c>
      <c r="F346" s="4" t="s">
        <v>1125</v>
      </c>
      <c r="G346" s="4" t="s">
        <v>170</v>
      </c>
      <c r="H346" s="3">
        <v>53</v>
      </c>
      <c r="I346" s="3">
        <v>3173.11</v>
      </c>
    </row>
    <row r="347" spans="1:9">
      <c r="A347" s="3">
        <v>385</v>
      </c>
      <c r="B347" s="4" t="s">
        <v>22</v>
      </c>
      <c r="C347" s="3">
        <v>67031</v>
      </c>
      <c r="D347" s="4" t="s">
        <v>3245</v>
      </c>
      <c r="E347" s="3" t="s">
        <v>846</v>
      </c>
      <c r="F347" s="4" t="s">
        <v>1349</v>
      </c>
      <c r="G347" s="4" t="s">
        <v>26</v>
      </c>
      <c r="H347" s="3">
        <v>2</v>
      </c>
      <c r="I347" s="3">
        <v>59.94</v>
      </c>
    </row>
    <row r="348" spans="1:9">
      <c r="A348" s="3">
        <v>385</v>
      </c>
      <c r="B348" s="4" t="s">
        <v>22</v>
      </c>
      <c r="C348" s="3">
        <v>67405</v>
      </c>
      <c r="D348" s="4" t="s">
        <v>3420</v>
      </c>
      <c r="E348" s="3" t="s">
        <v>1844</v>
      </c>
      <c r="F348" s="4" t="s">
        <v>486</v>
      </c>
      <c r="G348" s="4" t="s">
        <v>1315</v>
      </c>
      <c r="H348" s="3">
        <v>1</v>
      </c>
      <c r="I348" s="3">
        <v>19</v>
      </c>
    </row>
    <row r="349" ht="25.5" spans="1:9">
      <c r="A349" s="3">
        <v>385</v>
      </c>
      <c r="B349" s="4" t="s">
        <v>22</v>
      </c>
      <c r="C349" s="3">
        <v>144394</v>
      </c>
      <c r="D349" s="4" t="s">
        <v>417</v>
      </c>
      <c r="E349" s="3" t="s">
        <v>7972</v>
      </c>
      <c r="F349" s="5" t="s">
        <v>7973</v>
      </c>
      <c r="G349" s="5" t="s">
        <v>7970</v>
      </c>
      <c r="H349" s="3">
        <v>3</v>
      </c>
      <c r="I349" s="3">
        <v>702</v>
      </c>
    </row>
    <row r="350" spans="1:9">
      <c r="A350" s="3">
        <v>385</v>
      </c>
      <c r="B350" s="4" t="s">
        <v>22</v>
      </c>
      <c r="C350" s="3">
        <v>2994</v>
      </c>
      <c r="D350" s="4" t="s">
        <v>4389</v>
      </c>
      <c r="E350" s="3" t="s">
        <v>5209</v>
      </c>
      <c r="F350" s="4" t="s">
        <v>247</v>
      </c>
      <c r="G350" s="4" t="s">
        <v>36</v>
      </c>
      <c r="H350" s="3">
        <v>20</v>
      </c>
      <c r="I350" s="3">
        <v>102.6</v>
      </c>
    </row>
    <row r="351" spans="1:9">
      <c r="A351" s="3">
        <v>385</v>
      </c>
      <c r="B351" s="4" t="s">
        <v>22</v>
      </c>
      <c r="C351" s="3">
        <v>104564</v>
      </c>
      <c r="D351" s="4" t="s">
        <v>3756</v>
      </c>
      <c r="E351" s="3" t="s">
        <v>3156</v>
      </c>
      <c r="F351" s="4" t="s">
        <v>464</v>
      </c>
      <c r="G351" s="4" t="s">
        <v>36</v>
      </c>
      <c r="H351" s="3">
        <v>1</v>
      </c>
      <c r="I351" s="3">
        <v>9.16</v>
      </c>
    </row>
    <row r="352" spans="1:9">
      <c r="A352" s="3">
        <v>385</v>
      </c>
      <c r="B352" s="4" t="s">
        <v>22</v>
      </c>
      <c r="C352" s="3">
        <v>107843</v>
      </c>
      <c r="D352" s="4" t="s">
        <v>2076</v>
      </c>
      <c r="E352" s="3" t="s">
        <v>2077</v>
      </c>
      <c r="F352" s="4" t="s">
        <v>655</v>
      </c>
      <c r="G352" s="4" t="s">
        <v>26</v>
      </c>
      <c r="H352" s="3">
        <v>2</v>
      </c>
      <c r="I352" s="3">
        <v>96</v>
      </c>
    </row>
    <row r="353" spans="1:9">
      <c r="A353" s="3">
        <v>385</v>
      </c>
      <c r="B353" s="4" t="s">
        <v>22</v>
      </c>
      <c r="C353" s="3">
        <v>1966</v>
      </c>
      <c r="D353" s="4" t="s">
        <v>864</v>
      </c>
      <c r="E353" s="3" t="s">
        <v>5231</v>
      </c>
      <c r="F353" s="4" t="s">
        <v>332</v>
      </c>
      <c r="G353" s="4" t="s">
        <v>26</v>
      </c>
      <c r="H353" s="3">
        <v>6</v>
      </c>
      <c r="I353" s="3">
        <v>121.68</v>
      </c>
    </row>
    <row r="354" spans="1:9">
      <c r="A354" s="3">
        <v>385</v>
      </c>
      <c r="B354" s="4" t="s">
        <v>22</v>
      </c>
      <c r="C354" s="3">
        <v>16185</v>
      </c>
      <c r="D354" s="4" t="s">
        <v>2725</v>
      </c>
      <c r="E354" s="3" t="s">
        <v>2204</v>
      </c>
      <c r="F354" s="4" t="s">
        <v>2726</v>
      </c>
      <c r="G354" s="4" t="s">
        <v>26</v>
      </c>
      <c r="H354" s="3">
        <v>12</v>
      </c>
      <c r="I354" s="3">
        <v>372.72</v>
      </c>
    </row>
    <row r="355" spans="1:9">
      <c r="A355" s="3">
        <v>385</v>
      </c>
      <c r="B355" s="4" t="s">
        <v>22</v>
      </c>
      <c r="C355" s="3">
        <v>16571</v>
      </c>
      <c r="D355" s="4" t="s">
        <v>1260</v>
      </c>
      <c r="E355" s="3" t="s">
        <v>5128</v>
      </c>
      <c r="F355" s="4" t="s">
        <v>5129</v>
      </c>
      <c r="G355" s="4" t="s">
        <v>26</v>
      </c>
      <c r="H355" s="3">
        <v>70</v>
      </c>
      <c r="I355" s="3">
        <v>2199</v>
      </c>
    </row>
    <row r="356" spans="1:9">
      <c r="A356" s="3">
        <v>385</v>
      </c>
      <c r="B356" s="4" t="s">
        <v>22</v>
      </c>
      <c r="C356" s="3">
        <v>16932</v>
      </c>
      <c r="D356" s="4" t="s">
        <v>1803</v>
      </c>
      <c r="E356" s="3" t="s">
        <v>1986</v>
      </c>
      <c r="F356" s="4" t="s">
        <v>235</v>
      </c>
      <c r="G356" s="4" t="s">
        <v>26</v>
      </c>
      <c r="H356" s="3">
        <v>13</v>
      </c>
      <c r="I356" s="3">
        <v>58.86</v>
      </c>
    </row>
    <row r="357" spans="1:9">
      <c r="A357" s="3">
        <v>385</v>
      </c>
      <c r="B357" s="4" t="s">
        <v>22</v>
      </c>
      <c r="C357" s="3">
        <v>12488</v>
      </c>
      <c r="D357" s="4" t="s">
        <v>1222</v>
      </c>
      <c r="E357" s="3" t="s">
        <v>1223</v>
      </c>
      <c r="F357" s="4" t="s">
        <v>1224</v>
      </c>
      <c r="G357" s="4" t="s">
        <v>36</v>
      </c>
      <c r="H357" s="3">
        <v>4</v>
      </c>
      <c r="I357" s="3">
        <v>68.8</v>
      </c>
    </row>
    <row r="358" spans="1:9">
      <c r="A358" s="3">
        <v>385</v>
      </c>
      <c r="B358" s="4" t="s">
        <v>22</v>
      </c>
      <c r="C358" s="3">
        <v>2548</v>
      </c>
      <c r="D358" s="4" t="s">
        <v>4556</v>
      </c>
      <c r="E358" s="3" t="s">
        <v>109</v>
      </c>
      <c r="F358" s="4" t="s">
        <v>4557</v>
      </c>
      <c r="G358" s="4" t="s">
        <v>26</v>
      </c>
      <c r="H358" s="3">
        <v>1</v>
      </c>
      <c r="I358" s="3">
        <v>12.5</v>
      </c>
    </row>
    <row r="359" ht="36.75" spans="1:9">
      <c r="A359" s="3">
        <v>385</v>
      </c>
      <c r="B359" s="4" t="s">
        <v>22</v>
      </c>
      <c r="C359" s="3">
        <v>154702</v>
      </c>
      <c r="D359" s="5" t="s">
        <v>7974</v>
      </c>
      <c r="E359" s="5" t="s">
        <v>7966</v>
      </c>
      <c r="F359" s="5" t="s">
        <v>73</v>
      </c>
      <c r="G359" s="4" t="s">
        <v>223</v>
      </c>
      <c r="H359" s="3">
        <v>3</v>
      </c>
      <c r="I359" s="3">
        <v>64.8</v>
      </c>
    </row>
    <row r="360" spans="1:9">
      <c r="A360" s="3">
        <v>385</v>
      </c>
      <c r="B360" s="4" t="s">
        <v>22</v>
      </c>
      <c r="C360" s="3">
        <v>11998</v>
      </c>
      <c r="D360" s="4" t="s">
        <v>2596</v>
      </c>
      <c r="E360" s="3" t="s">
        <v>2597</v>
      </c>
      <c r="F360" s="4" t="s">
        <v>2598</v>
      </c>
      <c r="G360" s="4" t="s">
        <v>26</v>
      </c>
      <c r="H360" s="3">
        <v>10</v>
      </c>
      <c r="I360" s="3">
        <v>89.48</v>
      </c>
    </row>
    <row r="361" spans="1:9">
      <c r="A361" s="3">
        <v>385</v>
      </c>
      <c r="B361" s="4" t="s">
        <v>22</v>
      </c>
      <c r="C361" s="3">
        <v>123747</v>
      </c>
      <c r="D361" s="4" t="s">
        <v>617</v>
      </c>
      <c r="E361" s="3" t="s">
        <v>618</v>
      </c>
      <c r="F361" s="4" t="s">
        <v>619</v>
      </c>
      <c r="G361" s="4" t="s">
        <v>26</v>
      </c>
      <c r="H361" s="3">
        <v>35</v>
      </c>
      <c r="I361" s="3">
        <v>437.5</v>
      </c>
    </row>
    <row r="362" spans="1:9">
      <c r="A362" s="3">
        <v>385</v>
      </c>
      <c r="B362" s="4" t="s">
        <v>22</v>
      </c>
      <c r="C362" s="3">
        <v>11490</v>
      </c>
      <c r="D362" s="4" t="s">
        <v>1064</v>
      </c>
      <c r="E362" s="3" t="s">
        <v>1065</v>
      </c>
      <c r="F362" s="4" t="s">
        <v>377</v>
      </c>
      <c r="G362" s="4" t="s">
        <v>36</v>
      </c>
      <c r="H362" s="3">
        <v>7</v>
      </c>
      <c r="I362" s="3">
        <v>129.5</v>
      </c>
    </row>
    <row r="363" spans="1:9">
      <c r="A363" s="3">
        <v>385</v>
      </c>
      <c r="B363" s="4" t="s">
        <v>22</v>
      </c>
      <c r="C363" s="3">
        <v>130557</v>
      </c>
      <c r="D363" s="4" t="s">
        <v>6061</v>
      </c>
      <c r="E363" s="3" t="s">
        <v>4714</v>
      </c>
      <c r="F363" s="4" t="s">
        <v>6063</v>
      </c>
      <c r="G363" s="4" t="s">
        <v>26</v>
      </c>
      <c r="H363" s="3">
        <v>13</v>
      </c>
      <c r="I363" s="3">
        <v>117</v>
      </c>
    </row>
    <row r="364" spans="1:9">
      <c r="A364" s="3">
        <v>385</v>
      </c>
      <c r="B364" s="4" t="s">
        <v>22</v>
      </c>
      <c r="C364" s="3">
        <v>136224</v>
      </c>
      <c r="D364" s="4" t="s">
        <v>2797</v>
      </c>
      <c r="E364" s="3" t="s">
        <v>2798</v>
      </c>
      <c r="F364" s="4" t="s">
        <v>64</v>
      </c>
      <c r="G364" s="4" t="s">
        <v>26</v>
      </c>
      <c r="H364" s="3">
        <v>1</v>
      </c>
      <c r="I364" s="3">
        <v>16.83</v>
      </c>
    </row>
    <row r="365" spans="1:9">
      <c r="A365" s="3">
        <v>385</v>
      </c>
      <c r="B365" s="4" t="s">
        <v>22</v>
      </c>
      <c r="C365" s="3">
        <v>9548</v>
      </c>
      <c r="D365" s="4" t="s">
        <v>65</v>
      </c>
      <c r="E365" s="3" t="s">
        <v>66</v>
      </c>
      <c r="F365" s="4" t="s">
        <v>67</v>
      </c>
      <c r="G365" s="4" t="s">
        <v>36</v>
      </c>
      <c r="H365" s="3">
        <v>2</v>
      </c>
      <c r="I365" s="3">
        <v>37.4</v>
      </c>
    </row>
    <row r="366" spans="1:9">
      <c r="A366" s="3">
        <v>385</v>
      </c>
      <c r="B366" s="4" t="s">
        <v>22</v>
      </c>
      <c r="C366" s="3">
        <v>155357</v>
      </c>
      <c r="D366" s="4" t="s">
        <v>6136</v>
      </c>
      <c r="E366" s="3" t="s">
        <v>6137</v>
      </c>
      <c r="F366" s="4" t="s">
        <v>6138</v>
      </c>
      <c r="G366" s="4" t="s">
        <v>26</v>
      </c>
      <c r="H366" s="3">
        <v>2</v>
      </c>
      <c r="I366" s="3">
        <v>13</v>
      </c>
    </row>
    <row r="367" spans="1:9">
      <c r="A367" s="3">
        <v>385</v>
      </c>
      <c r="B367" s="4" t="s">
        <v>22</v>
      </c>
      <c r="C367" s="3">
        <v>122904</v>
      </c>
      <c r="D367" s="4" t="s">
        <v>396</v>
      </c>
      <c r="E367" s="4" t="s">
        <v>397</v>
      </c>
      <c r="F367" s="4" t="s">
        <v>398</v>
      </c>
      <c r="G367" s="4" t="s">
        <v>201</v>
      </c>
      <c r="H367" s="3">
        <v>6</v>
      </c>
      <c r="I367" s="3">
        <v>217.2</v>
      </c>
    </row>
    <row r="368" spans="1:9">
      <c r="A368" s="3">
        <v>385</v>
      </c>
      <c r="B368" s="4" t="s">
        <v>22</v>
      </c>
      <c r="C368" s="3">
        <v>1777</v>
      </c>
      <c r="D368" s="4" t="s">
        <v>119</v>
      </c>
      <c r="E368" s="3" t="s">
        <v>511</v>
      </c>
      <c r="F368" s="4" t="s">
        <v>1430</v>
      </c>
      <c r="G368" s="4" t="s">
        <v>26</v>
      </c>
      <c r="H368" s="3">
        <v>4</v>
      </c>
      <c r="I368" s="3">
        <v>51.6</v>
      </c>
    </row>
    <row r="369" spans="1:9">
      <c r="A369" s="3">
        <v>385</v>
      </c>
      <c r="B369" s="4" t="s">
        <v>22</v>
      </c>
      <c r="C369" s="3">
        <v>46494</v>
      </c>
      <c r="D369" s="4" t="s">
        <v>1550</v>
      </c>
      <c r="E369" s="3" t="s">
        <v>1693</v>
      </c>
      <c r="F369" s="4" t="s">
        <v>1694</v>
      </c>
      <c r="G369" s="4" t="s">
        <v>26</v>
      </c>
      <c r="H369" s="3">
        <v>4</v>
      </c>
      <c r="I369" s="3">
        <v>66.12</v>
      </c>
    </row>
    <row r="370" spans="1:9">
      <c r="A370" s="3">
        <v>385</v>
      </c>
      <c r="B370" s="4" t="s">
        <v>22</v>
      </c>
      <c r="C370" s="3">
        <v>123717</v>
      </c>
      <c r="D370" s="4" t="s">
        <v>1703</v>
      </c>
      <c r="E370" s="3" t="s">
        <v>511</v>
      </c>
      <c r="F370" s="4" t="s">
        <v>207</v>
      </c>
      <c r="G370" s="4" t="s">
        <v>26</v>
      </c>
      <c r="H370" s="3">
        <v>4</v>
      </c>
      <c r="I370" s="3">
        <v>46</v>
      </c>
    </row>
    <row r="371" spans="1:9">
      <c r="A371" s="3">
        <v>385</v>
      </c>
      <c r="B371" s="4" t="s">
        <v>22</v>
      </c>
      <c r="C371" s="3">
        <v>131284</v>
      </c>
      <c r="D371" s="4" t="s">
        <v>2700</v>
      </c>
      <c r="E371" s="3" t="s">
        <v>2701</v>
      </c>
      <c r="F371" s="4" t="s">
        <v>2702</v>
      </c>
      <c r="G371" s="4" t="s">
        <v>36</v>
      </c>
      <c r="H371" s="3">
        <v>9</v>
      </c>
      <c r="I371" s="3">
        <v>1081.89</v>
      </c>
    </row>
    <row r="372" spans="1:9">
      <c r="A372" s="3">
        <v>385</v>
      </c>
      <c r="B372" s="4" t="s">
        <v>22</v>
      </c>
      <c r="C372" s="3">
        <v>43412</v>
      </c>
      <c r="D372" s="4" t="s">
        <v>1396</v>
      </c>
      <c r="E372" s="3" t="s">
        <v>1397</v>
      </c>
      <c r="F372" s="4" t="s">
        <v>238</v>
      </c>
      <c r="G372" s="4" t="s">
        <v>26</v>
      </c>
      <c r="H372" s="3">
        <v>5</v>
      </c>
      <c r="I372" s="3">
        <v>88</v>
      </c>
    </row>
    <row r="373" spans="1:9">
      <c r="A373" s="3">
        <v>385</v>
      </c>
      <c r="B373" s="4" t="s">
        <v>22</v>
      </c>
      <c r="C373" s="3">
        <v>30509</v>
      </c>
      <c r="D373" s="4" t="s">
        <v>439</v>
      </c>
      <c r="E373" s="3" t="s">
        <v>440</v>
      </c>
      <c r="F373" s="4" t="s">
        <v>204</v>
      </c>
      <c r="G373" s="4" t="s">
        <v>26</v>
      </c>
      <c r="H373" s="3">
        <v>5</v>
      </c>
      <c r="I373" s="3">
        <v>69</v>
      </c>
    </row>
    <row r="374" spans="1:9">
      <c r="A374" s="3">
        <v>385</v>
      </c>
      <c r="B374" s="4" t="s">
        <v>22</v>
      </c>
      <c r="C374" s="3">
        <v>39247</v>
      </c>
      <c r="D374" s="4" t="s">
        <v>1630</v>
      </c>
      <c r="E374" s="3" t="s">
        <v>1631</v>
      </c>
      <c r="F374" s="4" t="s">
        <v>64</v>
      </c>
      <c r="G374" s="4" t="s">
        <v>26</v>
      </c>
      <c r="H374" s="3">
        <v>1</v>
      </c>
      <c r="I374" s="3">
        <v>14.6</v>
      </c>
    </row>
    <row r="375" spans="1:9">
      <c r="A375" s="3">
        <v>385</v>
      </c>
      <c r="B375" s="4" t="s">
        <v>22</v>
      </c>
      <c r="C375" s="3">
        <v>39353</v>
      </c>
      <c r="D375" s="4" t="s">
        <v>1698</v>
      </c>
      <c r="E375" s="3" t="s">
        <v>657</v>
      </c>
      <c r="F375" s="4" t="s">
        <v>1699</v>
      </c>
      <c r="G375" s="4" t="s">
        <v>36</v>
      </c>
      <c r="H375" s="3">
        <v>2</v>
      </c>
      <c r="I375" s="3">
        <v>16</v>
      </c>
    </row>
    <row r="376" spans="1:9">
      <c r="A376" s="3">
        <v>385</v>
      </c>
      <c r="B376" s="4" t="s">
        <v>22</v>
      </c>
      <c r="C376" s="3">
        <v>10970</v>
      </c>
      <c r="D376" s="4" t="s">
        <v>1603</v>
      </c>
      <c r="E376" s="3" t="s">
        <v>1604</v>
      </c>
      <c r="F376" s="4" t="s">
        <v>1079</v>
      </c>
      <c r="G376" s="4" t="s">
        <v>36</v>
      </c>
      <c r="H376" s="3">
        <v>7</v>
      </c>
      <c r="I376" s="3">
        <v>219.1</v>
      </c>
    </row>
    <row r="377" spans="1:9">
      <c r="A377" s="3">
        <v>385</v>
      </c>
      <c r="B377" s="4" t="s">
        <v>22</v>
      </c>
      <c r="C377" s="3">
        <v>115437</v>
      </c>
      <c r="D377" s="4" t="s">
        <v>27</v>
      </c>
      <c r="E377" s="3" t="s">
        <v>28</v>
      </c>
      <c r="F377" s="4" t="s">
        <v>29</v>
      </c>
      <c r="G377" s="4" t="s">
        <v>26</v>
      </c>
      <c r="H377" s="3">
        <v>16</v>
      </c>
      <c r="I377" s="3">
        <v>116.48</v>
      </c>
    </row>
    <row r="378" spans="1:9">
      <c r="A378" s="3">
        <v>385</v>
      </c>
      <c r="B378" s="4" t="s">
        <v>22</v>
      </c>
      <c r="C378" s="3">
        <v>130285</v>
      </c>
      <c r="D378" s="4" t="s">
        <v>638</v>
      </c>
      <c r="E378" s="3" t="s">
        <v>639</v>
      </c>
      <c r="F378" s="4" t="s">
        <v>329</v>
      </c>
      <c r="G378" s="4" t="s">
        <v>61</v>
      </c>
      <c r="H378" s="3">
        <v>2</v>
      </c>
      <c r="I378" s="3">
        <v>7</v>
      </c>
    </row>
    <row r="379" spans="1:9">
      <c r="A379" s="3">
        <v>385</v>
      </c>
      <c r="B379" s="4" t="s">
        <v>22</v>
      </c>
      <c r="C379" s="3">
        <v>137293</v>
      </c>
      <c r="D379" s="4" t="s">
        <v>5924</v>
      </c>
      <c r="E379" s="3" t="s">
        <v>2803</v>
      </c>
      <c r="F379" s="4" t="s">
        <v>5925</v>
      </c>
      <c r="G379" s="4" t="s">
        <v>36</v>
      </c>
      <c r="H379" s="3">
        <v>56</v>
      </c>
      <c r="I379" s="3">
        <v>228.48</v>
      </c>
    </row>
    <row r="380" spans="1:9">
      <c r="A380" s="3">
        <v>385</v>
      </c>
      <c r="B380" s="4" t="s">
        <v>22</v>
      </c>
      <c r="C380" s="3">
        <v>102047</v>
      </c>
      <c r="D380" s="4" t="s">
        <v>558</v>
      </c>
      <c r="E380" s="3" t="s">
        <v>559</v>
      </c>
      <c r="F380" s="4" t="s">
        <v>560</v>
      </c>
      <c r="G380" s="4" t="s">
        <v>26</v>
      </c>
      <c r="H380" s="3">
        <v>2</v>
      </c>
      <c r="I380" s="3">
        <v>37</v>
      </c>
    </row>
    <row r="381" spans="1:9">
      <c r="A381" s="3">
        <v>385</v>
      </c>
      <c r="B381" s="4" t="s">
        <v>22</v>
      </c>
      <c r="C381" s="3">
        <v>13403</v>
      </c>
      <c r="D381" s="4" t="s">
        <v>507</v>
      </c>
      <c r="E381" s="3" t="s">
        <v>508</v>
      </c>
      <c r="F381" s="4" t="s">
        <v>509</v>
      </c>
      <c r="G381" s="4" t="s">
        <v>26</v>
      </c>
      <c r="H381" s="3">
        <v>3</v>
      </c>
      <c r="I381" s="3">
        <v>81.3</v>
      </c>
    </row>
    <row r="382" spans="1:9">
      <c r="A382" s="3">
        <v>385</v>
      </c>
      <c r="B382" s="4" t="s">
        <v>22</v>
      </c>
      <c r="C382" s="3">
        <v>14285</v>
      </c>
      <c r="D382" s="4" t="s">
        <v>2691</v>
      </c>
      <c r="E382" s="3" t="s">
        <v>111</v>
      </c>
      <c r="F382" s="4" t="s">
        <v>2692</v>
      </c>
      <c r="G382" s="4" t="s">
        <v>36</v>
      </c>
      <c r="H382" s="3">
        <v>8</v>
      </c>
      <c r="I382" s="3">
        <v>39.2</v>
      </c>
    </row>
    <row r="383" spans="1:9">
      <c r="A383" s="3">
        <v>385</v>
      </c>
      <c r="B383" s="4" t="s">
        <v>22</v>
      </c>
      <c r="C383" s="3">
        <v>95475</v>
      </c>
      <c r="D383" s="4" t="s">
        <v>6200</v>
      </c>
      <c r="E383" s="3" t="s">
        <v>7975</v>
      </c>
      <c r="F383" s="4" t="s">
        <v>6202</v>
      </c>
      <c r="G383" s="4" t="s">
        <v>61</v>
      </c>
      <c r="H383" s="3">
        <v>4</v>
      </c>
      <c r="I383" s="3">
        <v>53.2</v>
      </c>
    </row>
    <row r="384" spans="1:9">
      <c r="A384" s="3">
        <v>385</v>
      </c>
      <c r="B384" s="4" t="s">
        <v>22</v>
      </c>
      <c r="C384" s="3">
        <v>16641</v>
      </c>
      <c r="D384" s="4" t="s">
        <v>2635</v>
      </c>
      <c r="E384" s="3" t="s">
        <v>66</v>
      </c>
      <c r="F384" s="4" t="s">
        <v>1213</v>
      </c>
      <c r="G384" s="4" t="s">
        <v>26</v>
      </c>
      <c r="H384" s="3">
        <v>4</v>
      </c>
      <c r="I384" s="3">
        <v>150</v>
      </c>
    </row>
    <row r="385" spans="1:9">
      <c r="A385" s="3">
        <v>385</v>
      </c>
      <c r="B385" s="4" t="s">
        <v>22</v>
      </c>
      <c r="C385" s="3">
        <v>52444</v>
      </c>
      <c r="D385" s="4" t="s">
        <v>1410</v>
      </c>
      <c r="E385" s="3" t="s">
        <v>1411</v>
      </c>
      <c r="F385" s="4" t="s">
        <v>483</v>
      </c>
      <c r="G385" s="4" t="s">
        <v>36</v>
      </c>
      <c r="H385" s="3">
        <v>6</v>
      </c>
      <c r="I385" s="3">
        <v>414.96</v>
      </c>
    </row>
    <row r="386" spans="1:9">
      <c r="A386" s="3">
        <v>385</v>
      </c>
      <c r="B386" s="4" t="s">
        <v>22</v>
      </c>
      <c r="C386" s="3">
        <v>157045</v>
      </c>
      <c r="D386" s="4" t="s">
        <v>7976</v>
      </c>
      <c r="E386" s="3" t="s">
        <v>7977</v>
      </c>
      <c r="F386" s="4" t="s">
        <v>7978</v>
      </c>
      <c r="G386" s="4" t="s">
        <v>36</v>
      </c>
      <c r="H386" s="3">
        <v>7</v>
      </c>
      <c r="I386" s="3">
        <v>140</v>
      </c>
    </row>
    <row r="387" spans="1:9">
      <c r="A387" s="3">
        <v>385</v>
      </c>
      <c r="B387" s="4" t="s">
        <v>22</v>
      </c>
      <c r="C387" s="3">
        <v>60438</v>
      </c>
      <c r="D387" s="4" t="s">
        <v>794</v>
      </c>
      <c r="E387" s="3" t="s">
        <v>795</v>
      </c>
      <c r="F387" s="4" t="s">
        <v>796</v>
      </c>
      <c r="G387" s="4" t="s">
        <v>26</v>
      </c>
      <c r="H387" s="3">
        <v>9</v>
      </c>
      <c r="I387" s="3">
        <v>113.04</v>
      </c>
    </row>
    <row r="388" spans="1:9">
      <c r="A388" s="3">
        <v>385</v>
      </c>
      <c r="B388" s="4" t="s">
        <v>22</v>
      </c>
      <c r="C388" s="3">
        <v>89424</v>
      </c>
      <c r="D388" s="4" t="s">
        <v>1292</v>
      </c>
      <c r="E388" s="3" t="s">
        <v>1619</v>
      </c>
      <c r="F388" s="4" t="s">
        <v>1293</v>
      </c>
      <c r="G388" s="4" t="s">
        <v>36</v>
      </c>
      <c r="H388" s="3">
        <v>4</v>
      </c>
      <c r="I388" s="3">
        <v>145.6</v>
      </c>
    </row>
    <row r="389" spans="1:9">
      <c r="A389" s="3">
        <v>385</v>
      </c>
      <c r="B389" s="4" t="s">
        <v>22</v>
      </c>
      <c r="C389" s="3">
        <v>39780</v>
      </c>
      <c r="D389" s="4" t="s">
        <v>448</v>
      </c>
      <c r="E389" s="3" t="s">
        <v>449</v>
      </c>
      <c r="F389" s="4" t="s">
        <v>450</v>
      </c>
      <c r="G389" s="4" t="s">
        <v>26</v>
      </c>
      <c r="H389" s="3">
        <v>2</v>
      </c>
      <c r="I389" s="3">
        <v>29.76</v>
      </c>
    </row>
    <row r="390" spans="1:9">
      <c r="A390" s="3">
        <v>385</v>
      </c>
      <c r="B390" s="4" t="s">
        <v>22</v>
      </c>
      <c r="C390" s="3">
        <v>47732</v>
      </c>
      <c r="D390" s="4" t="s">
        <v>789</v>
      </c>
      <c r="E390" s="3" t="s">
        <v>790</v>
      </c>
      <c r="F390" s="4" t="s">
        <v>501</v>
      </c>
      <c r="G390" s="4" t="s">
        <v>26</v>
      </c>
      <c r="H390" s="3">
        <v>4</v>
      </c>
      <c r="I390" s="3">
        <v>246.12</v>
      </c>
    </row>
    <row r="391" spans="1:9">
      <c r="A391" s="3">
        <v>385</v>
      </c>
      <c r="B391" s="4" t="s">
        <v>22</v>
      </c>
      <c r="C391" s="3">
        <v>151899</v>
      </c>
      <c r="D391" s="4" t="s">
        <v>6131</v>
      </c>
      <c r="E391" s="3" t="s">
        <v>6132</v>
      </c>
      <c r="F391" s="4" t="s">
        <v>6133</v>
      </c>
      <c r="G391" s="4" t="s">
        <v>201</v>
      </c>
      <c r="H391" s="3">
        <v>5</v>
      </c>
      <c r="I391" s="3">
        <v>110</v>
      </c>
    </row>
    <row r="392" spans="1:9">
      <c r="A392" s="3">
        <v>385</v>
      </c>
      <c r="B392" s="4" t="s">
        <v>22</v>
      </c>
      <c r="C392" s="3">
        <v>39999</v>
      </c>
      <c r="D392" s="4" t="s">
        <v>160</v>
      </c>
      <c r="E392" s="3" t="s">
        <v>161</v>
      </c>
      <c r="F392" s="4" t="s">
        <v>162</v>
      </c>
      <c r="G392" s="4" t="s">
        <v>26</v>
      </c>
      <c r="H392" s="3">
        <v>8</v>
      </c>
      <c r="I392" s="3">
        <v>60.3</v>
      </c>
    </row>
    <row r="393" spans="1:9">
      <c r="A393" s="3">
        <v>385</v>
      </c>
      <c r="B393" s="4" t="s">
        <v>22</v>
      </c>
      <c r="C393" s="3">
        <v>48677</v>
      </c>
      <c r="D393" s="4" t="s">
        <v>835</v>
      </c>
      <c r="E393" s="3" t="s">
        <v>836</v>
      </c>
      <c r="F393" s="4" t="s">
        <v>837</v>
      </c>
      <c r="G393" s="4" t="s">
        <v>95</v>
      </c>
      <c r="H393" s="3">
        <v>1</v>
      </c>
      <c r="I393" s="3">
        <v>462.4</v>
      </c>
    </row>
    <row r="394" spans="1:9">
      <c r="A394" s="3">
        <v>385</v>
      </c>
      <c r="B394" s="4" t="s">
        <v>22</v>
      </c>
      <c r="C394" s="3">
        <v>57501</v>
      </c>
      <c r="D394" s="4" t="s">
        <v>211</v>
      </c>
      <c r="E394" s="3" t="s">
        <v>212</v>
      </c>
      <c r="F394" s="4" t="s">
        <v>213</v>
      </c>
      <c r="G394" s="4" t="s">
        <v>26</v>
      </c>
      <c r="H394" s="3">
        <v>2</v>
      </c>
      <c r="I394" s="3">
        <v>26.52</v>
      </c>
    </row>
    <row r="395" spans="1:9">
      <c r="A395" s="3">
        <v>385</v>
      </c>
      <c r="B395" s="4" t="s">
        <v>22</v>
      </c>
      <c r="C395" s="3">
        <v>31263</v>
      </c>
      <c r="D395" s="4" t="s">
        <v>2738</v>
      </c>
      <c r="E395" s="3" t="s">
        <v>2154</v>
      </c>
      <c r="F395" s="4" t="s">
        <v>1726</v>
      </c>
      <c r="G395" s="4" t="s">
        <v>36</v>
      </c>
      <c r="H395" s="3">
        <v>4</v>
      </c>
      <c r="I395" s="3">
        <v>91.2</v>
      </c>
    </row>
    <row r="396" spans="1:9">
      <c r="A396" s="3">
        <v>385</v>
      </c>
      <c r="B396" s="4" t="s">
        <v>22</v>
      </c>
      <c r="C396" s="3">
        <v>10908</v>
      </c>
      <c r="D396" s="4" t="s">
        <v>1564</v>
      </c>
      <c r="E396" s="3" t="s">
        <v>1565</v>
      </c>
      <c r="F396" s="4" t="s">
        <v>1566</v>
      </c>
      <c r="G396" s="4" t="s">
        <v>26</v>
      </c>
      <c r="H396" s="3">
        <v>3</v>
      </c>
      <c r="I396" s="3">
        <v>67.5</v>
      </c>
    </row>
    <row r="397" spans="1:9">
      <c r="A397" s="3">
        <v>385</v>
      </c>
      <c r="B397" s="4" t="s">
        <v>22</v>
      </c>
      <c r="C397" s="3">
        <v>43618</v>
      </c>
      <c r="D397" s="4" t="s">
        <v>1387</v>
      </c>
      <c r="E397" s="3" t="s">
        <v>263</v>
      </c>
      <c r="F397" s="4" t="s">
        <v>185</v>
      </c>
      <c r="G397" s="4" t="s">
        <v>61</v>
      </c>
      <c r="H397" s="3">
        <v>3</v>
      </c>
      <c r="I397" s="3">
        <v>39.9</v>
      </c>
    </row>
    <row r="398" spans="1:9">
      <c r="A398" s="3">
        <v>385</v>
      </c>
      <c r="B398" s="4" t="s">
        <v>22</v>
      </c>
      <c r="C398" s="3">
        <v>58245</v>
      </c>
      <c r="D398" s="4" t="s">
        <v>288</v>
      </c>
      <c r="E398" s="3" t="s">
        <v>50</v>
      </c>
      <c r="F398" s="4" t="s">
        <v>289</v>
      </c>
      <c r="G398" s="4" t="s">
        <v>36</v>
      </c>
      <c r="H398" s="3">
        <v>1</v>
      </c>
      <c r="I398" s="3">
        <v>30.56</v>
      </c>
    </row>
    <row r="399" spans="1:9">
      <c r="A399" s="3">
        <v>385</v>
      </c>
      <c r="B399" s="4" t="s">
        <v>22</v>
      </c>
      <c r="C399" s="3">
        <v>151457</v>
      </c>
      <c r="D399" s="4" t="s">
        <v>3021</v>
      </c>
      <c r="E399" s="3" t="s">
        <v>3022</v>
      </c>
      <c r="F399" s="4" t="s">
        <v>3023</v>
      </c>
      <c r="G399" s="4" t="s">
        <v>26</v>
      </c>
      <c r="H399" s="3">
        <v>2</v>
      </c>
      <c r="I399" s="3">
        <v>32.18</v>
      </c>
    </row>
    <row r="400" spans="1:9">
      <c r="A400" s="3">
        <v>385</v>
      </c>
      <c r="B400" s="4" t="s">
        <v>22</v>
      </c>
      <c r="C400" s="3">
        <v>852</v>
      </c>
      <c r="D400" s="4" t="s">
        <v>523</v>
      </c>
      <c r="E400" s="3" t="s">
        <v>524</v>
      </c>
      <c r="F400" s="4" t="s">
        <v>525</v>
      </c>
      <c r="G400" s="4" t="s">
        <v>61</v>
      </c>
      <c r="H400" s="3">
        <v>2</v>
      </c>
      <c r="I400" s="3">
        <v>15.12</v>
      </c>
    </row>
    <row r="401" spans="1:9">
      <c r="A401" s="3">
        <v>385</v>
      </c>
      <c r="B401" s="4" t="s">
        <v>22</v>
      </c>
      <c r="C401" s="3">
        <v>67091</v>
      </c>
      <c r="D401" s="4" t="s">
        <v>815</v>
      </c>
      <c r="E401" s="3" t="s">
        <v>263</v>
      </c>
      <c r="F401" s="4" t="s">
        <v>776</v>
      </c>
      <c r="G401" s="4" t="s">
        <v>26</v>
      </c>
      <c r="H401" s="3">
        <v>1</v>
      </c>
      <c r="I401" s="3">
        <v>7.55</v>
      </c>
    </row>
    <row r="402" spans="1:9">
      <c r="A402" s="3">
        <v>385</v>
      </c>
      <c r="B402" s="4" t="s">
        <v>22</v>
      </c>
      <c r="C402" s="3">
        <v>115418</v>
      </c>
      <c r="D402" s="4" t="s">
        <v>327</v>
      </c>
      <c r="E402" s="3" t="s">
        <v>328</v>
      </c>
      <c r="F402" s="4" t="s">
        <v>329</v>
      </c>
      <c r="G402" s="4" t="s">
        <v>26</v>
      </c>
      <c r="H402" s="3">
        <v>3</v>
      </c>
      <c r="I402" s="3">
        <v>61.5</v>
      </c>
    </row>
    <row r="403" spans="1:9">
      <c r="A403" s="3">
        <v>385</v>
      </c>
      <c r="B403" s="4" t="s">
        <v>22</v>
      </c>
      <c r="C403" s="3">
        <v>118240</v>
      </c>
      <c r="D403" s="4" t="s">
        <v>766</v>
      </c>
      <c r="E403" s="3" t="s">
        <v>767</v>
      </c>
      <c r="F403" s="4" t="s">
        <v>64</v>
      </c>
      <c r="G403" s="4" t="s">
        <v>26</v>
      </c>
      <c r="H403" s="3">
        <v>2</v>
      </c>
      <c r="I403" s="3">
        <v>23.2</v>
      </c>
    </row>
    <row r="404" ht="25.5" spans="1:9">
      <c r="A404" s="3">
        <v>385</v>
      </c>
      <c r="B404" s="4" t="s">
        <v>22</v>
      </c>
      <c r="C404" s="3">
        <v>143257</v>
      </c>
      <c r="D404" s="5" t="s">
        <v>2545</v>
      </c>
      <c r="E404" s="3" t="s">
        <v>199</v>
      </c>
      <c r="F404" s="5" t="s">
        <v>2546</v>
      </c>
      <c r="G404" s="5" t="s">
        <v>1991</v>
      </c>
      <c r="H404" s="3">
        <v>2</v>
      </c>
      <c r="I404" s="3">
        <v>28</v>
      </c>
    </row>
    <row r="405" spans="1:9">
      <c r="A405" s="3">
        <v>385</v>
      </c>
      <c r="B405" s="4" t="s">
        <v>22</v>
      </c>
      <c r="C405" s="3">
        <v>55822</v>
      </c>
      <c r="D405" s="4" t="s">
        <v>1304</v>
      </c>
      <c r="E405" s="3" t="s">
        <v>1305</v>
      </c>
      <c r="F405" s="4" t="s">
        <v>143</v>
      </c>
      <c r="G405" s="4" t="s">
        <v>36</v>
      </c>
      <c r="H405" s="3">
        <v>5</v>
      </c>
      <c r="I405" s="3">
        <v>43</v>
      </c>
    </row>
    <row r="406" spans="1:9">
      <c r="A406" s="3">
        <v>385</v>
      </c>
      <c r="B406" s="4" t="s">
        <v>22</v>
      </c>
      <c r="C406" s="3">
        <v>151345</v>
      </c>
      <c r="D406" s="4" t="s">
        <v>1496</v>
      </c>
      <c r="E406" s="3" t="s">
        <v>7971</v>
      </c>
      <c r="F406" s="4" t="s">
        <v>76</v>
      </c>
      <c r="G406" s="4" t="s">
        <v>26</v>
      </c>
      <c r="H406" s="3">
        <v>6</v>
      </c>
      <c r="I406" s="3">
        <v>82.2</v>
      </c>
    </row>
    <row r="407" spans="1:9">
      <c r="A407" s="3">
        <v>385</v>
      </c>
      <c r="B407" s="4" t="s">
        <v>22</v>
      </c>
      <c r="C407" s="3">
        <v>862</v>
      </c>
      <c r="D407" s="4" t="s">
        <v>1055</v>
      </c>
      <c r="E407" s="3" t="s">
        <v>387</v>
      </c>
      <c r="F407" s="4" t="s">
        <v>1056</v>
      </c>
      <c r="G407" s="4" t="s">
        <v>36</v>
      </c>
      <c r="H407" s="3">
        <v>5</v>
      </c>
      <c r="I407" s="3">
        <v>26.61</v>
      </c>
    </row>
    <row r="408" spans="1:9">
      <c r="A408" s="3">
        <v>385</v>
      </c>
      <c r="B408" s="4" t="s">
        <v>22</v>
      </c>
      <c r="C408" s="3">
        <v>36348</v>
      </c>
      <c r="D408" s="4" t="s">
        <v>74</v>
      </c>
      <c r="E408" s="3" t="s">
        <v>1461</v>
      </c>
      <c r="F408" s="4" t="s">
        <v>1462</v>
      </c>
      <c r="G408" s="4" t="s">
        <v>36</v>
      </c>
      <c r="H408" s="3">
        <v>12</v>
      </c>
      <c r="I408" s="3">
        <v>233</v>
      </c>
    </row>
    <row r="409" spans="1:9">
      <c r="A409" s="3">
        <v>385</v>
      </c>
      <c r="B409" s="4" t="s">
        <v>22</v>
      </c>
      <c r="C409" s="3">
        <v>80605</v>
      </c>
      <c r="D409" s="4" t="s">
        <v>792</v>
      </c>
      <c r="E409" s="4" t="s">
        <v>793</v>
      </c>
      <c r="F409" s="4" t="s">
        <v>165</v>
      </c>
      <c r="G409" s="4" t="s">
        <v>61</v>
      </c>
      <c r="H409" s="3">
        <v>25</v>
      </c>
      <c r="I409" s="3">
        <v>60</v>
      </c>
    </row>
    <row r="410" spans="1:9">
      <c r="A410" s="3">
        <v>385</v>
      </c>
      <c r="B410" s="4" t="s">
        <v>22</v>
      </c>
      <c r="C410" s="3">
        <v>22512</v>
      </c>
      <c r="D410" s="4" t="s">
        <v>1470</v>
      </c>
      <c r="E410" s="3" t="s">
        <v>1471</v>
      </c>
      <c r="F410" s="4" t="s">
        <v>1472</v>
      </c>
      <c r="G410" s="4" t="s">
        <v>36</v>
      </c>
      <c r="H410" s="3">
        <v>10</v>
      </c>
      <c r="I410" s="3">
        <v>46.8</v>
      </c>
    </row>
    <row r="411" spans="1:9">
      <c r="A411" s="3">
        <v>385</v>
      </c>
      <c r="B411" s="4" t="s">
        <v>22</v>
      </c>
      <c r="C411" s="3">
        <v>154583</v>
      </c>
      <c r="D411" s="4" t="s">
        <v>4865</v>
      </c>
      <c r="E411" s="3" t="s">
        <v>7979</v>
      </c>
      <c r="F411" s="4" t="s">
        <v>5503</v>
      </c>
      <c r="G411" s="4" t="s">
        <v>201</v>
      </c>
      <c r="H411" s="3">
        <v>11</v>
      </c>
      <c r="I411" s="3">
        <v>33</v>
      </c>
    </row>
    <row r="412" spans="1:9">
      <c r="A412" s="3">
        <v>385</v>
      </c>
      <c r="B412" s="4" t="s">
        <v>22</v>
      </c>
      <c r="C412" s="3">
        <v>1205</v>
      </c>
      <c r="D412" s="4" t="s">
        <v>251</v>
      </c>
      <c r="E412" s="3" t="s">
        <v>714</v>
      </c>
      <c r="F412" s="4" t="s">
        <v>715</v>
      </c>
      <c r="G412" s="4" t="s">
        <v>36</v>
      </c>
      <c r="H412" s="3">
        <v>2</v>
      </c>
      <c r="I412" s="3">
        <v>29</v>
      </c>
    </row>
    <row r="413" spans="1:9">
      <c r="A413" s="3">
        <v>385</v>
      </c>
      <c r="B413" s="4" t="s">
        <v>22</v>
      </c>
      <c r="C413" s="3">
        <v>11203</v>
      </c>
      <c r="D413" s="4" t="s">
        <v>1077</v>
      </c>
      <c r="E413" s="3" t="s">
        <v>1078</v>
      </c>
      <c r="F413" s="4" t="s">
        <v>1079</v>
      </c>
      <c r="G413" s="4" t="s">
        <v>36</v>
      </c>
      <c r="H413" s="3">
        <v>12</v>
      </c>
      <c r="I413" s="3">
        <v>607.56</v>
      </c>
    </row>
    <row r="414" spans="1:9">
      <c r="A414" s="3">
        <v>385</v>
      </c>
      <c r="B414" s="4" t="s">
        <v>22</v>
      </c>
      <c r="C414" s="3">
        <v>115640</v>
      </c>
      <c r="D414" s="4" t="s">
        <v>5246</v>
      </c>
      <c r="E414" s="3" t="s">
        <v>2230</v>
      </c>
      <c r="F414" s="4" t="s">
        <v>5196</v>
      </c>
      <c r="G414" s="4" t="s">
        <v>26</v>
      </c>
      <c r="H414" s="3">
        <v>1</v>
      </c>
      <c r="I414" s="3">
        <v>5.5</v>
      </c>
    </row>
    <row r="415" spans="1:9">
      <c r="A415" s="3">
        <v>385</v>
      </c>
      <c r="B415" s="4" t="s">
        <v>22</v>
      </c>
      <c r="C415" s="3">
        <v>1468</v>
      </c>
      <c r="D415" s="4" t="s">
        <v>869</v>
      </c>
      <c r="E415" s="3" t="s">
        <v>900</v>
      </c>
      <c r="F415" s="4" t="s">
        <v>64</v>
      </c>
      <c r="G415" s="4" t="s">
        <v>36</v>
      </c>
      <c r="H415" s="3">
        <v>6</v>
      </c>
      <c r="I415" s="3">
        <v>102</v>
      </c>
    </row>
    <row r="416" spans="1:9">
      <c r="A416" s="3">
        <v>385</v>
      </c>
      <c r="B416" s="4" t="s">
        <v>22</v>
      </c>
      <c r="C416" s="3">
        <v>37167</v>
      </c>
      <c r="D416" s="4" t="s">
        <v>696</v>
      </c>
      <c r="E416" s="3" t="s">
        <v>1017</v>
      </c>
      <c r="F416" s="4" t="s">
        <v>1018</v>
      </c>
      <c r="G416" s="4" t="s">
        <v>26</v>
      </c>
      <c r="H416" s="3">
        <v>1</v>
      </c>
      <c r="I416" s="3">
        <v>12.5</v>
      </c>
    </row>
    <row r="417" spans="1:9">
      <c r="A417" s="3">
        <v>385</v>
      </c>
      <c r="B417" s="4" t="s">
        <v>22</v>
      </c>
      <c r="C417" s="3">
        <v>157630</v>
      </c>
      <c r="D417" s="4" t="s">
        <v>7980</v>
      </c>
      <c r="E417" s="3" t="s">
        <v>7981</v>
      </c>
      <c r="F417" s="4" t="s">
        <v>7982</v>
      </c>
      <c r="G417" s="4" t="s">
        <v>61</v>
      </c>
      <c r="H417" s="3">
        <v>15</v>
      </c>
      <c r="I417" s="3">
        <v>75</v>
      </c>
    </row>
    <row r="418" spans="1:9">
      <c r="A418" s="3">
        <v>385</v>
      </c>
      <c r="B418" s="4" t="s">
        <v>22</v>
      </c>
      <c r="C418" s="3">
        <v>94534</v>
      </c>
      <c r="D418" s="4" t="s">
        <v>315</v>
      </c>
      <c r="E418" s="3" t="s">
        <v>316</v>
      </c>
      <c r="F418" s="4" t="s">
        <v>317</v>
      </c>
      <c r="G418" s="4" t="s">
        <v>61</v>
      </c>
      <c r="H418" s="3">
        <v>1</v>
      </c>
      <c r="I418" s="3">
        <v>14.5</v>
      </c>
    </row>
    <row r="419" spans="1:9">
      <c r="A419" s="3">
        <v>385</v>
      </c>
      <c r="B419" s="4" t="s">
        <v>22</v>
      </c>
      <c r="C419" s="3">
        <v>97739</v>
      </c>
      <c r="D419" s="4" t="s">
        <v>1310</v>
      </c>
      <c r="E419" s="3" t="s">
        <v>1311</v>
      </c>
      <c r="F419" s="4" t="s">
        <v>1312</v>
      </c>
      <c r="G419" s="4" t="s">
        <v>26</v>
      </c>
      <c r="H419" s="3">
        <v>5</v>
      </c>
      <c r="I419" s="3">
        <v>910.08</v>
      </c>
    </row>
    <row r="420" spans="1:9">
      <c r="A420" s="3">
        <v>385</v>
      </c>
      <c r="B420" s="4" t="s">
        <v>22</v>
      </c>
      <c r="C420" s="3">
        <v>128934</v>
      </c>
      <c r="D420" s="4" t="s">
        <v>753</v>
      </c>
      <c r="E420" s="3" t="s">
        <v>754</v>
      </c>
      <c r="F420" s="4" t="s">
        <v>755</v>
      </c>
      <c r="G420" s="4" t="s">
        <v>36</v>
      </c>
      <c r="H420" s="3">
        <v>1</v>
      </c>
      <c r="I420" s="3">
        <v>75.84</v>
      </c>
    </row>
    <row r="421" spans="1:9">
      <c r="A421" s="3">
        <v>385</v>
      </c>
      <c r="B421" s="4" t="s">
        <v>22</v>
      </c>
      <c r="C421" s="3">
        <v>9208</v>
      </c>
      <c r="D421" s="4" t="s">
        <v>1080</v>
      </c>
      <c r="E421" s="3" t="s">
        <v>1081</v>
      </c>
      <c r="F421" s="4" t="s">
        <v>1082</v>
      </c>
      <c r="G421" s="4" t="s">
        <v>36</v>
      </c>
      <c r="H421" s="3">
        <v>14</v>
      </c>
      <c r="I421" s="3">
        <v>22.4</v>
      </c>
    </row>
    <row r="422" spans="1:9">
      <c r="A422" s="3">
        <v>385</v>
      </c>
      <c r="B422" s="4" t="s">
        <v>22</v>
      </c>
      <c r="C422" s="3">
        <v>58310</v>
      </c>
      <c r="D422" s="4" t="s">
        <v>119</v>
      </c>
      <c r="E422" s="3" t="s">
        <v>120</v>
      </c>
      <c r="F422" s="4" t="s">
        <v>121</v>
      </c>
      <c r="G422" s="4" t="s">
        <v>26</v>
      </c>
      <c r="H422" s="3">
        <v>3</v>
      </c>
      <c r="I422" s="3">
        <v>40.6</v>
      </c>
    </row>
    <row r="423" spans="1:9">
      <c r="A423" s="3">
        <v>385</v>
      </c>
      <c r="B423" s="4" t="s">
        <v>22</v>
      </c>
      <c r="C423" s="3">
        <v>122331</v>
      </c>
      <c r="D423" s="4" t="s">
        <v>342</v>
      </c>
      <c r="E423" s="3" t="s">
        <v>3059</v>
      </c>
      <c r="F423" s="4" t="s">
        <v>85</v>
      </c>
      <c r="G423" s="4" t="s">
        <v>61</v>
      </c>
      <c r="H423" s="3">
        <v>6</v>
      </c>
      <c r="I423" s="3">
        <v>94.8</v>
      </c>
    </row>
    <row r="424" spans="1:9">
      <c r="A424" s="3">
        <v>385</v>
      </c>
      <c r="B424" s="4" t="s">
        <v>22</v>
      </c>
      <c r="C424" s="3">
        <v>134833</v>
      </c>
      <c r="D424" s="4" t="s">
        <v>5911</v>
      </c>
      <c r="E424" s="3" t="s">
        <v>7983</v>
      </c>
      <c r="F424" s="4" t="s">
        <v>5913</v>
      </c>
      <c r="G424" s="4" t="s">
        <v>201</v>
      </c>
      <c r="H424" s="3">
        <v>10</v>
      </c>
      <c r="I424" s="3">
        <v>18</v>
      </c>
    </row>
    <row r="425" spans="1:9">
      <c r="A425" s="3">
        <v>385</v>
      </c>
      <c r="B425" s="4" t="s">
        <v>22</v>
      </c>
      <c r="C425" s="3">
        <v>57552</v>
      </c>
      <c r="D425" s="4" t="s">
        <v>2521</v>
      </c>
      <c r="E425" s="3" t="s">
        <v>2522</v>
      </c>
      <c r="F425" s="4" t="s">
        <v>752</v>
      </c>
      <c r="G425" s="4" t="s">
        <v>201</v>
      </c>
      <c r="H425" s="3">
        <v>8</v>
      </c>
      <c r="I425" s="3">
        <v>13.12</v>
      </c>
    </row>
    <row r="426" spans="1:9">
      <c r="A426" s="3">
        <v>385</v>
      </c>
      <c r="B426" s="4" t="s">
        <v>22</v>
      </c>
      <c r="C426" s="3">
        <v>53952</v>
      </c>
      <c r="D426" s="4" t="s">
        <v>669</v>
      </c>
      <c r="E426" s="3" t="s">
        <v>670</v>
      </c>
      <c r="F426" s="4" t="s">
        <v>671</v>
      </c>
      <c r="G426" s="4" t="s">
        <v>26</v>
      </c>
      <c r="H426" s="3">
        <v>4</v>
      </c>
      <c r="I426" s="3">
        <v>46</v>
      </c>
    </row>
    <row r="427" spans="1:9">
      <c r="A427" s="3">
        <v>385</v>
      </c>
      <c r="B427" s="4" t="s">
        <v>22</v>
      </c>
      <c r="C427" s="3">
        <v>55978</v>
      </c>
      <c r="D427" s="4" t="s">
        <v>1427</v>
      </c>
      <c r="E427" s="3" t="s">
        <v>1428</v>
      </c>
      <c r="F427" s="4" t="s">
        <v>1429</v>
      </c>
      <c r="G427" s="4" t="s">
        <v>26</v>
      </c>
      <c r="H427" s="3">
        <v>4</v>
      </c>
      <c r="I427" s="3">
        <v>12.24</v>
      </c>
    </row>
    <row r="428" spans="1:9">
      <c r="A428" s="3">
        <v>385</v>
      </c>
      <c r="B428" s="4" t="s">
        <v>22</v>
      </c>
      <c r="C428" s="3">
        <v>56783</v>
      </c>
      <c r="D428" s="4" t="s">
        <v>2640</v>
      </c>
      <c r="E428" s="3" t="s">
        <v>254</v>
      </c>
      <c r="F428" s="4" t="s">
        <v>2641</v>
      </c>
      <c r="G428" s="4" t="s">
        <v>26</v>
      </c>
      <c r="H428" s="3">
        <v>1</v>
      </c>
      <c r="I428" s="3">
        <v>6.1</v>
      </c>
    </row>
    <row r="429" spans="1:9">
      <c r="A429" s="3">
        <v>385</v>
      </c>
      <c r="B429" s="4" t="s">
        <v>22</v>
      </c>
      <c r="C429" s="3">
        <v>14737</v>
      </c>
      <c r="D429" s="4" t="s">
        <v>542</v>
      </c>
      <c r="E429" s="3" t="s">
        <v>175</v>
      </c>
      <c r="F429" s="4" t="s">
        <v>543</v>
      </c>
      <c r="G429" s="4" t="s">
        <v>26</v>
      </c>
      <c r="H429" s="3">
        <v>3</v>
      </c>
      <c r="I429" s="3">
        <v>74.9</v>
      </c>
    </row>
    <row r="430" spans="1:9">
      <c r="A430" s="3">
        <v>385</v>
      </c>
      <c r="B430" s="4" t="s">
        <v>22</v>
      </c>
      <c r="C430" s="3">
        <v>26791</v>
      </c>
      <c r="D430" s="4" t="s">
        <v>6015</v>
      </c>
      <c r="E430" s="3" t="s">
        <v>7984</v>
      </c>
      <c r="F430" s="4" t="s">
        <v>6017</v>
      </c>
      <c r="G430" s="4" t="s">
        <v>201</v>
      </c>
      <c r="H430" s="3">
        <v>17</v>
      </c>
      <c r="I430" s="3">
        <v>137.7</v>
      </c>
    </row>
    <row r="431" spans="1:9">
      <c r="A431" s="3">
        <v>385</v>
      </c>
      <c r="B431" s="4" t="s">
        <v>22</v>
      </c>
      <c r="C431" s="3">
        <v>41368</v>
      </c>
      <c r="D431" s="4" t="s">
        <v>1654</v>
      </c>
      <c r="E431" s="3" t="s">
        <v>1655</v>
      </c>
      <c r="F431" s="4" t="s">
        <v>311</v>
      </c>
      <c r="G431" s="4" t="s">
        <v>26</v>
      </c>
      <c r="H431" s="3">
        <v>6</v>
      </c>
      <c r="I431" s="3">
        <v>331.38</v>
      </c>
    </row>
    <row r="432" spans="1:9">
      <c r="A432" s="3">
        <v>385</v>
      </c>
      <c r="B432" s="4" t="s">
        <v>22</v>
      </c>
      <c r="C432" s="3">
        <v>14619</v>
      </c>
      <c r="D432" s="4" t="s">
        <v>259</v>
      </c>
      <c r="E432" s="3" t="s">
        <v>131</v>
      </c>
      <c r="F432" s="4" t="s">
        <v>388</v>
      </c>
      <c r="G432" s="4" t="s">
        <v>36</v>
      </c>
      <c r="H432" s="3">
        <v>2</v>
      </c>
      <c r="I432" s="3">
        <v>10.2</v>
      </c>
    </row>
    <row r="433" spans="1:9">
      <c r="A433" s="3">
        <v>385</v>
      </c>
      <c r="B433" s="4" t="s">
        <v>22</v>
      </c>
      <c r="C433" s="3">
        <v>135483</v>
      </c>
      <c r="D433" s="4" t="s">
        <v>2713</v>
      </c>
      <c r="E433" s="3" t="s">
        <v>2714</v>
      </c>
      <c r="F433" s="4" t="s">
        <v>2715</v>
      </c>
      <c r="G433" s="4" t="s">
        <v>26</v>
      </c>
      <c r="H433" s="3">
        <v>1</v>
      </c>
      <c r="I433" s="3">
        <v>11</v>
      </c>
    </row>
    <row r="434" spans="1:9">
      <c r="A434" s="3">
        <v>385</v>
      </c>
      <c r="B434" s="4" t="s">
        <v>22</v>
      </c>
      <c r="C434" s="3">
        <v>144120</v>
      </c>
      <c r="D434" s="4" t="s">
        <v>2574</v>
      </c>
      <c r="E434" s="3" t="s">
        <v>2575</v>
      </c>
      <c r="F434" s="4" t="s">
        <v>1865</v>
      </c>
      <c r="G434" s="4" t="s">
        <v>26</v>
      </c>
      <c r="H434" s="3">
        <v>5</v>
      </c>
      <c r="I434" s="3">
        <v>20.9</v>
      </c>
    </row>
    <row r="435" spans="1:9">
      <c r="A435" s="3">
        <v>385</v>
      </c>
      <c r="B435" s="4" t="s">
        <v>22</v>
      </c>
      <c r="C435" s="3">
        <v>151217</v>
      </c>
      <c r="D435" s="4" t="s">
        <v>3036</v>
      </c>
      <c r="E435" s="3" t="s">
        <v>3037</v>
      </c>
      <c r="F435" s="4" t="s">
        <v>3038</v>
      </c>
      <c r="G435" s="4" t="s">
        <v>36</v>
      </c>
      <c r="H435" s="3">
        <v>65</v>
      </c>
      <c r="I435" s="3">
        <v>325</v>
      </c>
    </row>
    <row r="436" spans="1:9">
      <c r="A436" s="3">
        <v>385</v>
      </c>
      <c r="B436" s="4" t="s">
        <v>22</v>
      </c>
      <c r="C436" s="3">
        <v>48640</v>
      </c>
      <c r="D436" s="4" t="s">
        <v>829</v>
      </c>
      <c r="E436" s="3" t="s">
        <v>830</v>
      </c>
      <c r="F436" s="4" t="s">
        <v>831</v>
      </c>
      <c r="G436" s="4" t="s">
        <v>26</v>
      </c>
      <c r="H436" s="3">
        <v>11</v>
      </c>
      <c r="I436" s="3">
        <v>66</v>
      </c>
    </row>
    <row r="437" spans="1:9">
      <c r="A437" s="3">
        <v>385</v>
      </c>
      <c r="B437" s="4" t="s">
        <v>22</v>
      </c>
      <c r="C437" s="3">
        <v>136433</v>
      </c>
      <c r="D437" s="4" t="s">
        <v>1630</v>
      </c>
      <c r="E437" s="3" t="s">
        <v>2491</v>
      </c>
      <c r="F437" s="4" t="s">
        <v>2492</v>
      </c>
      <c r="G437" s="4" t="s">
        <v>36</v>
      </c>
      <c r="H437" s="3">
        <v>18</v>
      </c>
      <c r="I437" s="3">
        <v>326.7</v>
      </c>
    </row>
    <row r="438" spans="1:9">
      <c r="A438" s="3">
        <v>385</v>
      </c>
      <c r="B438" s="4" t="s">
        <v>22</v>
      </c>
      <c r="C438" s="3">
        <v>146183</v>
      </c>
      <c r="D438" s="4" t="s">
        <v>3033</v>
      </c>
      <c r="E438" s="3" t="s">
        <v>3034</v>
      </c>
      <c r="F438" s="4" t="s">
        <v>611</v>
      </c>
      <c r="G438" s="4" t="s">
        <v>36</v>
      </c>
      <c r="H438" s="3">
        <v>30</v>
      </c>
      <c r="I438" s="3">
        <v>150</v>
      </c>
    </row>
    <row r="439" spans="1:9">
      <c r="A439" s="3">
        <v>385</v>
      </c>
      <c r="B439" s="4" t="s">
        <v>22</v>
      </c>
      <c r="C439" s="3">
        <v>146195</v>
      </c>
      <c r="D439" s="4" t="s">
        <v>1876</v>
      </c>
      <c r="E439" s="3" t="s">
        <v>2582</v>
      </c>
      <c r="F439" s="4" t="s">
        <v>611</v>
      </c>
      <c r="G439" s="4" t="s">
        <v>26</v>
      </c>
      <c r="H439" s="3">
        <v>10</v>
      </c>
      <c r="I439" s="3">
        <v>30</v>
      </c>
    </row>
    <row r="440" spans="1:9">
      <c r="A440" s="3">
        <v>385</v>
      </c>
      <c r="B440" s="4" t="s">
        <v>22</v>
      </c>
      <c r="C440" s="3">
        <v>129763</v>
      </c>
      <c r="D440" s="4" t="s">
        <v>2739</v>
      </c>
      <c r="E440" s="3" t="s">
        <v>2740</v>
      </c>
      <c r="F440" s="4" t="s">
        <v>2741</v>
      </c>
      <c r="G440" s="4" t="s">
        <v>26</v>
      </c>
      <c r="H440" s="3">
        <v>3</v>
      </c>
      <c r="I440" s="3">
        <v>252</v>
      </c>
    </row>
    <row r="441" spans="1:9">
      <c r="A441" s="3">
        <v>385</v>
      </c>
      <c r="B441" s="4" t="s">
        <v>22</v>
      </c>
      <c r="C441" s="3">
        <v>124045</v>
      </c>
      <c r="D441" s="4" t="s">
        <v>3118</v>
      </c>
      <c r="E441" s="3" t="s">
        <v>3119</v>
      </c>
      <c r="F441" s="4" t="s">
        <v>3120</v>
      </c>
      <c r="G441" s="4" t="s">
        <v>26</v>
      </c>
      <c r="H441" s="3">
        <v>30</v>
      </c>
      <c r="I441" s="3">
        <v>195.24</v>
      </c>
    </row>
    <row r="442" spans="1:9">
      <c r="A442" s="3">
        <v>385</v>
      </c>
      <c r="B442" s="4" t="s">
        <v>22</v>
      </c>
      <c r="C442" s="3">
        <v>126112</v>
      </c>
      <c r="D442" s="4" t="s">
        <v>2707</v>
      </c>
      <c r="E442" s="3" t="s">
        <v>2708</v>
      </c>
      <c r="F442" s="4" t="s">
        <v>2709</v>
      </c>
      <c r="G442" s="4" t="s">
        <v>61</v>
      </c>
      <c r="H442" s="3">
        <v>7</v>
      </c>
      <c r="I442" s="3">
        <v>136.5</v>
      </c>
    </row>
    <row r="443" spans="1:9">
      <c r="A443" s="3">
        <v>385</v>
      </c>
      <c r="B443" s="4" t="s">
        <v>22</v>
      </c>
      <c r="C443" s="3">
        <v>128536</v>
      </c>
      <c r="D443" s="4" t="s">
        <v>3091</v>
      </c>
      <c r="E443" s="3" t="s">
        <v>3092</v>
      </c>
      <c r="F443" s="4" t="s">
        <v>773</v>
      </c>
      <c r="G443" s="4" t="s">
        <v>156</v>
      </c>
      <c r="H443" s="3">
        <v>3</v>
      </c>
      <c r="I443" s="3">
        <v>405</v>
      </c>
    </row>
    <row r="444" spans="1:9">
      <c r="A444" s="3">
        <v>385</v>
      </c>
      <c r="B444" s="4" t="s">
        <v>22</v>
      </c>
      <c r="C444" s="3">
        <v>1290</v>
      </c>
      <c r="D444" s="4" t="s">
        <v>333</v>
      </c>
      <c r="E444" s="3" t="s">
        <v>334</v>
      </c>
      <c r="F444" s="4" t="s">
        <v>335</v>
      </c>
      <c r="G444" s="4" t="s">
        <v>26</v>
      </c>
      <c r="H444" s="3">
        <v>22</v>
      </c>
      <c r="I444" s="3">
        <v>297.88</v>
      </c>
    </row>
    <row r="445" spans="1:9">
      <c r="A445" s="3">
        <v>385</v>
      </c>
      <c r="B445" s="4" t="s">
        <v>22</v>
      </c>
      <c r="C445" s="3">
        <v>1713</v>
      </c>
      <c r="D445" s="4" t="s">
        <v>278</v>
      </c>
      <c r="E445" s="3" t="s">
        <v>279</v>
      </c>
      <c r="F445" s="4" t="s">
        <v>176</v>
      </c>
      <c r="G445" s="4" t="s">
        <v>26</v>
      </c>
      <c r="H445" s="3">
        <v>8</v>
      </c>
      <c r="I445" s="3">
        <v>70.4</v>
      </c>
    </row>
    <row r="446" spans="1:9">
      <c r="A446" s="3">
        <v>385</v>
      </c>
      <c r="B446" s="4" t="s">
        <v>22</v>
      </c>
      <c r="C446" s="3">
        <v>46912</v>
      </c>
      <c r="D446" s="4" t="s">
        <v>1686</v>
      </c>
      <c r="E446" s="3" t="s">
        <v>1687</v>
      </c>
      <c r="F446" s="4" t="s">
        <v>1688</v>
      </c>
      <c r="G446" s="4" t="s">
        <v>26</v>
      </c>
      <c r="H446" s="3">
        <v>6</v>
      </c>
      <c r="I446" s="3">
        <v>24</v>
      </c>
    </row>
    <row r="447" spans="1:9">
      <c r="A447" s="3">
        <v>385</v>
      </c>
      <c r="B447" s="4" t="s">
        <v>22</v>
      </c>
      <c r="C447" s="3">
        <v>958</v>
      </c>
      <c r="D447" s="4" t="s">
        <v>807</v>
      </c>
      <c r="E447" s="3" t="s">
        <v>808</v>
      </c>
      <c r="F447" s="4" t="s">
        <v>405</v>
      </c>
      <c r="G447" s="4" t="s">
        <v>26</v>
      </c>
      <c r="H447" s="3">
        <v>11</v>
      </c>
      <c r="I447" s="3">
        <v>171.16</v>
      </c>
    </row>
    <row r="448" spans="1:9">
      <c r="A448" s="3">
        <v>385</v>
      </c>
      <c r="B448" s="4" t="s">
        <v>22</v>
      </c>
      <c r="C448" s="3">
        <v>78</v>
      </c>
      <c r="D448" s="4" t="s">
        <v>620</v>
      </c>
      <c r="E448" s="3" t="s">
        <v>970</v>
      </c>
      <c r="F448" s="4" t="s">
        <v>971</v>
      </c>
      <c r="G448" s="4" t="s">
        <v>26</v>
      </c>
      <c r="H448" s="3">
        <v>7</v>
      </c>
      <c r="I448" s="3">
        <v>45.5</v>
      </c>
    </row>
    <row r="449" spans="1:9">
      <c r="A449" s="3">
        <v>385</v>
      </c>
      <c r="B449" s="4" t="s">
        <v>22</v>
      </c>
      <c r="C449" s="3">
        <v>91</v>
      </c>
      <c r="D449" s="4" t="s">
        <v>526</v>
      </c>
      <c r="E449" s="3" t="s">
        <v>527</v>
      </c>
      <c r="F449" s="4" t="s">
        <v>353</v>
      </c>
      <c r="G449" s="4" t="s">
        <v>26</v>
      </c>
      <c r="H449" s="3">
        <v>20</v>
      </c>
      <c r="I449" s="3">
        <v>282</v>
      </c>
    </row>
    <row r="450" spans="1:9">
      <c r="A450" s="3">
        <v>385</v>
      </c>
      <c r="B450" s="4" t="s">
        <v>22</v>
      </c>
      <c r="C450" s="3">
        <v>909</v>
      </c>
      <c r="D450" s="4" t="s">
        <v>1033</v>
      </c>
      <c r="E450" s="3" t="s">
        <v>1034</v>
      </c>
      <c r="F450" s="4" t="s">
        <v>1035</v>
      </c>
      <c r="G450" s="4" t="s">
        <v>61</v>
      </c>
      <c r="H450" s="3">
        <v>2</v>
      </c>
      <c r="I450" s="3">
        <v>4.18</v>
      </c>
    </row>
    <row r="451" spans="1:9">
      <c r="A451" s="3">
        <v>385</v>
      </c>
      <c r="B451" s="4" t="s">
        <v>22</v>
      </c>
      <c r="C451" s="3">
        <v>42968</v>
      </c>
      <c r="D451" s="4" t="s">
        <v>6102</v>
      </c>
      <c r="E451" s="3" t="s">
        <v>4367</v>
      </c>
      <c r="F451" s="4" t="s">
        <v>6104</v>
      </c>
      <c r="G451" s="4" t="s">
        <v>26</v>
      </c>
      <c r="H451" s="3">
        <v>6</v>
      </c>
      <c r="I451" s="3">
        <v>40.05</v>
      </c>
    </row>
    <row r="452" spans="1:9">
      <c r="A452" s="3">
        <v>385</v>
      </c>
      <c r="B452" s="4" t="s">
        <v>22</v>
      </c>
      <c r="C452" s="3">
        <v>1264</v>
      </c>
      <c r="D452" s="4" t="s">
        <v>905</v>
      </c>
      <c r="E452" s="3" t="s">
        <v>898</v>
      </c>
      <c r="F452" s="4" t="s">
        <v>906</v>
      </c>
      <c r="G452" s="4" t="s">
        <v>36</v>
      </c>
      <c r="H452" s="3">
        <v>14</v>
      </c>
      <c r="I452" s="3">
        <v>208.6</v>
      </c>
    </row>
    <row r="453" spans="1:9">
      <c r="A453" s="3">
        <v>385</v>
      </c>
      <c r="B453" s="4" t="s">
        <v>22</v>
      </c>
      <c r="C453" s="3">
        <v>2534</v>
      </c>
      <c r="D453" s="4" t="s">
        <v>138</v>
      </c>
      <c r="E453" s="3" t="s">
        <v>139</v>
      </c>
      <c r="F453" s="4" t="s">
        <v>909</v>
      </c>
      <c r="G453" s="4" t="s">
        <v>26</v>
      </c>
      <c r="H453" s="3">
        <v>6</v>
      </c>
      <c r="I453" s="3">
        <v>45.6</v>
      </c>
    </row>
    <row r="454" spans="1:9">
      <c r="A454" s="3">
        <v>385</v>
      </c>
      <c r="B454" s="4" t="s">
        <v>22</v>
      </c>
      <c r="C454" s="3">
        <v>10228</v>
      </c>
      <c r="D454" s="4" t="s">
        <v>2586</v>
      </c>
      <c r="E454" s="3" t="s">
        <v>2587</v>
      </c>
      <c r="F454" s="4" t="s">
        <v>2588</v>
      </c>
      <c r="G454" s="4" t="s">
        <v>36</v>
      </c>
      <c r="H454" s="3">
        <v>8</v>
      </c>
      <c r="I454" s="3">
        <v>110.48</v>
      </c>
    </row>
    <row r="455" spans="1:9">
      <c r="A455" s="3">
        <v>385</v>
      </c>
      <c r="B455" s="4" t="s">
        <v>22</v>
      </c>
      <c r="C455" s="3">
        <v>831</v>
      </c>
      <c r="D455" s="4" t="s">
        <v>1044</v>
      </c>
      <c r="E455" s="3" t="s">
        <v>1045</v>
      </c>
      <c r="F455" s="4" t="s">
        <v>1046</v>
      </c>
      <c r="G455" s="4" t="s">
        <v>36</v>
      </c>
      <c r="H455" s="3">
        <v>18</v>
      </c>
      <c r="I455" s="3">
        <v>252.75</v>
      </c>
    </row>
    <row r="456" spans="1:9">
      <c r="A456" s="3">
        <v>385</v>
      </c>
      <c r="B456" s="4" t="s">
        <v>22</v>
      </c>
      <c r="C456" s="3">
        <v>116</v>
      </c>
      <c r="D456" s="4" t="s">
        <v>7985</v>
      </c>
      <c r="E456" s="3" t="s">
        <v>7986</v>
      </c>
      <c r="F456" s="4" t="s">
        <v>3271</v>
      </c>
      <c r="G456" s="4" t="s">
        <v>26</v>
      </c>
      <c r="H456" s="3">
        <v>9</v>
      </c>
      <c r="I456" s="3">
        <v>205.2</v>
      </c>
    </row>
    <row r="457" spans="1:9">
      <c r="A457" s="3">
        <v>385</v>
      </c>
      <c r="B457" s="4" t="s">
        <v>22</v>
      </c>
      <c r="C457" s="3">
        <v>274</v>
      </c>
      <c r="D457" s="4" t="s">
        <v>428</v>
      </c>
      <c r="E457" s="3" t="s">
        <v>429</v>
      </c>
      <c r="F457" s="4" t="s">
        <v>353</v>
      </c>
      <c r="G457" s="4" t="s">
        <v>26</v>
      </c>
      <c r="H457" s="3">
        <v>26</v>
      </c>
      <c r="I457" s="3">
        <v>229.06</v>
      </c>
    </row>
    <row r="458" spans="1:9">
      <c r="A458" s="3">
        <v>385</v>
      </c>
      <c r="B458" s="4" t="s">
        <v>22</v>
      </c>
      <c r="C458" s="3">
        <v>302</v>
      </c>
      <c r="D458" s="4" t="s">
        <v>436</v>
      </c>
      <c r="E458" s="3" t="s">
        <v>437</v>
      </c>
      <c r="F458" s="4" t="s">
        <v>438</v>
      </c>
      <c r="G458" s="4" t="s">
        <v>26</v>
      </c>
      <c r="H458" s="3">
        <v>30</v>
      </c>
      <c r="I458" s="3">
        <v>735</v>
      </c>
    </row>
    <row r="459" spans="1:9">
      <c r="A459" s="3">
        <v>385</v>
      </c>
      <c r="B459" s="4" t="s">
        <v>22</v>
      </c>
      <c r="C459" s="3">
        <v>136714</v>
      </c>
      <c r="D459" s="4" t="s">
        <v>2488</v>
      </c>
      <c r="E459" s="3" t="s">
        <v>81</v>
      </c>
      <c r="F459" s="4" t="s">
        <v>2489</v>
      </c>
      <c r="G459" s="4" t="s">
        <v>26</v>
      </c>
      <c r="H459" s="3">
        <v>25</v>
      </c>
      <c r="I459" s="3">
        <v>372.5</v>
      </c>
    </row>
    <row r="460" spans="1:9">
      <c r="A460" s="3">
        <v>385</v>
      </c>
      <c r="B460" s="4" t="s">
        <v>22</v>
      </c>
      <c r="C460" s="3">
        <v>140533</v>
      </c>
      <c r="D460" s="4" t="s">
        <v>3026</v>
      </c>
      <c r="E460" s="3" t="s">
        <v>2154</v>
      </c>
      <c r="F460" s="4" t="s">
        <v>3027</v>
      </c>
      <c r="G460" s="4" t="s">
        <v>26</v>
      </c>
      <c r="H460" s="3">
        <v>7</v>
      </c>
      <c r="I460" s="3">
        <v>192.5</v>
      </c>
    </row>
    <row r="461" spans="1:9">
      <c r="A461" s="3">
        <v>385</v>
      </c>
      <c r="B461" s="4" t="s">
        <v>22</v>
      </c>
      <c r="C461" s="3">
        <v>356</v>
      </c>
      <c r="D461" s="4" t="s">
        <v>810</v>
      </c>
      <c r="E461" s="3" t="s">
        <v>811</v>
      </c>
      <c r="F461" s="4" t="s">
        <v>241</v>
      </c>
      <c r="G461" s="4" t="s">
        <v>26</v>
      </c>
      <c r="H461" s="3">
        <v>3</v>
      </c>
      <c r="I461" s="3">
        <v>27</v>
      </c>
    </row>
    <row r="462" spans="1:9">
      <c r="A462" s="3">
        <v>385</v>
      </c>
      <c r="B462" s="4" t="s">
        <v>22</v>
      </c>
      <c r="C462" s="3">
        <v>45388</v>
      </c>
      <c r="D462" s="4" t="s">
        <v>251</v>
      </c>
      <c r="E462" s="3" t="s">
        <v>1631</v>
      </c>
      <c r="F462" s="4" t="s">
        <v>64</v>
      </c>
      <c r="G462" s="4" t="s">
        <v>26</v>
      </c>
      <c r="H462" s="3">
        <v>3</v>
      </c>
      <c r="I462" s="3">
        <v>44.1</v>
      </c>
    </row>
    <row r="463" spans="1:9">
      <c r="A463" s="3">
        <v>385</v>
      </c>
      <c r="B463" s="4" t="s">
        <v>22</v>
      </c>
      <c r="C463" s="3">
        <v>13613</v>
      </c>
      <c r="D463" s="4" t="s">
        <v>685</v>
      </c>
      <c r="E463" s="3" t="s">
        <v>686</v>
      </c>
      <c r="F463" s="3" t="s">
        <v>687</v>
      </c>
      <c r="G463" s="4" t="s">
        <v>36</v>
      </c>
      <c r="H463" s="3">
        <v>32</v>
      </c>
      <c r="I463" s="3">
        <v>865.2</v>
      </c>
    </row>
    <row r="464" spans="1:9">
      <c r="A464" s="3">
        <v>385</v>
      </c>
      <c r="B464" s="4" t="s">
        <v>22</v>
      </c>
      <c r="C464" s="3">
        <v>17294</v>
      </c>
      <c r="D464" s="4" t="s">
        <v>990</v>
      </c>
      <c r="E464" s="3" t="s">
        <v>991</v>
      </c>
      <c r="F464" s="4" t="s">
        <v>992</v>
      </c>
      <c r="G464" s="4" t="s">
        <v>26</v>
      </c>
      <c r="H464" s="3">
        <v>19</v>
      </c>
      <c r="I464" s="3">
        <v>249</v>
      </c>
    </row>
    <row r="465" spans="1:9">
      <c r="A465" s="3">
        <v>385</v>
      </c>
      <c r="B465" s="4" t="s">
        <v>22</v>
      </c>
      <c r="C465" s="3">
        <v>24147</v>
      </c>
      <c r="D465" s="4" t="s">
        <v>133</v>
      </c>
      <c r="E465" s="3" t="s">
        <v>134</v>
      </c>
      <c r="F465" s="4" t="s">
        <v>64</v>
      </c>
      <c r="G465" s="4" t="s">
        <v>36</v>
      </c>
      <c r="H465" s="3">
        <v>21</v>
      </c>
      <c r="I465" s="3">
        <v>405.3</v>
      </c>
    </row>
    <row r="466" spans="1:9">
      <c r="A466" s="3">
        <v>385</v>
      </c>
      <c r="B466" s="4" t="s">
        <v>22</v>
      </c>
      <c r="C466" s="3">
        <v>155329</v>
      </c>
      <c r="D466" s="4" t="s">
        <v>417</v>
      </c>
      <c r="E466" s="3" t="s">
        <v>7987</v>
      </c>
      <c r="F466" s="4" t="s">
        <v>3710</v>
      </c>
      <c r="G466" s="4" t="s">
        <v>36</v>
      </c>
      <c r="H466" s="3">
        <v>6</v>
      </c>
      <c r="I466" s="3">
        <v>280.5</v>
      </c>
    </row>
    <row r="467" spans="1:9">
      <c r="A467" s="3">
        <v>385</v>
      </c>
      <c r="B467" s="4" t="s">
        <v>22</v>
      </c>
      <c r="C467" s="3">
        <v>14080</v>
      </c>
      <c r="D467" s="4" t="s">
        <v>980</v>
      </c>
      <c r="E467" s="3" t="s">
        <v>981</v>
      </c>
      <c r="F467" s="4" t="s">
        <v>982</v>
      </c>
      <c r="G467" s="4" t="s">
        <v>36</v>
      </c>
      <c r="H467" s="3">
        <v>10</v>
      </c>
      <c r="I467" s="3">
        <v>10</v>
      </c>
    </row>
    <row r="468" spans="1:9">
      <c r="A468" s="3">
        <v>385</v>
      </c>
      <c r="B468" s="4" t="s">
        <v>22</v>
      </c>
      <c r="C468" s="3">
        <v>26202</v>
      </c>
      <c r="D468" s="4" t="s">
        <v>6208</v>
      </c>
      <c r="E468" s="3" t="s">
        <v>1209</v>
      </c>
      <c r="F468" s="4" t="s">
        <v>974</v>
      </c>
      <c r="G468" s="4" t="s">
        <v>36</v>
      </c>
      <c r="H468" s="3">
        <v>8</v>
      </c>
      <c r="I468" s="3">
        <v>104</v>
      </c>
    </row>
    <row r="469" spans="1:9">
      <c r="A469" s="3">
        <v>385</v>
      </c>
      <c r="B469" s="4" t="s">
        <v>22</v>
      </c>
      <c r="C469" s="3">
        <v>31508</v>
      </c>
      <c r="D469" s="4" t="s">
        <v>6068</v>
      </c>
      <c r="E469" s="3" t="s">
        <v>1339</v>
      </c>
      <c r="F469" s="4" t="s">
        <v>1340</v>
      </c>
      <c r="G469" s="4" t="s">
        <v>26</v>
      </c>
      <c r="H469" s="3">
        <v>11</v>
      </c>
      <c r="I469" s="3">
        <v>23.65</v>
      </c>
    </row>
    <row r="470" spans="1:9">
      <c r="A470" s="3">
        <v>385</v>
      </c>
      <c r="B470" s="4" t="s">
        <v>22</v>
      </c>
      <c r="C470" s="3">
        <v>2155</v>
      </c>
      <c r="D470" s="4" t="s">
        <v>2669</v>
      </c>
      <c r="E470" s="3" t="s">
        <v>540</v>
      </c>
      <c r="F470" s="4" t="s">
        <v>2670</v>
      </c>
      <c r="G470" s="4" t="s">
        <v>26</v>
      </c>
      <c r="H470" s="3">
        <v>4</v>
      </c>
      <c r="I470" s="3">
        <v>12.5</v>
      </c>
    </row>
    <row r="471" spans="1:9">
      <c r="A471" s="3">
        <v>385</v>
      </c>
      <c r="B471" s="4" t="s">
        <v>22</v>
      </c>
      <c r="C471" s="3">
        <v>157216</v>
      </c>
      <c r="D471" s="3" t="s">
        <v>7988</v>
      </c>
      <c r="E471" s="3" t="s">
        <v>7989</v>
      </c>
      <c r="F471" s="4" t="s">
        <v>5913</v>
      </c>
      <c r="G471" s="4" t="s">
        <v>201</v>
      </c>
      <c r="H471" s="3">
        <v>30</v>
      </c>
      <c r="I471" s="3">
        <v>270</v>
      </c>
    </row>
    <row r="472" spans="1:9">
      <c r="A472" s="3">
        <v>385</v>
      </c>
      <c r="B472" s="4" t="s">
        <v>22</v>
      </c>
      <c r="C472" s="3">
        <v>1229</v>
      </c>
      <c r="D472" s="4" t="s">
        <v>944</v>
      </c>
      <c r="E472" s="3" t="s">
        <v>945</v>
      </c>
      <c r="F472" s="4" t="s">
        <v>946</v>
      </c>
      <c r="G472" s="4" t="s">
        <v>36</v>
      </c>
      <c r="H472" s="3">
        <v>11</v>
      </c>
      <c r="I472" s="3">
        <v>133.68</v>
      </c>
    </row>
    <row r="473" spans="1:9">
      <c r="A473" s="3">
        <v>385</v>
      </c>
      <c r="B473" s="4" t="s">
        <v>22</v>
      </c>
      <c r="C473" s="3">
        <v>1249</v>
      </c>
      <c r="D473" s="4" t="s">
        <v>2801</v>
      </c>
      <c r="E473" s="3" t="s">
        <v>945</v>
      </c>
      <c r="F473" s="4" t="s">
        <v>946</v>
      </c>
      <c r="G473" s="4" t="s">
        <v>36</v>
      </c>
      <c r="H473" s="3">
        <v>7</v>
      </c>
      <c r="I473" s="3">
        <v>83.8</v>
      </c>
    </row>
    <row r="474" spans="1:9">
      <c r="A474" s="3">
        <v>385</v>
      </c>
      <c r="B474" s="4" t="s">
        <v>22</v>
      </c>
      <c r="C474" s="3">
        <v>124791</v>
      </c>
      <c r="D474" s="4" t="s">
        <v>147</v>
      </c>
      <c r="E474" s="3" t="s">
        <v>148</v>
      </c>
      <c r="F474" s="4" t="s">
        <v>149</v>
      </c>
      <c r="G474" s="4" t="s">
        <v>26</v>
      </c>
      <c r="H474" s="3">
        <v>1</v>
      </c>
      <c r="I474" s="3">
        <v>4.08</v>
      </c>
    </row>
    <row r="475" spans="1:9">
      <c r="A475" s="3">
        <v>385</v>
      </c>
      <c r="B475" s="4" t="s">
        <v>22</v>
      </c>
      <c r="C475" s="3">
        <v>132393</v>
      </c>
      <c r="D475" s="4" t="s">
        <v>7990</v>
      </c>
      <c r="E475" s="3" t="s">
        <v>7991</v>
      </c>
      <c r="F475" s="4" t="s">
        <v>4758</v>
      </c>
      <c r="G475" s="4" t="s">
        <v>26</v>
      </c>
      <c r="H475" s="3">
        <v>3</v>
      </c>
      <c r="I475" s="3">
        <v>24.6</v>
      </c>
    </row>
    <row r="476" spans="1:9">
      <c r="A476" s="3">
        <v>385</v>
      </c>
      <c r="B476" s="4" t="s">
        <v>22</v>
      </c>
      <c r="C476" s="3">
        <v>146997</v>
      </c>
      <c r="D476" s="4" t="s">
        <v>3014</v>
      </c>
      <c r="E476" s="3" t="s">
        <v>3015</v>
      </c>
      <c r="F476" s="4" t="s">
        <v>1406</v>
      </c>
      <c r="G476" s="4" t="s">
        <v>26</v>
      </c>
      <c r="H476" s="3">
        <v>21</v>
      </c>
      <c r="I476" s="3">
        <v>1159.2</v>
      </c>
    </row>
    <row r="477" spans="1:9">
      <c r="A477" s="3">
        <v>385</v>
      </c>
      <c r="B477" s="4" t="s">
        <v>22</v>
      </c>
      <c r="C477" s="3">
        <v>84757</v>
      </c>
      <c r="D477" s="4" t="s">
        <v>6206</v>
      </c>
      <c r="E477" s="3" t="s">
        <v>4410</v>
      </c>
      <c r="F477" s="4" t="s">
        <v>179</v>
      </c>
      <c r="G477" s="4" t="s">
        <v>36</v>
      </c>
      <c r="H477" s="3">
        <v>5</v>
      </c>
      <c r="I477" s="3">
        <v>33.5</v>
      </c>
    </row>
    <row r="478" spans="1:9">
      <c r="A478" s="3">
        <v>385</v>
      </c>
      <c r="B478" s="4" t="s">
        <v>22</v>
      </c>
      <c r="C478" s="3">
        <v>46519</v>
      </c>
      <c r="D478" s="4" t="s">
        <v>2784</v>
      </c>
      <c r="E478" s="3" t="s">
        <v>263</v>
      </c>
      <c r="F478" s="4" t="s">
        <v>1409</v>
      </c>
      <c r="G478" s="4" t="s">
        <v>61</v>
      </c>
      <c r="H478" s="3">
        <v>4</v>
      </c>
      <c r="I478" s="3">
        <v>16.8</v>
      </c>
    </row>
    <row r="479" spans="1:9">
      <c r="A479" s="3">
        <v>385</v>
      </c>
      <c r="B479" s="4" t="s">
        <v>22</v>
      </c>
      <c r="C479" s="3">
        <v>52531</v>
      </c>
      <c r="D479" s="4" t="s">
        <v>555</v>
      </c>
      <c r="E479" s="3" t="s">
        <v>556</v>
      </c>
      <c r="F479" s="4" t="s">
        <v>557</v>
      </c>
      <c r="G479" s="4" t="s">
        <v>36</v>
      </c>
      <c r="H479" s="3">
        <v>2</v>
      </c>
      <c r="I479" s="3">
        <v>78.48</v>
      </c>
    </row>
    <row r="480" spans="1:9">
      <c r="A480" s="3">
        <v>385</v>
      </c>
      <c r="B480" s="4" t="s">
        <v>22</v>
      </c>
      <c r="C480" s="3">
        <v>60346</v>
      </c>
      <c r="D480" s="4" t="s">
        <v>386</v>
      </c>
      <c r="E480" s="3" t="s">
        <v>387</v>
      </c>
      <c r="F480" s="4" t="s">
        <v>388</v>
      </c>
      <c r="G480" s="4" t="s">
        <v>61</v>
      </c>
      <c r="H480" s="3">
        <v>23</v>
      </c>
      <c r="I480" s="3">
        <v>13.8</v>
      </c>
    </row>
    <row r="481" spans="1:9">
      <c r="A481" s="3">
        <v>385</v>
      </c>
      <c r="B481" s="4" t="s">
        <v>22</v>
      </c>
      <c r="C481" s="3">
        <v>23862</v>
      </c>
      <c r="D481" s="4" t="s">
        <v>224</v>
      </c>
      <c r="E481" s="3" t="s">
        <v>225</v>
      </c>
      <c r="F481" s="4" t="s">
        <v>226</v>
      </c>
      <c r="G481" s="4" t="s">
        <v>26</v>
      </c>
      <c r="H481" s="3">
        <v>4</v>
      </c>
      <c r="I481" s="3">
        <v>68</v>
      </c>
    </row>
    <row r="482" spans="1:9">
      <c r="A482" s="3">
        <v>385</v>
      </c>
      <c r="B482" s="4" t="s">
        <v>22</v>
      </c>
      <c r="C482" s="3">
        <v>35833</v>
      </c>
      <c r="D482" s="4" t="s">
        <v>2457</v>
      </c>
      <c r="E482" s="3" t="s">
        <v>2458</v>
      </c>
      <c r="F482" s="4" t="s">
        <v>2459</v>
      </c>
      <c r="G482" s="4" t="s">
        <v>26</v>
      </c>
      <c r="H482" s="3">
        <v>3</v>
      </c>
      <c r="I482" s="3">
        <v>10.5</v>
      </c>
    </row>
    <row r="483" spans="1:9">
      <c r="A483" s="3">
        <v>385</v>
      </c>
      <c r="B483" s="4" t="s">
        <v>22</v>
      </c>
      <c r="C483" s="3">
        <v>38033</v>
      </c>
      <c r="D483" s="4" t="s">
        <v>1086</v>
      </c>
      <c r="E483" s="3" t="s">
        <v>111</v>
      </c>
      <c r="F483" s="4" t="s">
        <v>64</v>
      </c>
      <c r="G483" s="4" t="s">
        <v>36</v>
      </c>
      <c r="H483" s="3">
        <v>6</v>
      </c>
      <c r="I483" s="3">
        <v>39</v>
      </c>
    </row>
    <row r="484" spans="1:9">
      <c r="A484" s="3">
        <v>385</v>
      </c>
      <c r="B484" s="4" t="s">
        <v>22</v>
      </c>
      <c r="C484" s="3">
        <v>23140</v>
      </c>
      <c r="D484" s="4" t="s">
        <v>1538</v>
      </c>
      <c r="E484" s="3" t="s">
        <v>1539</v>
      </c>
      <c r="F484" s="4" t="s">
        <v>1540</v>
      </c>
      <c r="G484" s="4" t="s">
        <v>26</v>
      </c>
      <c r="H484" s="3">
        <v>75</v>
      </c>
      <c r="I484" s="3">
        <v>2797.5</v>
      </c>
    </row>
    <row r="485" spans="1:9">
      <c r="A485" s="3">
        <v>385</v>
      </c>
      <c r="B485" s="4" t="s">
        <v>22</v>
      </c>
      <c r="C485" s="3">
        <v>153363</v>
      </c>
      <c r="D485" s="4" t="s">
        <v>2151</v>
      </c>
      <c r="E485" s="3" t="s">
        <v>7992</v>
      </c>
      <c r="F485" s="4" t="s">
        <v>6466</v>
      </c>
      <c r="G485" s="4" t="s">
        <v>26</v>
      </c>
      <c r="H485" s="3">
        <v>6</v>
      </c>
      <c r="I485" s="3">
        <v>126.36</v>
      </c>
    </row>
    <row r="486" spans="1:9">
      <c r="A486" s="3">
        <v>385</v>
      </c>
      <c r="B486" s="4" t="s">
        <v>22</v>
      </c>
      <c r="C486" s="3">
        <v>13602</v>
      </c>
      <c r="D486" s="4" t="s">
        <v>2949</v>
      </c>
      <c r="E486" s="3" t="s">
        <v>2950</v>
      </c>
      <c r="F486" s="4" t="s">
        <v>2951</v>
      </c>
      <c r="G486" s="4" t="s">
        <v>26</v>
      </c>
      <c r="H486" s="3">
        <v>2</v>
      </c>
      <c r="I486" s="3">
        <v>39.4</v>
      </c>
    </row>
    <row r="487" spans="1:9">
      <c r="A487" s="3">
        <v>385</v>
      </c>
      <c r="B487" s="4" t="s">
        <v>22</v>
      </c>
      <c r="C487" s="3">
        <v>16188</v>
      </c>
      <c r="D487" s="4" t="s">
        <v>1258</v>
      </c>
      <c r="E487" s="3" t="s">
        <v>376</v>
      </c>
      <c r="F487" s="4" t="s">
        <v>1259</v>
      </c>
      <c r="G487" s="4" t="s">
        <v>61</v>
      </c>
      <c r="H487" s="3">
        <v>6</v>
      </c>
      <c r="I487" s="3">
        <v>190.8</v>
      </c>
    </row>
    <row r="488" spans="1:9">
      <c r="A488" s="3">
        <v>385</v>
      </c>
      <c r="B488" s="4" t="s">
        <v>22</v>
      </c>
      <c r="C488" s="3">
        <v>58243</v>
      </c>
      <c r="D488" s="4" t="s">
        <v>7993</v>
      </c>
      <c r="E488" s="3" t="s">
        <v>7994</v>
      </c>
      <c r="F488" s="4" t="s">
        <v>1960</v>
      </c>
      <c r="G488" s="4" t="s">
        <v>26</v>
      </c>
      <c r="H488" s="3">
        <v>4</v>
      </c>
      <c r="I488" s="3">
        <v>24</v>
      </c>
    </row>
    <row r="489" spans="1:9">
      <c r="A489" s="3">
        <v>385</v>
      </c>
      <c r="B489" s="4" t="s">
        <v>22</v>
      </c>
      <c r="C489" s="3">
        <v>8110</v>
      </c>
      <c r="D489" s="4" t="s">
        <v>453</v>
      </c>
      <c r="E489" s="3" t="s">
        <v>454</v>
      </c>
      <c r="F489" s="4" t="s">
        <v>455</v>
      </c>
      <c r="G489" s="4" t="s">
        <v>26</v>
      </c>
      <c r="H489" s="3">
        <v>2</v>
      </c>
      <c r="I489" s="3">
        <v>3.1</v>
      </c>
    </row>
    <row r="490" spans="1:9">
      <c r="A490" s="3">
        <v>385</v>
      </c>
      <c r="B490" s="4" t="s">
        <v>22</v>
      </c>
      <c r="C490" s="3">
        <v>11469</v>
      </c>
      <c r="D490" s="4" t="s">
        <v>572</v>
      </c>
      <c r="E490" s="3" t="s">
        <v>573</v>
      </c>
      <c r="F490" s="4" t="s">
        <v>574</v>
      </c>
      <c r="G490" s="4" t="s">
        <v>26</v>
      </c>
      <c r="H490" s="3">
        <v>8</v>
      </c>
      <c r="I490" s="3">
        <v>17.6</v>
      </c>
    </row>
    <row r="491" spans="1:9">
      <c r="A491" s="3">
        <v>385</v>
      </c>
      <c r="B491" s="4" t="s">
        <v>22</v>
      </c>
      <c r="C491" s="3">
        <v>18114</v>
      </c>
      <c r="D491" s="4" t="s">
        <v>7995</v>
      </c>
      <c r="E491" s="3" t="s">
        <v>2345</v>
      </c>
      <c r="F491" s="3" t="s">
        <v>6235</v>
      </c>
      <c r="G491" s="4" t="s">
        <v>26</v>
      </c>
      <c r="H491" s="3">
        <v>2</v>
      </c>
      <c r="I491" s="3">
        <v>384</v>
      </c>
    </row>
    <row r="492" spans="1:9">
      <c r="A492" s="3">
        <v>385</v>
      </c>
      <c r="B492" s="4" t="s">
        <v>22</v>
      </c>
      <c r="C492" s="3">
        <v>5845</v>
      </c>
      <c r="D492" s="4" t="s">
        <v>2450</v>
      </c>
      <c r="E492" s="3" t="s">
        <v>2451</v>
      </c>
      <c r="F492" s="4" t="s">
        <v>2086</v>
      </c>
      <c r="G492" s="4" t="s">
        <v>36</v>
      </c>
      <c r="H492" s="3">
        <v>2</v>
      </c>
      <c r="I492" s="3">
        <v>37.92</v>
      </c>
    </row>
    <row r="493" spans="1:9">
      <c r="A493" s="3">
        <v>385</v>
      </c>
      <c r="B493" s="4" t="s">
        <v>22</v>
      </c>
      <c r="C493" s="3">
        <v>155327</v>
      </c>
      <c r="D493" s="4" t="s">
        <v>417</v>
      </c>
      <c r="E493" s="3" t="s">
        <v>7996</v>
      </c>
      <c r="F493" s="4" t="s">
        <v>3710</v>
      </c>
      <c r="G493" s="4" t="s">
        <v>26</v>
      </c>
      <c r="H493" s="3">
        <v>12</v>
      </c>
      <c r="I493" s="3">
        <v>288</v>
      </c>
    </row>
    <row r="494" spans="1:9">
      <c r="A494" s="3">
        <v>385</v>
      </c>
      <c r="B494" s="4" t="s">
        <v>22</v>
      </c>
      <c r="C494" s="3">
        <v>30334</v>
      </c>
      <c r="D494" s="4" t="s">
        <v>716</v>
      </c>
      <c r="E494" s="3" t="s">
        <v>717</v>
      </c>
      <c r="F494" s="4" t="s">
        <v>718</v>
      </c>
      <c r="G494" s="4" t="s">
        <v>26</v>
      </c>
      <c r="H494" s="3">
        <v>34</v>
      </c>
      <c r="I494" s="3">
        <v>2190.62</v>
      </c>
    </row>
    <row r="495" spans="1:9">
      <c r="A495" s="3">
        <v>385</v>
      </c>
      <c r="B495" s="4" t="s">
        <v>22</v>
      </c>
      <c r="C495" s="3">
        <v>508</v>
      </c>
      <c r="D495" s="4" t="s">
        <v>959</v>
      </c>
      <c r="E495" s="3" t="s">
        <v>1244</v>
      </c>
      <c r="F495" s="4" t="s">
        <v>76</v>
      </c>
      <c r="G495" s="4" t="s">
        <v>36</v>
      </c>
      <c r="H495" s="3">
        <v>13</v>
      </c>
      <c r="I495" s="3">
        <v>64</v>
      </c>
    </row>
    <row r="496" spans="1:9">
      <c r="A496" s="3">
        <v>385</v>
      </c>
      <c r="B496" s="4" t="s">
        <v>22</v>
      </c>
      <c r="C496" s="3">
        <v>50183</v>
      </c>
      <c r="D496" s="4" t="s">
        <v>2423</v>
      </c>
      <c r="E496" s="3" t="s">
        <v>2424</v>
      </c>
      <c r="F496" s="4" t="s">
        <v>2425</v>
      </c>
      <c r="G496" s="4" t="s">
        <v>26</v>
      </c>
      <c r="H496" s="3">
        <v>2</v>
      </c>
      <c r="I496" s="3">
        <v>10.2</v>
      </c>
    </row>
    <row r="497" spans="1:9">
      <c r="A497" s="3">
        <v>385</v>
      </c>
      <c r="B497" s="4" t="s">
        <v>22</v>
      </c>
      <c r="C497" s="3">
        <v>50191</v>
      </c>
      <c r="D497" s="4" t="s">
        <v>2139</v>
      </c>
      <c r="E497" s="3" t="s">
        <v>2140</v>
      </c>
      <c r="F497" s="4" t="s">
        <v>854</v>
      </c>
      <c r="G497" s="4" t="s">
        <v>26</v>
      </c>
      <c r="H497" s="3">
        <v>3</v>
      </c>
      <c r="I497" s="3">
        <v>21.6</v>
      </c>
    </row>
    <row r="498" spans="1:9">
      <c r="A498" s="3">
        <v>385</v>
      </c>
      <c r="B498" s="4" t="s">
        <v>22</v>
      </c>
      <c r="C498" s="3">
        <v>52451</v>
      </c>
      <c r="D498" s="4" t="s">
        <v>1906</v>
      </c>
      <c r="E498" s="3" t="s">
        <v>1907</v>
      </c>
      <c r="F498" s="4" t="s">
        <v>557</v>
      </c>
      <c r="G498" s="4" t="s">
        <v>36</v>
      </c>
      <c r="H498" s="3">
        <v>9</v>
      </c>
      <c r="I498" s="3">
        <v>502.74</v>
      </c>
    </row>
    <row r="499" spans="1:9">
      <c r="A499" s="3">
        <v>385</v>
      </c>
      <c r="B499" s="4" t="s">
        <v>22</v>
      </c>
      <c r="C499" s="3">
        <v>10379</v>
      </c>
      <c r="D499" s="4" t="s">
        <v>1306</v>
      </c>
      <c r="E499" s="3" t="s">
        <v>281</v>
      </c>
      <c r="F499" s="4" t="s">
        <v>194</v>
      </c>
      <c r="G499" s="4" t="s">
        <v>36</v>
      </c>
      <c r="H499" s="3">
        <v>3</v>
      </c>
      <c r="I499" s="3">
        <v>4.85</v>
      </c>
    </row>
    <row r="500" spans="1:9">
      <c r="A500" s="3">
        <v>385</v>
      </c>
      <c r="B500" s="4" t="s">
        <v>22</v>
      </c>
      <c r="C500" s="3">
        <v>2096</v>
      </c>
      <c r="D500" s="4" t="s">
        <v>2042</v>
      </c>
      <c r="E500" s="3" t="s">
        <v>281</v>
      </c>
      <c r="F500" s="4" t="s">
        <v>35</v>
      </c>
      <c r="G500" s="4" t="s">
        <v>36</v>
      </c>
      <c r="H500" s="3">
        <v>5</v>
      </c>
      <c r="I500" s="3">
        <v>35.85</v>
      </c>
    </row>
    <row r="501" spans="1:9">
      <c r="A501" s="3">
        <v>385</v>
      </c>
      <c r="B501" s="4" t="s">
        <v>22</v>
      </c>
      <c r="C501" s="3">
        <v>4077</v>
      </c>
      <c r="D501" s="4" t="s">
        <v>1247</v>
      </c>
      <c r="E501" s="3" t="s">
        <v>1248</v>
      </c>
      <c r="F501" s="4" t="s">
        <v>1249</v>
      </c>
      <c r="G501" s="4" t="s">
        <v>26</v>
      </c>
      <c r="H501" s="3">
        <v>14</v>
      </c>
      <c r="I501" s="3">
        <v>2401</v>
      </c>
    </row>
    <row r="502" spans="1:9">
      <c r="A502" s="3">
        <v>385</v>
      </c>
      <c r="B502" s="4" t="s">
        <v>22</v>
      </c>
      <c r="C502" s="3">
        <v>5086</v>
      </c>
      <c r="D502" s="4" t="s">
        <v>1007</v>
      </c>
      <c r="E502" s="3" t="s">
        <v>1008</v>
      </c>
      <c r="F502" s="4" t="s">
        <v>1009</v>
      </c>
      <c r="G502" s="4" t="s">
        <v>26</v>
      </c>
      <c r="H502" s="3">
        <v>2</v>
      </c>
      <c r="I502" s="3">
        <v>12.85</v>
      </c>
    </row>
    <row r="503" spans="1:9">
      <c r="A503" s="3">
        <v>385</v>
      </c>
      <c r="B503" s="4" t="s">
        <v>22</v>
      </c>
      <c r="C503" s="3">
        <v>52532</v>
      </c>
      <c r="D503" s="4" t="s">
        <v>2013</v>
      </c>
      <c r="E503" s="3" t="s">
        <v>2014</v>
      </c>
      <c r="F503" s="4" t="s">
        <v>557</v>
      </c>
      <c r="G503" s="4" t="s">
        <v>36</v>
      </c>
      <c r="H503" s="3">
        <v>3</v>
      </c>
      <c r="I503" s="3">
        <v>117.72</v>
      </c>
    </row>
    <row r="504" spans="1:9">
      <c r="A504" s="3">
        <v>385</v>
      </c>
      <c r="B504" s="4" t="s">
        <v>22</v>
      </c>
      <c r="C504" s="3">
        <v>139507</v>
      </c>
      <c r="D504" s="4" t="s">
        <v>829</v>
      </c>
      <c r="E504" s="3" t="s">
        <v>4996</v>
      </c>
      <c r="F504" s="4" t="s">
        <v>4997</v>
      </c>
      <c r="G504" s="4" t="s">
        <v>26</v>
      </c>
      <c r="H504" s="3">
        <v>3</v>
      </c>
      <c r="I504" s="3">
        <v>33.39</v>
      </c>
    </row>
    <row r="505" spans="1:9">
      <c r="A505" s="3">
        <v>385</v>
      </c>
      <c r="B505" s="4" t="s">
        <v>22</v>
      </c>
      <c r="C505" s="3">
        <v>141278</v>
      </c>
      <c r="D505" s="4" t="s">
        <v>5499</v>
      </c>
      <c r="E505" s="3" t="s">
        <v>7997</v>
      </c>
      <c r="F505" s="4" t="s">
        <v>5501</v>
      </c>
      <c r="G505" s="4" t="s">
        <v>26</v>
      </c>
      <c r="H505" s="3">
        <v>6</v>
      </c>
      <c r="I505" s="3">
        <v>62.7</v>
      </c>
    </row>
    <row r="506" spans="1:9">
      <c r="A506" s="3">
        <v>385</v>
      </c>
      <c r="B506" s="4" t="s">
        <v>22</v>
      </c>
      <c r="C506" s="3">
        <v>151914</v>
      </c>
      <c r="D506" s="4" t="s">
        <v>6265</v>
      </c>
      <c r="E506" s="3" t="s">
        <v>7998</v>
      </c>
      <c r="F506" s="4" t="s">
        <v>6267</v>
      </c>
      <c r="G506" s="4" t="s">
        <v>61</v>
      </c>
      <c r="H506" s="3">
        <v>100</v>
      </c>
      <c r="I506" s="3">
        <v>600</v>
      </c>
    </row>
    <row r="507" spans="1:9">
      <c r="A507" s="3">
        <v>385</v>
      </c>
      <c r="B507" s="4" t="s">
        <v>22</v>
      </c>
      <c r="C507" s="3">
        <v>136227</v>
      </c>
      <c r="D507" s="4" t="s">
        <v>886</v>
      </c>
      <c r="E507" s="3" t="s">
        <v>887</v>
      </c>
      <c r="F507" s="4" t="s">
        <v>888</v>
      </c>
      <c r="G507" s="4" t="s">
        <v>26</v>
      </c>
      <c r="H507" s="3">
        <v>4</v>
      </c>
      <c r="I507" s="3">
        <v>19.6</v>
      </c>
    </row>
    <row r="508" spans="1:9">
      <c r="A508" s="3">
        <v>385</v>
      </c>
      <c r="B508" s="4" t="s">
        <v>22</v>
      </c>
      <c r="C508" s="3">
        <v>82179</v>
      </c>
      <c r="D508" s="4" t="s">
        <v>43</v>
      </c>
      <c r="E508" s="3" t="s">
        <v>44</v>
      </c>
      <c r="F508" s="4" t="s">
        <v>45</v>
      </c>
      <c r="G508" s="4" t="s">
        <v>26</v>
      </c>
      <c r="H508" s="3">
        <v>9</v>
      </c>
      <c r="I508" s="3">
        <v>250.2</v>
      </c>
    </row>
    <row r="509" spans="1:9">
      <c r="A509" s="3">
        <v>385</v>
      </c>
      <c r="B509" s="4" t="s">
        <v>22</v>
      </c>
      <c r="C509" s="3">
        <v>102496</v>
      </c>
      <c r="D509" s="4" t="s">
        <v>4986</v>
      </c>
      <c r="E509" s="3" t="s">
        <v>4987</v>
      </c>
      <c r="F509" s="4" t="s">
        <v>4988</v>
      </c>
      <c r="G509" s="4" t="s">
        <v>26</v>
      </c>
      <c r="H509" s="3">
        <v>2</v>
      </c>
      <c r="I509" s="3">
        <v>80.8</v>
      </c>
    </row>
    <row r="510" spans="1:9">
      <c r="A510" s="3">
        <v>385</v>
      </c>
      <c r="B510" s="4" t="s">
        <v>22</v>
      </c>
      <c r="C510" s="3">
        <v>118051</v>
      </c>
      <c r="D510" s="4" t="s">
        <v>2524</v>
      </c>
      <c r="E510" s="3" t="s">
        <v>2525</v>
      </c>
      <c r="F510" s="4" t="s">
        <v>2526</v>
      </c>
      <c r="G510" s="4" t="s">
        <v>1315</v>
      </c>
      <c r="H510" s="3">
        <v>2</v>
      </c>
      <c r="I510" s="3">
        <v>84</v>
      </c>
    </row>
    <row r="511" spans="1:9">
      <c r="A511" s="3">
        <v>385</v>
      </c>
      <c r="B511" s="4" t="s">
        <v>22</v>
      </c>
      <c r="C511" s="3">
        <v>23431</v>
      </c>
      <c r="D511" s="4" t="s">
        <v>1019</v>
      </c>
      <c r="E511" s="3" t="s">
        <v>1020</v>
      </c>
      <c r="F511" s="4" t="s">
        <v>1021</v>
      </c>
      <c r="G511" s="4" t="s">
        <v>26</v>
      </c>
      <c r="H511" s="3">
        <v>7</v>
      </c>
      <c r="I511" s="3">
        <v>150.5</v>
      </c>
    </row>
    <row r="512" spans="1:9">
      <c r="A512" s="3">
        <v>385</v>
      </c>
      <c r="B512" s="4" t="s">
        <v>22</v>
      </c>
      <c r="C512" s="3">
        <v>2153</v>
      </c>
      <c r="D512" s="4" t="s">
        <v>1431</v>
      </c>
      <c r="E512" s="3" t="s">
        <v>1432</v>
      </c>
      <c r="F512" s="4" t="s">
        <v>1433</v>
      </c>
      <c r="G512" s="4" t="s">
        <v>26</v>
      </c>
      <c r="H512" s="3">
        <v>5</v>
      </c>
      <c r="I512" s="3">
        <v>63.1</v>
      </c>
    </row>
    <row r="513" spans="1:9">
      <c r="A513" s="3">
        <v>385</v>
      </c>
      <c r="B513" s="4" t="s">
        <v>22</v>
      </c>
      <c r="C513" s="3">
        <v>14768</v>
      </c>
      <c r="D513" s="4" t="s">
        <v>1983</v>
      </c>
      <c r="E513" s="3" t="s">
        <v>1984</v>
      </c>
      <c r="F513" s="4" t="s">
        <v>2038</v>
      </c>
      <c r="G513" s="4" t="s">
        <v>201</v>
      </c>
      <c r="H513" s="3">
        <v>7</v>
      </c>
      <c r="I513" s="3">
        <v>36.4</v>
      </c>
    </row>
    <row r="514" spans="1:9">
      <c r="A514" s="3">
        <v>385</v>
      </c>
      <c r="B514" s="4" t="s">
        <v>22</v>
      </c>
      <c r="C514" s="3">
        <v>23797</v>
      </c>
      <c r="D514" s="4" t="s">
        <v>5683</v>
      </c>
      <c r="E514" s="3" t="s">
        <v>4589</v>
      </c>
      <c r="F514" s="4" t="s">
        <v>5685</v>
      </c>
      <c r="G514" s="4" t="s">
        <v>36</v>
      </c>
      <c r="H514" s="3">
        <v>1</v>
      </c>
      <c r="I514" s="3">
        <v>7.3</v>
      </c>
    </row>
    <row r="515" spans="1:9">
      <c r="A515" s="3">
        <v>385</v>
      </c>
      <c r="B515" s="4" t="s">
        <v>22</v>
      </c>
      <c r="C515" s="3">
        <v>1922</v>
      </c>
      <c r="D515" s="4" t="s">
        <v>1620</v>
      </c>
      <c r="E515" s="3" t="s">
        <v>1621</v>
      </c>
      <c r="F515" s="4" t="s">
        <v>443</v>
      </c>
      <c r="G515" s="4" t="s">
        <v>36</v>
      </c>
      <c r="H515" s="3">
        <v>2</v>
      </c>
      <c r="I515" s="3">
        <v>2.6</v>
      </c>
    </row>
    <row r="516" spans="1:9">
      <c r="A516" s="3">
        <v>385</v>
      </c>
      <c r="B516" s="4" t="s">
        <v>22</v>
      </c>
      <c r="C516" s="3">
        <v>126012</v>
      </c>
      <c r="D516" s="4" t="s">
        <v>1838</v>
      </c>
      <c r="E516" s="3" t="s">
        <v>2772</v>
      </c>
      <c r="F516" s="4" t="s">
        <v>85</v>
      </c>
      <c r="G516" s="4" t="s">
        <v>26</v>
      </c>
      <c r="H516" s="3">
        <v>10</v>
      </c>
      <c r="I516" s="3">
        <v>61.2</v>
      </c>
    </row>
    <row r="517" spans="1:9">
      <c r="A517" s="3">
        <v>385</v>
      </c>
      <c r="B517" s="4" t="s">
        <v>22</v>
      </c>
      <c r="C517" s="3">
        <v>171</v>
      </c>
      <c r="D517" s="4" t="s">
        <v>886</v>
      </c>
      <c r="E517" s="3" t="s">
        <v>2678</v>
      </c>
      <c r="F517" s="4" t="s">
        <v>241</v>
      </c>
      <c r="G517" s="4" t="s">
        <v>26</v>
      </c>
      <c r="H517" s="3">
        <v>6</v>
      </c>
      <c r="I517" s="3">
        <v>15</v>
      </c>
    </row>
    <row r="518" spans="1:9">
      <c r="A518" s="3">
        <v>385</v>
      </c>
      <c r="B518" s="4" t="s">
        <v>22</v>
      </c>
      <c r="C518" s="3">
        <v>361</v>
      </c>
      <c r="D518" s="4" t="s">
        <v>414</v>
      </c>
      <c r="E518" s="3" t="s">
        <v>415</v>
      </c>
      <c r="F518" s="4" t="s">
        <v>416</v>
      </c>
      <c r="G518" s="4" t="s">
        <v>36</v>
      </c>
      <c r="H518" s="3">
        <v>5</v>
      </c>
      <c r="I518" s="3">
        <v>104</v>
      </c>
    </row>
    <row r="519" spans="1:9">
      <c r="A519" s="3">
        <v>385</v>
      </c>
      <c r="B519" s="4" t="s">
        <v>22</v>
      </c>
      <c r="C519" s="3">
        <v>147341</v>
      </c>
      <c r="D519" s="4" t="s">
        <v>4940</v>
      </c>
      <c r="E519" s="3" t="s">
        <v>511</v>
      </c>
      <c r="F519" s="4" t="s">
        <v>4941</v>
      </c>
      <c r="G519" s="4" t="s">
        <v>26</v>
      </c>
      <c r="H519" s="3">
        <v>4</v>
      </c>
      <c r="I519" s="3">
        <v>76</v>
      </c>
    </row>
    <row r="520" spans="1:9">
      <c r="A520" s="3">
        <v>385</v>
      </c>
      <c r="B520" s="4" t="s">
        <v>22</v>
      </c>
      <c r="C520" s="3">
        <v>13565</v>
      </c>
      <c r="D520" s="4" t="s">
        <v>2865</v>
      </c>
      <c r="E520" s="3" t="s">
        <v>2866</v>
      </c>
      <c r="F520" s="4" t="s">
        <v>1259</v>
      </c>
      <c r="G520" s="4" t="s">
        <v>61</v>
      </c>
      <c r="H520" s="3">
        <v>35</v>
      </c>
      <c r="I520" s="3">
        <v>539</v>
      </c>
    </row>
    <row r="521" spans="1:9">
      <c r="A521" s="3">
        <v>385</v>
      </c>
      <c r="B521" s="4" t="s">
        <v>22</v>
      </c>
      <c r="C521" s="3">
        <v>84941</v>
      </c>
      <c r="D521" s="4" t="s">
        <v>588</v>
      </c>
      <c r="E521" s="3" t="s">
        <v>589</v>
      </c>
      <c r="F521" s="4" t="s">
        <v>590</v>
      </c>
      <c r="G521" s="4" t="s">
        <v>26</v>
      </c>
      <c r="H521" s="3">
        <v>3</v>
      </c>
      <c r="I521" s="3">
        <v>21</v>
      </c>
    </row>
    <row r="522" spans="1:9">
      <c r="A522" s="3">
        <v>385</v>
      </c>
      <c r="B522" s="4" t="s">
        <v>22</v>
      </c>
      <c r="C522" s="3">
        <v>1557</v>
      </c>
      <c r="D522" s="4" t="s">
        <v>4911</v>
      </c>
      <c r="E522" s="3" t="s">
        <v>876</v>
      </c>
      <c r="F522" s="4" t="s">
        <v>1349</v>
      </c>
      <c r="G522" s="4" t="s">
        <v>36</v>
      </c>
      <c r="H522" s="3">
        <v>3</v>
      </c>
      <c r="I522" s="3">
        <v>13.5</v>
      </c>
    </row>
    <row r="523" spans="1:9">
      <c r="A523" s="3">
        <v>385</v>
      </c>
      <c r="B523" s="4" t="s">
        <v>22</v>
      </c>
      <c r="C523" s="3">
        <v>864</v>
      </c>
      <c r="D523" s="4" t="s">
        <v>7999</v>
      </c>
      <c r="E523" s="3" t="s">
        <v>8000</v>
      </c>
      <c r="F523" s="4" t="s">
        <v>6498</v>
      </c>
      <c r="G523" s="4" t="s">
        <v>26</v>
      </c>
      <c r="H523" s="3">
        <v>16</v>
      </c>
      <c r="I523" s="3">
        <v>50.4</v>
      </c>
    </row>
    <row r="524" spans="1:9">
      <c r="A524" s="3">
        <v>385</v>
      </c>
      <c r="B524" s="4" t="s">
        <v>22</v>
      </c>
      <c r="C524" s="3">
        <v>56449</v>
      </c>
      <c r="D524" s="4" t="s">
        <v>2787</v>
      </c>
      <c r="E524" s="3" t="s">
        <v>2925</v>
      </c>
      <c r="F524" s="4" t="s">
        <v>2271</v>
      </c>
      <c r="G524" s="4" t="s">
        <v>26</v>
      </c>
      <c r="H524" s="3">
        <v>18</v>
      </c>
      <c r="I524" s="3">
        <v>493.5</v>
      </c>
    </row>
    <row r="525" spans="1:9">
      <c r="A525" s="3">
        <v>385</v>
      </c>
      <c r="B525" s="4" t="s">
        <v>22</v>
      </c>
      <c r="C525" s="3">
        <v>73625</v>
      </c>
      <c r="D525" s="4" t="s">
        <v>584</v>
      </c>
      <c r="E525" s="3" t="s">
        <v>511</v>
      </c>
      <c r="F525" s="4" t="s">
        <v>512</v>
      </c>
      <c r="G525" s="4" t="s">
        <v>26</v>
      </c>
      <c r="H525" s="3">
        <v>2</v>
      </c>
      <c r="I525" s="3">
        <v>51</v>
      </c>
    </row>
    <row r="526" spans="1:9">
      <c r="A526" s="3">
        <v>385</v>
      </c>
      <c r="B526" s="4" t="s">
        <v>22</v>
      </c>
      <c r="C526" s="3">
        <v>91595</v>
      </c>
      <c r="D526" s="4" t="s">
        <v>1766</v>
      </c>
      <c r="E526" s="3" t="s">
        <v>1388</v>
      </c>
      <c r="F526" s="4" t="s">
        <v>985</v>
      </c>
      <c r="G526" s="4" t="s">
        <v>36</v>
      </c>
      <c r="H526" s="3">
        <v>2</v>
      </c>
      <c r="I526" s="3">
        <v>21</v>
      </c>
    </row>
    <row r="527" spans="1:9">
      <c r="A527" s="3">
        <v>385</v>
      </c>
      <c r="B527" s="4" t="s">
        <v>22</v>
      </c>
      <c r="C527" s="3">
        <v>95443</v>
      </c>
      <c r="D527" s="4" t="s">
        <v>6504</v>
      </c>
      <c r="E527" s="3" t="s">
        <v>8001</v>
      </c>
      <c r="F527" s="4" t="s">
        <v>2428</v>
      </c>
      <c r="G527" s="4" t="s">
        <v>26</v>
      </c>
      <c r="H527" s="3">
        <v>2</v>
      </c>
      <c r="I527" s="3">
        <v>68.34</v>
      </c>
    </row>
    <row r="528" spans="1:9">
      <c r="A528" s="3">
        <v>385</v>
      </c>
      <c r="B528" s="4" t="s">
        <v>22</v>
      </c>
      <c r="C528" s="3">
        <v>153799</v>
      </c>
      <c r="D528" s="4" t="s">
        <v>3949</v>
      </c>
      <c r="E528" s="3" t="s">
        <v>8002</v>
      </c>
      <c r="F528" s="4" t="s">
        <v>6542</v>
      </c>
      <c r="G528" s="4" t="s">
        <v>26</v>
      </c>
      <c r="H528" s="3">
        <v>8</v>
      </c>
      <c r="I528" s="3">
        <v>540.8</v>
      </c>
    </row>
    <row r="529" spans="1:9">
      <c r="A529" s="3">
        <v>385</v>
      </c>
      <c r="B529" s="4" t="s">
        <v>22</v>
      </c>
      <c r="C529" s="3">
        <v>153487</v>
      </c>
      <c r="D529" s="4" t="s">
        <v>417</v>
      </c>
      <c r="E529" s="3" t="s">
        <v>8003</v>
      </c>
      <c r="F529" s="4" t="s">
        <v>3710</v>
      </c>
      <c r="G529" s="4" t="s">
        <v>26</v>
      </c>
      <c r="H529" s="3">
        <v>5</v>
      </c>
      <c r="I529" s="3">
        <v>320</v>
      </c>
    </row>
    <row r="530" spans="1:9">
      <c r="A530" s="3">
        <v>385</v>
      </c>
      <c r="B530" s="4" t="s">
        <v>22</v>
      </c>
      <c r="C530" s="3">
        <v>67689</v>
      </c>
      <c r="D530" s="4" t="s">
        <v>4916</v>
      </c>
      <c r="E530" s="3" t="s">
        <v>4917</v>
      </c>
      <c r="F530" s="4" t="s">
        <v>165</v>
      </c>
      <c r="G530" s="4" t="s">
        <v>600</v>
      </c>
      <c r="H530" s="3">
        <v>2</v>
      </c>
      <c r="I530" s="3">
        <v>56.2</v>
      </c>
    </row>
    <row r="531" spans="1:9">
      <c r="A531" s="3">
        <v>385</v>
      </c>
      <c r="B531" s="4" t="s">
        <v>22</v>
      </c>
      <c r="C531" s="3">
        <v>30557</v>
      </c>
      <c r="D531" s="4" t="s">
        <v>706</v>
      </c>
      <c r="E531" s="3" t="s">
        <v>161</v>
      </c>
      <c r="F531" s="4" t="s">
        <v>707</v>
      </c>
      <c r="G531" s="4" t="s">
        <v>26</v>
      </c>
      <c r="H531" s="3">
        <v>2</v>
      </c>
      <c r="I531" s="3">
        <v>30</v>
      </c>
    </row>
    <row r="532" spans="1:9">
      <c r="A532" s="3">
        <v>385</v>
      </c>
      <c r="B532" s="4" t="s">
        <v>22</v>
      </c>
      <c r="C532" s="3">
        <v>38589</v>
      </c>
      <c r="D532" s="4" t="s">
        <v>1407</v>
      </c>
      <c r="E532" s="3" t="s">
        <v>1408</v>
      </c>
      <c r="F532" s="4" t="s">
        <v>1409</v>
      </c>
      <c r="G532" s="4" t="s">
        <v>26</v>
      </c>
      <c r="H532" s="3">
        <v>1</v>
      </c>
      <c r="I532" s="3">
        <v>2.1</v>
      </c>
    </row>
    <row r="533" spans="1:9">
      <c r="A533" s="3">
        <v>385</v>
      </c>
      <c r="B533" s="4" t="s">
        <v>22</v>
      </c>
      <c r="C533" s="3">
        <v>49940</v>
      </c>
      <c r="D533" s="4" t="s">
        <v>1204</v>
      </c>
      <c r="E533" s="3" t="s">
        <v>1631</v>
      </c>
      <c r="F533" s="4" t="s">
        <v>64</v>
      </c>
      <c r="G533" s="4" t="s">
        <v>26</v>
      </c>
      <c r="H533" s="3">
        <v>2</v>
      </c>
      <c r="I533" s="3">
        <v>29.2</v>
      </c>
    </row>
    <row r="534" spans="1:9">
      <c r="A534" s="3">
        <v>385</v>
      </c>
      <c r="B534" s="4" t="s">
        <v>22</v>
      </c>
      <c r="C534" s="3">
        <v>689</v>
      </c>
      <c r="D534" s="4" t="s">
        <v>1622</v>
      </c>
      <c r="E534" s="3" t="s">
        <v>1623</v>
      </c>
      <c r="F534" s="4" t="s">
        <v>1624</v>
      </c>
      <c r="G534" s="4" t="s">
        <v>26</v>
      </c>
      <c r="H534" s="3">
        <v>18</v>
      </c>
      <c r="I534" s="3">
        <v>194.4</v>
      </c>
    </row>
    <row r="535" spans="1:9">
      <c r="A535" s="3">
        <v>385</v>
      </c>
      <c r="B535" s="4" t="s">
        <v>22</v>
      </c>
      <c r="C535" s="3">
        <v>16695</v>
      </c>
      <c r="D535" s="4" t="s">
        <v>780</v>
      </c>
      <c r="E535" s="3" t="s">
        <v>781</v>
      </c>
      <c r="F535" s="4" t="s">
        <v>405</v>
      </c>
      <c r="G535" s="4" t="s">
        <v>61</v>
      </c>
      <c r="H535" s="3">
        <v>17</v>
      </c>
      <c r="I535" s="3">
        <v>249.05</v>
      </c>
    </row>
    <row r="536" spans="1:9">
      <c r="A536" s="3">
        <v>385</v>
      </c>
      <c r="B536" s="4" t="s">
        <v>22</v>
      </c>
      <c r="C536" s="3">
        <v>17379</v>
      </c>
      <c r="D536" s="4" t="s">
        <v>1211</v>
      </c>
      <c r="E536" s="3" t="s">
        <v>1212</v>
      </c>
      <c r="F536" s="4" t="s">
        <v>1213</v>
      </c>
      <c r="G536" s="4" t="s">
        <v>26</v>
      </c>
      <c r="H536" s="3">
        <v>17</v>
      </c>
      <c r="I536" s="3">
        <v>960.5</v>
      </c>
    </row>
    <row r="537" spans="1:9">
      <c r="A537" s="3">
        <v>385</v>
      </c>
      <c r="B537" s="4" t="s">
        <v>22</v>
      </c>
      <c r="C537" s="3">
        <v>22944</v>
      </c>
      <c r="D537" s="4" t="s">
        <v>4902</v>
      </c>
      <c r="E537" s="3" t="s">
        <v>4903</v>
      </c>
      <c r="F537" s="4" t="s">
        <v>4904</v>
      </c>
      <c r="G537" s="4" t="s">
        <v>26</v>
      </c>
      <c r="H537" s="3">
        <v>65</v>
      </c>
      <c r="I537" s="3">
        <v>4646.85</v>
      </c>
    </row>
    <row r="538" spans="1:9">
      <c r="A538" s="3">
        <v>385</v>
      </c>
      <c r="B538" s="4" t="s">
        <v>22</v>
      </c>
      <c r="C538" s="3">
        <v>12616</v>
      </c>
      <c r="D538" s="4" t="s">
        <v>1950</v>
      </c>
      <c r="E538" s="3" t="s">
        <v>1951</v>
      </c>
      <c r="F538" s="4" t="s">
        <v>2888</v>
      </c>
      <c r="G538" s="4" t="s">
        <v>36</v>
      </c>
      <c r="H538" s="3">
        <v>24</v>
      </c>
      <c r="I538" s="3">
        <v>183.6</v>
      </c>
    </row>
    <row r="539" spans="1:9">
      <c r="A539" s="3">
        <v>385</v>
      </c>
      <c r="B539" s="4" t="s">
        <v>22</v>
      </c>
      <c r="C539" s="3">
        <v>1510</v>
      </c>
      <c r="D539" s="4" t="s">
        <v>205</v>
      </c>
      <c r="E539" s="3" t="s">
        <v>206</v>
      </c>
      <c r="F539" s="4" t="s">
        <v>207</v>
      </c>
      <c r="G539" s="4" t="s">
        <v>26</v>
      </c>
      <c r="H539" s="3">
        <v>8</v>
      </c>
      <c r="I539" s="3">
        <v>40</v>
      </c>
    </row>
    <row r="540" spans="1:9">
      <c r="A540" s="3">
        <v>385</v>
      </c>
      <c r="B540" s="4" t="s">
        <v>22</v>
      </c>
      <c r="C540" s="3">
        <v>1692</v>
      </c>
      <c r="D540" s="4" t="s">
        <v>2787</v>
      </c>
      <c r="E540" s="3" t="s">
        <v>355</v>
      </c>
      <c r="F540" s="4" t="s">
        <v>2788</v>
      </c>
      <c r="G540" s="4" t="s">
        <v>26</v>
      </c>
      <c r="H540" s="3">
        <v>3</v>
      </c>
      <c r="I540" s="3">
        <v>48.9</v>
      </c>
    </row>
    <row r="541" spans="1:9">
      <c r="A541" s="3">
        <v>385</v>
      </c>
      <c r="B541" s="4" t="s">
        <v>22</v>
      </c>
      <c r="C541" s="3">
        <v>1835</v>
      </c>
      <c r="D541" s="4" t="s">
        <v>2122</v>
      </c>
      <c r="E541" s="3" t="s">
        <v>1209</v>
      </c>
      <c r="F541" s="4" t="s">
        <v>2124</v>
      </c>
      <c r="G541" s="4" t="s">
        <v>36</v>
      </c>
      <c r="H541" s="3">
        <v>35</v>
      </c>
      <c r="I541" s="3">
        <v>677.46</v>
      </c>
    </row>
    <row r="542" spans="1:9">
      <c r="A542" s="3">
        <v>385</v>
      </c>
      <c r="B542" s="4" t="s">
        <v>22</v>
      </c>
      <c r="C542" s="3">
        <v>1985</v>
      </c>
      <c r="D542" s="4" t="s">
        <v>1284</v>
      </c>
      <c r="E542" s="3" t="s">
        <v>1285</v>
      </c>
      <c r="F542" s="4" t="s">
        <v>941</v>
      </c>
      <c r="G542" s="4" t="s">
        <v>26</v>
      </c>
      <c r="H542" s="3">
        <v>6</v>
      </c>
      <c r="I542" s="3">
        <v>197.7</v>
      </c>
    </row>
    <row r="543" spans="1:9">
      <c r="A543" s="3">
        <v>385</v>
      </c>
      <c r="B543" s="4" t="s">
        <v>22</v>
      </c>
      <c r="C543" s="3">
        <v>49938</v>
      </c>
      <c r="D543" s="4" t="s">
        <v>841</v>
      </c>
      <c r="E543" s="3" t="s">
        <v>935</v>
      </c>
      <c r="F543" s="4" t="s">
        <v>64</v>
      </c>
      <c r="G543" s="4" t="s">
        <v>26</v>
      </c>
      <c r="H543" s="3">
        <v>25</v>
      </c>
      <c r="I543" s="3">
        <v>187.5</v>
      </c>
    </row>
    <row r="544" spans="1:9">
      <c r="A544" s="3">
        <v>385</v>
      </c>
      <c r="B544" s="4" t="s">
        <v>22</v>
      </c>
      <c r="C544" s="3">
        <v>49136</v>
      </c>
      <c r="D544" s="4" t="s">
        <v>6805</v>
      </c>
      <c r="E544" s="3" t="s">
        <v>8004</v>
      </c>
      <c r="F544" s="4" t="s">
        <v>1860</v>
      </c>
      <c r="G544" s="4" t="s">
        <v>201</v>
      </c>
      <c r="H544" s="3">
        <v>11</v>
      </c>
      <c r="I544" s="3">
        <v>147.51</v>
      </c>
    </row>
    <row r="545" spans="1:9">
      <c r="A545" s="3">
        <v>385</v>
      </c>
      <c r="B545" s="4" t="s">
        <v>22</v>
      </c>
      <c r="C545" s="3">
        <v>46834</v>
      </c>
      <c r="D545" s="4" t="s">
        <v>1977</v>
      </c>
      <c r="E545" s="3" t="s">
        <v>1978</v>
      </c>
      <c r="F545" s="4" t="s">
        <v>1149</v>
      </c>
      <c r="G545" s="4" t="s">
        <v>26</v>
      </c>
      <c r="H545" s="3">
        <v>48</v>
      </c>
      <c r="I545" s="3">
        <v>240</v>
      </c>
    </row>
    <row r="546" spans="1:9">
      <c r="A546" s="3">
        <v>385</v>
      </c>
      <c r="B546" s="4" t="s">
        <v>22</v>
      </c>
      <c r="C546" s="3">
        <v>63403</v>
      </c>
      <c r="D546" s="4" t="s">
        <v>402</v>
      </c>
      <c r="E546" s="3" t="s">
        <v>279</v>
      </c>
      <c r="F546" s="4" t="s">
        <v>64</v>
      </c>
      <c r="G546" s="4" t="s">
        <v>26</v>
      </c>
      <c r="H546" s="3">
        <v>4</v>
      </c>
      <c r="I546" s="3">
        <v>153</v>
      </c>
    </row>
    <row r="547" spans="1:9">
      <c r="A547" s="3">
        <v>385</v>
      </c>
      <c r="B547" s="4" t="s">
        <v>22</v>
      </c>
      <c r="C547" s="3">
        <v>84647</v>
      </c>
      <c r="D547" s="4" t="s">
        <v>2068</v>
      </c>
      <c r="E547" s="3" t="s">
        <v>175</v>
      </c>
      <c r="F547" s="4" t="s">
        <v>176</v>
      </c>
      <c r="G547" s="4" t="s">
        <v>26</v>
      </c>
      <c r="H547" s="3">
        <v>9</v>
      </c>
      <c r="I547" s="3">
        <v>71.1</v>
      </c>
    </row>
    <row r="548" spans="1:9">
      <c r="A548" s="3">
        <v>385</v>
      </c>
      <c r="B548" s="4" t="s">
        <v>22</v>
      </c>
      <c r="C548" s="3">
        <v>84174</v>
      </c>
      <c r="D548" s="4" t="s">
        <v>1630</v>
      </c>
      <c r="E548" s="3" t="s">
        <v>2240</v>
      </c>
      <c r="F548" s="4" t="s">
        <v>235</v>
      </c>
      <c r="G548" s="4" t="s">
        <v>26</v>
      </c>
      <c r="H548" s="3">
        <v>60</v>
      </c>
      <c r="I548" s="3">
        <v>1083.75</v>
      </c>
    </row>
    <row r="549" spans="1:9">
      <c r="A549" s="3">
        <v>385</v>
      </c>
      <c r="B549" s="4" t="s">
        <v>22</v>
      </c>
      <c r="C549" s="3">
        <v>81452</v>
      </c>
      <c r="D549" s="4" t="s">
        <v>465</v>
      </c>
      <c r="E549" s="3" t="s">
        <v>466</v>
      </c>
      <c r="F549" s="4" t="s">
        <v>467</v>
      </c>
      <c r="G549" s="4" t="s">
        <v>95</v>
      </c>
      <c r="H549" s="3">
        <v>2</v>
      </c>
      <c r="I549" s="3">
        <v>597</v>
      </c>
    </row>
    <row r="550" spans="1:9">
      <c r="A550" s="3">
        <v>385</v>
      </c>
      <c r="B550" s="4" t="s">
        <v>22</v>
      </c>
      <c r="C550" s="3">
        <v>46433</v>
      </c>
      <c r="D550" s="4" t="s">
        <v>1475</v>
      </c>
      <c r="E550" s="3" t="s">
        <v>1910</v>
      </c>
      <c r="F550" s="4" t="s">
        <v>1149</v>
      </c>
      <c r="G550" s="4" t="s">
        <v>26</v>
      </c>
      <c r="H550" s="3">
        <v>6</v>
      </c>
      <c r="I550" s="3">
        <v>12.6</v>
      </c>
    </row>
    <row r="551" spans="1:9">
      <c r="A551" s="3">
        <v>385</v>
      </c>
      <c r="B551" s="4" t="s">
        <v>22</v>
      </c>
      <c r="C551" s="3">
        <v>30339</v>
      </c>
      <c r="D551" s="4" t="s">
        <v>1782</v>
      </c>
      <c r="E551" s="3" t="s">
        <v>1783</v>
      </c>
      <c r="F551" s="4" t="s">
        <v>1207</v>
      </c>
      <c r="G551" s="4" t="s">
        <v>26</v>
      </c>
      <c r="H551" s="3">
        <v>8</v>
      </c>
      <c r="I551" s="3">
        <v>170.16</v>
      </c>
    </row>
    <row r="552" spans="1:9">
      <c r="A552" s="3">
        <v>385</v>
      </c>
      <c r="B552" s="4" t="s">
        <v>22</v>
      </c>
      <c r="C552" s="3">
        <v>29926</v>
      </c>
      <c r="D552" s="4" t="s">
        <v>1897</v>
      </c>
      <c r="E552" s="3" t="s">
        <v>1212</v>
      </c>
      <c r="F552" s="4" t="s">
        <v>1898</v>
      </c>
      <c r="G552" s="4" t="s">
        <v>26</v>
      </c>
      <c r="H552" s="3">
        <v>25</v>
      </c>
      <c r="I552" s="3">
        <v>454</v>
      </c>
    </row>
    <row r="553" spans="1:9">
      <c r="A553" s="3">
        <v>385</v>
      </c>
      <c r="B553" s="4" t="s">
        <v>22</v>
      </c>
      <c r="C553" s="3">
        <v>97358</v>
      </c>
      <c r="D553" s="4" t="s">
        <v>1933</v>
      </c>
      <c r="E553" s="4" t="s">
        <v>1934</v>
      </c>
      <c r="F553" s="4" t="s">
        <v>1293</v>
      </c>
      <c r="G553" s="4" t="s">
        <v>201</v>
      </c>
      <c r="H553" s="3">
        <v>7</v>
      </c>
      <c r="I553" s="3">
        <v>89.6</v>
      </c>
    </row>
    <row r="554" spans="1:9">
      <c r="A554" s="3">
        <v>385</v>
      </c>
      <c r="B554" s="4" t="s">
        <v>22</v>
      </c>
      <c r="C554" s="3">
        <v>31227</v>
      </c>
      <c r="D554" s="4" t="s">
        <v>594</v>
      </c>
      <c r="E554" s="3" t="s">
        <v>595</v>
      </c>
      <c r="F554" s="4" t="s">
        <v>596</v>
      </c>
      <c r="G554" s="4" t="s">
        <v>26</v>
      </c>
      <c r="H554" s="3">
        <v>15</v>
      </c>
      <c r="I554" s="3">
        <v>172.5</v>
      </c>
    </row>
    <row r="555" spans="1:9">
      <c r="A555" s="3">
        <v>385</v>
      </c>
      <c r="B555" s="4" t="s">
        <v>22</v>
      </c>
      <c r="C555" s="3">
        <v>42956</v>
      </c>
      <c r="D555" s="4" t="s">
        <v>2199</v>
      </c>
      <c r="E555" s="3" t="s">
        <v>2200</v>
      </c>
      <c r="F555" s="4" t="s">
        <v>76</v>
      </c>
      <c r="G555" s="4" t="s">
        <v>26</v>
      </c>
      <c r="H555" s="3">
        <v>10</v>
      </c>
      <c r="I555" s="3">
        <v>98.1</v>
      </c>
    </row>
    <row r="556" spans="1:9">
      <c r="A556" s="3">
        <v>385</v>
      </c>
      <c r="B556" s="4" t="s">
        <v>22</v>
      </c>
      <c r="C556" s="3">
        <v>35782</v>
      </c>
      <c r="D556" s="4" t="s">
        <v>2919</v>
      </c>
      <c r="E556" s="3" t="s">
        <v>2920</v>
      </c>
      <c r="F556" s="4" t="s">
        <v>2921</v>
      </c>
      <c r="G556" s="4" t="s">
        <v>61</v>
      </c>
      <c r="H556" s="3">
        <v>22</v>
      </c>
      <c r="I556" s="3">
        <v>840.4</v>
      </c>
    </row>
    <row r="557" spans="1:9">
      <c r="A557" s="3">
        <v>385</v>
      </c>
      <c r="B557" s="4" t="s">
        <v>22</v>
      </c>
      <c r="C557" s="3">
        <v>35240</v>
      </c>
      <c r="D557" s="4" t="s">
        <v>1330</v>
      </c>
      <c r="E557" s="3" t="s">
        <v>1331</v>
      </c>
      <c r="F557" s="4" t="s">
        <v>1332</v>
      </c>
      <c r="G557" s="4" t="s">
        <v>26</v>
      </c>
      <c r="H557" s="3">
        <v>8</v>
      </c>
      <c r="I557" s="3">
        <v>192</v>
      </c>
    </row>
    <row r="558" spans="1:9">
      <c r="A558" s="3">
        <v>385</v>
      </c>
      <c r="B558" s="4" t="s">
        <v>22</v>
      </c>
      <c r="C558" s="3">
        <v>45754</v>
      </c>
      <c r="D558" s="4" t="s">
        <v>1950</v>
      </c>
      <c r="E558" s="3" t="s">
        <v>1951</v>
      </c>
      <c r="F558" s="4" t="s">
        <v>194</v>
      </c>
      <c r="G558" s="4" t="s">
        <v>36</v>
      </c>
      <c r="H558" s="3">
        <v>11</v>
      </c>
      <c r="I558" s="3">
        <v>61.6</v>
      </c>
    </row>
    <row r="559" spans="1:9">
      <c r="A559" s="3">
        <v>385</v>
      </c>
      <c r="B559" s="4" t="s">
        <v>22</v>
      </c>
      <c r="C559" s="3">
        <v>10462</v>
      </c>
      <c r="D559" s="4" t="s">
        <v>23</v>
      </c>
      <c r="E559" s="3" t="s">
        <v>24</v>
      </c>
      <c r="F559" s="4" t="s">
        <v>25</v>
      </c>
      <c r="G559" s="4" t="s">
        <v>26</v>
      </c>
      <c r="H559" s="3">
        <v>22</v>
      </c>
      <c r="I559" s="3">
        <v>795.5</v>
      </c>
    </row>
    <row r="560" spans="1:9">
      <c r="A560" s="3">
        <v>385</v>
      </c>
      <c r="B560" s="4" t="s">
        <v>22</v>
      </c>
      <c r="C560" s="3">
        <v>2012</v>
      </c>
      <c r="D560" s="4" t="s">
        <v>1214</v>
      </c>
      <c r="E560" s="3" t="s">
        <v>1215</v>
      </c>
      <c r="F560" s="4" t="s">
        <v>311</v>
      </c>
      <c r="G560" s="4" t="s">
        <v>26</v>
      </c>
      <c r="H560" s="3">
        <v>34</v>
      </c>
      <c r="I560" s="3">
        <v>2076.04</v>
      </c>
    </row>
    <row r="561" spans="1:9">
      <c r="A561" s="3">
        <v>385</v>
      </c>
      <c r="B561" s="4" t="s">
        <v>22</v>
      </c>
      <c r="C561" s="3">
        <v>75285</v>
      </c>
      <c r="D561" s="4" t="s">
        <v>1342</v>
      </c>
      <c r="E561" s="3" t="s">
        <v>1738</v>
      </c>
      <c r="F561" s="4" t="s">
        <v>1739</v>
      </c>
      <c r="G561" s="4" t="s">
        <v>26</v>
      </c>
      <c r="H561" s="3">
        <v>6</v>
      </c>
      <c r="I561" s="3">
        <v>18</v>
      </c>
    </row>
    <row r="562" spans="1:9">
      <c r="A562" s="3">
        <v>385</v>
      </c>
      <c r="B562" s="4" t="s">
        <v>22</v>
      </c>
      <c r="C562" s="3">
        <v>146855</v>
      </c>
      <c r="D562" s="4" t="s">
        <v>1208</v>
      </c>
      <c r="E562" s="3" t="s">
        <v>4622</v>
      </c>
      <c r="F562" s="4" t="s">
        <v>1210</v>
      </c>
      <c r="G562" s="4" t="s">
        <v>36</v>
      </c>
      <c r="H562" s="3">
        <v>2</v>
      </c>
      <c r="I562" s="3">
        <v>38</v>
      </c>
    </row>
    <row r="563" spans="1:9">
      <c r="A563" s="3">
        <v>385</v>
      </c>
      <c r="B563" s="4" t="s">
        <v>22</v>
      </c>
      <c r="C563" s="3">
        <v>124092</v>
      </c>
      <c r="D563" s="4" t="s">
        <v>4760</v>
      </c>
      <c r="E563" s="3" t="s">
        <v>4761</v>
      </c>
      <c r="F563" s="3" t="s">
        <v>4762</v>
      </c>
      <c r="G563" s="4" t="s">
        <v>26</v>
      </c>
      <c r="H563" s="3">
        <v>2</v>
      </c>
      <c r="I563" s="3">
        <v>453.76</v>
      </c>
    </row>
    <row r="564" spans="1:9">
      <c r="A564" s="3">
        <v>385</v>
      </c>
      <c r="B564" s="4" t="s">
        <v>22</v>
      </c>
      <c r="C564" s="3">
        <v>108176</v>
      </c>
      <c r="D564" s="4" t="s">
        <v>1930</v>
      </c>
      <c r="E564" s="3" t="s">
        <v>1931</v>
      </c>
      <c r="F564" s="4" t="s">
        <v>1932</v>
      </c>
      <c r="G564" s="4" t="s">
        <v>26</v>
      </c>
      <c r="H564" s="3">
        <v>2</v>
      </c>
      <c r="I564" s="3">
        <v>35.7</v>
      </c>
    </row>
    <row r="565" spans="1:9">
      <c r="A565" s="3">
        <v>385</v>
      </c>
      <c r="B565" s="4" t="s">
        <v>22</v>
      </c>
      <c r="C565" s="3">
        <v>640</v>
      </c>
      <c r="D565" s="4" t="s">
        <v>1049</v>
      </c>
      <c r="E565" s="3" t="s">
        <v>1050</v>
      </c>
      <c r="F565" s="4" t="s">
        <v>1051</v>
      </c>
      <c r="G565" s="4" t="s">
        <v>36</v>
      </c>
      <c r="H565" s="3">
        <v>10</v>
      </c>
      <c r="I565" s="3">
        <v>57.5</v>
      </c>
    </row>
    <row r="566" spans="1:9">
      <c r="A566" s="3">
        <v>385</v>
      </c>
      <c r="B566" s="4" t="s">
        <v>22</v>
      </c>
      <c r="C566" s="3">
        <v>122367</v>
      </c>
      <c r="D566" s="4" t="s">
        <v>1598</v>
      </c>
      <c r="E566" s="3" t="s">
        <v>2496</v>
      </c>
      <c r="F566" s="4" t="s">
        <v>2497</v>
      </c>
      <c r="G566" s="4" t="s">
        <v>26</v>
      </c>
      <c r="H566" s="3">
        <v>13</v>
      </c>
      <c r="I566" s="3">
        <v>156</v>
      </c>
    </row>
    <row r="567" spans="1:9">
      <c r="A567" s="3">
        <v>385</v>
      </c>
      <c r="B567" s="4" t="s">
        <v>22</v>
      </c>
      <c r="C567" s="3">
        <v>119118</v>
      </c>
      <c r="D567" s="4" t="s">
        <v>2765</v>
      </c>
      <c r="E567" s="3" t="s">
        <v>2766</v>
      </c>
      <c r="F567" s="4" t="s">
        <v>752</v>
      </c>
      <c r="G567" s="4" t="s">
        <v>201</v>
      </c>
      <c r="H567" s="3">
        <v>165</v>
      </c>
      <c r="I567" s="3">
        <v>394.35</v>
      </c>
    </row>
    <row r="568" spans="1:9">
      <c r="A568" s="3">
        <v>385</v>
      </c>
      <c r="B568" s="4" t="s">
        <v>22</v>
      </c>
      <c r="C568" s="3">
        <v>110038</v>
      </c>
      <c r="D568" s="4" t="s">
        <v>612</v>
      </c>
      <c r="E568" s="3" t="s">
        <v>5075</v>
      </c>
      <c r="F568" s="4" t="s">
        <v>705</v>
      </c>
      <c r="G568" s="4" t="s">
        <v>26</v>
      </c>
      <c r="H568" s="3">
        <v>27</v>
      </c>
      <c r="I568" s="3">
        <v>297</v>
      </c>
    </row>
    <row r="569" spans="1:9">
      <c r="A569" s="3">
        <v>385</v>
      </c>
      <c r="B569" s="4" t="s">
        <v>22</v>
      </c>
      <c r="C569" s="3">
        <v>128306</v>
      </c>
      <c r="D569" s="4" t="s">
        <v>3063</v>
      </c>
      <c r="E569" s="3" t="s">
        <v>5543</v>
      </c>
      <c r="F569" s="4" t="s">
        <v>3537</v>
      </c>
      <c r="G569" s="4" t="s">
        <v>26</v>
      </c>
      <c r="H569" s="3">
        <v>30</v>
      </c>
      <c r="I569" s="3">
        <v>546</v>
      </c>
    </row>
    <row r="570" spans="1:9">
      <c r="A570" s="3">
        <v>385</v>
      </c>
      <c r="B570" s="4" t="s">
        <v>22</v>
      </c>
      <c r="C570" s="3">
        <v>365</v>
      </c>
      <c r="D570" s="4" t="s">
        <v>954</v>
      </c>
      <c r="E570" s="3" t="s">
        <v>266</v>
      </c>
      <c r="F570" s="4" t="s">
        <v>955</v>
      </c>
      <c r="G570" s="4" t="s">
        <v>36</v>
      </c>
      <c r="H570" s="3">
        <v>5</v>
      </c>
      <c r="I570" s="3">
        <v>36</v>
      </c>
    </row>
    <row r="571" spans="1:9">
      <c r="A571" s="3">
        <v>385</v>
      </c>
      <c r="B571" s="4" t="s">
        <v>22</v>
      </c>
      <c r="C571" s="3">
        <v>135320</v>
      </c>
      <c r="D571" s="4" t="s">
        <v>1115</v>
      </c>
      <c r="E571" s="3" t="s">
        <v>1116</v>
      </c>
      <c r="F571" s="4" t="s">
        <v>191</v>
      </c>
      <c r="G571" s="4" t="s">
        <v>26</v>
      </c>
      <c r="H571" s="3">
        <v>18</v>
      </c>
      <c r="I571" s="3">
        <v>194.4</v>
      </c>
    </row>
    <row r="572" spans="1:9">
      <c r="A572" s="3">
        <v>385</v>
      </c>
      <c r="B572" s="4" t="s">
        <v>22</v>
      </c>
      <c r="C572" s="3">
        <v>128517</v>
      </c>
      <c r="D572" s="4" t="s">
        <v>8005</v>
      </c>
      <c r="E572" s="3" t="s">
        <v>8006</v>
      </c>
      <c r="F572" s="4" t="s">
        <v>2644</v>
      </c>
      <c r="G572" s="4" t="s">
        <v>36</v>
      </c>
      <c r="H572" s="3">
        <v>9</v>
      </c>
      <c r="I572" s="3">
        <v>62.1</v>
      </c>
    </row>
    <row r="573" spans="1:9">
      <c r="A573" s="3">
        <v>385</v>
      </c>
      <c r="B573" s="4" t="s">
        <v>22</v>
      </c>
      <c r="C573" s="3">
        <v>135106</v>
      </c>
      <c r="D573" s="4" t="s">
        <v>1550</v>
      </c>
      <c r="E573" s="3" t="s">
        <v>1551</v>
      </c>
      <c r="F573" s="4" t="s">
        <v>1552</v>
      </c>
      <c r="G573" s="4" t="s">
        <v>26</v>
      </c>
      <c r="H573" s="3">
        <v>28</v>
      </c>
      <c r="I573" s="3">
        <v>640.8</v>
      </c>
    </row>
    <row r="574" spans="1:9">
      <c r="A574" s="3">
        <v>385</v>
      </c>
      <c r="B574" s="4" t="s">
        <v>22</v>
      </c>
      <c r="C574" s="3">
        <v>1856</v>
      </c>
      <c r="D574" s="4" t="s">
        <v>3005</v>
      </c>
      <c r="E574" s="3" t="s">
        <v>2154</v>
      </c>
      <c r="F574" s="4" t="s">
        <v>512</v>
      </c>
      <c r="G574" s="4" t="s">
        <v>36</v>
      </c>
      <c r="H574" s="3">
        <v>56</v>
      </c>
      <c r="I574" s="3">
        <v>924</v>
      </c>
    </row>
    <row r="575" spans="1:9">
      <c r="A575" s="3">
        <v>385</v>
      </c>
      <c r="B575" s="4" t="s">
        <v>22</v>
      </c>
      <c r="C575" s="3">
        <v>1215</v>
      </c>
      <c r="D575" s="4" t="s">
        <v>841</v>
      </c>
      <c r="E575" s="3" t="s">
        <v>842</v>
      </c>
      <c r="F575" s="4" t="s">
        <v>64</v>
      </c>
      <c r="G575" s="4" t="s">
        <v>26</v>
      </c>
      <c r="H575" s="3">
        <v>56</v>
      </c>
      <c r="I575" s="3">
        <v>281.4</v>
      </c>
    </row>
    <row r="576" spans="1:9">
      <c r="A576" s="3">
        <v>385</v>
      </c>
      <c r="B576" s="4" t="s">
        <v>22</v>
      </c>
      <c r="C576" s="3">
        <v>525</v>
      </c>
      <c r="D576" s="4" t="s">
        <v>866</v>
      </c>
      <c r="E576" s="3" t="s">
        <v>867</v>
      </c>
      <c r="F576" s="4" t="s">
        <v>796</v>
      </c>
      <c r="G576" s="4" t="s">
        <v>36</v>
      </c>
      <c r="H576" s="3">
        <v>1</v>
      </c>
      <c r="I576" s="3">
        <v>3.35</v>
      </c>
    </row>
    <row r="577" spans="1:9">
      <c r="A577" s="3">
        <v>385</v>
      </c>
      <c r="B577" s="4" t="s">
        <v>22</v>
      </c>
      <c r="C577" s="3">
        <v>2223</v>
      </c>
      <c r="D577" s="4" t="s">
        <v>1126</v>
      </c>
      <c r="E577" s="3" t="s">
        <v>867</v>
      </c>
      <c r="F577" s="4" t="s">
        <v>1127</v>
      </c>
      <c r="G577" s="4" t="s">
        <v>36</v>
      </c>
      <c r="H577" s="3">
        <v>9</v>
      </c>
      <c r="I577" s="3">
        <v>21.85</v>
      </c>
    </row>
    <row r="578" spans="1:9">
      <c r="A578" s="3">
        <v>385</v>
      </c>
      <c r="B578" s="4" t="s">
        <v>22</v>
      </c>
      <c r="C578" s="3">
        <v>13623</v>
      </c>
      <c r="D578" s="4" t="s">
        <v>2686</v>
      </c>
      <c r="E578" s="3" t="s">
        <v>2687</v>
      </c>
      <c r="F578" s="4" t="s">
        <v>2688</v>
      </c>
      <c r="G578" s="4" t="s">
        <v>26</v>
      </c>
      <c r="H578" s="3">
        <v>23</v>
      </c>
      <c r="I578" s="3">
        <v>598</v>
      </c>
    </row>
    <row r="579" spans="1:9">
      <c r="A579" s="3">
        <v>385</v>
      </c>
      <c r="B579" s="4" t="s">
        <v>22</v>
      </c>
      <c r="C579" s="3">
        <v>11842</v>
      </c>
      <c r="D579" s="4" t="s">
        <v>283</v>
      </c>
      <c r="E579" s="3" t="s">
        <v>284</v>
      </c>
      <c r="F579" s="4" t="s">
        <v>191</v>
      </c>
      <c r="G579" s="4" t="s">
        <v>26</v>
      </c>
      <c r="H579" s="3">
        <v>55</v>
      </c>
      <c r="I579" s="3">
        <v>338.14</v>
      </c>
    </row>
    <row r="580" spans="1:9">
      <c r="A580" s="3">
        <v>385</v>
      </c>
      <c r="B580" s="4" t="s">
        <v>22</v>
      </c>
      <c r="C580" s="3">
        <v>10594</v>
      </c>
      <c r="D580" s="4" t="s">
        <v>5877</v>
      </c>
      <c r="E580" s="3" t="s">
        <v>8007</v>
      </c>
      <c r="F580" s="4" t="s">
        <v>906</v>
      </c>
      <c r="G580" s="4" t="s">
        <v>26</v>
      </c>
      <c r="H580" s="3">
        <v>5</v>
      </c>
      <c r="I580" s="3">
        <v>44.4</v>
      </c>
    </row>
    <row r="581" spans="1:9">
      <c r="A581" s="3">
        <v>385</v>
      </c>
      <c r="B581" s="4" t="s">
        <v>22</v>
      </c>
      <c r="C581" s="3">
        <v>117597</v>
      </c>
      <c r="D581" s="4" t="s">
        <v>815</v>
      </c>
      <c r="E581" s="3" t="s">
        <v>1289</v>
      </c>
      <c r="F581" s="4" t="s">
        <v>776</v>
      </c>
      <c r="G581" s="4" t="s">
        <v>36</v>
      </c>
      <c r="H581" s="3">
        <v>11</v>
      </c>
      <c r="I581" s="3">
        <v>99</v>
      </c>
    </row>
    <row r="582" spans="1:9">
      <c r="A582" s="3">
        <v>385</v>
      </c>
      <c r="B582" s="4" t="s">
        <v>22</v>
      </c>
      <c r="C582" s="3">
        <v>143063</v>
      </c>
      <c r="D582" s="4" t="s">
        <v>2030</v>
      </c>
      <c r="E582" s="3" t="s">
        <v>5122</v>
      </c>
      <c r="F582" s="4" t="s">
        <v>5123</v>
      </c>
      <c r="G582" s="4" t="s">
        <v>26</v>
      </c>
      <c r="H582" s="3">
        <v>12</v>
      </c>
      <c r="I582" s="3">
        <v>480</v>
      </c>
    </row>
    <row r="583" spans="1:9">
      <c r="A583" s="3">
        <v>385</v>
      </c>
      <c r="B583" s="4" t="s">
        <v>22</v>
      </c>
      <c r="C583" s="3">
        <v>147157</v>
      </c>
      <c r="D583" s="4" t="s">
        <v>5181</v>
      </c>
      <c r="E583" s="3" t="s">
        <v>5182</v>
      </c>
      <c r="F583" s="3" t="s">
        <v>5183</v>
      </c>
      <c r="G583" s="4" t="s">
        <v>26</v>
      </c>
      <c r="H583" s="3">
        <v>3</v>
      </c>
      <c r="I583" s="3">
        <v>159</v>
      </c>
    </row>
    <row r="584" spans="1:9">
      <c r="A584" s="3">
        <v>385</v>
      </c>
      <c r="B584" s="4" t="s">
        <v>22</v>
      </c>
      <c r="C584" s="3">
        <v>151218</v>
      </c>
      <c r="D584" s="4" t="s">
        <v>4697</v>
      </c>
      <c r="E584" s="3" t="s">
        <v>3037</v>
      </c>
      <c r="F584" s="4" t="s">
        <v>3038</v>
      </c>
      <c r="G584" s="4" t="s">
        <v>36</v>
      </c>
      <c r="H584" s="3">
        <v>26</v>
      </c>
      <c r="I584" s="3">
        <v>130</v>
      </c>
    </row>
    <row r="585" spans="1:9">
      <c r="A585" s="3">
        <v>385</v>
      </c>
      <c r="B585" s="4" t="s">
        <v>22</v>
      </c>
      <c r="C585" s="3">
        <v>141233</v>
      </c>
      <c r="D585" s="4" t="s">
        <v>617</v>
      </c>
      <c r="E585" s="3" t="s">
        <v>4950</v>
      </c>
      <c r="F585" s="4" t="s">
        <v>619</v>
      </c>
      <c r="G585" s="4" t="s">
        <v>26</v>
      </c>
      <c r="H585" s="3">
        <v>22</v>
      </c>
      <c r="I585" s="3">
        <v>540.5</v>
      </c>
    </row>
    <row r="586" spans="1:9">
      <c r="A586" s="3">
        <v>385</v>
      </c>
      <c r="B586" s="4" t="s">
        <v>22</v>
      </c>
      <c r="C586" s="3">
        <v>131146</v>
      </c>
      <c r="D586" s="4" t="s">
        <v>4971</v>
      </c>
      <c r="E586" s="3" t="s">
        <v>2034</v>
      </c>
      <c r="F586" s="4" t="s">
        <v>4972</v>
      </c>
      <c r="G586" s="4" t="s">
        <v>26</v>
      </c>
      <c r="H586" s="3">
        <v>3</v>
      </c>
      <c r="I586" s="3">
        <v>73.26</v>
      </c>
    </row>
    <row r="587" ht="37.5" spans="1:9">
      <c r="A587" s="3">
        <v>385</v>
      </c>
      <c r="B587" s="4" t="s">
        <v>22</v>
      </c>
      <c r="C587" s="3">
        <v>135058</v>
      </c>
      <c r="D587" s="5" t="s">
        <v>166</v>
      </c>
      <c r="E587" s="3" t="s">
        <v>167</v>
      </c>
      <c r="F587" s="4" t="s">
        <v>168</v>
      </c>
      <c r="G587" s="4" t="s">
        <v>26</v>
      </c>
      <c r="H587" s="3">
        <v>3</v>
      </c>
      <c r="I587" s="3">
        <v>30</v>
      </c>
    </row>
    <row r="588" spans="1:9">
      <c r="A588" s="3">
        <v>385</v>
      </c>
      <c r="B588" s="4" t="s">
        <v>22</v>
      </c>
      <c r="C588" s="3">
        <v>136149</v>
      </c>
      <c r="D588" s="4" t="s">
        <v>1679</v>
      </c>
      <c r="E588" s="3" t="s">
        <v>1680</v>
      </c>
      <c r="F588" s="4" t="s">
        <v>1681</v>
      </c>
      <c r="G588" s="4" t="s">
        <v>26</v>
      </c>
      <c r="H588" s="3">
        <v>14</v>
      </c>
      <c r="I588" s="3">
        <v>152.6</v>
      </c>
    </row>
    <row r="589" spans="1:9">
      <c r="A589" s="3">
        <v>385</v>
      </c>
      <c r="B589" s="4" t="s">
        <v>22</v>
      </c>
      <c r="C589" s="3">
        <v>68184</v>
      </c>
      <c r="D589" s="4" t="s">
        <v>1920</v>
      </c>
      <c r="E589" s="3" t="s">
        <v>1921</v>
      </c>
      <c r="F589" s="4" t="s">
        <v>557</v>
      </c>
      <c r="G589" s="4" t="s">
        <v>36</v>
      </c>
      <c r="H589" s="3">
        <v>1</v>
      </c>
      <c r="I589" s="3">
        <v>99.09</v>
      </c>
    </row>
    <row r="590" spans="1:9">
      <c r="A590" s="3">
        <v>385</v>
      </c>
      <c r="B590" s="4" t="s">
        <v>22</v>
      </c>
      <c r="C590" s="3">
        <v>67704</v>
      </c>
      <c r="D590" s="4" t="s">
        <v>2307</v>
      </c>
      <c r="E590" s="3" t="s">
        <v>2308</v>
      </c>
      <c r="F590" s="4" t="s">
        <v>1201</v>
      </c>
      <c r="G590" s="4" t="s">
        <v>1318</v>
      </c>
      <c r="H590" s="3">
        <v>90</v>
      </c>
      <c r="I590" s="3">
        <v>126</v>
      </c>
    </row>
    <row r="591" spans="1:9">
      <c r="A591" s="3">
        <v>385</v>
      </c>
      <c r="B591" s="4" t="s">
        <v>22</v>
      </c>
      <c r="C591" s="3">
        <v>50179</v>
      </c>
      <c r="D591" s="4" t="s">
        <v>6377</v>
      </c>
      <c r="E591" s="3" t="s">
        <v>2159</v>
      </c>
      <c r="F591" s="4" t="s">
        <v>2160</v>
      </c>
      <c r="G591" s="4" t="s">
        <v>26</v>
      </c>
      <c r="H591" s="3">
        <v>2</v>
      </c>
      <c r="I591" s="3">
        <v>13.26</v>
      </c>
    </row>
    <row r="592" spans="1:9">
      <c r="A592" s="3">
        <v>385</v>
      </c>
      <c r="B592" s="4" t="s">
        <v>22</v>
      </c>
      <c r="C592" s="3">
        <v>75028</v>
      </c>
      <c r="D592" s="4" t="s">
        <v>2390</v>
      </c>
      <c r="E592" s="3" t="s">
        <v>2391</v>
      </c>
      <c r="F592" s="4" t="s">
        <v>2392</v>
      </c>
      <c r="G592" s="4" t="s">
        <v>26</v>
      </c>
      <c r="H592" s="3">
        <v>17</v>
      </c>
      <c r="I592" s="3">
        <v>192.44</v>
      </c>
    </row>
    <row r="593" spans="1:9">
      <c r="A593" s="3">
        <v>385</v>
      </c>
      <c r="B593" s="4" t="s">
        <v>22</v>
      </c>
      <c r="C593" s="3">
        <v>114979</v>
      </c>
      <c r="D593" s="4" t="s">
        <v>43</v>
      </c>
      <c r="E593" s="3" t="s">
        <v>3077</v>
      </c>
      <c r="F593" s="4" t="s">
        <v>45</v>
      </c>
      <c r="G593" s="4" t="s">
        <v>26</v>
      </c>
      <c r="H593" s="3">
        <v>79</v>
      </c>
      <c r="I593" s="3">
        <v>3889.17</v>
      </c>
    </row>
    <row r="594" spans="1:9">
      <c r="A594" s="3">
        <v>385</v>
      </c>
      <c r="B594" s="4" t="s">
        <v>22</v>
      </c>
      <c r="C594" s="3">
        <v>105291</v>
      </c>
      <c r="D594" s="4" t="s">
        <v>750</v>
      </c>
      <c r="E594" s="3" t="s">
        <v>751</v>
      </c>
      <c r="F594" s="4" t="s">
        <v>752</v>
      </c>
      <c r="G594" s="4" t="s">
        <v>36</v>
      </c>
      <c r="H594" s="3">
        <v>7</v>
      </c>
      <c r="I594" s="3">
        <v>14.98</v>
      </c>
    </row>
    <row r="595" spans="1:9">
      <c r="A595" s="3">
        <v>385</v>
      </c>
      <c r="B595" s="4" t="s">
        <v>22</v>
      </c>
      <c r="C595" s="3">
        <v>86126</v>
      </c>
      <c r="D595" s="4" t="s">
        <v>2259</v>
      </c>
      <c r="E595" s="3" t="s">
        <v>2260</v>
      </c>
      <c r="F595" s="4" t="s">
        <v>2261</v>
      </c>
      <c r="G595" s="4" t="s">
        <v>26</v>
      </c>
      <c r="H595" s="3">
        <v>1</v>
      </c>
      <c r="I595" s="3">
        <v>17.8</v>
      </c>
    </row>
    <row r="596" spans="1:9">
      <c r="A596" s="3">
        <v>385</v>
      </c>
      <c r="B596" s="4" t="s">
        <v>22</v>
      </c>
      <c r="C596" s="3">
        <v>43861</v>
      </c>
      <c r="D596" s="4" t="s">
        <v>5795</v>
      </c>
      <c r="E596" s="3" t="s">
        <v>8008</v>
      </c>
      <c r="F596" s="4" t="s">
        <v>377</v>
      </c>
      <c r="G596" s="4" t="s">
        <v>61</v>
      </c>
      <c r="H596" s="3">
        <v>8</v>
      </c>
      <c r="I596" s="3">
        <v>156.24</v>
      </c>
    </row>
    <row r="597" spans="1:9">
      <c r="A597" s="3">
        <v>385</v>
      </c>
      <c r="B597" s="4" t="s">
        <v>22</v>
      </c>
      <c r="C597" s="3">
        <v>19608</v>
      </c>
      <c r="D597" s="4" t="s">
        <v>2736</v>
      </c>
      <c r="E597" s="3" t="s">
        <v>2737</v>
      </c>
      <c r="F597" s="4" t="s">
        <v>32</v>
      </c>
      <c r="G597" s="4" t="s">
        <v>26</v>
      </c>
      <c r="H597" s="3">
        <v>4</v>
      </c>
      <c r="I597" s="3">
        <v>154</v>
      </c>
    </row>
    <row r="598" spans="1:9">
      <c r="A598" s="3">
        <v>385</v>
      </c>
      <c r="B598" s="4" t="s">
        <v>22</v>
      </c>
      <c r="C598" s="3">
        <v>17252</v>
      </c>
      <c r="D598" s="4" t="s">
        <v>1625</v>
      </c>
      <c r="E598" s="3" t="s">
        <v>1626</v>
      </c>
      <c r="F598" s="4" t="s">
        <v>1627</v>
      </c>
      <c r="G598" s="4" t="s">
        <v>26</v>
      </c>
      <c r="H598" s="3">
        <v>10</v>
      </c>
      <c r="I598" s="3">
        <v>173</v>
      </c>
    </row>
    <row r="599" spans="1:9">
      <c r="A599" s="3">
        <v>385</v>
      </c>
      <c r="B599" s="4" t="s">
        <v>22</v>
      </c>
      <c r="C599" s="3">
        <v>17026</v>
      </c>
      <c r="D599" s="4" t="s">
        <v>2637</v>
      </c>
      <c r="E599" s="3" t="s">
        <v>2638</v>
      </c>
      <c r="F599" s="4" t="s">
        <v>2639</v>
      </c>
      <c r="G599" s="4" t="s">
        <v>1315</v>
      </c>
      <c r="H599" s="3">
        <v>3</v>
      </c>
      <c r="I599" s="3">
        <v>21.3</v>
      </c>
    </row>
    <row r="600" spans="1:9">
      <c r="A600" s="3">
        <v>385</v>
      </c>
      <c r="B600" s="4" t="s">
        <v>22</v>
      </c>
      <c r="C600" s="3">
        <v>24400</v>
      </c>
      <c r="D600" s="4" t="s">
        <v>4416</v>
      </c>
      <c r="E600" s="3" t="s">
        <v>8009</v>
      </c>
      <c r="F600" s="4" t="s">
        <v>162</v>
      </c>
      <c r="G600" s="4" t="s">
        <v>26</v>
      </c>
      <c r="H600" s="3">
        <v>2</v>
      </c>
      <c r="I600" s="3">
        <v>25.6</v>
      </c>
    </row>
    <row r="601" spans="1:9">
      <c r="A601" s="3">
        <v>385</v>
      </c>
      <c r="B601" s="4" t="s">
        <v>22</v>
      </c>
      <c r="C601" s="3">
        <v>39249</v>
      </c>
      <c r="D601" s="4" t="s">
        <v>869</v>
      </c>
      <c r="E601" s="3" t="s">
        <v>870</v>
      </c>
      <c r="F601" s="4" t="s">
        <v>64</v>
      </c>
      <c r="G601" s="4" t="s">
        <v>36</v>
      </c>
      <c r="H601" s="3">
        <v>6</v>
      </c>
      <c r="I601" s="3">
        <v>89.2</v>
      </c>
    </row>
    <row r="602" spans="1:9">
      <c r="A602" s="3">
        <v>385</v>
      </c>
      <c r="B602" s="4" t="s">
        <v>22</v>
      </c>
      <c r="C602" s="3">
        <v>30340</v>
      </c>
      <c r="D602" s="4" t="s">
        <v>768</v>
      </c>
      <c r="E602" s="3" t="s">
        <v>2791</v>
      </c>
      <c r="F602" s="4" t="s">
        <v>3009</v>
      </c>
      <c r="G602" s="4" t="s">
        <v>26</v>
      </c>
      <c r="H602" s="3">
        <v>6</v>
      </c>
      <c r="I602" s="3">
        <v>81.72</v>
      </c>
    </row>
    <row r="603" spans="1:9">
      <c r="A603" s="3">
        <v>385</v>
      </c>
      <c r="B603" s="4" t="s">
        <v>22</v>
      </c>
      <c r="C603" s="3">
        <v>26264</v>
      </c>
      <c r="D603" s="4" t="s">
        <v>1427</v>
      </c>
      <c r="E603" s="3" t="s">
        <v>4598</v>
      </c>
      <c r="F603" s="4" t="s">
        <v>5376</v>
      </c>
      <c r="G603" s="4" t="s">
        <v>26</v>
      </c>
      <c r="H603" s="3">
        <v>8</v>
      </c>
      <c r="I603" s="3">
        <v>31.6</v>
      </c>
    </row>
    <row r="604" spans="1:9">
      <c r="A604" s="3">
        <v>385</v>
      </c>
      <c r="B604" s="4" t="s">
        <v>22</v>
      </c>
      <c r="C604" s="3">
        <v>39498</v>
      </c>
      <c r="D604" s="4" t="s">
        <v>5120</v>
      </c>
      <c r="E604" s="3" t="s">
        <v>5121</v>
      </c>
      <c r="F604" s="4" t="s">
        <v>2717</v>
      </c>
      <c r="G604" s="4" t="s">
        <v>26</v>
      </c>
      <c r="H604" s="3">
        <v>2</v>
      </c>
      <c r="I604" s="3">
        <v>159</v>
      </c>
    </row>
    <row r="605" spans="1:9">
      <c r="A605" s="3">
        <v>385</v>
      </c>
      <c r="B605" s="4" t="s">
        <v>22</v>
      </c>
      <c r="C605" s="3">
        <v>50219</v>
      </c>
      <c r="D605" s="4" t="s">
        <v>1355</v>
      </c>
      <c r="E605" s="3" t="s">
        <v>8010</v>
      </c>
      <c r="F605" s="4" t="s">
        <v>1357</v>
      </c>
      <c r="G605" s="4" t="s">
        <v>26</v>
      </c>
      <c r="H605" s="3">
        <v>2</v>
      </c>
      <c r="I605" s="3">
        <v>148.4</v>
      </c>
    </row>
    <row r="606" spans="1:9">
      <c r="A606" s="3">
        <v>385</v>
      </c>
      <c r="B606" s="4" t="s">
        <v>22</v>
      </c>
      <c r="C606" s="3">
        <v>53945</v>
      </c>
      <c r="D606" s="4" t="s">
        <v>478</v>
      </c>
      <c r="E606" s="3" t="s">
        <v>479</v>
      </c>
      <c r="F606" s="4" t="s">
        <v>480</v>
      </c>
      <c r="G606" s="4" t="s">
        <v>26</v>
      </c>
      <c r="H606" s="3">
        <v>2</v>
      </c>
      <c r="I606" s="3">
        <v>63.8</v>
      </c>
    </row>
    <row r="607" spans="1:9">
      <c r="A607" s="3">
        <v>385</v>
      </c>
      <c r="B607" s="4" t="s">
        <v>22</v>
      </c>
      <c r="C607" s="3">
        <v>59061</v>
      </c>
      <c r="D607" s="4" t="s">
        <v>6443</v>
      </c>
      <c r="E607" s="3" t="s">
        <v>589</v>
      </c>
      <c r="F607" s="4" t="s">
        <v>6444</v>
      </c>
      <c r="G607" s="4" t="s">
        <v>36</v>
      </c>
      <c r="H607" s="3">
        <v>2</v>
      </c>
      <c r="I607" s="3">
        <v>40</v>
      </c>
    </row>
    <row r="608" spans="1:9">
      <c r="A608" s="3">
        <v>385</v>
      </c>
      <c r="B608" s="4" t="s">
        <v>22</v>
      </c>
      <c r="C608" s="3">
        <v>154150</v>
      </c>
      <c r="D608" s="4" t="s">
        <v>2409</v>
      </c>
      <c r="E608" s="3" t="s">
        <v>2318</v>
      </c>
      <c r="F608" s="4" t="s">
        <v>7918</v>
      </c>
      <c r="G608" s="4" t="s">
        <v>36</v>
      </c>
      <c r="H608" s="3">
        <v>3</v>
      </c>
      <c r="I608" s="3">
        <v>48</v>
      </c>
    </row>
    <row r="609" spans="1:9">
      <c r="A609" s="3">
        <v>385</v>
      </c>
      <c r="B609" s="4" t="s">
        <v>22</v>
      </c>
      <c r="C609" s="3">
        <v>147319</v>
      </c>
      <c r="D609" s="4" t="s">
        <v>2329</v>
      </c>
      <c r="E609" s="3" t="s">
        <v>7924</v>
      </c>
      <c r="F609" s="4" t="s">
        <v>7925</v>
      </c>
      <c r="G609" s="4" t="s">
        <v>36</v>
      </c>
      <c r="H609" s="3">
        <v>6</v>
      </c>
      <c r="I609" s="3">
        <v>164.64</v>
      </c>
    </row>
    <row r="610" spans="1:9">
      <c r="A610" s="3">
        <v>385</v>
      </c>
      <c r="B610" s="4" t="s">
        <v>22</v>
      </c>
      <c r="C610" s="3">
        <v>109800</v>
      </c>
      <c r="D610" s="4" t="s">
        <v>913</v>
      </c>
      <c r="E610" s="3" t="s">
        <v>914</v>
      </c>
      <c r="F610" s="4" t="s">
        <v>76</v>
      </c>
      <c r="G610" s="4" t="s">
        <v>26</v>
      </c>
      <c r="H610" s="3">
        <v>19</v>
      </c>
      <c r="I610" s="3">
        <v>209</v>
      </c>
    </row>
    <row r="611" spans="1:9">
      <c r="A611" s="3">
        <v>385</v>
      </c>
      <c r="B611" s="4" t="s">
        <v>22</v>
      </c>
      <c r="C611" s="3">
        <v>121436</v>
      </c>
      <c r="D611" s="4" t="s">
        <v>1414</v>
      </c>
      <c r="E611" s="3" t="s">
        <v>1415</v>
      </c>
      <c r="F611" s="4" t="s">
        <v>1416</v>
      </c>
      <c r="G611" s="4" t="s">
        <v>26</v>
      </c>
      <c r="H611" s="3">
        <v>1</v>
      </c>
      <c r="I611" s="3">
        <v>10.6</v>
      </c>
    </row>
    <row r="612" spans="1:9">
      <c r="A612" s="3">
        <v>385</v>
      </c>
      <c r="B612" s="4" t="s">
        <v>22</v>
      </c>
      <c r="C612" s="3">
        <v>72818</v>
      </c>
      <c r="D612" s="4" t="s">
        <v>821</v>
      </c>
      <c r="E612" s="3" t="s">
        <v>5064</v>
      </c>
      <c r="F612" s="4" t="s">
        <v>1230</v>
      </c>
      <c r="G612" s="4" t="s">
        <v>201</v>
      </c>
      <c r="H612" s="3">
        <v>19</v>
      </c>
      <c r="I612" s="3">
        <v>9.8</v>
      </c>
    </row>
    <row r="613" spans="1:9">
      <c r="A613" s="3">
        <v>385</v>
      </c>
      <c r="B613" s="4" t="s">
        <v>22</v>
      </c>
      <c r="C613" s="3">
        <v>13607</v>
      </c>
      <c r="D613" s="4" t="s">
        <v>1669</v>
      </c>
      <c r="E613" s="3" t="s">
        <v>1670</v>
      </c>
      <c r="F613" s="4" t="s">
        <v>1671</v>
      </c>
      <c r="G613" s="4" t="s">
        <v>26</v>
      </c>
      <c r="H613" s="3">
        <v>1</v>
      </c>
      <c r="I613" s="3">
        <v>35</v>
      </c>
    </row>
    <row r="614" spans="1:9">
      <c r="A614" s="3">
        <v>385</v>
      </c>
      <c r="B614" s="4" t="s">
        <v>22</v>
      </c>
      <c r="C614" s="3">
        <v>27499</v>
      </c>
      <c r="D614" s="4" t="s">
        <v>202</v>
      </c>
      <c r="E614" s="3" t="s">
        <v>203</v>
      </c>
      <c r="F614" s="4" t="s">
        <v>204</v>
      </c>
      <c r="G614" s="4" t="s">
        <v>26</v>
      </c>
      <c r="H614" s="3">
        <v>1</v>
      </c>
      <c r="I614" s="3">
        <v>14.4</v>
      </c>
    </row>
    <row r="615" spans="1:9">
      <c r="A615" s="3">
        <v>385</v>
      </c>
      <c r="B615" s="4" t="s">
        <v>22</v>
      </c>
      <c r="C615" s="3">
        <v>12420</v>
      </c>
      <c r="D615" s="4" t="s">
        <v>1766</v>
      </c>
      <c r="E615" s="3" t="s">
        <v>1767</v>
      </c>
      <c r="F615" s="4" t="s">
        <v>985</v>
      </c>
      <c r="G615" s="4" t="s">
        <v>36</v>
      </c>
      <c r="H615" s="3">
        <v>15</v>
      </c>
      <c r="I615" s="3">
        <v>186</v>
      </c>
    </row>
    <row r="616" spans="1:9">
      <c r="A616" s="3">
        <v>385</v>
      </c>
      <c r="B616" s="4" t="s">
        <v>22</v>
      </c>
      <c r="C616" s="3">
        <v>27556</v>
      </c>
      <c r="D616" s="4" t="s">
        <v>6546</v>
      </c>
      <c r="E616" s="3" t="s">
        <v>589</v>
      </c>
      <c r="F616" s="4" t="s">
        <v>6547</v>
      </c>
      <c r="G616" s="4" t="s">
        <v>36</v>
      </c>
      <c r="H616" s="3">
        <v>3</v>
      </c>
      <c r="I616" s="3">
        <v>43.3</v>
      </c>
    </row>
    <row r="617" spans="1:9">
      <c r="A617" s="3">
        <v>385</v>
      </c>
      <c r="B617" s="4" t="s">
        <v>22</v>
      </c>
      <c r="C617" s="3">
        <v>305</v>
      </c>
      <c r="D617" s="4" t="s">
        <v>1713</v>
      </c>
      <c r="E617" s="3" t="s">
        <v>1714</v>
      </c>
      <c r="F617" s="4" t="s">
        <v>955</v>
      </c>
      <c r="G617" s="4" t="s">
        <v>26</v>
      </c>
      <c r="H617" s="3">
        <v>4</v>
      </c>
      <c r="I617" s="3">
        <v>6.51</v>
      </c>
    </row>
    <row r="618" spans="1:9">
      <c r="A618" s="3">
        <v>385</v>
      </c>
      <c r="B618" s="4" t="s">
        <v>22</v>
      </c>
      <c r="C618" s="3">
        <v>16644</v>
      </c>
      <c r="D618" s="4" t="s">
        <v>2874</v>
      </c>
      <c r="E618" s="3" t="s">
        <v>415</v>
      </c>
      <c r="F618" s="4" t="s">
        <v>2875</v>
      </c>
      <c r="G618" s="4" t="s">
        <v>36</v>
      </c>
      <c r="H618" s="3">
        <v>2</v>
      </c>
      <c r="I618" s="3">
        <v>120.08</v>
      </c>
    </row>
    <row r="619" spans="1:9">
      <c r="A619" s="3">
        <v>385</v>
      </c>
      <c r="B619" s="4" t="s">
        <v>22</v>
      </c>
      <c r="C619" s="3">
        <v>16645</v>
      </c>
      <c r="D619" s="4" t="s">
        <v>1508</v>
      </c>
      <c r="E619" s="3" t="s">
        <v>1509</v>
      </c>
      <c r="F619" s="4" t="s">
        <v>1510</v>
      </c>
      <c r="G619" s="4" t="s">
        <v>36</v>
      </c>
      <c r="H619" s="3">
        <v>1</v>
      </c>
      <c r="I619" s="3">
        <v>63.84</v>
      </c>
    </row>
    <row r="620" spans="1:9">
      <c r="A620" s="3">
        <v>385</v>
      </c>
      <c r="B620" s="4" t="s">
        <v>22</v>
      </c>
      <c r="C620" s="3">
        <v>13769</v>
      </c>
      <c r="D620" s="4" t="s">
        <v>1179</v>
      </c>
      <c r="E620" s="3" t="s">
        <v>1973</v>
      </c>
      <c r="F620" s="4" t="s">
        <v>1180</v>
      </c>
      <c r="G620" s="4" t="s">
        <v>36</v>
      </c>
      <c r="H620" s="3">
        <v>1</v>
      </c>
      <c r="I620" s="3">
        <v>7</v>
      </c>
    </row>
    <row r="621" spans="1:9">
      <c r="A621" s="3">
        <v>385</v>
      </c>
      <c r="B621" s="4" t="s">
        <v>22</v>
      </c>
      <c r="C621" s="3">
        <v>17045</v>
      </c>
      <c r="D621" s="4" t="s">
        <v>1985</v>
      </c>
      <c r="E621" s="3" t="s">
        <v>1670</v>
      </c>
      <c r="F621" s="4" t="s">
        <v>60</v>
      </c>
      <c r="G621" s="4" t="s">
        <v>26</v>
      </c>
      <c r="H621" s="3">
        <v>3</v>
      </c>
      <c r="I621" s="3">
        <v>64.86</v>
      </c>
    </row>
    <row r="622" spans="1:9">
      <c r="A622" s="3">
        <v>385</v>
      </c>
      <c r="B622" s="4" t="s">
        <v>22</v>
      </c>
      <c r="C622" s="3">
        <v>135132</v>
      </c>
      <c r="D622" s="4" t="s">
        <v>2249</v>
      </c>
      <c r="E622" s="3" t="s">
        <v>175</v>
      </c>
      <c r="F622" s="4" t="s">
        <v>76</v>
      </c>
      <c r="G622" s="4" t="s">
        <v>26</v>
      </c>
      <c r="H622" s="3">
        <v>2</v>
      </c>
      <c r="I622" s="3">
        <v>10.6</v>
      </c>
    </row>
    <row r="623" spans="1:9">
      <c r="A623" s="3">
        <v>385</v>
      </c>
      <c r="B623" s="4" t="s">
        <v>22</v>
      </c>
      <c r="C623" s="3">
        <v>136713</v>
      </c>
      <c r="D623" s="4" t="s">
        <v>3146</v>
      </c>
      <c r="E623" s="3" t="s">
        <v>3147</v>
      </c>
      <c r="F623" s="4" t="s">
        <v>3148</v>
      </c>
      <c r="G623" s="4" t="s">
        <v>26</v>
      </c>
      <c r="H623" s="3">
        <v>1</v>
      </c>
      <c r="I623" s="3">
        <v>76</v>
      </c>
    </row>
    <row r="624" spans="1:9">
      <c r="A624" s="3">
        <v>385</v>
      </c>
      <c r="B624" s="4" t="s">
        <v>22</v>
      </c>
      <c r="C624" s="3">
        <v>86114</v>
      </c>
      <c r="D624" s="4" t="s">
        <v>492</v>
      </c>
      <c r="E624" s="3" t="s">
        <v>493</v>
      </c>
      <c r="F624" s="4" t="s">
        <v>494</v>
      </c>
      <c r="G624" s="4" t="s">
        <v>26</v>
      </c>
      <c r="H624" s="3">
        <v>14</v>
      </c>
      <c r="I624" s="3">
        <v>78.54</v>
      </c>
    </row>
    <row r="625" spans="1:9">
      <c r="A625" s="3">
        <v>385</v>
      </c>
      <c r="B625" s="4" t="s">
        <v>22</v>
      </c>
      <c r="C625" s="3">
        <v>113344</v>
      </c>
      <c r="D625" s="4" t="s">
        <v>1175</v>
      </c>
      <c r="E625" s="3" t="s">
        <v>2301</v>
      </c>
      <c r="F625" s="4" t="s">
        <v>1176</v>
      </c>
      <c r="G625" s="4" t="s">
        <v>26</v>
      </c>
      <c r="H625" s="3">
        <v>3</v>
      </c>
      <c r="I625" s="3">
        <v>222.75</v>
      </c>
    </row>
    <row r="626" spans="1:9">
      <c r="A626" s="3">
        <v>385</v>
      </c>
      <c r="B626" s="4" t="s">
        <v>22</v>
      </c>
      <c r="C626" s="3">
        <v>10431</v>
      </c>
      <c r="D626" s="4" t="s">
        <v>2946</v>
      </c>
      <c r="E626" s="3" t="s">
        <v>2947</v>
      </c>
      <c r="F626" s="4" t="s">
        <v>831</v>
      </c>
      <c r="G626" s="4" t="s">
        <v>61</v>
      </c>
      <c r="H626" s="3">
        <v>2</v>
      </c>
      <c r="I626" s="3">
        <v>40.42</v>
      </c>
    </row>
    <row r="627" spans="1:9">
      <c r="A627" s="3">
        <v>385</v>
      </c>
      <c r="B627" s="4" t="s">
        <v>22</v>
      </c>
      <c r="C627" s="3">
        <v>8215</v>
      </c>
      <c r="D627" s="4" t="s">
        <v>3721</v>
      </c>
      <c r="E627" s="3" t="s">
        <v>8011</v>
      </c>
      <c r="F627" s="4" t="s">
        <v>54</v>
      </c>
      <c r="G627" s="3" t="s">
        <v>136</v>
      </c>
      <c r="H627" s="3">
        <v>10</v>
      </c>
      <c r="I627" s="3">
        <v>65.1</v>
      </c>
    </row>
    <row r="628" ht="37.5" spans="1:9">
      <c r="A628" s="3">
        <v>385</v>
      </c>
      <c r="B628" s="4" t="s">
        <v>22</v>
      </c>
      <c r="C628" s="3">
        <v>66731</v>
      </c>
      <c r="D628" s="5" t="s">
        <v>532</v>
      </c>
      <c r="E628" s="5" t="s">
        <v>533</v>
      </c>
      <c r="F628" s="4" t="s">
        <v>534</v>
      </c>
      <c r="G628" s="5" t="s">
        <v>535</v>
      </c>
      <c r="H628" s="3">
        <v>4</v>
      </c>
      <c r="I628" s="3">
        <v>68.8</v>
      </c>
    </row>
    <row r="629" spans="1:9">
      <c r="A629" s="3">
        <v>385</v>
      </c>
      <c r="B629" s="4" t="s">
        <v>22</v>
      </c>
      <c r="C629" s="3">
        <v>75276</v>
      </c>
      <c r="D629" s="4" t="s">
        <v>609</v>
      </c>
      <c r="E629" s="3" t="s">
        <v>610</v>
      </c>
      <c r="F629" s="4" t="s">
        <v>611</v>
      </c>
      <c r="G629" s="4" t="s">
        <v>36</v>
      </c>
      <c r="H629" s="3">
        <v>15</v>
      </c>
      <c r="I629" s="3">
        <v>45</v>
      </c>
    </row>
    <row r="630" spans="1:9">
      <c r="A630" s="3">
        <v>385</v>
      </c>
      <c r="B630" s="4" t="s">
        <v>22</v>
      </c>
      <c r="C630" s="3">
        <v>112292</v>
      </c>
      <c r="D630" s="4" t="s">
        <v>2599</v>
      </c>
      <c r="E630" s="3" t="s">
        <v>2600</v>
      </c>
      <c r="F630" s="4" t="s">
        <v>2601</v>
      </c>
      <c r="G630" s="4" t="s">
        <v>26</v>
      </c>
      <c r="H630" s="3">
        <v>4</v>
      </c>
      <c r="I630" s="3">
        <v>111.92</v>
      </c>
    </row>
    <row r="631" spans="1:9">
      <c r="A631" s="3">
        <v>385</v>
      </c>
      <c r="B631" s="4" t="s">
        <v>22</v>
      </c>
      <c r="C631" s="3">
        <v>59706</v>
      </c>
      <c r="D631" s="4" t="s">
        <v>804</v>
      </c>
      <c r="E631" s="3" t="s">
        <v>805</v>
      </c>
      <c r="F631" s="4" t="s">
        <v>806</v>
      </c>
      <c r="G631" s="4" t="s">
        <v>26</v>
      </c>
      <c r="H631" s="3">
        <v>1</v>
      </c>
      <c r="I631" s="3">
        <v>14.28</v>
      </c>
    </row>
    <row r="632" spans="1:9">
      <c r="A632" s="3">
        <v>385</v>
      </c>
      <c r="B632" s="4" t="s">
        <v>22</v>
      </c>
      <c r="C632" s="3">
        <v>47790</v>
      </c>
      <c r="D632" s="4" t="s">
        <v>2988</v>
      </c>
      <c r="E632" s="3" t="s">
        <v>2989</v>
      </c>
      <c r="F632" s="4" t="s">
        <v>146</v>
      </c>
      <c r="G632" s="4" t="s">
        <v>201</v>
      </c>
      <c r="H632" s="3">
        <v>3</v>
      </c>
      <c r="I632" s="3">
        <v>37.5</v>
      </c>
    </row>
    <row r="633" spans="1:9">
      <c r="A633" s="3">
        <v>385</v>
      </c>
      <c r="B633" s="4" t="s">
        <v>22</v>
      </c>
      <c r="C633" s="3">
        <v>26055</v>
      </c>
      <c r="D633" s="4" t="s">
        <v>1883</v>
      </c>
      <c r="E633" s="3" t="s">
        <v>286</v>
      </c>
      <c r="F633" s="4" t="s">
        <v>258</v>
      </c>
      <c r="G633" s="4" t="s">
        <v>26</v>
      </c>
      <c r="H633" s="3">
        <v>1</v>
      </c>
      <c r="I633" s="3">
        <v>12.8</v>
      </c>
    </row>
    <row r="634" spans="1:9">
      <c r="A634" s="3">
        <v>385</v>
      </c>
      <c r="B634" s="4" t="s">
        <v>22</v>
      </c>
      <c r="C634" s="3">
        <v>40226</v>
      </c>
      <c r="D634" s="4" t="s">
        <v>1925</v>
      </c>
      <c r="E634" s="3" t="s">
        <v>1926</v>
      </c>
      <c r="F634" s="4" t="s">
        <v>76</v>
      </c>
      <c r="G634" s="4" t="s">
        <v>36</v>
      </c>
      <c r="H634" s="3">
        <v>2</v>
      </c>
      <c r="I634" s="3">
        <v>81.6</v>
      </c>
    </row>
    <row r="635" spans="1:9">
      <c r="A635" s="3">
        <v>385</v>
      </c>
      <c r="B635" s="4" t="s">
        <v>22</v>
      </c>
      <c r="C635" s="3">
        <v>23123</v>
      </c>
      <c r="D635" s="4" t="s">
        <v>1553</v>
      </c>
      <c r="E635" s="3" t="s">
        <v>1554</v>
      </c>
      <c r="F635" s="4" t="s">
        <v>64</v>
      </c>
      <c r="G635" s="4" t="s">
        <v>26</v>
      </c>
      <c r="H635" s="3">
        <v>1</v>
      </c>
      <c r="I635" s="3">
        <v>7.5</v>
      </c>
    </row>
    <row r="636" spans="1:9">
      <c r="A636" s="3">
        <v>385</v>
      </c>
      <c r="B636" s="4" t="s">
        <v>22</v>
      </c>
      <c r="C636" s="3">
        <v>75271</v>
      </c>
      <c r="D636" s="4" t="s">
        <v>2998</v>
      </c>
      <c r="E636" s="3" t="s">
        <v>2999</v>
      </c>
      <c r="F636" s="4" t="s">
        <v>3000</v>
      </c>
      <c r="G636" s="4" t="s">
        <v>26</v>
      </c>
      <c r="H636" s="3">
        <v>1</v>
      </c>
      <c r="I636" s="3">
        <v>19.38</v>
      </c>
    </row>
    <row r="637" spans="1:9">
      <c r="A637" s="3">
        <v>385</v>
      </c>
      <c r="B637" s="4" t="s">
        <v>22</v>
      </c>
      <c r="C637" s="3">
        <v>65740</v>
      </c>
      <c r="D637" s="4" t="s">
        <v>5980</v>
      </c>
      <c r="E637" s="3" t="s">
        <v>5981</v>
      </c>
      <c r="F637" s="4" t="s">
        <v>534</v>
      </c>
      <c r="G637" s="4" t="s">
        <v>36</v>
      </c>
      <c r="H637" s="3">
        <v>19</v>
      </c>
      <c r="I637" s="3">
        <v>667</v>
      </c>
    </row>
    <row r="638" spans="1:9">
      <c r="A638" s="3">
        <v>385</v>
      </c>
      <c r="B638" s="4" t="s">
        <v>22</v>
      </c>
      <c r="C638" s="3">
        <v>22597</v>
      </c>
      <c r="D638" s="4" t="s">
        <v>1983</v>
      </c>
      <c r="E638" s="3" t="s">
        <v>1984</v>
      </c>
      <c r="F638" s="4" t="s">
        <v>1462</v>
      </c>
      <c r="G638" s="4" t="s">
        <v>201</v>
      </c>
      <c r="H638" s="3">
        <v>1</v>
      </c>
      <c r="I638" s="3">
        <v>11</v>
      </c>
    </row>
    <row r="639" spans="1:9">
      <c r="A639" s="3">
        <v>385</v>
      </c>
      <c r="B639" s="4" t="s">
        <v>22</v>
      </c>
      <c r="C639" s="3">
        <v>130917</v>
      </c>
      <c r="D639" s="4" t="s">
        <v>669</v>
      </c>
      <c r="E639" s="3" t="s">
        <v>1353</v>
      </c>
      <c r="F639" s="4" t="s">
        <v>671</v>
      </c>
      <c r="G639" s="4" t="s">
        <v>26</v>
      </c>
      <c r="H639" s="3">
        <v>1</v>
      </c>
      <c r="I639" s="3">
        <v>16.5</v>
      </c>
    </row>
    <row r="640" spans="1:9">
      <c r="A640" s="3">
        <v>385</v>
      </c>
      <c r="B640" s="4" t="s">
        <v>22</v>
      </c>
      <c r="C640" s="3">
        <v>17271</v>
      </c>
      <c r="D640" s="4" t="s">
        <v>2654</v>
      </c>
      <c r="E640" s="3" t="s">
        <v>2655</v>
      </c>
      <c r="F640" s="4" t="s">
        <v>2656</v>
      </c>
      <c r="G640" s="4" t="s">
        <v>26</v>
      </c>
      <c r="H640" s="3">
        <v>2</v>
      </c>
      <c r="I640" s="3">
        <v>15</v>
      </c>
    </row>
    <row r="641" spans="1:9">
      <c r="A641" s="3">
        <v>385</v>
      </c>
      <c r="B641" s="4" t="s">
        <v>22</v>
      </c>
      <c r="C641" s="3">
        <v>1314</v>
      </c>
      <c r="D641" s="4" t="s">
        <v>1354</v>
      </c>
      <c r="E641" s="3" t="s">
        <v>714</v>
      </c>
      <c r="F641" s="4" t="s">
        <v>235</v>
      </c>
      <c r="G641" s="4" t="s">
        <v>36</v>
      </c>
      <c r="H641" s="3">
        <v>1</v>
      </c>
      <c r="I641" s="3">
        <v>6.43</v>
      </c>
    </row>
    <row r="642" spans="1:9">
      <c r="A642" s="3">
        <v>385</v>
      </c>
      <c r="B642" s="4" t="s">
        <v>22</v>
      </c>
      <c r="C642" s="3">
        <v>37579</v>
      </c>
      <c r="D642" s="4" t="s">
        <v>502</v>
      </c>
      <c r="E642" s="3" t="s">
        <v>503</v>
      </c>
      <c r="F642" s="4" t="s">
        <v>504</v>
      </c>
      <c r="G642" s="4" t="s">
        <v>505</v>
      </c>
      <c r="H642" s="3">
        <v>1</v>
      </c>
      <c r="I642" s="3">
        <v>18.36</v>
      </c>
    </row>
    <row r="643" spans="1:9">
      <c r="A643" s="3">
        <v>385</v>
      </c>
      <c r="B643" s="4" t="s">
        <v>22</v>
      </c>
      <c r="C643" s="3">
        <v>20478</v>
      </c>
      <c r="D643" s="4" t="s">
        <v>2792</v>
      </c>
      <c r="E643" s="3" t="s">
        <v>2793</v>
      </c>
      <c r="F643" s="4" t="s">
        <v>2794</v>
      </c>
      <c r="G643" s="4" t="s">
        <v>26</v>
      </c>
      <c r="H643" s="3">
        <v>2</v>
      </c>
      <c r="I643" s="3">
        <v>68.6</v>
      </c>
    </row>
    <row r="644" spans="1:9">
      <c r="A644" s="3">
        <v>385</v>
      </c>
      <c r="B644" s="4" t="s">
        <v>22</v>
      </c>
      <c r="C644" s="3">
        <v>137378</v>
      </c>
      <c r="D644" s="4" t="s">
        <v>1375</v>
      </c>
      <c r="E644" s="3" t="s">
        <v>1376</v>
      </c>
      <c r="F644" s="4" t="s">
        <v>1377</v>
      </c>
      <c r="G644" s="4" t="s">
        <v>26</v>
      </c>
      <c r="H644" s="3">
        <v>2</v>
      </c>
      <c r="I644" s="3">
        <v>12.44</v>
      </c>
    </row>
    <row r="645" spans="1:9">
      <c r="A645" s="3">
        <v>385</v>
      </c>
      <c r="B645" s="4" t="s">
        <v>22</v>
      </c>
      <c r="C645" s="3">
        <v>135134</v>
      </c>
      <c r="D645" s="4" t="s">
        <v>1361</v>
      </c>
      <c r="E645" s="3" t="s">
        <v>1362</v>
      </c>
      <c r="F645" s="4" t="s">
        <v>76</v>
      </c>
      <c r="G645" s="4" t="s">
        <v>26</v>
      </c>
      <c r="H645" s="3">
        <v>5</v>
      </c>
      <c r="I645" s="3">
        <v>48.5</v>
      </c>
    </row>
    <row r="646" spans="1:9">
      <c r="A646" s="3">
        <v>385</v>
      </c>
      <c r="B646" s="4" t="s">
        <v>22</v>
      </c>
      <c r="C646" s="3">
        <v>95332</v>
      </c>
      <c r="D646" s="4" t="s">
        <v>2099</v>
      </c>
      <c r="E646" s="3" t="s">
        <v>8012</v>
      </c>
      <c r="F646" s="4" t="s">
        <v>1386</v>
      </c>
      <c r="G646" s="4" t="s">
        <v>201</v>
      </c>
      <c r="H646" s="3">
        <v>2</v>
      </c>
      <c r="I646" s="3">
        <v>8.3</v>
      </c>
    </row>
    <row r="647" spans="1:9">
      <c r="A647" s="3">
        <v>385</v>
      </c>
      <c r="B647" s="4" t="s">
        <v>22</v>
      </c>
      <c r="C647" s="3">
        <v>117255</v>
      </c>
      <c r="D647" s="4" t="s">
        <v>8013</v>
      </c>
      <c r="E647" s="3" t="s">
        <v>1725</v>
      </c>
      <c r="F647" s="4" t="s">
        <v>512</v>
      </c>
      <c r="G647" s="4" t="s">
        <v>26</v>
      </c>
      <c r="H647" s="3">
        <v>15</v>
      </c>
      <c r="I647" s="3">
        <v>360</v>
      </c>
    </row>
    <row r="648" spans="1:9">
      <c r="A648" s="3">
        <v>385</v>
      </c>
      <c r="B648" s="4" t="s">
        <v>22</v>
      </c>
      <c r="C648" s="3">
        <v>20174</v>
      </c>
      <c r="D648" s="4" t="s">
        <v>1805</v>
      </c>
      <c r="E648" s="3" t="s">
        <v>1806</v>
      </c>
      <c r="F648" s="4" t="s">
        <v>1807</v>
      </c>
      <c r="G648" s="4" t="s">
        <v>26</v>
      </c>
      <c r="H648" s="3">
        <v>2</v>
      </c>
      <c r="I648" s="3">
        <v>23.4</v>
      </c>
    </row>
    <row r="649" spans="1:9">
      <c r="A649" s="3">
        <v>385</v>
      </c>
      <c r="B649" s="4" t="s">
        <v>22</v>
      </c>
      <c r="C649" s="3">
        <v>17389</v>
      </c>
      <c r="D649" s="4" t="s">
        <v>1052</v>
      </c>
      <c r="E649" s="3" t="s">
        <v>1053</v>
      </c>
      <c r="F649" s="4" t="s">
        <v>1054</v>
      </c>
      <c r="G649" s="4" t="s">
        <v>61</v>
      </c>
      <c r="H649" s="3">
        <v>1</v>
      </c>
      <c r="I649" s="3">
        <v>27.5</v>
      </c>
    </row>
    <row r="650" spans="1:9">
      <c r="A650" s="3">
        <v>385</v>
      </c>
      <c r="B650" s="4" t="s">
        <v>22</v>
      </c>
      <c r="C650" s="3">
        <v>620</v>
      </c>
      <c r="D650" s="4" t="s">
        <v>1391</v>
      </c>
      <c r="E650" s="3" t="s">
        <v>272</v>
      </c>
      <c r="F650" s="4" t="s">
        <v>1392</v>
      </c>
      <c r="G650" s="4" t="s">
        <v>36</v>
      </c>
      <c r="H650" s="3">
        <v>1</v>
      </c>
      <c r="I650" s="3">
        <v>11.05</v>
      </c>
    </row>
    <row r="651" spans="1:9">
      <c r="A651" s="3">
        <v>385</v>
      </c>
      <c r="B651" s="4" t="s">
        <v>22</v>
      </c>
      <c r="C651" s="3">
        <v>50655</v>
      </c>
      <c r="D651" s="4" t="s">
        <v>1967</v>
      </c>
      <c r="E651" s="3" t="s">
        <v>1968</v>
      </c>
      <c r="F651" s="4" t="s">
        <v>307</v>
      </c>
      <c r="G651" s="4" t="s">
        <v>1969</v>
      </c>
      <c r="H651" s="3">
        <v>2</v>
      </c>
      <c r="I651" s="3">
        <v>12.24</v>
      </c>
    </row>
    <row r="652" spans="1:9">
      <c r="A652" s="3">
        <v>385</v>
      </c>
      <c r="B652" s="4" t="s">
        <v>22</v>
      </c>
      <c r="C652" s="3">
        <v>66165</v>
      </c>
      <c r="D652" s="4" t="s">
        <v>1700</v>
      </c>
      <c r="E652" s="3" t="s">
        <v>1701</v>
      </c>
      <c r="F652" s="4" t="s">
        <v>1702</v>
      </c>
      <c r="G652" s="4" t="s">
        <v>26</v>
      </c>
      <c r="H652" s="3">
        <v>3</v>
      </c>
      <c r="I652" s="3">
        <v>282.72</v>
      </c>
    </row>
    <row r="653" spans="1:9">
      <c r="A653" s="3">
        <v>385</v>
      </c>
      <c r="B653" s="4" t="s">
        <v>22</v>
      </c>
      <c r="C653" s="3">
        <v>75171</v>
      </c>
      <c r="D653" s="4" t="s">
        <v>6548</v>
      </c>
      <c r="E653" s="3" t="s">
        <v>8014</v>
      </c>
      <c r="F653" s="4" t="s">
        <v>6550</v>
      </c>
      <c r="G653" s="4" t="s">
        <v>26</v>
      </c>
      <c r="H653" s="3">
        <v>2</v>
      </c>
      <c r="I653" s="3">
        <v>60</v>
      </c>
    </row>
    <row r="654" spans="1:9">
      <c r="A654" s="3">
        <v>385</v>
      </c>
      <c r="B654" s="4" t="s">
        <v>22</v>
      </c>
      <c r="C654" s="3">
        <v>1636</v>
      </c>
      <c r="D654" s="4" t="s">
        <v>6508</v>
      </c>
      <c r="E654" s="3" t="s">
        <v>2579</v>
      </c>
      <c r="F654" s="4" t="s">
        <v>1963</v>
      </c>
      <c r="G654" s="4" t="s">
        <v>26</v>
      </c>
      <c r="H654" s="3">
        <v>2</v>
      </c>
      <c r="I654" s="3">
        <v>7.7</v>
      </c>
    </row>
    <row r="655" spans="1:9">
      <c r="A655" s="3">
        <v>385</v>
      </c>
      <c r="B655" s="4" t="s">
        <v>22</v>
      </c>
      <c r="C655" s="3">
        <v>99699</v>
      </c>
      <c r="D655" s="4" t="s">
        <v>864</v>
      </c>
      <c r="E655" s="3" t="s">
        <v>865</v>
      </c>
      <c r="F655" s="4" t="s">
        <v>332</v>
      </c>
      <c r="G655" s="4" t="s">
        <v>26</v>
      </c>
      <c r="H655" s="3">
        <v>9</v>
      </c>
      <c r="I655" s="3">
        <v>362.22</v>
      </c>
    </row>
    <row r="656" spans="1:9">
      <c r="A656" s="3">
        <v>385</v>
      </c>
      <c r="B656" s="4" t="s">
        <v>22</v>
      </c>
      <c r="C656" s="3">
        <v>124081</v>
      </c>
      <c r="D656" s="4" t="s">
        <v>8015</v>
      </c>
      <c r="E656" s="3" t="s">
        <v>8016</v>
      </c>
      <c r="F656" s="4" t="s">
        <v>941</v>
      </c>
      <c r="G656" s="4" t="s">
        <v>26</v>
      </c>
      <c r="H656" s="3">
        <v>4</v>
      </c>
      <c r="I656" s="3">
        <v>44.4</v>
      </c>
    </row>
    <row r="657" spans="1:9">
      <c r="A657" s="3">
        <v>385</v>
      </c>
      <c r="B657" s="4" t="s">
        <v>22</v>
      </c>
      <c r="C657" s="3">
        <v>1603</v>
      </c>
      <c r="D657" s="4" t="s">
        <v>360</v>
      </c>
      <c r="E657" s="3" t="s">
        <v>361</v>
      </c>
      <c r="F657" s="4" t="s">
        <v>362</v>
      </c>
      <c r="G657" s="4" t="s">
        <v>26</v>
      </c>
      <c r="H657" s="3">
        <v>4</v>
      </c>
      <c r="I657" s="3">
        <v>6.55</v>
      </c>
    </row>
    <row r="658" spans="1:9">
      <c r="A658" s="3">
        <v>385</v>
      </c>
      <c r="B658" s="4" t="s">
        <v>22</v>
      </c>
      <c r="C658" s="3">
        <v>75273</v>
      </c>
      <c r="D658" s="4" t="s">
        <v>1876</v>
      </c>
      <c r="E658" s="3" t="s">
        <v>8017</v>
      </c>
      <c r="F658" s="4" t="s">
        <v>611</v>
      </c>
      <c r="G658" s="4" t="s">
        <v>26</v>
      </c>
      <c r="H658" s="3">
        <v>1</v>
      </c>
      <c r="I658" s="3">
        <v>4.25</v>
      </c>
    </row>
    <row r="659" spans="1:9">
      <c r="A659" s="3">
        <v>385</v>
      </c>
      <c r="B659" s="4" t="s">
        <v>22</v>
      </c>
      <c r="C659" s="3">
        <v>55320</v>
      </c>
      <c r="D659" s="4" t="s">
        <v>3107</v>
      </c>
      <c r="E659" s="3" t="s">
        <v>8018</v>
      </c>
      <c r="F659" s="4" t="s">
        <v>8019</v>
      </c>
      <c r="G659" s="4" t="s">
        <v>26</v>
      </c>
      <c r="H659" s="3">
        <v>3</v>
      </c>
      <c r="I659" s="3">
        <v>57</v>
      </c>
    </row>
    <row r="660" spans="1:9">
      <c r="A660" s="3">
        <v>385</v>
      </c>
      <c r="B660" s="4" t="s">
        <v>22</v>
      </c>
      <c r="C660" s="3">
        <v>143225</v>
      </c>
      <c r="D660" s="4" t="s">
        <v>5070</v>
      </c>
      <c r="E660" s="3" t="s">
        <v>5071</v>
      </c>
      <c r="F660" s="4" t="s">
        <v>5072</v>
      </c>
      <c r="G660" s="4" t="s">
        <v>26</v>
      </c>
      <c r="H660" s="3">
        <v>3</v>
      </c>
      <c r="I660" s="3">
        <v>216</v>
      </c>
    </row>
    <row r="661" spans="1:9">
      <c r="A661" s="3">
        <v>385</v>
      </c>
      <c r="B661" s="4" t="s">
        <v>22</v>
      </c>
      <c r="C661" s="3">
        <v>109590</v>
      </c>
      <c r="D661" s="4" t="s">
        <v>2542</v>
      </c>
      <c r="E661" s="3" t="s">
        <v>2543</v>
      </c>
      <c r="F661" s="4" t="s">
        <v>2544</v>
      </c>
      <c r="G661" s="4" t="s">
        <v>26</v>
      </c>
      <c r="H661" s="3">
        <v>11</v>
      </c>
      <c r="I661" s="3">
        <v>124.85</v>
      </c>
    </row>
    <row r="662" spans="1:9">
      <c r="A662" s="3">
        <v>385</v>
      </c>
      <c r="B662" s="4" t="s">
        <v>22</v>
      </c>
      <c r="C662" s="3">
        <v>234</v>
      </c>
      <c r="D662" s="4" t="s">
        <v>378</v>
      </c>
      <c r="E662" s="3" t="s">
        <v>379</v>
      </c>
      <c r="F662" s="4" t="s">
        <v>380</v>
      </c>
      <c r="G662" s="4" t="s">
        <v>36</v>
      </c>
      <c r="H662" s="3">
        <v>1</v>
      </c>
      <c r="I662" s="3">
        <v>2.05</v>
      </c>
    </row>
    <row r="663" spans="1:9">
      <c r="A663" s="3">
        <v>385</v>
      </c>
      <c r="B663" s="4" t="s">
        <v>22</v>
      </c>
      <c r="C663" s="3">
        <v>46273</v>
      </c>
      <c r="D663" s="4" t="s">
        <v>3197</v>
      </c>
      <c r="E663" s="3" t="s">
        <v>8020</v>
      </c>
      <c r="F663" s="4" t="s">
        <v>3199</v>
      </c>
      <c r="G663" s="4" t="s">
        <v>26</v>
      </c>
      <c r="H663" s="3">
        <v>3</v>
      </c>
      <c r="I663" s="3">
        <v>48.3</v>
      </c>
    </row>
    <row r="664" spans="1:9">
      <c r="A664" s="3">
        <v>385</v>
      </c>
      <c r="B664" s="4" t="s">
        <v>22</v>
      </c>
      <c r="C664" s="3">
        <v>9916</v>
      </c>
      <c r="D664" s="4" t="s">
        <v>8021</v>
      </c>
      <c r="E664" s="3" t="s">
        <v>8022</v>
      </c>
      <c r="F664" s="4" t="s">
        <v>4796</v>
      </c>
      <c r="G664" s="4" t="s">
        <v>26</v>
      </c>
      <c r="H664" s="3">
        <v>2</v>
      </c>
      <c r="I664" s="3">
        <v>73.36</v>
      </c>
    </row>
    <row r="665" spans="1:9">
      <c r="A665" s="3">
        <v>385</v>
      </c>
      <c r="B665" s="4" t="s">
        <v>22</v>
      </c>
      <c r="C665" s="3">
        <v>3717</v>
      </c>
      <c r="D665" s="4" t="s">
        <v>5065</v>
      </c>
      <c r="E665" s="3" t="s">
        <v>496</v>
      </c>
      <c r="F665" s="4" t="s">
        <v>5066</v>
      </c>
      <c r="G665" s="4" t="s">
        <v>26</v>
      </c>
      <c r="H665" s="3">
        <v>1</v>
      </c>
      <c r="I665" s="3">
        <v>10.5</v>
      </c>
    </row>
    <row r="666" spans="1:9">
      <c r="A666" s="3">
        <v>385</v>
      </c>
      <c r="B666" s="4" t="s">
        <v>22</v>
      </c>
      <c r="C666" s="3">
        <v>28935</v>
      </c>
      <c r="D666" s="4" t="s">
        <v>2994</v>
      </c>
      <c r="E666" s="3" t="s">
        <v>41</v>
      </c>
      <c r="F666" s="4" t="s">
        <v>76</v>
      </c>
      <c r="G666" s="4" t="s">
        <v>36</v>
      </c>
      <c r="H666" s="3">
        <v>2</v>
      </c>
      <c r="I666" s="3">
        <v>19.62</v>
      </c>
    </row>
    <row r="667" spans="1:9">
      <c r="A667" s="3">
        <v>385</v>
      </c>
      <c r="B667" s="4" t="s">
        <v>22</v>
      </c>
      <c r="C667" s="3">
        <v>157217</v>
      </c>
      <c r="D667" s="3" t="s">
        <v>7988</v>
      </c>
      <c r="E667" s="3" t="s">
        <v>8023</v>
      </c>
      <c r="F667" s="4" t="s">
        <v>5913</v>
      </c>
      <c r="G667" s="4" t="s">
        <v>201</v>
      </c>
      <c r="H667" s="3">
        <v>2</v>
      </c>
      <c r="I667" s="3">
        <v>24</v>
      </c>
    </row>
    <row r="668" spans="1:9">
      <c r="A668" s="3">
        <v>385</v>
      </c>
      <c r="B668" s="4" t="s">
        <v>22</v>
      </c>
      <c r="C668" s="3">
        <v>157632</v>
      </c>
      <c r="D668" s="4" t="s">
        <v>8024</v>
      </c>
      <c r="E668" s="3" t="s">
        <v>1809</v>
      </c>
      <c r="F668" s="4" t="s">
        <v>7982</v>
      </c>
      <c r="G668" s="4" t="s">
        <v>36</v>
      </c>
      <c r="H668" s="3">
        <v>3</v>
      </c>
      <c r="I668" s="3">
        <v>67.5</v>
      </c>
    </row>
    <row r="669" spans="1:9">
      <c r="A669" s="3">
        <v>385</v>
      </c>
      <c r="B669" s="4" t="s">
        <v>22</v>
      </c>
      <c r="C669" s="3">
        <v>3086</v>
      </c>
      <c r="D669" s="4" t="s">
        <v>999</v>
      </c>
      <c r="E669" s="3" t="s">
        <v>1000</v>
      </c>
      <c r="F669" s="4" t="s">
        <v>1001</v>
      </c>
      <c r="G669" s="4" t="s">
        <v>36</v>
      </c>
      <c r="H669" s="3">
        <v>4</v>
      </c>
      <c r="I669" s="3">
        <v>7.8</v>
      </c>
    </row>
    <row r="670" spans="1:9">
      <c r="A670" s="3">
        <v>385</v>
      </c>
      <c r="B670" s="4" t="s">
        <v>22</v>
      </c>
      <c r="C670" s="3">
        <v>62663</v>
      </c>
      <c r="D670" s="4" t="s">
        <v>1150</v>
      </c>
      <c r="E670" s="3" t="s">
        <v>1151</v>
      </c>
      <c r="F670" s="4" t="s">
        <v>1152</v>
      </c>
      <c r="G670" s="4" t="s">
        <v>26</v>
      </c>
      <c r="H670" s="3">
        <v>13</v>
      </c>
      <c r="I670" s="3">
        <v>1737.19</v>
      </c>
    </row>
    <row r="671" spans="1:9">
      <c r="A671" s="3">
        <v>385</v>
      </c>
      <c r="B671" s="4" t="s">
        <v>22</v>
      </c>
      <c r="C671" s="3">
        <v>21583</v>
      </c>
      <c r="D671" s="4" t="s">
        <v>2771</v>
      </c>
      <c r="E671" s="3" t="s">
        <v>361</v>
      </c>
      <c r="F671" s="4" t="s">
        <v>76</v>
      </c>
      <c r="G671" s="4" t="s">
        <v>26</v>
      </c>
      <c r="H671" s="3">
        <v>2</v>
      </c>
      <c r="I671" s="3">
        <v>16.34</v>
      </c>
    </row>
    <row r="672" spans="1:9">
      <c r="A672" s="3">
        <v>385</v>
      </c>
      <c r="B672" s="4" t="s">
        <v>22</v>
      </c>
      <c r="C672" s="3">
        <v>24057</v>
      </c>
      <c r="D672" s="4" t="s">
        <v>1903</v>
      </c>
      <c r="E672" s="3" t="s">
        <v>1904</v>
      </c>
      <c r="F672" s="4" t="s">
        <v>39</v>
      </c>
      <c r="G672" s="4" t="s">
        <v>36</v>
      </c>
      <c r="H672" s="3">
        <v>5</v>
      </c>
      <c r="I672" s="3">
        <v>26.5</v>
      </c>
    </row>
    <row r="673" spans="1:9">
      <c r="A673" s="3">
        <v>385</v>
      </c>
      <c r="B673" s="4" t="s">
        <v>22</v>
      </c>
      <c r="C673" s="3">
        <v>2999</v>
      </c>
      <c r="D673" s="4" t="s">
        <v>2799</v>
      </c>
      <c r="E673" s="3" t="s">
        <v>1209</v>
      </c>
      <c r="F673" s="4" t="s">
        <v>1728</v>
      </c>
      <c r="G673" s="4" t="s">
        <v>26</v>
      </c>
      <c r="H673" s="3">
        <v>5</v>
      </c>
      <c r="I673" s="3">
        <v>35.7</v>
      </c>
    </row>
    <row r="674" spans="1:9">
      <c r="A674" s="3">
        <v>385</v>
      </c>
      <c r="B674" s="4" t="s">
        <v>22</v>
      </c>
      <c r="C674" s="3">
        <v>10969</v>
      </c>
      <c r="D674" s="4" t="s">
        <v>3095</v>
      </c>
      <c r="E674" s="3" t="s">
        <v>415</v>
      </c>
      <c r="F674" s="4" t="s">
        <v>2702</v>
      </c>
      <c r="G674" s="4" t="s">
        <v>36</v>
      </c>
      <c r="H674" s="3">
        <v>1</v>
      </c>
      <c r="I674" s="3">
        <v>64.87</v>
      </c>
    </row>
    <row r="675" spans="1:9">
      <c r="A675" s="3">
        <v>385</v>
      </c>
      <c r="B675" s="4" t="s">
        <v>22</v>
      </c>
      <c r="C675" s="3">
        <v>20574</v>
      </c>
      <c r="D675" s="4" t="s">
        <v>5402</v>
      </c>
      <c r="E675" s="3" t="s">
        <v>2296</v>
      </c>
      <c r="F675" s="4" t="s">
        <v>1717</v>
      </c>
      <c r="G675" s="4" t="s">
        <v>26</v>
      </c>
      <c r="H675" s="3">
        <v>10</v>
      </c>
      <c r="I675" s="3">
        <v>126</v>
      </c>
    </row>
    <row r="676" spans="1:9">
      <c r="A676" s="3">
        <v>385</v>
      </c>
      <c r="B676" s="4" t="s">
        <v>22</v>
      </c>
      <c r="C676" s="3">
        <v>56837</v>
      </c>
      <c r="D676" s="4" t="s">
        <v>1595</v>
      </c>
      <c r="E676" s="3" t="s">
        <v>1596</v>
      </c>
      <c r="F676" s="4" t="s">
        <v>1597</v>
      </c>
      <c r="G676" s="4" t="s">
        <v>36</v>
      </c>
      <c r="H676" s="3">
        <v>4</v>
      </c>
      <c r="I676" s="3">
        <v>147.6</v>
      </c>
    </row>
    <row r="677" spans="1:9">
      <c r="A677" s="3">
        <v>385</v>
      </c>
      <c r="B677" s="4" t="s">
        <v>22</v>
      </c>
      <c r="C677" s="3">
        <v>154689</v>
      </c>
      <c r="D677" s="4" t="s">
        <v>6514</v>
      </c>
      <c r="E677" s="3" t="s">
        <v>8025</v>
      </c>
      <c r="F677" s="4" t="s">
        <v>6516</v>
      </c>
      <c r="G677" s="4" t="s">
        <v>36</v>
      </c>
      <c r="H677" s="3">
        <v>1</v>
      </c>
      <c r="I677" s="3">
        <v>32.59</v>
      </c>
    </row>
    <row r="678" spans="1:9">
      <c r="A678" s="3">
        <v>385</v>
      </c>
      <c r="B678" s="4" t="s">
        <v>22</v>
      </c>
      <c r="C678" s="3">
        <v>155569</v>
      </c>
      <c r="D678" s="4" t="s">
        <v>8026</v>
      </c>
      <c r="E678" s="3" t="s">
        <v>4849</v>
      </c>
      <c r="F678" s="4" t="s">
        <v>4348</v>
      </c>
      <c r="G678" s="4" t="s">
        <v>26</v>
      </c>
      <c r="H678" s="3">
        <v>5</v>
      </c>
      <c r="I678" s="3">
        <v>306</v>
      </c>
    </row>
    <row r="679" spans="1:9">
      <c r="A679" s="3">
        <v>385</v>
      </c>
      <c r="B679" s="4" t="s">
        <v>22</v>
      </c>
      <c r="C679" s="3">
        <v>29059</v>
      </c>
      <c r="D679" s="4" t="s">
        <v>2565</v>
      </c>
      <c r="E679" s="3" t="s">
        <v>2566</v>
      </c>
      <c r="F679" s="4" t="s">
        <v>2567</v>
      </c>
      <c r="G679" s="4" t="s">
        <v>26</v>
      </c>
      <c r="H679" s="3">
        <v>3</v>
      </c>
      <c r="I679" s="3">
        <v>465</v>
      </c>
    </row>
    <row r="680" spans="1:9">
      <c r="A680" s="3">
        <v>385</v>
      </c>
      <c r="B680" s="4" t="s">
        <v>22</v>
      </c>
      <c r="C680" s="3">
        <v>136825</v>
      </c>
      <c r="D680" s="4" t="s">
        <v>1399</v>
      </c>
      <c r="E680" s="3" t="s">
        <v>1400</v>
      </c>
      <c r="F680" s="4" t="s">
        <v>1401</v>
      </c>
      <c r="G680" s="4" t="s">
        <v>26</v>
      </c>
      <c r="H680" s="3">
        <v>4</v>
      </c>
      <c r="I680" s="3">
        <v>34.77</v>
      </c>
    </row>
    <row r="681" spans="1:9">
      <c r="A681" s="3">
        <v>385</v>
      </c>
      <c r="B681" s="4" t="s">
        <v>22</v>
      </c>
      <c r="C681" s="3">
        <v>82213</v>
      </c>
      <c r="D681" s="4" t="s">
        <v>3688</v>
      </c>
      <c r="E681" s="3" t="s">
        <v>8027</v>
      </c>
      <c r="F681" s="4" t="s">
        <v>4222</v>
      </c>
      <c r="G681" s="4" t="s">
        <v>26</v>
      </c>
      <c r="H681" s="3">
        <v>5</v>
      </c>
      <c r="I681" s="3">
        <v>67</v>
      </c>
    </row>
    <row r="682" spans="1:9">
      <c r="A682" s="3">
        <v>385</v>
      </c>
      <c r="B682" s="4" t="s">
        <v>22</v>
      </c>
      <c r="C682" s="3">
        <v>96832</v>
      </c>
      <c r="D682" s="4" t="s">
        <v>1922</v>
      </c>
      <c r="E682" s="3" t="s">
        <v>1923</v>
      </c>
      <c r="F682" s="4" t="s">
        <v>85</v>
      </c>
      <c r="G682" s="4" t="s">
        <v>61</v>
      </c>
      <c r="H682" s="3">
        <v>5</v>
      </c>
      <c r="I682" s="3">
        <v>117.5</v>
      </c>
    </row>
    <row r="683" spans="1:9">
      <c r="A683" s="3">
        <v>385</v>
      </c>
      <c r="B683" s="4" t="s">
        <v>22</v>
      </c>
      <c r="C683" s="3">
        <v>124829</v>
      </c>
      <c r="D683" s="4" t="s">
        <v>456</v>
      </c>
      <c r="E683" s="3" t="s">
        <v>457</v>
      </c>
      <c r="F683" s="4" t="s">
        <v>101</v>
      </c>
      <c r="G683" s="4" t="s">
        <v>26</v>
      </c>
      <c r="H683" s="3">
        <v>5</v>
      </c>
      <c r="I683" s="3">
        <v>34</v>
      </c>
    </row>
    <row r="684" spans="1:9">
      <c r="A684" s="3">
        <v>385</v>
      </c>
      <c r="B684" s="4" t="s">
        <v>22</v>
      </c>
      <c r="C684" s="3">
        <v>155298</v>
      </c>
      <c r="D684" s="4" t="s">
        <v>6517</v>
      </c>
      <c r="E684" s="3" t="s">
        <v>8028</v>
      </c>
      <c r="F684" s="4" t="s">
        <v>6519</v>
      </c>
      <c r="G684" s="4" t="s">
        <v>26</v>
      </c>
      <c r="H684" s="3">
        <v>2</v>
      </c>
      <c r="I684" s="3">
        <v>9.6</v>
      </c>
    </row>
    <row r="685" spans="1:9">
      <c r="A685" s="3">
        <v>385</v>
      </c>
      <c r="B685" s="4" t="s">
        <v>22</v>
      </c>
      <c r="C685" s="3">
        <v>65122</v>
      </c>
      <c r="D685" s="4" t="s">
        <v>1922</v>
      </c>
      <c r="E685" s="3" t="s">
        <v>4696</v>
      </c>
      <c r="F685" s="4" t="s">
        <v>85</v>
      </c>
      <c r="G685" s="4" t="s">
        <v>61</v>
      </c>
      <c r="H685" s="3">
        <v>8</v>
      </c>
      <c r="I685" s="3">
        <v>206.4</v>
      </c>
    </row>
    <row r="686" spans="1:9">
      <c r="A686" s="3">
        <v>385</v>
      </c>
      <c r="B686" s="4" t="s">
        <v>22</v>
      </c>
      <c r="C686" s="3">
        <v>1823</v>
      </c>
      <c r="D686" s="4" t="s">
        <v>832</v>
      </c>
      <c r="E686" s="3" t="s">
        <v>833</v>
      </c>
      <c r="F686" s="4" t="s">
        <v>834</v>
      </c>
      <c r="G686" s="4" t="s">
        <v>61</v>
      </c>
      <c r="H686" s="3">
        <v>2</v>
      </c>
      <c r="I686" s="3">
        <v>18</v>
      </c>
    </row>
    <row r="687" spans="1:9">
      <c r="A687" s="3">
        <v>385</v>
      </c>
      <c r="B687" s="4" t="s">
        <v>22</v>
      </c>
      <c r="C687" s="3">
        <v>43227</v>
      </c>
      <c r="D687" s="4" t="s">
        <v>5411</v>
      </c>
      <c r="E687" s="3" t="s">
        <v>5412</v>
      </c>
      <c r="F687" s="4" t="s">
        <v>5413</v>
      </c>
      <c r="G687" s="4" t="s">
        <v>26</v>
      </c>
      <c r="H687" s="3">
        <v>8</v>
      </c>
      <c r="I687" s="3">
        <v>265.76</v>
      </c>
    </row>
    <row r="688" spans="1:9">
      <c r="A688" s="3">
        <v>385</v>
      </c>
      <c r="B688" s="4" t="s">
        <v>22</v>
      </c>
      <c r="C688" s="3">
        <v>51566</v>
      </c>
      <c r="D688" s="4" t="s">
        <v>3078</v>
      </c>
      <c r="E688" s="3" t="s">
        <v>3079</v>
      </c>
      <c r="F688" s="4" t="s">
        <v>3080</v>
      </c>
      <c r="G688" s="4" t="s">
        <v>26</v>
      </c>
      <c r="H688" s="3">
        <v>19</v>
      </c>
      <c r="I688" s="3">
        <v>138.6</v>
      </c>
    </row>
    <row r="689" spans="1:9">
      <c r="A689" s="3">
        <v>385</v>
      </c>
      <c r="B689" s="4" t="s">
        <v>22</v>
      </c>
      <c r="C689" s="3">
        <v>86520</v>
      </c>
      <c r="D689" s="4" t="s">
        <v>2283</v>
      </c>
      <c r="E689" s="3" t="s">
        <v>2284</v>
      </c>
      <c r="F689" s="4" t="s">
        <v>1958</v>
      </c>
      <c r="G689" s="4" t="s">
        <v>36</v>
      </c>
      <c r="H689" s="3">
        <v>4</v>
      </c>
      <c r="I689" s="3">
        <v>22</v>
      </c>
    </row>
    <row r="690" spans="1:9">
      <c r="A690" s="3">
        <v>385</v>
      </c>
      <c r="B690" s="4" t="s">
        <v>22</v>
      </c>
      <c r="C690" s="3">
        <v>3075</v>
      </c>
      <c r="D690" s="4" t="s">
        <v>1419</v>
      </c>
      <c r="E690" s="3" t="s">
        <v>1420</v>
      </c>
      <c r="F690" s="4" t="s">
        <v>1421</v>
      </c>
      <c r="G690" s="4" t="s">
        <v>61</v>
      </c>
      <c r="H690" s="3">
        <v>3</v>
      </c>
      <c r="I690" s="3">
        <v>6.75</v>
      </c>
    </row>
    <row r="691" spans="1:9">
      <c r="A691" s="3">
        <v>385</v>
      </c>
      <c r="B691" s="4" t="s">
        <v>22</v>
      </c>
      <c r="C691" s="3">
        <v>11424</v>
      </c>
      <c r="D691" s="4" t="s">
        <v>1952</v>
      </c>
      <c r="E691" s="3" t="s">
        <v>1953</v>
      </c>
      <c r="F691" s="4" t="s">
        <v>188</v>
      </c>
      <c r="G691" s="4" t="s">
        <v>26</v>
      </c>
      <c r="H691" s="3">
        <v>8</v>
      </c>
      <c r="I691" s="3">
        <v>69.64</v>
      </c>
    </row>
    <row r="692" spans="1:9">
      <c r="A692" s="3">
        <v>385</v>
      </c>
      <c r="B692" s="4" t="s">
        <v>22</v>
      </c>
      <c r="C692" s="3">
        <v>20502</v>
      </c>
      <c r="D692" s="4" t="s">
        <v>1825</v>
      </c>
      <c r="E692" s="3" t="s">
        <v>1826</v>
      </c>
      <c r="F692" s="4" t="s">
        <v>1827</v>
      </c>
      <c r="G692" s="4" t="s">
        <v>26</v>
      </c>
      <c r="H692" s="3">
        <v>3</v>
      </c>
      <c r="I692" s="3">
        <v>16.5</v>
      </c>
    </row>
    <row r="693" spans="1:9">
      <c r="A693" s="3">
        <v>385</v>
      </c>
      <c r="B693" s="4" t="s">
        <v>22</v>
      </c>
      <c r="C693" s="3">
        <v>157162</v>
      </c>
      <c r="D693" s="3" t="s">
        <v>8029</v>
      </c>
      <c r="E693" s="3" t="s">
        <v>8030</v>
      </c>
      <c r="F693" s="3" t="s">
        <v>8031</v>
      </c>
      <c r="G693" s="4" t="s">
        <v>201</v>
      </c>
      <c r="H693" s="3">
        <v>4</v>
      </c>
      <c r="I693" s="3">
        <v>86</v>
      </c>
    </row>
    <row r="694" spans="1:9">
      <c r="A694" s="3">
        <v>385</v>
      </c>
      <c r="B694" s="4" t="s">
        <v>22</v>
      </c>
      <c r="C694" s="3">
        <v>12733</v>
      </c>
      <c r="D694" s="4" t="s">
        <v>2069</v>
      </c>
      <c r="E694" s="3" t="s">
        <v>2070</v>
      </c>
      <c r="F694" s="4" t="s">
        <v>896</v>
      </c>
      <c r="G694" s="4" t="s">
        <v>26</v>
      </c>
      <c r="H694" s="3">
        <v>16</v>
      </c>
      <c r="I694" s="3">
        <v>920.96</v>
      </c>
    </row>
    <row r="695" spans="1:9">
      <c r="A695" s="3">
        <v>385</v>
      </c>
      <c r="B695" s="4" t="s">
        <v>22</v>
      </c>
      <c r="C695" s="3">
        <v>20384</v>
      </c>
      <c r="D695" s="4" t="s">
        <v>6434</v>
      </c>
      <c r="E695" s="3" t="s">
        <v>8032</v>
      </c>
      <c r="F695" s="4" t="s">
        <v>6436</v>
      </c>
      <c r="G695" s="4" t="s">
        <v>36</v>
      </c>
      <c r="H695" s="3">
        <v>23</v>
      </c>
      <c r="I695" s="3">
        <v>14605</v>
      </c>
    </row>
    <row r="696" spans="1:9">
      <c r="A696" s="3">
        <v>385</v>
      </c>
      <c r="B696" s="4" t="s">
        <v>22</v>
      </c>
      <c r="C696" s="3">
        <v>154581</v>
      </c>
      <c r="D696" s="4" t="s">
        <v>4865</v>
      </c>
      <c r="E696" s="3" t="s">
        <v>8033</v>
      </c>
      <c r="F696" s="4" t="s">
        <v>5503</v>
      </c>
      <c r="G696" s="4" t="s">
        <v>26</v>
      </c>
      <c r="H696" s="3">
        <v>4</v>
      </c>
      <c r="I696" s="3">
        <v>25.6</v>
      </c>
    </row>
    <row r="697" spans="1:9">
      <c r="A697" s="3">
        <v>385</v>
      </c>
      <c r="B697" s="4" t="s">
        <v>22</v>
      </c>
      <c r="C697" s="3">
        <v>148737</v>
      </c>
      <c r="D697" s="4" t="s">
        <v>8034</v>
      </c>
      <c r="E697" s="3" t="s">
        <v>2680</v>
      </c>
      <c r="F697" s="4" t="s">
        <v>8035</v>
      </c>
      <c r="G697" s="4" t="s">
        <v>26</v>
      </c>
      <c r="H697" s="3">
        <v>3</v>
      </c>
      <c r="I697" s="3">
        <v>147</v>
      </c>
    </row>
    <row r="698" spans="1:9">
      <c r="A698" s="3">
        <v>385</v>
      </c>
      <c r="B698" s="4" t="s">
        <v>22</v>
      </c>
      <c r="C698" s="3">
        <v>99308</v>
      </c>
      <c r="D698" s="4" t="s">
        <v>8036</v>
      </c>
      <c r="E698" s="3" t="s">
        <v>4932</v>
      </c>
      <c r="F698" s="4" t="s">
        <v>1185</v>
      </c>
      <c r="G698" s="4" t="s">
        <v>36</v>
      </c>
      <c r="H698" s="3">
        <v>3</v>
      </c>
      <c r="I698" s="3">
        <v>93.15</v>
      </c>
    </row>
    <row r="699" spans="1:9">
      <c r="A699" s="3">
        <v>385</v>
      </c>
      <c r="B699" s="4" t="s">
        <v>22</v>
      </c>
      <c r="C699" s="3">
        <v>67454</v>
      </c>
      <c r="D699" s="4" t="s">
        <v>675</v>
      </c>
      <c r="E699" s="3" t="s">
        <v>676</v>
      </c>
      <c r="F699" s="4" t="s">
        <v>677</v>
      </c>
      <c r="G699" s="4" t="s">
        <v>201</v>
      </c>
      <c r="H699" s="3">
        <v>8</v>
      </c>
      <c r="I699" s="3">
        <v>156</v>
      </c>
    </row>
    <row r="700" spans="1:9">
      <c r="A700" s="3">
        <v>385</v>
      </c>
      <c r="B700" s="4" t="s">
        <v>22</v>
      </c>
      <c r="C700" s="3">
        <v>956</v>
      </c>
      <c r="D700" s="4" t="s">
        <v>3048</v>
      </c>
      <c r="E700" s="3" t="s">
        <v>3049</v>
      </c>
      <c r="F700" s="4" t="s">
        <v>1073</v>
      </c>
      <c r="G700" s="4" t="s">
        <v>26</v>
      </c>
      <c r="H700" s="3">
        <v>1</v>
      </c>
      <c r="I700" s="3">
        <v>11.43</v>
      </c>
    </row>
    <row r="701" spans="1:9">
      <c r="A701" s="3">
        <v>385</v>
      </c>
      <c r="B701" s="4" t="s">
        <v>22</v>
      </c>
      <c r="C701" s="3">
        <v>65806</v>
      </c>
      <c r="D701" s="4" t="s">
        <v>2015</v>
      </c>
      <c r="E701" s="3" t="s">
        <v>683</v>
      </c>
      <c r="F701" s="4" t="s">
        <v>146</v>
      </c>
      <c r="G701" s="4" t="s">
        <v>201</v>
      </c>
      <c r="H701" s="3">
        <v>1</v>
      </c>
      <c r="I701" s="3">
        <v>7.5</v>
      </c>
    </row>
    <row r="702" spans="1:9">
      <c r="A702" s="3">
        <v>385</v>
      </c>
      <c r="B702" s="4" t="s">
        <v>22</v>
      </c>
      <c r="C702" s="3">
        <v>3841</v>
      </c>
      <c r="D702" s="4" t="s">
        <v>1616</v>
      </c>
      <c r="E702" s="3" t="s">
        <v>1617</v>
      </c>
      <c r="F702" s="4" t="s">
        <v>1618</v>
      </c>
      <c r="G702" s="4" t="s">
        <v>36</v>
      </c>
      <c r="H702" s="3">
        <v>14</v>
      </c>
      <c r="I702" s="3">
        <v>61.6</v>
      </c>
    </row>
    <row r="703" spans="1:9">
      <c r="A703" s="3">
        <v>385</v>
      </c>
      <c r="B703" s="4" t="s">
        <v>22</v>
      </c>
      <c r="C703" s="3">
        <v>54357</v>
      </c>
      <c r="D703" s="4" t="s">
        <v>2095</v>
      </c>
      <c r="E703" s="3" t="s">
        <v>764</v>
      </c>
      <c r="F703" s="4" t="s">
        <v>2096</v>
      </c>
      <c r="G703" s="4" t="s">
        <v>26</v>
      </c>
      <c r="H703" s="3">
        <v>6</v>
      </c>
      <c r="I703" s="3">
        <v>99</v>
      </c>
    </row>
    <row r="704" spans="1:9">
      <c r="A704" s="3">
        <v>385</v>
      </c>
      <c r="B704" s="4" t="s">
        <v>22</v>
      </c>
      <c r="C704" s="3">
        <v>140694</v>
      </c>
      <c r="D704" s="4" t="s">
        <v>303</v>
      </c>
      <c r="E704" s="3" t="s">
        <v>683</v>
      </c>
      <c r="F704" s="4" t="s">
        <v>54</v>
      </c>
      <c r="G704" s="4" t="s">
        <v>201</v>
      </c>
      <c r="H704" s="3">
        <v>12</v>
      </c>
      <c r="I704" s="3">
        <v>204</v>
      </c>
    </row>
    <row r="705" spans="1:9">
      <c r="A705" s="3">
        <v>385</v>
      </c>
      <c r="B705" s="4" t="s">
        <v>22</v>
      </c>
      <c r="C705" s="3">
        <v>12036</v>
      </c>
      <c r="D705" s="4" t="s">
        <v>1925</v>
      </c>
      <c r="E705" s="3" t="s">
        <v>657</v>
      </c>
      <c r="F705" s="4" t="s">
        <v>76</v>
      </c>
      <c r="G705" s="4" t="s">
        <v>26</v>
      </c>
      <c r="H705" s="3">
        <v>7</v>
      </c>
      <c r="I705" s="3">
        <v>95.9</v>
      </c>
    </row>
    <row r="706" spans="1:9">
      <c r="A706" s="3">
        <v>385</v>
      </c>
      <c r="B706" s="4" t="s">
        <v>22</v>
      </c>
      <c r="C706" s="3">
        <v>45537</v>
      </c>
      <c r="D706" s="4" t="s">
        <v>2330</v>
      </c>
      <c r="E706" s="3" t="s">
        <v>2331</v>
      </c>
      <c r="F706" s="4" t="s">
        <v>464</v>
      </c>
      <c r="G706" s="4" t="s">
        <v>36</v>
      </c>
      <c r="H706" s="3">
        <v>4</v>
      </c>
      <c r="I706" s="3">
        <v>62.12</v>
      </c>
    </row>
    <row r="707" spans="1:9">
      <c r="A707" s="3">
        <v>385</v>
      </c>
      <c r="B707" s="4" t="s">
        <v>22</v>
      </c>
      <c r="C707" s="3">
        <v>48726</v>
      </c>
      <c r="D707" s="4" t="s">
        <v>1789</v>
      </c>
      <c r="E707" s="3" t="s">
        <v>1790</v>
      </c>
      <c r="F707" s="4" t="s">
        <v>776</v>
      </c>
      <c r="G707" s="4" t="s">
        <v>61</v>
      </c>
      <c r="H707" s="3">
        <v>2</v>
      </c>
      <c r="I707" s="3">
        <v>21.9</v>
      </c>
    </row>
    <row r="708" spans="1:9">
      <c r="A708" s="3">
        <v>385</v>
      </c>
      <c r="B708" s="4" t="s">
        <v>22</v>
      </c>
      <c r="C708" s="3">
        <v>1262</v>
      </c>
      <c r="D708" s="4" t="s">
        <v>2668</v>
      </c>
      <c r="E708" s="3" t="s">
        <v>3338</v>
      </c>
      <c r="F708" s="4" t="s">
        <v>235</v>
      </c>
      <c r="G708" s="4" t="s">
        <v>26</v>
      </c>
      <c r="H708" s="3">
        <v>3</v>
      </c>
      <c r="I708" s="3">
        <v>22.8</v>
      </c>
    </row>
    <row r="709" spans="1:9">
      <c r="A709" s="3">
        <v>385</v>
      </c>
      <c r="B709" s="4" t="s">
        <v>22</v>
      </c>
      <c r="C709" s="3">
        <v>1255</v>
      </c>
      <c r="D709" s="4" t="s">
        <v>2000</v>
      </c>
      <c r="E709" s="3" t="s">
        <v>385</v>
      </c>
      <c r="F709" s="4" t="s">
        <v>76</v>
      </c>
      <c r="G709" s="4" t="s">
        <v>26</v>
      </c>
      <c r="H709" s="3">
        <v>9</v>
      </c>
      <c r="I709" s="3">
        <v>45</v>
      </c>
    </row>
    <row r="710" spans="1:9">
      <c r="A710" s="3">
        <v>385</v>
      </c>
      <c r="B710" s="4" t="s">
        <v>22</v>
      </c>
      <c r="C710" s="3">
        <v>1984</v>
      </c>
      <c r="D710" s="4" t="s">
        <v>2867</v>
      </c>
      <c r="E710" s="3" t="s">
        <v>117</v>
      </c>
      <c r="F710" s="4" t="s">
        <v>2868</v>
      </c>
      <c r="G710" s="4" t="s">
        <v>26</v>
      </c>
      <c r="H710" s="3">
        <v>18</v>
      </c>
      <c r="I710" s="3">
        <v>118</v>
      </c>
    </row>
    <row r="711" spans="1:9">
      <c r="A711" s="3">
        <v>385</v>
      </c>
      <c r="B711" s="4" t="s">
        <v>22</v>
      </c>
      <c r="C711" s="3">
        <v>48937</v>
      </c>
      <c r="D711" s="4" t="s">
        <v>1526</v>
      </c>
      <c r="E711" s="4" t="s">
        <v>1527</v>
      </c>
      <c r="F711" s="4" t="s">
        <v>1275</v>
      </c>
      <c r="G711" s="4" t="s">
        <v>201</v>
      </c>
      <c r="H711" s="3">
        <v>4</v>
      </c>
      <c r="I711" s="3">
        <v>114</v>
      </c>
    </row>
    <row r="712" spans="1:9">
      <c r="A712" s="3">
        <v>385</v>
      </c>
      <c r="B712" s="4" t="s">
        <v>22</v>
      </c>
      <c r="C712" s="3">
        <v>69771</v>
      </c>
      <c r="D712" s="4" t="s">
        <v>1889</v>
      </c>
      <c r="E712" s="4" t="s">
        <v>1890</v>
      </c>
      <c r="F712" s="4" t="s">
        <v>1275</v>
      </c>
      <c r="G712" s="4" t="s">
        <v>223</v>
      </c>
      <c r="H712" s="3">
        <v>2</v>
      </c>
      <c r="I712" s="3">
        <v>49</v>
      </c>
    </row>
    <row r="713" spans="1:9">
      <c r="A713" s="3">
        <v>385</v>
      </c>
      <c r="B713" s="4" t="s">
        <v>22</v>
      </c>
      <c r="C713" s="3">
        <v>1847</v>
      </c>
      <c r="D713" s="4" t="s">
        <v>591</v>
      </c>
      <c r="E713" s="3" t="s">
        <v>592</v>
      </c>
      <c r="F713" s="4" t="s">
        <v>2979</v>
      </c>
      <c r="G713" s="4" t="s">
        <v>61</v>
      </c>
      <c r="H713" s="3">
        <v>4</v>
      </c>
      <c r="I713" s="3">
        <v>6.6</v>
      </c>
    </row>
    <row r="714" spans="1:9">
      <c r="A714" s="3">
        <v>385</v>
      </c>
      <c r="B714" s="4" t="s">
        <v>22</v>
      </c>
      <c r="C714" s="3">
        <v>2166</v>
      </c>
      <c r="D714" s="4" t="s">
        <v>208</v>
      </c>
      <c r="E714" s="3" t="s">
        <v>209</v>
      </c>
      <c r="F714" s="4" t="s">
        <v>210</v>
      </c>
      <c r="G714" s="4" t="s">
        <v>26</v>
      </c>
      <c r="H714" s="3">
        <v>1</v>
      </c>
      <c r="I714" s="3">
        <v>4.6</v>
      </c>
    </row>
    <row r="715" spans="1:9">
      <c r="A715" s="3">
        <v>385</v>
      </c>
      <c r="B715" s="4" t="s">
        <v>22</v>
      </c>
      <c r="C715" s="3">
        <v>21788</v>
      </c>
      <c r="D715" s="4" t="s">
        <v>2519</v>
      </c>
      <c r="E715" s="3" t="s">
        <v>286</v>
      </c>
      <c r="F715" s="4" t="s">
        <v>2520</v>
      </c>
      <c r="G715" s="4" t="s">
        <v>26</v>
      </c>
      <c r="H715" s="3">
        <v>2</v>
      </c>
      <c r="I715" s="3">
        <v>25</v>
      </c>
    </row>
    <row r="716" spans="1:9">
      <c r="A716" s="3">
        <v>385</v>
      </c>
      <c r="B716" s="4" t="s">
        <v>22</v>
      </c>
      <c r="C716" s="3">
        <v>1827</v>
      </c>
      <c r="D716" s="4" t="s">
        <v>1085</v>
      </c>
      <c r="E716" s="3" t="s">
        <v>136</v>
      </c>
      <c r="F716" s="4" t="s">
        <v>143</v>
      </c>
      <c r="G716" s="4" t="s">
        <v>61</v>
      </c>
      <c r="H716" s="3">
        <v>30</v>
      </c>
      <c r="I716" s="3">
        <v>230.8</v>
      </c>
    </row>
    <row r="717" spans="1:9">
      <c r="A717" s="3">
        <v>385</v>
      </c>
      <c r="B717" s="4" t="s">
        <v>22</v>
      </c>
      <c r="C717" s="3">
        <v>41849</v>
      </c>
      <c r="D717" s="4" t="s">
        <v>845</v>
      </c>
      <c r="E717" s="3" t="s">
        <v>846</v>
      </c>
      <c r="F717" s="4" t="s">
        <v>847</v>
      </c>
      <c r="G717" s="4" t="s">
        <v>26</v>
      </c>
      <c r="H717" s="3">
        <v>2</v>
      </c>
      <c r="I717" s="3">
        <v>18.4</v>
      </c>
    </row>
    <row r="718" spans="1:9">
      <c r="A718" s="3">
        <v>385</v>
      </c>
      <c r="B718" s="4" t="s">
        <v>22</v>
      </c>
      <c r="C718" s="3">
        <v>138584</v>
      </c>
      <c r="D718" s="4" t="s">
        <v>1605</v>
      </c>
      <c r="E718" s="3" t="s">
        <v>1606</v>
      </c>
      <c r="F718" s="4" t="s">
        <v>1607</v>
      </c>
      <c r="G718" s="4" t="s">
        <v>36</v>
      </c>
      <c r="H718" s="3">
        <v>3</v>
      </c>
      <c r="I718" s="3">
        <v>226.8</v>
      </c>
    </row>
    <row r="719" spans="1:9">
      <c r="A719" s="3">
        <v>385</v>
      </c>
      <c r="B719" s="4" t="s">
        <v>22</v>
      </c>
      <c r="C719" s="3">
        <v>1240</v>
      </c>
      <c r="D719" s="4" t="s">
        <v>1236</v>
      </c>
      <c r="E719" s="3" t="s">
        <v>700</v>
      </c>
      <c r="F719" s="4" t="s">
        <v>1237</v>
      </c>
      <c r="G719" s="4" t="s">
        <v>36</v>
      </c>
      <c r="H719" s="3">
        <v>1</v>
      </c>
      <c r="I719" s="3">
        <v>8.7</v>
      </c>
    </row>
    <row r="720" spans="1:9">
      <c r="A720" s="3">
        <v>385</v>
      </c>
      <c r="B720" s="4" t="s">
        <v>22</v>
      </c>
      <c r="C720" s="3">
        <v>35531</v>
      </c>
      <c r="D720" s="4" t="s">
        <v>1888</v>
      </c>
      <c r="E720" s="3" t="s">
        <v>1065</v>
      </c>
      <c r="F720" s="4" t="s">
        <v>377</v>
      </c>
      <c r="G720" s="4" t="s">
        <v>26</v>
      </c>
      <c r="H720" s="3">
        <v>1</v>
      </c>
      <c r="I720" s="3">
        <v>18.2</v>
      </c>
    </row>
    <row r="721" spans="1:9">
      <c r="A721" s="3">
        <v>385</v>
      </c>
      <c r="B721" s="4" t="s">
        <v>22</v>
      </c>
      <c r="C721" s="3">
        <v>117446</v>
      </c>
      <c r="D721" s="4" t="s">
        <v>1452</v>
      </c>
      <c r="E721" s="3" t="s">
        <v>1215</v>
      </c>
      <c r="F721" s="4" t="s">
        <v>1453</v>
      </c>
      <c r="G721" s="4" t="s">
        <v>26</v>
      </c>
      <c r="H721" s="3">
        <v>6</v>
      </c>
      <c r="I721" s="3">
        <v>441</v>
      </c>
    </row>
    <row r="722" spans="1:9">
      <c r="A722" s="3">
        <v>385</v>
      </c>
      <c r="B722" s="4" t="s">
        <v>22</v>
      </c>
      <c r="C722" s="3">
        <v>140513</v>
      </c>
      <c r="D722" s="4" t="s">
        <v>1002</v>
      </c>
      <c r="E722" s="3" t="s">
        <v>1003</v>
      </c>
      <c r="F722" s="4" t="s">
        <v>1004</v>
      </c>
      <c r="G722" s="4" t="s">
        <v>26</v>
      </c>
      <c r="H722" s="3">
        <v>2</v>
      </c>
      <c r="I722" s="3">
        <v>97.86</v>
      </c>
    </row>
    <row r="723" spans="1:9">
      <c r="A723" s="3">
        <v>385</v>
      </c>
      <c r="B723" s="4" t="s">
        <v>22</v>
      </c>
      <c r="C723" s="3">
        <v>97</v>
      </c>
      <c r="D723" s="4" t="s">
        <v>2534</v>
      </c>
      <c r="E723" s="3" t="s">
        <v>1823</v>
      </c>
      <c r="F723" s="4" t="s">
        <v>241</v>
      </c>
      <c r="G723" s="4" t="s">
        <v>26</v>
      </c>
      <c r="H723" s="3">
        <v>5</v>
      </c>
      <c r="I723" s="3">
        <v>28.5</v>
      </c>
    </row>
    <row r="724" spans="1:9">
      <c r="A724" s="3">
        <v>385</v>
      </c>
      <c r="B724" s="4" t="s">
        <v>22</v>
      </c>
      <c r="C724" s="3">
        <v>126909</v>
      </c>
      <c r="D724" s="4" t="s">
        <v>318</v>
      </c>
      <c r="E724" s="3" t="s">
        <v>319</v>
      </c>
      <c r="F724" s="4" t="s">
        <v>320</v>
      </c>
      <c r="G724" s="4" t="s">
        <v>36</v>
      </c>
      <c r="H724" s="3">
        <v>3</v>
      </c>
      <c r="I724" s="3">
        <v>58.68</v>
      </c>
    </row>
    <row r="725" spans="1:9">
      <c r="A725" s="3">
        <v>385</v>
      </c>
      <c r="B725" s="4" t="s">
        <v>22</v>
      </c>
      <c r="C725" s="3">
        <v>74400</v>
      </c>
      <c r="D725" s="4" t="s">
        <v>1732</v>
      </c>
      <c r="E725" s="3" t="s">
        <v>2250</v>
      </c>
      <c r="F725" s="4" t="s">
        <v>1293</v>
      </c>
      <c r="G725" s="4" t="s">
        <v>36</v>
      </c>
      <c r="H725" s="3">
        <v>5</v>
      </c>
      <c r="I725" s="3">
        <v>57.5</v>
      </c>
    </row>
    <row r="726" spans="1:9">
      <c r="A726" s="3">
        <v>385</v>
      </c>
      <c r="B726" s="4" t="s">
        <v>22</v>
      </c>
      <c r="C726" s="3">
        <v>63684</v>
      </c>
      <c r="D726" s="4" t="s">
        <v>2264</v>
      </c>
      <c r="E726" s="3" t="s">
        <v>2265</v>
      </c>
      <c r="F726" s="4" t="s">
        <v>235</v>
      </c>
      <c r="G726" s="4" t="s">
        <v>26</v>
      </c>
      <c r="H726" s="3">
        <v>4</v>
      </c>
      <c r="I726" s="3">
        <v>20.5</v>
      </c>
    </row>
    <row r="727" spans="1:9">
      <c r="A727" s="3">
        <v>385</v>
      </c>
      <c r="B727" s="4" t="s">
        <v>22</v>
      </c>
      <c r="C727" s="3">
        <v>114983</v>
      </c>
      <c r="D727" s="4" t="s">
        <v>3016</v>
      </c>
      <c r="E727" s="3" t="s">
        <v>3017</v>
      </c>
      <c r="F727" s="4" t="s">
        <v>955</v>
      </c>
      <c r="G727" s="4" t="s">
        <v>26</v>
      </c>
      <c r="H727" s="3">
        <v>10</v>
      </c>
      <c r="I727" s="3">
        <v>148.4</v>
      </c>
    </row>
    <row r="728" spans="1:9">
      <c r="A728" s="3">
        <v>385</v>
      </c>
      <c r="B728" s="4" t="s">
        <v>22</v>
      </c>
      <c r="C728" s="3">
        <v>249</v>
      </c>
      <c r="D728" s="4" t="s">
        <v>2965</v>
      </c>
      <c r="E728" s="3" t="s">
        <v>1050</v>
      </c>
      <c r="F728" s="4" t="s">
        <v>282</v>
      </c>
      <c r="G728" s="4" t="s">
        <v>36</v>
      </c>
      <c r="H728" s="3">
        <v>15</v>
      </c>
      <c r="I728" s="3">
        <v>13.25</v>
      </c>
    </row>
    <row r="729" spans="1:9">
      <c r="A729" s="3">
        <v>385</v>
      </c>
      <c r="B729" s="4" t="s">
        <v>22</v>
      </c>
      <c r="C729" s="3">
        <v>1841</v>
      </c>
      <c r="D729" s="4" t="s">
        <v>2237</v>
      </c>
      <c r="E729" s="3" t="s">
        <v>286</v>
      </c>
      <c r="F729" s="4" t="s">
        <v>512</v>
      </c>
      <c r="G729" s="4" t="s">
        <v>26</v>
      </c>
      <c r="H729" s="3">
        <v>18</v>
      </c>
      <c r="I729" s="3">
        <v>304.38</v>
      </c>
    </row>
    <row r="730" spans="1:9">
      <c r="A730" s="3">
        <v>385</v>
      </c>
      <c r="B730" s="4" t="s">
        <v>22</v>
      </c>
      <c r="C730" s="3">
        <v>1854</v>
      </c>
      <c r="D730" s="4" t="s">
        <v>1181</v>
      </c>
      <c r="E730" s="3" t="s">
        <v>41</v>
      </c>
      <c r="F730" s="4" t="s">
        <v>776</v>
      </c>
      <c r="G730" s="4" t="s">
        <v>26</v>
      </c>
      <c r="H730" s="3">
        <v>22</v>
      </c>
      <c r="I730" s="3">
        <v>508.7</v>
      </c>
    </row>
    <row r="731" spans="1:9">
      <c r="A731" s="3">
        <v>385</v>
      </c>
      <c r="B731" s="4" t="s">
        <v>22</v>
      </c>
      <c r="C731" s="3">
        <v>63</v>
      </c>
      <c r="D731" s="4" t="s">
        <v>2852</v>
      </c>
      <c r="E731" s="3" t="s">
        <v>2853</v>
      </c>
      <c r="F731" s="4" t="s">
        <v>743</v>
      </c>
      <c r="G731" s="4" t="s">
        <v>36</v>
      </c>
      <c r="H731" s="3">
        <v>6</v>
      </c>
      <c r="I731" s="3">
        <v>20.46</v>
      </c>
    </row>
    <row r="732" spans="1:9">
      <c r="A732" s="3">
        <v>385</v>
      </c>
      <c r="B732" s="4" t="s">
        <v>22</v>
      </c>
      <c r="C732" s="3">
        <v>127343</v>
      </c>
      <c r="D732" s="4" t="s">
        <v>747</v>
      </c>
      <c r="E732" s="3" t="s">
        <v>748</v>
      </c>
      <c r="F732" s="4" t="s">
        <v>749</v>
      </c>
      <c r="G732" s="4" t="s">
        <v>26</v>
      </c>
      <c r="H732" s="3">
        <v>1</v>
      </c>
      <c r="I732" s="3">
        <v>253</v>
      </c>
    </row>
    <row r="733" spans="1:9">
      <c r="A733" s="3">
        <v>385</v>
      </c>
      <c r="B733" s="4" t="s">
        <v>22</v>
      </c>
      <c r="C733" s="3">
        <v>134725</v>
      </c>
      <c r="D733" s="4" t="s">
        <v>116</v>
      </c>
      <c r="E733" s="3" t="s">
        <v>117</v>
      </c>
      <c r="F733" s="4" t="s">
        <v>118</v>
      </c>
      <c r="G733" s="4" t="s">
        <v>26</v>
      </c>
      <c r="H733" s="3">
        <v>6</v>
      </c>
      <c r="I733" s="3">
        <v>69</v>
      </c>
    </row>
    <row r="734" spans="1:9">
      <c r="A734" s="3">
        <v>385</v>
      </c>
      <c r="B734" s="4" t="s">
        <v>22</v>
      </c>
      <c r="C734" s="3">
        <v>152033</v>
      </c>
      <c r="D734" s="4" t="s">
        <v>711</v>
      </c>
      <c r="E734" s="3" t="s">
        <v>712</v>
      </c>
      <c r="F734" s="4" t="s">
        <v>713</v>
      </c>
      <c r="G734" s="4" t="s">
        <v>26</v>
      </c>
      <c r="H734" s="3">
        <v>5</v>
      </c>
      <c r="I734" s="3">
        <v>115</v>
      </c>
    </row>
    <row r="735" spans="1:9">
      <c r="A735" s="3">
        <v>385</v>
      </c>
      <c r="B735" s="4" t="s">
        <v>22</v>
      </c>
      <c r="C735" s="3">
        <v>2519</v>
      </c>
      <c r="D735" s="4" t="s">
        <v>1589</v>
      </c>
      <c r="E735" s="3" t="s">
        <v>511</v>
      </c>
      <c r="F735" s="4" t="s">
        <v>2362</v>
      </c>
      <c r="G735" s="4" t="s">
        <v>26</v>
      </c>
      <c r="H735" s="3">
        <v>11</v>
      </c>
      <c r="I735" s="3">
        <v>65.05</v>
      </c>
    </row>
    <row r="736" spans="1:9">
      <c r="A736" s="3">
        <v>385</v>
      </c>
      <c r="B736" s="4" t="s">
        <v>22</v>
      </c>
      <c r="C736" s="3">
        <v>11544</v>
      </c>
      <c r="D736" s="4" t="s">
        <v>2043</v>
      </c>
      <c r="E736" s="3" t="s">
        <v>41</v>
      </c>
      <c r="F736" s="4" t="s">
        <v>674</v>
      </c>
      <c r="G736" s="4" t="s">
        <v>36</v>
      </c>
      <c r="H736" s="3">
        <v>12</v>
      </c>
      <c r="I736" s="3">
        <v>150</v>
      </c>
    </row>
    <row r="737" spans="1:9">
      <c r="A737" s="3">
        <v>385</v>
      </c>
      <c r="B737" s="4" t="s">
        <v>22</v>
      </c>
      <c r="C737" s="3">
        <v>25464</v>
      </c>
      <c r="D737" s="4" t="s">
        <v>711</v>
      </c>
      <c r="E737" s="3" t="s">
        <v>1941</v>
      </c>
      <c r="F737" s="4" t="s">
        <v>407</v>
      </c>
      <c r="G737" s="4" t="s">
        <v>26</v>
      </c>
      <c r="H737" s="3">
        <v>8</v>
      </c>
      <c r="I737" s="3">
        <v>125.44</v>
      </c>
    </row>
    <row r="738" spans="1:9">
      <c r="A738" s="3">
        <v>385</v>
      </c>
      <c r="B738" s="4" t="s">
        <v>22</v>
      </c>
      <c r="C738" s="3">
        <v>31950</v>
      </c>
      <c r="D738" s="4" t="s">
        <v>1838</v>
      </c>
      <c r="E738" s="3" t="s">
        <v>1839</v>
      </c>
      <c r="F738" s="4" t="s">
        <v>1840</v>
      </c>
      <c r="G738" s="4" t="s">
        <v>26</v>
      </c>
      <c r="H738" s="3">
        <v>8</v>
      </c>
      <c r="I738" s="3">
        <v>29.2</v>
      </c>
    </row>
    <row r="739" spans="1:9">
      <c r="A739" s="3">
        <v>385</v>
      </c>
      <c r="B739" s="4" t="s">
        <v>22</v>
      </c>
      <c r="C739" s="3">
        <v>10968</v>
      </c>
      <c r="D739" s="4" t="s">
        <v>2126</v>
      </c>
      <c r="E739" s="3" t="s">
        <v>415</v>
      </c>
      <c r="F739" s="4" t="s">
        <v>1079</v>
      </c>
      <c r="G739" s="4" t="s">
        <v>36</v>
      </c>
      <c r="H739" s="3">
        <v>3</v>
      </c>
      <c r="I739" s="3">
        <v>175.68</v>
      </c>
    </row>
    <row r="740" spans="1:9">
      <c r="A740" s="3">
        <v>385</v>
      </c>
      <c r="B740" s="4" t="s">
        <v>22</v>
      </c>
      <c r="C740" s="3">
        <v>2578</v>
      </c>
      <c r="D740" s="4" t="s">
        <v>2219</v>
      </c>
      <c r="E740" s="3" t="s">
        <v>511</v>
      </c>
      <c r="F740" s="4" t="s">
        <v>2220</v>
      </c>
      <c r="G740" s="4" t="s">
        <v>26</v>
      </c>
      <c r="H740" s="3">
        <v>9</v>
      </c>
      <c r="I740" s="3">
        <v>189</v>
      </c>
    </row>
    <row r="741" spans="1:9">
      <c r="A741" s="3">
        <v>385</v>
      </c>
      <c r="B741" s="4" t="s">
        <v>22</v>
      </c>
      <c r="C741" s="3">
        <v>3056</v>
      </c>
      <c r="D741" s="4" t="s">
        <v>141</v>
      </c>
      <c r="E741" s="3" t="s">
        <v>1892</v>
      </c>
      <c r="F741" s="4" t="s">
        <v>1893</v>
      </c>
      <c r="G741" s="4" t="s">
        <v>61</v>
      </c>
      <c r="H741" s="3">
        <v>25</v>
      </c>
      <c r="I741" s="3">
        <v>21.5</v>
      </c>
    </row>
    <row r="742" spans="1:9">
      <c r="A742" s="3">
        <v>385</v>
      </c>
      <c r="B742" s="4" t="s">
        <v>22</v>
      </c>
      <c r="C742" s="3">
        <v>10365</v>
      </c>
      <c r="D742" s="4" t="s">
        <v>821</v>
      </c>
      <c r="E742" s="3" t="s">
        <v>822</v>
      </c>
      <c r="F742" s="4" t="s">
        <v>823</v>
      </c>
      <c r="G742" s="4" t="s">
        <v>26</v>
      </c>
      <c r="H742" s="3">
        <v>50</v>
      </c>
      <c r="I742" s="3">
        <v>130</v>
      </c>
    </row>
    <row r="743" spans="1:9">
      <c r="A743" s="3">
        <v>385</v>
      </c>
      <c r="B743" s="4" t="s">
        <v>22</v>
      </c>
      <c r="C743" s="3">
        <v>38059</v>
      </c>
      <c r="D743" s="4" t="s">
        <v>2944</v>
      </c>
      <c r="E743" s="3" t="s">
        <v>2945</v>
      </c>
      <c r="F743" s="4" t="s">
        <v>2554</v>
      </c>
      <c r="G743" s="4" t="s">
        <v>26</v>
      </c>
      <c r="H743" s="3">
        <v>3</v>
      </c>
      <c r="I743" s="3">
        <v>11.52</v>
      </c>
    </row>
    <row r="744" spans="1:9">
      <c r="A744" s="3">
        <v>385</v>
      </c>
      <c r="B744" s="4" t="s">
        <v>22</v>
      </c>
      <c r="C744" s="3">
        <v>131126</v>
      </c>
      <c r="D744" s="4" t="s">
        <v>2767</v>
      </c>
      <c r="E744" s="3" t="s">
        <v>2154</v>
      </c>
      <c r="F744" s="4" t="s">
        <v>512</v>
      </c>
      <c r="G744" s="4" t="s">
        <v>26</v>
      </c>
      <c r="H744" s="3">
        <v>5</v>
      </c>
      <c r="I744" s="3">
        <v>140</v>
      </c>
    </row>
    <row r="745" spans="1:9">
      <c r="A745" s="3">
        <v>385</v>
      </c>
      <c r="B745" s="4" t="s">
        <v>22</v>
      </c>
      <c r="C745" s="3">
        <v>1556</v>
      </c>
      <c r="D745" s="4" t="s">
        <v>2125</v>
      </c>
      <c r="E745" s="3" t="s">
        <v>111</v>
      </c>
      <c r="F745" s="4" t="s">
        <v>950</v>
      </c>
      <c r="G745" s="4" t="s">
        <v>36</v>
      </c>
      <c r="H745" s="3">
        <v>19</v>
      </c>
      <c r="I745" s="3">
        <v>67.45</v>
      </c>
    </row>
    <row r="746" spans="1:9">
      <c r="A746" s="3">
        <v>385</v>
      </c>
      <c r="B746" s="4" t="s">
        <v>22</v>
      </c>
      <c r="C746" s="3">
        <v>36163</v>
      </c>
      <c r="D746" s="4" t="s">
        <v>1787</v>
      </c>
      <c r="E746" s="3" t="s">
        <v>1788</v>
      </c>
      <c r="F746" s="4" t="s">
        <v>238</v>
      </c>
      <c r="G746" s="4" t="s">
        <v>26</v>
      </c>
      <c r="H746" s="3">
        <v>30</v>
      </c>
      <c r="I746" s="3">
        <v>444</v>
      </c>
    </row>
    <row r="747" spans="1:9">
      <c r="A747" s="3">
        <v>385</v>
      </c>
      <c r="B747" s="4" t="s">
        <v>22</v>
      </c>
      <c r="C747" s="3">
        <v>17360</v>
      </c>
      <c r="D747" s="4" t="s">
        <v>2980</v>
      </c>
      <c r="E747" s="3" t="s">
        <v>2981</v>
      </c>
      <c r="F747" s="4" t="s">
        <v>2982</v>
      </c>
      <c r="G747" s="4" t="s">
        <v>26</v>
      </c>
      <c r="H747" s="3">
        <v>7</v>
      </c>
      <c r="I747" s="3">
        <v>188.86</v>
      </c>
    </row>
    <row r="748" spans="1:9">
      <c r="A748" s="3">
        <v>385</v>
      </c>
      <c r="B748" s="4" t="s">
        <v>22</v>
      </c>
      <c r="C748" s="3">
        <v>23761</v>
      </c>
      <c r="D748" s="4" t="s">
        <v>2943</v>
      </c>
      <c r="E748" s="3" t="s">
        <v>1215</v>
      </c>
      <c r="F748" s="4" t="s">
        <v>2021</v>
      </c>
      <c r="G748" s="4" t="s">
        <v>26</v>
      </c>
      <c r="H748" s="3">
        <v>4</v>
      </c>
      <c r="I748" s="3">
        <v>164</v>
      </c>
    </row>
    <row r="749" spans="1:9">
      <c r="A749" s="3">
        <v>385</v>
      </c>
      <c r="B749" s="4" t="s">
        <v>22</v>
      </c>
      <c r="C749" s="3">
        <v>32003</v>
      </c>
      <c r="D749" s="4" t="s">
        <v>2344</v>
      </c>
      <c r="E749" s="3" t="s">
        <v>2345</v>
      </c>
      <c r="F749" s="4" t="s">
        <v>2346</v>
      </c>
      <c r="G749" s="4" t="s">
        <v>26</v>
      </c>
      <c r="H749" s="3">
        <v>2</v>
      </c>
      <c r="I749" s="3">
        <v>403</v>
      </c>
    </row>
    <row r="750" spans="1:9">
      <c r="A750" s="3">
        <v>385</v>
      </c>
      <c r="B750" s="4" t="s">
        <v>22</v>
      </c>
      <c r="C750" s="3">
        <v>4646</v>
      </c>
      <c r="D750" s="4" t="s">
        <v>550</v>
      </c>
      <c r="E750" s="3" t="s">
        <v>175</v>
      </c>
      <c r="F750" s="4" t="s">
        <v>551</v>
      </c>
      <c r="G750" s="4" t="s">
        <v>26</v>
      </c>
      <c r="H750" s="3">
        <v>15</v>
      </c>
      <c r="I750" s="3">
        <v>213</v>
      </c>
    </row>
    <row r="751" spans="1:9">
      <c r="A751" s="3">
        <v>385</v>
      </c>
      <c r="B751" s="4" t="s">
        <v>22</v>
      </c>
      <c r="C751" s="3">
        <v>55963</v>
      </c>
      <c r="D751" s="4" t="s">
        <v>768</v>
      </c>
      <c r="E751" s="3" t="s">
        <v>769</v>
      </c>
      <c r="F751" s="4" t="s">
        <v>770</v>
      </c>
      <c r="G751" s="4" t="s">
        <v>26</v>
      </c>
      <c r="H751" s="3">
        <v>41</v>
      </c>
      <c r="I751" s="3">
        <v>899.54</v>
      </c>
    </row>
    <row r="752" spans="1:9">
      <c r="A752" s="3">
        <v>385</v>
      </c>
      <c r="B752" s="4" t="s">
        <v>22</v>
      </c>
      <c r="C752" s="3">
        <v>70486</v>
      </c>
      <c r="D752" s="4" t="s">
        <v>601</v>
      </c>
      <c r="E752" s="3" t="s">
        <v>602</v>
      </c>
      <c r="F752" s="4" t="s">
        <v>188</v>
      </c>
      <c r="G752" s="4" t="s">
        <v>26</v>
      </c>
      <c r="H752" s="3">
        <v>4</v>
      </c>
      <c r="I752" s="3">
        <v>61.2</v>
      </c>
    </row>
    <row r="753" spans="1:9">
      <c r="A753" s="3">
        <v>385</v>
      </c>
      <c r="B753" s="4" t="s">
        <v>22</v>
      </c>
      <c r="C753" s="3">
        <v>113783</v>
      </c>
      <c r="D753" s="4" t="s">
        <v>2441</v>
      </c>
      <c r="E753" s="3" t="s">
        <v>916</v>
      </c>
      <c r="F753" s="4" t="s">
        <v>917</v>
      </c>
      <c r="G753" s="4" t="s">
        <v>26</v>
      </c>
      <c r="H753" s="3">
        <v>4</v>
      </c>
      <c r="I753" s="3">
        <v>44.8</v>
      </c>
    </row>
    <row r="754" spans="1:9">
      <c r="A754" s="3">
        <v>385</v>
      </c>
      <c r="B754" s="4" t="s">
        <v>22</v>
      </c>
      <c r="C754" s="3">
        <v>46442</v>
      </c>
      <c r="D754" s="4" t="s">
        <v>6711</v>
      </c>
      <c r="E754" s="3" t="s">
        <v>301</v>
      </c>
      <c r="F754" s="4" t="s">
        <v>2080</v>
      </c>
      <c r="G754" s="4" t="s">
        <v>36</v>
      </c>
      <c r="H754" s="3">
        <v>9</v>
      </c>
      <c r="I754" s="3">
        <v>6.44</v>
      </c>
    </row>
    <row r="755" spans="1:9">
      <c r="A755" s="3">
        <v>385</v>
      </c>
      <c r="B755" s="4" t="s">
        <v>22</v>
      </c>
      <c r="C755" s="3">
        <v>19229</v>
      </c>
      <c r="D755" s="4" t="s">
        <v>6837</v>
      </c>
      <c r="E755" s="3" t="s">
        <v>511</v>
      </c>
      <c r="F755" s="4" t="s">
        <v>1309</v>
      </c>
      <c r="G755" s="4" t="s">
        <v>26</v>
      </c>
      <c r="H755" s="3">
        <v>7</v>
      </c>
      <c r="I755" s="3">
        <v>68.4</v>
      </c>
    </row>
    <row r="756" spans="1:9">
      <c r="A756" s="3">
        <v>385</v>
      </c>
      <c r="B756" s="4" t="s">
        <v>22</v>
      </c>
      <c r="C756" s="3">
        <v>23120</v>
      </c>
      <c r="D756" s="4" t="s">
        <v>1361</v>
      </c>
      <c r="E756" s="3" t="s">
        <v>139</v>
      </c>
      <c r="F756" s="4" t="s">
        <v>64</v>
      </c>
      <c r="G756" s="4" t="s">
        <v>26</v>
      </c>
      <c r="H756" s="3">
        <v>7</v>
      </c>
      <c r="I756" s="3">
        <v>92.4</v>
      </c>
    </row>
    <row r="757" spans="1:9">
      <c r="A757" s="3">
        <v>385</v>
      </c>
      <c r="B757" s="4" t="s">
        <v>22</v>
      </c>
      <c r="C757" s="3">
        <v>24988</v>
      </c>
      <c r="D757" s="4" t="s">
        <v>1852</v>
      </c>
      <c r="E757" s="3" t="s">
        <v>1853</v>
      </c>
      <c r="F757" s="4" t="s">
        <v>1854</v>
      </c>
      <c r="G757" s="4" t="s">
        <v>26</v>
      </c>
      <c r="H757" s="3">
        <v>2</v>
      </c>
      <c r="I757" s="3">
        <v>28</v>
      </c>
    </row>
    <row r="758" spans="1:9">
      <c r="A758" s="3">
        <v>385</v>
      </c>
      <c r="B758" s="4" t="s">
        <v>22</v>
      </c>
      <c r="C758" s="3">
        <v>153885</v>
      </c>
      <c r="D758" s="4" t="s">
        <v>3549</v>
      </c>
      <c r="E758" s="3" t="s">
        <v>8037</v>
      </c>
      <c r="F758" s="4" t="s">
        <v>374</v>
      </c>
      <c r="G758" s="4" t="s">
        <v>26</v>
      </c>
      <c r="H758" s="3">
        <v>275</v>
      </c>
      <c r="I758" s="3">
        <v>3300</v>
      </c>
    </row>
    <row r="759" spans="1:9">
      <c r="A759" s="3">
        <v>385</v>
      </c>
      <c r="B759" s="4" t="s">
        <v>22</v>
      </c>
      <c r="C759" s="3">
        <v>8007</v>
      </c>
      <c r="D759" s="4" t="s">
        <v>2935</v>
      </c>
      <c r="E759" s="3" t="s">
        <v>2936</v>
      </c>
      <c r="F759" s="4" t="s">
        <v>1723</v>
      </c>
      <c r="G759" s="4" t="s">
        <v>26</v>
      </c>
      <c r="H759" s="3">
        <v>2</v>
      </c>
      <c r="I759" s="3">
        <v>32.4</v>
      </c>
    </row>
    <row r="760" spans="1:9">
      <c r="A760" s="3">
        <v>385</v>
      </c>
      <c r="B760" s="4" t="s">
        <v>22</v>
      </c>
      <c r="C760" s="3">
        <v>21579</v>
      </c>
      <c r="D760" s="4" t="s">
        <v>2914</v>
      </c>
      <c r="E760" s="3" t="s">
        <v>2915</v>
      </c>
      <c r="F760" s="4" t="s">
        <v>35</v>
      </c>
      <c r="G760" s="4" t="s">
        <v>26</v>
      </c>
      <c r="H760" s="3">
        <v>2</v>
      </c>
      <c r="I760" s="3">
        <v>54.08</v>
      </c>
    </row>
    <row r="761" spans="1:9">
      <c r="A761" s="3">
        <v>385</v>
      </c>
      <c r="B761" s="4" t="s">
        <v>22</v>
      </c>
      <c r="C761" s="3">
        <v>24527</v>
      </c>
      <c r="D761" s="4" t="s">
        <v>5764</v>
      </c>
      <c r="E761" s="3" t="s">
        <v>2453</v>
      </c>
      <c r="F761" s="4" t="s">
        <v>5766</v>
      </c>
      <c r="G761" s="4" t="s">
        <v>26</v>
      </c>
      <c r="H761" s="3">
        <v>5</v>
      </c>
      <c r="I761" s="3">
        <v>86.9</v>
      </c>
    </row>
    <row r="762" spans="1:9">
      <c r="A762" s="3">
        <v>385</v>
      </c>
      <c r="B762" s="4" t="s">
        <v>22</v>
      </c>
      <c r="C762" s="3">
        <v>6378</v>
      </c>
      <c r="D762" s="4" t="s">
        <v>8021</v>
      </c>
      <c r="E762" s="3" t="s">
        <v>8038</v>
      </c>
      <c r="F762" s="4" t="s">
        <v>4796</v>
      </c>
      <c r="G762" s="4" t="s">
        <v>26</v>
      </c>
      <c r="H762" s="3">
        <v>7</v>
      </c>
      <c r="I762" s="3">
        <v>303.8</v>
      </c>
    </row>
    <row r="763" spans="1:9">
      <c r="A763" s="3">
        <v>385</v>
      </c>
      <c r="B763" s="4" t="s">
        <v>22</v>
      </c>
      <c r="C763" s="3">
        <v>135243</v>
      </c>
      <c r="D763" s="4" t="s">
        <v>2055</v>
      </c>
      <c r="E763" s="3" t="s">
        <v>2056</v>
      </c>
      <c r="F763" s="4" t="s">
        <v>1867</v>
      </c>
      <c r="G763" s="4" t="s">
        <v>26</v>
      </c>
      <c r="H763" s="3">
        <v>3</v>
      </c>
      <c r="I763" s="3">
        <v>17.4</v>
      </c>
    </row>
    <row r="764" spans="1:9">
      <c r="A764" s="3">
        <v>385</v>
      </c>
      <c r="B764" s="4" t="s">
        <v>22</v>
      </c>
      <c r="C764" s="3">
        <v>136144</v>
      </c>
      <c r="D764" s="4" t="s">
        <v>2759</v>
      </c>
      <c r="E764" s="3" t="s">
        <v>2760</v>
      </c>
      <c r="F764" s="4" t="s">
        <v>698</v>
      </c>
      <c r="G764" s="4" t="s">
        <v>26</v>
      </c>
      <c r="H764" s="3">
        <v>1</v>
      </c>
      <c r="I764" s="3">
        <v>14.5</v>
      </c>
    </row>
    <row r="765" spans="1:9">
      <c r="A765" s="3">
        <v>385</v>
      </c>
      <c r="B765" s="4" t="s">
        <v>22</v>
      </c>
      <c r="C765" s="3">
        <v>155181</v>
      </c>
      <c r="D765" s="4" t="s">
        <v>6618</v>
      </c>
      <c r="E765" s="3" t="s">
        <v>537</v>
      </c>
      <c r="F765" s="4" t="s">
        <v>6585</v>
      </c>
      <c r="G765" s="4" t="s">
        <v>26</v>
      </c>
      <c r="H765" s="3">
        <v>9</v>
      </c>
      <c r="I765" s="3">
        <v>64.8</v>
      </c>
    </row>
    <row r="766" spans="1:9">
      <c r="A766" s="3">
        <v>385</v>
      </c>
      <c r="B766" s="4" t="s">
        <v>22</v>
      </c>
      <c r="C766" s="3">
        <v>39248</v>
      </c>
      <c r="D766" s="4" t="s">
        <v>2652</v>
      </c>
      <c r="E766" s="3" t="s">
        <v>2653</v>
      </c>
      <c r="F766" s="4" t="s">
        <v>64</v>
      </c>
      <c r="G766" s="4" t="s">
        <v>26</v>
      </c>
      <c r="H766" s="3">
        <v>3</v>
      </c>
      <c r="I766" s="3">
        <v>63.6</v>
      </c>
    </row>
    <row r="767" spans="1:9">
      <c r="A767" s="3">
        <v>385</v>
      </c>
      <c r="B767" s="4" t="s">
        <v>22</v>
      </c>
      <c r="C767" s="3">
        <v>49936</v>
      </c>
      <c r="D767" s="4" t="s">
        <v>473</v>
      </c>
      <c r="E767" s="3" t="s">
        <v>2150</v>
      </c>
      <c r="F767" s="4" t="s">
        <v>64</v>
      </c>
      <c r="G767" s="4" t="s">
        <v>26</v>
      </c>
      <c r="H767" s="3">
        <v>3</v>
      </c>
      <c r="I767" s="3">
        <v>29.7</v>
      </c>
    </row>
    <row r="768" spans="1:9">
      <c r="A768" s="3">
        <v>385</v>
      </c>
      <c r="B768" s="4" t="s">
        <v>22</v>
      </c>
      <c r="C768" s="3">
        <v>86999</v>
      </c>
      <c r="D768" s="4" t="s">
        <v>2434</v>
      </c>
      <c r="E768" s="3" t="s">
        <v>2435</v>
      </c>
      <c r="F768" s="4" t="s">
        <v>232</v>
      </c>
      <c r="G768" s="4" t="s">
        <v>26</v>
      </c>
      <c r="H768" s="3">
        <v>2</v>
      </c>
      <c r="I768" s="3">
        <v>33</v>
      </c>
    </row>
    <row r="769" spans="1:9">
      <c r="A769" s="3">
        <v>385</v>
      </c>
      <c r="B769" s="4" t="s">
        <v>22</v>
      </c>
      <c r="C769" s="3">
        <v>112213</v>
      </c>
      <c r="D769" s="4" t="s">
        <v>2156</v>
      </c>
      <c r="E769" s="3" t="s">
        <v>2157</v>
      </c>
      <c r="F769" s="4" t="s">
        <v>45</v>
      </c>
      <c r="G769" s="4" t="s">
        <v>26</v>
      </c>
      <c r="H769" s="3">
        <v>2</v>
      </c>
      <c r="I769" s="3">
        <v>81.2</v>
      </c>
    </row>
    <row r="770" spans="1:9">
      <c r="A770" s="3">
        <v>385</v>
      </c>
      <c r="B770" s="4" t="s">
        <v>22</v>
      </c>
      <c r="C770" s="3">
        <v>48831</v>
      </c>
      <c r="D770" s="4" t="s">
        <v>1136</v>
      </c>
      <c r="E770" s="3" t="s">
        <v>269</v>
      </c>
      <c r="F770" s="4" t="s">
        <v>35</v>
      </c>
      <c r="G770" s="4" t="s">
        <v>26</v>
      </c>
      <c r="H770" s="3">
        <v>3</v>
      </c>
      <c r="I770" s="3">
        <v>27.9</v>
      </c>
    </row>
    <row r="771" spans="1:9">
      <c r="A771" s="3">
        <v>385</v>
      </c>
      <c r="B771" s="4" t="s">
        <v>22</v>
      </c>
      <c r="C771" s="3">
        <v>39709</v>
      </c>
      <c r="D771" s="4" t="s">
        <v>2059</v>
      </c>
      <c r="E771" s="3" t="s">
        <v>2060</v>
      </c>
      <c r="F771" s="4" t="s">
        <v>1296</v>
      </c>
      <c r="G771" s="4" t="s">
        <v>26</v>
      </c>
      <c r="H771" s="3">
        <v>1</v>
      </c>
      <c r="I771" s="3">
        <v>30.3</v>
      </c>
    </row>
    <row r="772" spans="1:9">
      <c r="A772" s="3">
        <v>385</v>
      </c>
      <c r="B772" s="4" t="s">
        <v>22</v>
      </c>
      <c r="C772" s="3">
        <v>40173</v>
      </c>
      <c r="D772" s="4" t="s">
        <v>1922</v>
      </c>
      <c r="E772" s="3" t="s">
        <v>2314</v>
      </c>
      <c r="F772" s="4" t="s">
        <v>85</v>
      </c>
      <c r="G772" s="4" t="s">
        <v>61</v>
      </c>
      <c r="H772" s="3">
        <v>2</v>
      </c>
      <c r="I772" s="3">
        <v>31.6</v>
      </c>
    </row>
    <row r="773" spans="1:9">
      <c r="A773" s="3">
        <v>385</v>
      </c>
      <c r="B773" s="4" t="s">
        <v>22</v>
      </c>
      <c r="C773" s="3">
        <v>40935</v>
      </c>
      <c r="D773" s="4" t="s">
        <v>1822</v>
      </c>
      <c r="E773" s="3" t="s">
        <v>1823</v>
      </c>
      <c r="F773" s="4" t="s">
        <v>1824</v>
      </c>
      <c r="G773" s="4" t="s">
        <v>26</v>
      </c>
      <c r="H773" s="3">
        <v>8</v>
      </c>
      <c r="I773" s="3">
        <v>120</v>
      </c>
    </row>
    <row r="774" spans="1:9">
      <c r="A774" s="3">
        <v>385</v>
      </c>
      <c r="B774" s="4" t="s">
        <v>22</v>
      </c>
      <c r="C774" s="3">
        <v>126116</v>
      </c>
      <c r="D774" s="4" t="s">
        <v>6622</v>
      </c>
      <c r="E774" s="3" t="s">
        <v>8039</v>
      </c>
      <c r="F774" s="4" t="s">
        <v>6624</v>
      </c>
      <c r="G774" s="4" t="s">
        <v>26</v>
      </c>
      <c r="H774" s="3">
        <v>3</v>
      </c>
      <c r="I774" s="3">
        <v>105</v>
      </c>
    </row>
    <row r="775" ht="61.5" spans="1:9">
      <c r="A775" s="3">
        <v>385</v>
      </c>
      <c r="B775" s="4" t="s">
        <v>22</v>
      </c>
      <c r="C775" s="3">
        <v>140498</v>
      </c>
      <c r="D775" s="5" t="s">
        <v>579</v>
      </c>
      <c r="E775" s="3" t="s">
        <v>580</v>
      </c>
      <c r="F775" s="4" t="s">
        <v>483</v>
      </c>
      <c r="G775" s="4" t="s">
        <v>170</v>
      </c>
      <c r="H775" s="3">
        <v>2</v>
      </c>
      <c r="I775" s="3">
        <v>198.18</v>
      </c>
    </row>
    <row r="776" spans="1:9">
      <c r="A776" s="3">
        <v>385</v>
      </c>
      <c r="B776" s="4" t="s">
        <v>22</v>
      </c>
      <c r="C776" s="3">
        <v>146389</v>
      </c>
      <c r="D776" s="4" t="s">
        <v>1454</v>
      </c>
      <c r="E776" s="3" t="s">
        <v>1455</v>
      </c>
      <c r="F776" s="4" t="s">
        <v>1456</v>
      </c>
      <c r="G776" s="4" t="s">
        <v>26</v>
      </c>
      <c r="H776" s="3">
        <v>1</v>
      </c>
      <c r="I776" s="3">
        <v>4</v>
      </c>
    </row>
    <row r="777" spans="1:9">
      <c r="A777" s="3">
        <v>385</v>
      </c>
      <c r="B777" s="4" t="s">
        <v>22</v>
      </c>
      <c r="C777" s="3">
        <v>118212</v>
      </c>
      <c r="D777" s="4" t="s">
        <v>1858</v>
      </c>
      <c r="E777" s="3" t="s">
        <v>1859</v>
      </c>
      <c r="F777" s="4" t="s">
        <v>1860</v>
      </c>
      <c r="G777" s="4" t="s">
        <v>26</v>
      </c>
      <c r="H777" s="3">
        <v>45</v>
      </c>
      <c r="I777" s="3">
        <v>910.8</v>
      </c>
    </row>
    <row r="778" spans="1:9">
      <c r="A778" s="3">
        <v>385</v>
      </c>
      <c r="B778" s="4" t="s">
        <v>22</v>
      </c>
      <c r="C778" s="3">
        <v>3564</v>
      </c>
      <c r="D778" s="4" t="s">
        <v>1206</v>
      </c>
      <c r="E778" s="3" t="s">
        <v>2846</v>
      </c>
      <c r="F778" s="4" t="s">
        <v>1207</v>
      </c>
      <c r="G778" s="4" t="s">
        <v>26</v>
      </c>
      <c r="H778" s="3">
        <v>4</v>
      </c>
      <c r="I778" s="3">
        <v>89.44</v>
      </c>
    </row>
    <row r="779" spans="1:9">
      <c r="A779" s="3">
        <v>385</v>
      </c>
      <c r="B779" s="4" t="s">
        <v>22</v>
      </c>
      <c r="C779" s="3">
        <v>17381</v>
      </c>
      <c r="D779" s="4" t="s">
        <v>1299</v>
      </c>
      <c r="E779" s="3" t="s">
        <v>1300</v>
      </c>
      <c r="F779" s="4" t="s">
        <v>1301</v>
      </c>
      <c r="G779" s="4" t="s">
        <v>26</v>
      </c>
      <c r="H779" s="3">
        <v>6</v>
      </c>
      <c r="I779" s="3">
        <v>108</v>
      </c>
    </row>
    <row r="780" spans="1:9">
      <c r="A780" s="3">
        <v>385</v>
      </c>
      <c r="B780" s="4" t="s">
        <v>22</v>
      </c>
      <c r="C780" s="3">
        <v>115179</v>
      </c>
      <c r="D780" s="4" t="s">
        <v>2019</v>
      </c>
      <c r="E780" s="3" t="s">
        <v>2020</v>
      </c>
      <c r="F780" s="4" t="s">
        <v>2021</v>
      </c>
      <c r="G780" s="4" t="s">
        <v>26</v>
      </c>
      <c r="H780" s="3">
        <v>4</v>
      </c>
      <c r="I780" s="3">
        <v>252</v>
      </c>
    </row>
    <row r="781" spans="1:9">
      <c r="A781" s="3">
        <v>385</v>
      </c>
      <c r="B781" s="4" t="s">
        <v>22</v>
      </c>
      <c r="C781" s="3">
        <v>60328</v>
      </c>
      <c r="D781" s="4" t="s">
        <v>1548</v>
      </c>
      <c r="E781" s="3" t="s">
        <v>2426</v>
      </c>
      <c r="F781" s="4" t="s">
        <v>241</v>
      </c>
      <c r="G781" s="4" t="s">
        <v>1574</v>
      </c>
      <c r="H781" s="3">
        <v>6</v>
      </c>
      <c r="I781" s="3">
        <v>4.5</v>
      </c>
    </row>
    <row r="782" spans="1:9">
      <c r="A782" s="3">
        <v>385</v>
      </c>
      <c r="B782" s="4" t="s">
        <v>22</v>
      </c>
      <c r="C782" s="3">
        <v>69315</v>
      </c>
      <c r="D782" s="4" t="s">
        <v>722</v>
      </c>
      <c r="E782" s="3" t="s">
        <v>723</v>
      </c>
      <c r="F782" s="4" t="s">
        <v>724</v>
      </c>
      <c r="G782" s="4" t="s">
        <v>26</v>
      </c>
      <c r="H782" s="3">
        <v>9</v>
      </c>
      <c r="I782" s="3">
        <v>304.2</v>
      </c>
    </row>
    <row r="783" spans="1:9">
      <c r="A783" s="3">
        <v>385</v>
      </c>
      <c r="B783" s="4" t="s">
        <v>22</v>
      </c>
      <c r="C783" s="3">
        <v>83782</v>
      </c>
      <c r="D783" s="4" t="s">
        <v>2963</v>
      </c>
      <c r="E783" s="3" t="s">
        <v>2964</v>
      </c>
      <c r="F783" s="4" t="s">
        <v>831</v>
      </c>
      <c r="G783" s="4" t="s">
        <v>61</v>
      </c>
      <c r="H783" s="3">
        <v>1</v>
      </c>
      <c r="I783" s="3">
        <v>11</v>
      </c>
    </row>
    <row r="784" spans="1:9">
      <c r="A784" s="3">
        <v>385</v>
      </c>
      <c r="B784" s="4" t="s">
        <v>22</v>
      </c>
      <c r="C784" s="3">
        <v>99664</v>
      </c>
      <c r="D784" s="4" t="s">
        <v>6815</v>
      </c>
      <c r="E784" s="3" t="s">
        <v>8040</v>
      </c>
      <c r="F784" s="4" t="s">
        <v>6817</v>
      </c>
      <c r="G784" s="4" t="s">
        <v>26</v>
      </c>
      <c r="H784" s="3">
        <v>4</v>
      </c>
      <c r="I784" s="3">
        <v>96</v>
      </c>
    </row>
    <row r="785" spans="1:9">
      <c r="A785" s="3">
        <v>385</v>
      </c>
      <c r="B785" s="4" t="s">
        <v>22</v>
      </c>
      <c r="C785" s="3">
        <v>23730</v>
      </c>
      <c r="D785" s="4" t="s">
        <v>1964</v>
      </c>
      <c r="E785" s="3" t="s">
        <v>1965</v>
      </c>
      <c r="F785" s="4" t="s">
        <v>1966</v>
      </c>
      <c r="G785" s="4" t="s">
        <v>26</v>
      </c>
      <c r="H785" s="3">
        <v>2</v>
      </c>
      <c r="I785" s="3">
        <v>54.92</v>
      </c>
    </row>
    <row r="786" spans="1:9">
      <c r="A786" s="3">
        <v>385</v>
      </c>
      <c r="B786" s="4" t="s">
        <v>22</v>
      </c>
      <c r="C786" s="3">
        <v>18081</v>
      </c>
      <c r="D786" s="3" t="s">
        <v>2906</v>
      </c>
      <c r="E786" s="3" t="s">
        <v>2907</v>
      </c>
      <c r="F786" s="4" t="s">
        <v>2908</v>
      </c>
      <c r="G786" s="4" t="s">
        <v>61</v>
      </c>
      <c r="H786" s="3">
        <v>6</v>
      </c>
      <c r="I786" s="3">
        <v>270</v>
      </c>
    </row>
    <row r="787" spans="1:9">
      <c r="A787" s="3">
        <v>385</v>
      </c>
      <c r="B787" s="4" t="s">
        <v>22</v>
      </c>
      <c r="C787" s="3">
        <v>114031</v>
      </c>
      <c r="D787" s="4" t="s">
        <v>6595</v>
      </c>
      <c r="E787" s="3" t="s">
        <v>2058</v>
      </c>
      <c r="F787" s="4" t="s">
        <v>746</v>
      </c>
      <c r="G787" s="4" t="s">
        <v>201</v>
      </c>
      <c r="H787" s="3">
        <v>2</v>
      </c>
      <c r="I787" s="3">
        <v>19</v>
      </c>
    </row>
    <row r="788" spans="1:9">
      <c r="A788" s="3">
        <v>385</v>
      </c>
      <c r="B788" s="4" t="s">
        <v>22</v>
      </c>
      <c r="C788" s="3">
        <v>9907729</v>
      </c>
      <c r="D788" s="4" t="s">
        <v>389</v>
      </c>
      <c r="E788" s="3"/>
      <c r="F788" s="3"/>
      <c r="G788" s="4" t="s">
        <v>223</v>
      </c>
      <c r="H788" s="3">
        <v>3</v>
      </c>
      <c r="I788" s="3"/>
    </row>
    <row r="789" spans="1:9">
      <c r="A789" s="3">
        <v>385</v>
      </c>
      <c r="B789" s="4" t="s">
        <v>22</v>
      </c>
      <c r="C789" s="3">
        <v>140928</v>
      </c>
      <c r="D789" s="4" t="s">
        <v>1440</v>
      </c>
      <c r="E789" s="3" t="s">
        <v>148</v>
      </c>
      <c r="F789" s="4" t="s">
        <v>1441</v>
      </c>
      <c r="G789" s="4" t="s">
        <v>26</v>
      </c>
      <c r="H789" s="3">
        <v>4</v>
      </c>
      <c r="I789" s="3">
        <v>122.4</v>
      </c>
    </row>
    <row r="790" spans="1:9">
      <c r="A790" s="3">
        <v>385</v>
      </c>
      <c r="B790" s="4" t="s">
        <v>22</v>
      </c>
      <c r="C790" s="3">
        <v>39778</v>
      </c>
      <c r="D790" s="4" t="s">
        <v>2057</v>
      </c>
      <c r="E790" s="3" t="s">
        <v>2058</v>
      </c>
      <c r="F790" s="4" t="s">
        <v>204</v>
      </c>
      <c r="G790" s="4" t="s">
        <v>26</v>
      </c>
      <c r="H790" s="3">
        <v>12</v>
      </c>
      <c r="I790" s="3">
        <v>614.4</v>
      </c>
    </row>
    <row r="791" spans="1:9">
      <c r="A791" s="3">
        <v>385</v>
      </c>
      <c r="B791" s="4" t="s">
        <v>22</v>
      </c>
      <c r="C791" s="3">
        <v>39855</v>
      </c>
      <c r="D791" s="4" t="s">
        <v>2427</v>
      </c>
      <c r="E791" s="3" t="s">
        <v>1028</v>
      </c>
      <c r="F791" s="4" t="s">
        <v>2428</v>
      </c>
      <c r="G791" s="4" t="s">
        <v>26</v>
      </c>
      <c r="H791" s="3">
        <v>8</v>
      </c>
      <c r="I791" s="3">
        <v>160</v>
      </c>
    </row>
    <row r="792" spans="1:9">
      <c r="A792" s="3">
        <v>385</v>
      </c>
      <c r="B792" s="4" t="s">
        <v>22</v>
      </c>
      <c r="C792" s="3">
        <v>43211</v>
      </c>
      <c r="D792" s="4" t="s">
        <v>635</v>
      </c>
      <c r="E792" s="3" t="s">
        <v>636</v>
      </c>
      <c r="F792" s="4" t="s">
        <v>637</v>
      </c>
      <c r="G792" s="4" t="s">
        <v>26</v>
      </c>
      <c r="H792" s="3">
        <v>31</v>
      </c>
      <c r="I792" s="3">
        <v>142.6</v>
      </c>
    </row>
    <row r="793" spans="1:9">
      <c r="A793" s="3">
        <v>385</v>
      </c>
      <c r="B793" s="4" t="s">
        <v>22</v>
      </c>
      <c r="C793" s="3">
        <v>39655</v>
      </c>
      <c r="D793" s="4" t="s">
        <v>253</v>
      </c>
      <c r="E793" s="3" t="s">
        <v>2039</v>
      </c>
      <c r="F793" s="4" t="s">
        <v>255</v>
      </c>
      <c r="G793" s="4" t="s">
        <v>26</v>
      </c>
      <c r="H793" s="3">
        <v>4</v>
      </c>
      <c r="I793" s="3">
        <v>15.8</v>
      </c>
    </row>
    <row r="794" spans="1:9">
      <c r="A794" s="3">
        <v>385</v>
      </c>
      <c r="B794" s="4" t="s">
        <v>22</v>
      </c>
      <c r="C794" s="3">
        <v>37435</v>
      </c>
      <c r="D794" s="4" t="s">
        <v>360</v>
      </c>
      <c r="E794" s="3" t="s">
        <v>2356</v>
      </c>
      <c r="F794" s="4" t="s">
        <v>2357</v>
      </c>
      <c r="G794" s="4" t="s">
        <v>26</v>
      </c>
      <c r="H794" s="3">
        <v>55</v>
      </c>
      <c r="I794" s="3">
        <v>385</v>
      </c>
    </row>
    <row r="795" spans="1:9">
      <c r="A795" s="3">
        <v>385</v>
      </c>
      <c r="B795" s="4" t="s">
        <v>22</v>
      </c>
      <c r="C795" s="3">
        <v>37627</v>
      </c>
      <c r="D795" s="4" t="s">
        <v>2262</v>
      </c>
      <c r="E795" s="3" t="s">
        <v>1979</v>
      </c>
      <c r="F795" s="4" t="s">
        <v>2263</v>
      </c>
      <c r="G795" s="4" t="s">
        <v>26</v>
      </c>
      <c r="H795" s="3">
        <v>8</v>
      </c>
      <c r="I795" s="3">
        <v>156.8</v>
      </c>
    </row>
    <row r="796" spans="1:9">
      <c r="A796" s="3">
        <v>385</v>
      </c>
      <c r="B796" s="4" t="s">
        <v>22</v>
      </c>
      <c r="C796" s="3">
        <v>38127</v>
      </c>
      <c r="D796" s="4" t="s">
        <v>2249</v>
      </c>
      <c r="E796" s="3" t="s">
        <v>88</v>
      </c>
      <c r="F796" s="4" t="s">
        <v>76</v>
      </c>
      <c r="G796" s="4" t="s">
        <v>201</v>
      </c>
      <c r="H796" s="3">
        <v>13</v>
      </c>
      <c r="I796" s="3">
        <v>114.4</v>
      </c>
    </row>
    <row r="797" spans="1:9">
      <c r="A797" s="3">
        <v>385</v>
      </c>
      <c r="B797" s="4" t="s">
        <v>22</v>
      </c>
      <c r="C797" s="3">
        <v>44639</v>
      </c>
      <c r="D797" s="4" t="s">
        <v>2358</v>
      </c>
      <c r="E797" s="3" t="s">
        <v>881</v>
      </c>
      <c r="F797" s="4" t="s">
        <v>2359</v>
      </c>
      <c r="G797" s="4" t="s">
        <v>26</v>
      </c>
      <c r="H797" s="3">
        <v>1</v>
      </c>
      <c r="I797" s="3">
        <v>4.4</v>
      </c>
    </row>
    <row r="798" spans="1:9">
      <c r="A798" s="3">
        <v>385</v>
      </c>
      <c r="B798" s="4" t="s">
        <v>22</v>
      </c>
      <c r="C798" s="3">
        <v>66067</v>
      </c>
      <c r="D798" s="4" t="s">
        <v>2718</v>
      </c>
      <c r="E798" s="3" t="s">
        <v>209</v>
      </c>
      <c r="F798" s="4" t="s">
        <v>1383</v>
      </c>
      <c r="G798" s="4" t="s">
        <v>26</v>
      </c>
      <c r="H798" s="3">
        <v>18</v>
      </c>
      <c r="I798" s="3">
        <v>126</v>
      </c>
    </row>
    <row r="799" spans="1:9">
      <c r="A799" s="3">
        <v>385</v>
      </c>
      <c r="B799" s="4" t="s">
        <v>22</v>
      </c>
      <c r="C799" s="3">
        <v>69143</v>
      </c>
      <c r="D799" s="4" t="s">
        <v>2329</v>
      </c>
      <c r="E799" s="3" t="s">
        <v>1759</v>
      </c>
      <c r="F799" s="4" t="s">
        <v>483</v>
      </c>
      <c r="G799" s="4" t="s">
        <v>36</v>
      </c>
      <c r="H799" s="3">
        <v>4</v>
      </c>
      <c r="I799" s="3">
        <v>143.64</v>
      </c>
    </row>
    <row r="800" spans="1:9">
      <c r="A800" s="3">
        <v>385</v>
      </c>
      <c r="B800" s="4" t="s">
        <v>22</v>
      </c>
      <c r="C800" s="3">
        <v>69334</v>
      </c>
      <c r="D800" s="4" t="s">
        <v>2007</v>
      </c>
      <c r="E800" s="3" t="s">
        <v>2008</v>
      </c>
      <c r="F800" s="4" t="s">
        <v>2009</v>
      </c>
      <c r="G800" s="4" t="s">
        <v>61</v>
      </c>
      <c r="H800" s="3">
        <v>13</v>
      </c>
      <c r="I800" s="3">
        <v>383.5</v>
      </c>
    </row>
    <row r="801" spans="1:9">
      <c r="A801" s="3">
        <v>385</v>
      </c>
      <c r="B801" s="4" t="s">
        <v>22</v>
      </c>
      <c r="C801" s="3">
        <v>63464</v>
      </c>
      <c r="D801" s="4" t="s">
        <v>499</v>
      </c>
      <c r="E801" s="3" t="s">
        <v>500</v>
      </c>
      <c r="F801" s="4" t="s">
        <v>501</v>
      </c>
      <c r="G801" s="4" t="s">
        <v>26</v>
      </c>
      <c r="H801" s="3">
        <v>60</v>
      </c>
      <c r="I801" s="3">
        <v>2103</v>
      </c>
    </row>
    <row r="802" spans="1:9">
      <c r="A802" s="3">
        <v>385</v>
      </c>
      <c r="B802" s="4" t="s">
        <v>22</v>
      </c>
      <c r="C802" s="3">
        <v>50295</v>
      </c>
      <c r="D802" s="4" t="s">
        <v>628</v>
      </c>
      <c r="E802" s="3" t="s">
        <v>629</v>
      </c>
      <c r="F802" s="4" t="s">
        <v>338</v>
      </c>
      <c r="G802" s="4" t="s">
        <v>26</v>
      </c>
      <c r="H802" s="3">
        <v>17</v>
      </c>
      <c r="I802" s="3">
        <v>104.04</v>
      </c>
    </row>
    <row r="803" spans="1:9">
      <c r="A803" s="3">
        <v>385</v>
      </c>
      <c r="B803" s="4" t="s">
        <v>22</v>
      </c>
      <c r="C803" s="3">
        <v>50399</v>
      </c>
      <c r="D803" s="4" t="s">
        <v>157</v>
      </c>
      <c r="E803" s="3" t="s">
        <v>158</v>
      </c>
      <c r="F803" s="4" t="s">
        <v>159</v>
      </c>
      <c r="G803" s="4" t="s">
        <v>61</v>
      </c>
      <c r="H803" s="3">
        <v>16</v>
      </c>
      <c r="I803" s="3">
        <v>584</v>
      </c>
    </row>
    <row r="804" spans="1:9">
      <c r="A804" s="3">
        <v>385</v>
      </c>
      <c r="B804" s="4" t="s">
        <v>22</v>
      </c>
      <c r="C804" s="3">
        <v>54408</v>
      </c>
      <c r="D804" s="4" t="s">
        <v>1996</v>
      </c>
      <c r="E804" s="3" t="s">
        <v>1997</v>
      </c>
      <c r="F804" s="4" t="s">
        <v>1998</v>
      </c>
      <c r="G804" s="4" t="s">
        <v>26</v>
      </c>
      <c r="H804" s="3">
        <v>24</v>
      </c>
      <c r="I804" s="3">
        <v>629.76</v>
      </c>
    </row>
    <row r="805" spans="1:9">
      <c r="A805" s="3">
        <v>385</v>
      </c>
      <c r="B805" s="4" t="s">
        <v>22</v>
      </c>
      <c r="C805" s="3">
        <v>67470</v>
      </c>
      <c r="D805" s="4" t="s">
        <v>1815</v>
      </c>
      <c r="E805" s="3" t="s">
        <v>1816</v>
      </c>
      <c r="F805" s="4" t="s">
        <v>1817</v>
      </c>
      <c r="G805" s="4" t="s">
        <v>26</v>
      </c>
      <c r="H805" s="3">
        <v>2</v>
      </c>
      <c r="I805" s="3">
        <v>13.4</v>
      </c>
    </row>
    <row r="806" spans="1:9">
      <c r="A806" s="3">
        <v>385</v>
      </c>
      <c r="B806" s="4" t="s">
        <v>22</v>
      </c>
      <c r="C806" s="3">
        <v>88258</v>
      </c>
      <c r="D806" s="4" t="s">
        <v>3142</v>
      </c>
      <c r="E806" s="3" t="s">
        <v>3143</v>
      </c>
      <c r="F806" s="4" t="s">
        <v>1498</v>
      </c>
      <c r="G806" s="4" t="s">
        <v>26</v>
      </c>
      <c r="H806" s="3">
        <v>9</v>
      </c>
      <c r="I806" s="3">
        <v>448.2</v>
      </c>
    </row>
    <row r="807" spans="1:9">
      <c r="A807" s="3">
        <v>385</v>
      </c>
      <c r="B807" s="4" t="s">
        <v>22</v>
      </c>
      <c r="C807" s="3">
        <v>93389</v>
      </c>
      <c r="D807" s="4" t="s">
        <v>2342</v>
      </c>
      <c r="E807" s="3" t="s">
        <v>2343</v>
      </c>
      <c r="F807" s="4" t="s">
        <v>752</v>
      </c>
      <c r="G807" s="4" t="s">
        <v>201</v>
      </c>
      <c r="H807" s="3">
        <v>85</v>
      </c>
      <c r="I807" s="3">
        <v>102</v>
      </c>
    </row>
    <row r="808" ht="37.5" spans="1:9">
      <c r="A808" s="3">
        <v>385</v>
      </c>
      <c r="B808" s="4" t="s">
        <v>22</v>
      </c>
      <c r="C808" s="3">
        <v>66649</v>
      </c>
      <c r="D808" s="5" t="s">
        <v>759</v>
      </c>
      <c r="E808" s="5" t="s">
        <v>760</v>
      </c>
      <c r="F808" s="4" t="s">
        <v>761</v>
      </c>
      <c r="G808" s="4" t="s">
        <v>26</v>
      </c>
      <c r="H808" s="3">
        <v>27</v>
      </c>
      <c r="I808" s="3">
        <v>248.31</v>
      </c>
    </row>
    <row r="809" spans="1:9">
      <c r="A809" s="3">
        <v>385</v>
      </c>
      <c r="B809" s="4" t="s">
        <v>22</v>
      </c>
      <c r="C809" s="3">
        <v>50185</v>
      </c>
      <c r="D809" s="4" t="s">
        <v>1866</v>
      </c>
      <c r="E809" s="3" t="s">
        <v>1028</v>
      </c>
      <c r="F809" s="4" t="s">
        <v>1867</v>
      </c>
      <c r="G809" s="4" t="s">
        <v>26</v>
      </c>
      <c r="H809" s="3">
        <v>5</v>
      </c>
      <c r="I809" s="3">
        <v>39</v>
      </c>
    </row>
    <row r="810" spans="1:9">
      <c r="A810" s="3">
        <v>385</v>
      </c>
      <c r="B810" s="4" t="s">
        <v>22</v>
      </c>
      <c r="C810" s="3">
        <v>53771</v>
      </c>
      <c r="D810" s="4" t="s">
        <v>1764</v>
      </c>
      <c r="E810" s="3" t="s">
        <v>1765</v>
      </c>
      <c r="F810" s="4" t="s">
        <v>1290</v>
      </c>
      <c r="G810" s="4" t="s">
        <v>26</v>
      </c>
      <c r="H810" s="3">
        <v>9</v>
      </c>
      <c r="I810" s="3">
        <v>1524.51</v>
      </c>
    </row>
    <row r="811" spans="1:9">
      <c r="A811" s="3">
        <v>385</v>
      </c>
      <c r="B811" s="4" t="s">
        <v>22</v>
      </c>
      <c r="C811" s="3">
        <v>57744</v>
      </c>
      <c r="D811" s="4" t="s">
        <v>1819</v>
      </c>
      <c r="E811" s="3" t="s">
        <v>1820</v>
      </c>
      <c r="F811" s="4" t="s">
        <v>1821</v>
      </c>
      <c r="G811" s="4" t="s">
        <v>26</v>
      </c>
      <c r="H811" s="3">
        <v>2</v>
      </c>
      <c r="I811" s="3">
        <v>10.2</v>
      </c>
    </row>
    <row r="812" spans="1:9">
      <c r="A812" s="3">
        <v>385</v>
      </c>
      <c r="B812" s="4" t="s">
        <v>22</v>
      </c>
      <c r="C812" s="3">
        <v>99553</v>
      </c>
      <c r="D812" s="4" t="s">
        <v>1675</v>
      </c>
      <c r="E812" s="3" t="s">
        <v>1676</v>
      </c>
      <c r="F812" s="4" t="s">
        <v>1677</v>
      </c>
      <c r="G812" s="4" t="s">
        <v>26</v>
      </c>
      <c r="H812" s="3">
        <v>14</v>
      </c>
      <c r="I812" s="3">
        <v>107.1</v>
      </c>
    </row>
    <row r="813" spans="1:9">
      <c r="A813" s="3">
        <v>385</v>
      </c>
      <c r="B813" s="4" t="s">
        <v>22</v>
      </c>
      <c r="C813" s="3">
        <v>30743</v>
      </c>
      <c r="D813" s="4" t="s">
        <v>2037</v>
      </c>
      <c r="E813" s="3" t="s">
        <v>209</v>
      </c>
      <c r="F813" s="4" t="s">
        <v>1659</v>
      </c>
      <c r="G813" s="4" t="s">
        <v>26</v>
      </c>
      <c r="H813" s="3">
        <v>18</v>
      </c>
      <c r="I813" s="3">
        <v>77.4</v>
      </c>
    </row>
    <row r="814" spans="1:9">
      <c r="A814" s="3">
        <v>385</v>
      </c>
      <c r="B814" s="4" t="s">
        <v>22</v>
      </c>
      <c r="C814" s="3">
        <v>32625</v>
      </c>
      <c r="D814" s="4" t="s">
        <v>499</v>
      </c>
      <c r="E814" s="3" t="s">
        <v>1887</v>
      </c>
      <c r="F814" s="4" t="s">
        <v>501</v>
      </c>
      <c r="G814" s="4" t="s">
        <v>26</v>
      </c>
      <c r="H814" s="3">
        <v>120</v>
      </c>
      <c r="I814" s="3">
        <v>3780</v>
      </c>
    </row>
    <row r="815" spans="1:9">
      <c r="A815" s="3">
        <v>385</v>
      </c>
      <c r="B815" s="4" t="s">
        <v>22</v>
      </c>
      <c r="C815" s="3">
        <v>36094</v>
      </c>
      <c r="D815" s="4" t="s">
        <v>2182</v>
      </c>
      <c r="E815" s="3" t="s">
        <v>496</v>
      </c>
      <c r="F815" s="4" t="s">
        <v>1966</v>
      </c>
      <c r="G815" s="4" t="s">
        <v>26</v>
      </c>
      <c r="H815" s="3">
        <v>11</v>
      </c>
      <c r="I815" s="3">
        <v>319</v>
      </c>
    </row>
    <row r="816" spans="1:9">
      <c r="A816" s="3">
        <v>385</v>
      </c>
      <c r="B816" s="4" t="s">
        <v>22</v>
      </c>
      <c r="C816" s="3">
        <v>154501</v>
      </c>
      <c r="D816" s="4" t="s">
        <v>113</v>
      </c>
      <c r="E816" s="3" t="s">
        <v>8041</v>
      </c>
      <c r="F816" s="4" t="s">
        <v>267</v>
      </c>
      <c r="G816" s="4" t="s">
        <v>26</v>
      </c>
      <c r="H816" s="3">
        <v>22</v>
      </c>
      <c r="I816" s="3">
        <v>1260.6</v>
      </c>
    </row>
    <row r="817" spans="1:9">
      <c r="A817" s="3">
        <v>385</v>
      </c>
      <c r="B817" s="4" t="s">
        <v>22</v>
      </c>
      <c r="C817" s="3">
        <v>102356</v>
      </c>
      <c r="D817" s="4" t="s">
        <v>3057</v>
      </c>
      <c r="E817" s="3" t="s">
        <v>279</v>
      </c>
      <c r="F817" s="4" t="s">
        <v>3058</v>
      </c>
      <c r="G817" s="4" t="s">
        <v>26</v>
      </c>
      <c r="H817" s="3">
        <v>4</v>
      </c>
      <c r="I817" s="3">
        <v>88.4</v>
      </c>
    </row>
    <row r="818" spans="1:9">
      <c r="A818" s="3">
        <v>385</v>
      </c>
      <c r="B818" s="4" t="s">
        <v>22</v>
      </c>
      <c r="C818" s="3">
        <v>117550</v>
      </c>
      <c r="D818" s="4" t="s">
        <v>567</v>
      </c>
      <c r="E818" s="3" t="s">
        <v>568</v>
      </c>
      <c r="F818" s="4" t="s">
        <v>569</v>
      </c>
      <c r="G818" s="4" t="s">
        <v>26</v>
      </c>
      <c r="H818" s="3">
        <v>10</v>
      </c>
      <c r="I818" s="3">
        <v>88.74</v>
      </c>
    </row>
    <row r="819" spans="1:9">
      <c r="A819" s="3">
        <v>385</v>
      </c>
      <c r="B819" s="4" t="s">
        <v>22</v>
      </c>
      <c r="C819" s="3">
        <v>151215</v>
      </c>
      <c r="D819" s="4" t="s">
        <v>5704</v>
      </c>
      <c r="E819" s="3" t="s">
        <v>3720</v>
      </c>
      <c r="F819" s="4" t="s">
        <v>3038</v>
      </c>
      <c r="G819" s="4" t="s">
        <v>36</v>
      </c>
      <c r="H819" s="3">
        <v>52</v>
      </c>
      <c r="I819" s="3">
        <v>260</v>
      </c>
    </row>
    <row r="820" spans="1:9">
      <c r="A820" s="3">
        <v>385</v>
      </c>
      <c r="B820" s="4" t="s">
        <v>22</v>
      </c>
      <c r="C820" s="3">
        <v>72815</v>
      </c>
      <c r="D820" s="4" t="s">
        <v>1894</v>
      </c>
      <c r="E820" s="3" t="s">
        <v>1895</v>
      </c>
      <c r="F820" s="4" t="s">
        <v>574</v>
      </c>
      <c r="G820" s="4" t="s">
        <v>1574</v>
      </c>
      <c r="H820" s="3">
        <v>100</v>
      </c>
      <c r="I820" s="3">
        <v>52</v>
      </c>
    </row>
    <row r="821" spans="1:9">
      <c r="A821" s="3">
        <v>385</v>
      </c>
      <c r="B821" s="4" t="s">
        <v>22</v>
      </c>
      <c r="C821" s="3">
        <v>58607</v>
      </c>
      <c r="D821" s="4" t="s">
        <v>2432</v>
      </c>
      <c r="E821" s="3" t="s">
        <v>66</v>
      </c>
      <c r="F821" s="4" t="s">
        <v>2433</v>
      </c>
      <c r="G821" s="4" t="s">
        <v>36</v>
      </c>
      <c r="H821" s="3">
        <v>9</v>
      </c>
      <c r="I821" s="3">
        <v>63</v>
      </c>
    </row>
    <row r="822" spans="1:9">
      <c r="A822" s="3">
        <v>385</v>
      </c>
      <c r="B822" s="4" t="s">
        <v>22</v>
      </c>
      <c r="C822" s="3">
        <v>69284</v>
      </c>
      <c r="D822" s="4" t="s">
        <v>2172</v>
      </c>
      <c r="E822" s="3" t="s">
        <v>2173</v>
      </c>
      <c r="F822" s="4" t="s">
        <v>840</v>
      </c>
      <c r="G822" s="4" t="s">
        <v>26</v>
      </c>
      <c r="H822" s="3">
        <v>7</v>
      </c>
      <c r="I822" s="3">
        <v>221.97</v>
      </c>
    </row>
    <row r="823" spans="1:9">
      <c r="A823" s="3">
        <v>385</v>
      </c>
      <c r="B823" s="4" t="s">
        <v>22</v>
      </c>
      <c r="C823" s="3">
        <v>70890</v>
      </c>
      <c r="D823" s="4" t="s">
        <v>5750</v>
      </c>
      <c r="E823" s="3" t="s">
        <v>8042</v>
      </c>
      <c r="F823" s="4" t="s">
        <v>1963</v>
      </c>
      <c r="G823" s="4" t="s">
        <v>26</v>
      </c>
      <c r="H823" s="3">
        <v>4</v>
      </c>
      <c r="I823" s="3">
        <v>14.8</v>
      </c>
    </row>
    <row r="824" spans="1:9">
      <c r="A824" s="3">
        <v>385</v>
      </c>
      <c r="B824" s="4" t="s">
        <v>22</v>
      </c>
      <c r="C824" s="3">
        <v>47797</v>
      </c>
      <c r="D824" s="4" t="s">
        <v>205</v>
      </c>
      <c r="E824" s="3" t="s">
        <v>1891</v>
      </c>
      <c r="F824" s="4" t="s">
        <v>207</v>
      </c>
      <c r="G824" s="4" t="s">
        <v>26</v>
      </c>
      <c r="H824" s="3">
        <v>6</v>
      </c>
      <c r="I824" s="3">
        <v>33</v>
      </c>
    </row>
    <row r="825" spans="1:9">
      <c r="A825" s="3">
        <v>385</v>
      </c>
      <c r="B825" s="4" t="s">
        <v>22</v>
      </c>
      <c r="C825" s="3">
        <v>3641</v>
      </c>
      <c r="D825" s="4" t="s">
        <v>2529</v>
      </c>
      <c r="E825" s="3" t="s">
        <v>2530</v>
      </c>
      <c r="F825" s="4" t="s">
        <v>2531</v>
      </c>
      <c r="G825" s="4" t="s">
        <v>36</v>
      </c>
      <c r="H825" s="3">
        <v>10</v>
      </c>
      <c r="I825" s="3">
        <v>258</v>
      </c>
    </row>
    <row r="826" spans="1:9">
      <c r="A826" s="3">
        <v>385</v>
      </c>
      <c r="B826" s="4" t="s">
        <v>22</v>
      </c>
      <c r="C826" s="3">
        <v>5269</v>
      </c>
      <c r="D826" s="4" t="s">
        <v>2836</v>
      </c>
      <c r="E826" s="3" t="s">
        <v>337</v>
      </c>
      <c r="F826" s="4" t="s">
        <v>2837</v>
      </c>
      <c r="G826" s="4" t="s">
        <v>201</v>
      </c>
      <c r="H826" s="3">
        <v>59</v>
      </c>
      <c r="I826" s="3">
        <v>934.32</v>
      </c>
    </row>
    <row r="827" spans="1:9">
      <c r="A827" s="3">
        <v>385</v>
      </c>
      <c r="B827" s="4" t="s">
        <v>22</v>
      </c>
      <c r="C827" s="3">
        <v>46488</v>
      </c>
      <c r="D827" s="4" t="s">
        <v>2560</v>
      </c>
      <c r="E827" s="3" t="s">
        <v>2561</v>
      </c>
      <c r="F827" s="4" t="s">
        <v>2562</v>
      </c>
      <c r="G827" s="4" t="s">
        <v>26</v>
      </c>
      <c r="H827" s="3">
        <v>30</v>
      </c>
      <c r="I827" s="3">
        <v>168</v>
      </c>
    </row>
    <row r="828" spans="1:9">
      <c r="A828" s="3">
        <v>385</v>
      </c>
      <c r="B828" s="4" t="s">
        <v>22</v>
      </c>
      <c r="C828" s="3">
        <v>72942</v>
      </c>
      <c r="D828" s="4" t="s">
        <v>2206</v>
      </c>
      <c r="E828" s="3" t="s">
        <v>1701</v>
      </c>
      <c r="F828" s="4" t="s">
        <v>1207</v>
      </c>
      <c r="G828" s="4" t="s">
        <v>26</v>
      </c>
      <c r="H828" s="3">
        <v>16</v>
      </c>
      <c r="I828" s="3">
        <v>833.76</v>
      </c>
    </row>
    <row r="829" spans="1:9">
      <c r="A829" s="3">
        <v>385</v>
      </c>
      <c r="B829" s="4" t="s">
        <v>22</v>
      </c>
      <c r="C829" s="3">
        <v>125232</v>
      </c>
      <c r="D829" s="4" t="s">
        <v>2000</v>
      </c>
      <c r="E829" s="3" t="s">
        <v>3024</v>
      </c>
      <c r="F829" s="4" t="s">
        <v>235</v>
      </c>
      <c r="G829" s="4" t="s">
        <v>26</v>
      </c>
      <c r="H829" s="3">
        <v>4</v>
      </c>
      <c r="I829" s="3">
        <v>32.8</v>
      </c>
    </row>
    <row r="830" spans="1:9">
      <c r="A830" s="3">
        <v>385</v>
      </c>
      <c r="B830" s="4" t="s">
        <v>22</v>
      </c>
      <c r="C830" s="3">
        <v>128518</v>
      </c>
      <c r="D830" s="4" t="s">
        <v>2642</v>
      </c>
      <c r="E830" s="3" t="s">
        <v>2643</v>
      </c>
      <c r="F830" s="4" t="s">
        <v>2644</v>
      </c>
      <c r="G830" s="4" t="s">
        <v>36</v>
      </c>
      <c r="H830" s="3">
        <v>6</v>
      </c>
      <c r="I830" s="3">
        <v>41.4</v>
      </c>
    </row>
    <row r="831" spans="1:9">
      <c r="A831" s="3">
        <v>385</v>
      </c>
      <c r="B831" s="4" t="s">
        <v>22</v>
      </c>
      <c r="C831" s="3">
        <v>134507</v>
      </c>
      <c r="D831" s="4" t="s">
        <v>2789</v>
      </c>
      <c r="E831" s="3" t="s">
        <v>136</v>
      </c>
      <c r="F831" s="4" t="s">
        <v>2790</v>
      </c>
      <c r="G831" s="4" t="s">
        <v>61</v>
      </c>
      <c r="H831" s="3">
        <v>7</v>
      </c>
      <c r="I831" s="3">
        <v>14.7</v>
      </c>
    </row>
    <row r="832" spans="1:9">
      <c r="A832" s="3">
        <v>385</v>
      </c>
      <c r="B832" s="4" t="s">
        <v>22</v>
      </c>
      <c r="C832" s="3">
        <v>119652</v>
      </c>
      <c r="D832" s="4" t="s">
        <v>2243</v>
      </c>
      <c r="E832" s="3" t="s">
        <v>2244</v>
      </c>
      <c r="F832" s="4" t="s">
        <v>2245</v>
      </c>
      <c r="G832" s="4" t="s">
        <v>26</v>
      </c>
      <c r="H832" s="3">
        <v>4</v>
      </c>
      <c r="I832" s="3">
        <v>250</v>
      </c>
    </row>
    <row r="833" spans="1:9">
      <c r="A833" s="3">
        <v>385</v>
      </c>
      <c r="B833" s="4" t="s">
        <v>22</v>
      </c>
      <c r="C833" s="3">
        <v>74746</v>
      </c>
      <c r="D833" s="4" t="s">
        <v>2938</v>
      </c>
      <c r="E833" s="3" t="s">
        <v>2939</v>
      </c>
      <c r="F833" s="4" t="s">
        <v>938</v>
      </c>
      <c r="G833" s="4" t="s">
        <v>36</v>
      </c>
      <c r="H833" s="3">
        <v>4</v>
      </c>
      <c r="I833" s="3">
        <v>57.32</v>
      </c>
    </row>
    <row r="834" spans="1:9">
      <c r="A834" s="3">
        <v>385</v>
      </c>
      <c r="B834" s="4" t="s">
        <v>22</v>
      </c>
      <c r="C834" s="3">
        <v>74899</v>
      </c>
      <c r="D834" s="4" t="s">
        <v>3088</v>
      </c>
      <c r="E834" s="3" t="s">
        <v>3089</v>
      </c>
      <c r="F834" s="4" t="s">
        <v>3090</v>
      </c>
      <c r="G834" s="4" t="s">
        <v>26</v>
      </c>
      <c r="H834" s="3">
        <v>3</v>
      </c>
      <c r="I834" s="3">
        <v>642</v>
      </c>
    </row>
    <row r="835" spans="1:9">
      <c r="A835" s="3">
        <v>385</v>
      </c>
      <c r="B835" s="4" t="s">
        <v>22</v>
      </c>
      <c r="C835" s="3">
        <v>96217</v>
      </c>
      <c r="D835" s="4" t="s">
        <v>2555</v>
      </c>
      <c r="E835" s="3" t="s">
        <v>1955</v>
      </c>
      <c r="F835" s="4" t="s">
        <v>2556</v>
      </c>
      <c r="G835" s="4" t="s">
        <v>201</v>
      </c>
      <c r="H835" s="3">
        <v>15</v>
      </c>
      <c r="I835" s="3">
        <v>115.5</v>
      </c>
    </row>
    <row r="836" spans="1:9">
      <c r="A836" s="3">
        <v>385</v>
      </c>
      <c r="B836" s="4" t="s">
        <v>22</v>
      </c>
      <c r="C836" s="3">
        <v>111105</v>
      </c>
      <c r="D836" s="4" t="s">
        <v>2295</v>
      </c>
      <c r="E836" s="3" t="s">
        <v>2296</v>
      </c>
      <c r="F836" s="4" t="s">
        <v>2297</v>
      </c>
      <c r="G836" s="4" t="s">
        <v>26</v>
      </c>
      <c r="H836" s="3">
        <v>23</v>
      </c>
      <c r="I836" s="3">
        <v>292.56</v>
      </c>
    </row>
    <row r="837" spans="1:9">
      <c r="A837" s="3">
        <v>385</v>
      </c>
      <c r="B837" s="4" t="s">
        <v>22</v>
      </c>
      <c r="C837" s="3">
        <v>123748</v>
      </c>
      <c r="D837" s="4" t="s">
        <v>617</v>
      </c>
      <c r="E837" s="3" t="s">
        <v>2110</v>
      </c>
      <c r="F837" s="4" t="s">
        <v>619</v>
      </c>
      <c r="G837" s="4" t="s">
        <v>26</v>
      </c>
      <c r="H837" s="3">
        <v>55</v>
      </c>
      <c r="I837" s="3">
        <v>606.75</v>
      </c>
    </row>
    <row r="838" spans="1:9">
      <c r="A838" s="3">
        <v>385</v>
      </c>
      <c r="B838" s="4" t="s">
        <v>22</v>
      </c>
      <c r="C838" s="3">
        <v>124775</v>
      </c>
      <c r="D838" s="4" t="s">
        <v>526</v>
      </c>
      <c r="E838" s="3" t="s">
        <v>148</v>
      </c>
      <c r="F838" s="4" t="s">
        <v>2102</v>
      </c>
      <c r="G838" s="4" t="s">
        <v>26</v>
      </c>
      <c r="H838" s="3">
        <v>20</v>
      </c>
      <c r="I838" s="3">
        <v>341.3</v>
      </c>
    </row>
    <row r="839" spans="1:9">
      <c r="A839" s="3">
        <v>385</v>
      </c>
      <c r="B839" s="4" t="s">
        <v>22</v>
      </c>
      <c r="C839" s="3">
        <v>104690</v>
      </c>
      <c r="D839" s="4" t="s">
        <v>2614</v>
      </c>
      <c r="E839" s="3" t="s">
        <v>2615</v>
      </c>
      <c r="F839" s="4" t="s">
        <v>76</v>
      </c>
      <c r="G839" s="4" t="s">
        <v>26</v>
      </c>
      <c r="H839" s="3">
        <v>30</v>
      </c>
      <c r="I839" s="3">
        <v>540</v>
      </c>
    </row>
    <row r="840" spans="1:9">
      <c r="A840" s="3">
        <v>385</v>
      </c>
      <c r="B840" s="4" t="s">
        <v>22</v>
      </c>
      <c r="C840" s="3">
        <v>81941</v>
      </c>
      <c r="D840" s="4" t="s">
        <v>1744</v>
      </c>
      <c r="E840" s="3" t="s">
        <v>1745</v>
      </c>
      <c r="F840" s="4" t="s">
        <v>1746</v>
      </c>
      <c r="G840" s="4" t="s">
        <v>26</v>
      </c>
      <c r="H840" s="3">
        <v>10</v>
      </c>
      <c r="I840" s="3">
        <v>235</v>
      </c>
    </row>
    <row r="841" spans="1:9">
      <c r="A841" s="3">
        <v>385</v>
      </c>
      <c r="B841" s="4" t="s">
        <v>22</v>
      </c>
      <c r="C841" s="3">
        <v>96120</v>
      </c>
      <c r="D841" s="4" t="s">
        <v>2128</v>
      </c>
      <c r="E841" s="3" t="s">
        <v>1443</v>
      </c>
      <c r="F841" s="4" t="s">
        <v>2129</v>
      </c>
      <c r="G841" s="4" t="s">
        <v>36</v>
      </c>
      <c r="H841" s="3">
        <v>2</v>
      </c>
      <c r="I841" s="3">
        <v>8.16</v>
      </c>
    </row>
    <row r="842" spans="1:9">
      <c r="A842" s="3">
        <v>385</v>
      </c>
      <c r="B842" s="4" t="s">
        <v>22</v>
      </c>
      <c r="C842" s="3">
        <v>96130</v>
      </c>
      <c r="D842" s="4" t="s">
        <v>1327</v>
      </c>
      <c r="E842" s="3" t="s">
        <v>1328</v>
      </c>
      <c r="F842" s="4" t="s">
        <v>1329</v>
      </c>
      <c r="G842" s="4" t="s">
        <v>26</v>
      </c>
      <c r="H842" s="3">
        <v>9</v>
      </c>
      <c r="I842" s="3">
        <v>214.2</v>
      </c>
    </row>
    <row r="843" spans="1:9">
      <c r="A843" s="3">
        <v>385</v>
      </c>
      <c r="B843" s="4" t="s">
        <v>22</v>
      </c>
      <c r="C843" s="3">
        <v>125563</v>
      </c>
      <c r="D843" s="4" t="s">
        <v>2682</v>
      </c>
      <c r="E843" s="3" t="s">
        <v>2683</v>
      </c>
      <c r="F843" s="4" t="s">
        <v>1417</v>
      </c>
      <c r="G843" s="4" t="s">
        <v>26</v>
      </c>
      <c r="H843" s="3">
        <v>19</v>
      </c>
      <c r="I843" s="3">
        <v>370.5</v>
      </c>
    </row>
    <row r="844" spans="1:9">
      <c r="A844" s="3">
        <v>385</v>
      </c>
      <c r="B844" s="4" t="s">
        <v>22</v>
      </c>
      <c r="C844" s="3">
        <v>350</v>
      </c>
      <c r="D844" s="4" t="s">
        <v>8043</v>
      </c>
      <c r="E844" s="3" t="s">
        <v>1714</v>
      </c>
      <c r="F844" s="4" t="s">
        <v>194</v>
      </c>
      <c r="G844" s="4" t="s">
        <v>26</v>
      </c>
      <c r="H844" s="3">
        <v>2</v>
      </c>
      <c r="I844" s="3">
        <v>13.8</v>
      </c>
    </row>
    <row r="845" spans="1:9">
      <c r="A845" s="3">
        <v>385</v>
      </c>
      <c r="B845" s="4" t="s">
        <v>22</v>
      </c>
      <c r="C845" s="3">
        <v>1223</v>
      </c>
      <c r="D845" s="4" t="s">
        <v>2139</v>
      </c>
      <c r="E845" s="3" t="s">
        <v>1664</v>
      </c>
      <c r="F845" s="4" t="s">
        <v>401</v>
      </c>
      <c r="G845" s="4" t="s">
        <v>26</v>
      </c>
      <c r="H845" s="3">
        <v>11</v>
      </c>
      <c r="I845" s="3">
        <v>106.15</v>
      </c>
    </row>
    <row r="846" spans="1:9">
      <c r="A846" s="3">
        <v>385</v>
      </c>
      <c r="B846" s="4" t="s">
        <v>22</v>
      </c>
      <c r="C846" s="3">
        <v>2384</v>
      </c>
      <c r="D846" s="4" t="s">
        <v>2838</v>
      </c>
      <c r="E846" s="3" t="s">
        <v>2839</v>
      </c>
      <c r="F846" s="4" t="s">
        <v>2840</v>
      </c>
      <c r="G846" s="4" t="s">
        <v>26</v>
      </c>
      <c r="H846" s="3">
        <v>9</v>
      </c>
      <c r="I846" s="3">
        <v>481.8</v>
      </c>
    </row>
    <row r="847" spans="1:9">
      <c r="A847" s="3">
        <v>385</v>
      </c>
      <c r="B847" s="4" t="s">
        <v>22</v>
      </c>
      <c r="C847" s="3">
        <v>94</v>
      </c>
      <c r="D847" s="4" t="s">
        <v>2855</v>
      </c>
      <c r="E847" s="3" t="s">
        <v>2678</v>
      </c>
      <c r="F847" s="4" t="s">
        <v>405</v>
      </c>
      <c r="G847" s="4" t="s">
        <v>26</v>
      </c>
      <c r="H847" s="3">
        <v>9</v>
      </c>
      <c r="I847" s="3">
        <v>200.7</v>
      </c>
    </row>
    <row r="848" spans="1:9">
      <c r="A848" s="3">
        <v>385</v>
      </c>
      <c r="B848" s="4" t="s">
        <v>22</v>
      </c>
      <c r="C848" s="3">
        <v>132558</v>
      </c>
      <c r="D848" s="4" t="s">
        <v>2446</v>
      </c>
      <c r="E848" s="3" t="s">
        <v>2447</v>
      </c>
      <c r="F848" s="4" t="s">
        <v>296</v>
      </c>
      <c r="G848" s="4" t="s">
        <v>36</v>
      </c>
      <c r="H848" s="3">
        <v>6</v>
      </c>
      <c r="I848" s="3">
        <v>155.58</v>
      </c>
    </row>
    <row r="849" spans="1:9">
      <c r="A849" s="3">
        <v>385</v>
      </c>
      <c r="B849" s="4" t="s">
        <v>22</v>
      </c>
      <c r="C849" s="3">
        <v>144432</v>
      </c>
      <c r="D849" s="4" t="s">
        <v>747</v>
      </c>
      <c r="E849" s="3" t="s">
        <v>8044</v>
      </c>
      <c r="F849" s="4" t="s">
        <v>749</v>
      </c>
      <c r="G849" s="4" t="s">
        <v>26</v>
      </c>
      <c r="H849" s="3">
        <v>20</v>
      </c>
      <c r="I849" s="3">
        <v>986</v>
      </c>
    </row>
    <row r="850" spans="1:9">
      <c r="A850" s="3">
        <v>385</v>
      </c>
      <c r="B850" s="4" t="s">
        <v>22</v>
      </c>
      <c r="C850" s="3">
        <v>148758</v>
      </c>
      <c r="D850" s="4" t="s">
        <v>1598</v>
      </c>
      <c r="E850" s="3" t="s">
        <v>1599</v>
      </c>
      <c r="F850" s="4" t="s">
        <v>1600</v>
      </c>
      <c r="G850" s="4" t="s">
        <v>26</v>
      </c>
      <c r="H850" s="3">
        <v>19</v>
      </c>
      <c r="I850" s="3">
        <v>59</v>
      </c>
    </row>
    <row r="851" ht="25.5" spans="1:9">
      <c r="A851" s="3">
        <v>385</v>
      </c>
      <c r="B851" s="4" t="s">
        <v>22</v>
      </c>
      <c r="C851" s="3">
        <v>143265</v>
      </c>
      <c r="D851" s="5" t="s">
        <v>71</v>
      </c>
      <c r="E851" s="3" t="s">
        <v>72</v>
      </c>
      <c r="F851" s="5" t="s">
        <v>73</v>
      </c>
      <c r="G851" s="4" t="s">
        <v>36</v>
      </c>
      <c r="H851" s="3">
        <v>1</v>
      </c>
      <c r="I851" s="3">
        <v>20</v>
      </c>
    </row>
    <row r="852" spans="1:9">
      <c r="A852" s="3">
        <v>385</v>
      </c>
      <c r="B852" s="4" t="s">
        <v>22</v>
      </c>
      <c r="C852" s="3">
        <v>131335</v>
      </c>
      <c r="D852" s="4" t="s">
        <v>2826</v>
      </c>
      <c r="E852" s="3" t="s">
        <v>783</v>
      </c>
      <c r="F852" s="4" t="s">
        <v>2827</v>
      </c>
      <c r="G852" s="4" t="s">
        <v>36</v>
      </c>
      <c r="H852" s="3">
        <v>2</v>
      </c>
      <c r="I852" s="3">
        <v>168.3</v>
      </c>
    </row>
    <row r="853" spans="1:9">
      <c r="A853" s="3">
        <v>385</v>
      </c>
      <c r="B853" s="4" t="s">
        <v>22</v>
      </c>
      <c r="C853" s="3">
        <v>104063</v>
      </c>
      <c r="D853" s="4" t="s">
        <v>1580</v>
      </c>
      <c r="E853" s="3" t="s">
        <v>1581</v>
      </c>
      <c r="F853" s="4" t="s">
        <v>1582</v>
      </c>
      <c r="G853" s="4" t="s">
        <v>170</v>
      </c>
      <c r="H853" s="3">
        <v>4</v>
      </c>
      <c r="I853" s="3">
        <v>732.4</v>
      </c>
    </row>
    <row r="854" spans="1:9">
      <c r="A854" s="3">
        <v>385</v>
      </c>
      <c r="B854" s="4" t="s">
        <v>22</v>
      </c>
      <c r="C854" s="3">
        <v>25313</v>
      </c>
      <c r="D854" s="4" t="s">
        <v>2146</v>
      </c>
      <c r="E854" s="3" t="s">
        <v>2147</v>
      </c>
      <c r="F854" s="4" t="s">
        <v>2148</v>
      </c>
      <c r="G854" s="4" t="s">
        <v>26</v>
      </c>
      <c r="H854" s="3">
        <v>10</v>
      </c>
      <c r="I854" s="3">
        <v>197.34</v>
      </c>
    </row>
    <row r="855" spans="1:9">
      <c r="A855" s="3">
        <v>385</v>
      </c>
      <c r="B855" s="4" t="s">
        <v>22</v>
      </c>
      <c r="C855" s="3">
        <v>42955</v>
      </c>
      <c r="D855" s="4" t="s">
        <v>1799</v>
      </c>
      <c r="E855" s="3" t="s">
        <v>1800</v>
      </c>
      <c r="F855" s="4" t="s">
        <v>1801</v>
      </c>
      <c r="G855" s="4" t="s">
        <v>36</v>
      </c>
      <c r="H855" s="3">
        <v>2</v>
      </c>
      <c r="I855" s="3">
        <v>16.32</v>
      </c>
    </row>
    <row r="856" spans="1:9">
      <c r="A856" s="3">
        <v>385</v>
      </c>
      <c r="B856" s="4" t="s">
        <v>22</v>
      </c>
      <c r="C856" s="3">
        <v>74402</v>
      </c>
      <c r="D856" s="4" t="s">
        <v>214</v>
      </c>
      <c r="E856" s="3" t="s">
        <v>215</v>
      </c>
      <c r="F856" s="4" t="s">
        <v>216</v>
      </c>
      <c r="G856" s="4" t="s">
        <v>36</v>
      </c>
      <c r="H856" s="3">
        <v>3</v>
      </c>
      <c r="I856" s="3">
        <v>29.7</v>
      </c>
    </row>
    <row r="857" spans="1:9">
      <c r="A857" s="3">
        <v>385</v>
      </c>
      <c r="B857" s="4" t="s">
        <v>22</v>
      </c>
      <c r="C857" s="3">
        <v>3209</v>
      </c>
      <c r="D857" s="4" t="s">
        <v>2894</v>
      </c>
      <c r="E857" s="3" t="s">
        <v>2895</v>
      </c>
      <c r="F857" s="4" t="s">
        <v>1201</v>
      </c>
      <c r="G857" s="4" t="s">
        <v>600</v>
      </c>
      <c r="H857" s="3">
        <v>10</v>
      </c>
      <c r="I857" s="3">
        <v>16.8</v>
      </c>
    </row>
    <row r="858" spans="1:9">
      <c r="A858" s="3">
        <v>385</v>
      </c>
      <c r="B858" s="4" t="s">
        <v>22</v>
      </c>
      <c r="C858" s="3">
        <v>28510</v>
      </c>
      <c r="D858" s="4" t="s">
        <v>2586</v>
      </c>
      <c r="E858" s="3" t="s">
        <v>2972</v>
      </c>
      <c r="F858" s="4" t="s">
        <v>2588</v>
      </c>
      <c r="G858" s="4" t="s">
        <v>36</v>
      </c>
      <c r="H858" s="3">
        <v>2</v>
      </c>
      <c r="I858" s="3">
        <v>27.62</v>
      </c>
    </row>
    <row r="859" spans="1:9">
      <c r="A859" s="3">
        <v>385</v>
      </c>
      <c r="B859" s="4" t="s">
        <v>22</v>
      </c>
      <c r="C859" s="3">
        <v>2063</v>
      </c>
      <c r="D859" s="4" t="s">
        <v>1291</v>
      </c>
      <c r="E859" s="3" t="s">
        <v>111</v>
      </c>
      <c r="F859" s="4" t="s">
        <v>35</v>
      </c>
      <c r="G859" s="4" t="s">
        <v>36</v>
      </c>
      <c r="H859" s="3">
        <v>9</v>
      </c>
      <c r="I859" s="3">
        <v>79.2</v>
      </c>
    </row>
    <row r="860" spans="1:9">
      <c r="A860" s="3">
        <v>385</v>
      </c>
      <c r="B860" s="4" t="s">
        <v>22</v>
      </c>
      <c r="C860" s="3">
        <v>17261</v>
      </c>
      <c r="D860" s="4" t="s">
        <v>818</v>
      </c>
      <c r="E860" s="3" t="s">
        <v>819</v>
      </c>
      <c r="F860" s="4" t="s">
        <v>820</v>
      </c>
      <c r="G860" s="4" t="s">
        <v>26</v>
      </c>
      <c r="H860" s="3">
        <v>4</v>
      </c>
      <c r="I860" s="3">
        <v>592</v>
      </c>
    </row>
    <row r="861" spans="1:9">
      <c r="A861" s="3">
        <v>385</v>
      </c>
      <c r="B861" s="4" t="s">
        <v>22</v>
      </c>
      <c r="C861" s="3">
        <v>12019</v>
      </c>
      <c r="D861" s="4" t="s">
        <v>2632</v>
      </c>
      <c r="E861" s="3" t="s">
        <v>2633</v>
      </c>
      <c r="F861" s="4" t="s">
        <v>2634</v>
      </c>
      <c r="G861" s="4" t="s">
        <v>26</v>
      </c>
      <c r="H861" s="3">
        <v>11</v>
      </c>
      <c r="I861" s="3">
        <v>477.8</v>
      </c>
    </row>
    <row r="862" spans="1:9">
      <c r="A862" s="3">
        <v>385</v>
      </c>
      <c r="B862" s="4" t="s">
        <v>22</v>
      </c>
      <c r="C862" s="3">
        <v>5270</v>
      </c>
      <c r="D862" s="4" t="s">
        <v>1485</v>
      </c>
      <c r="E862" s="3" t="s">
        <v>90</v>
      </c>
      <c r="F862" s="4" t="s">
        <v>1486</v>
      </c>
      <c r="G862" s="4" t="s">
        <v>36</v>
      </c>
      <c r="H862" s="3">
        <v>18</v>
      </c>
      <c r="I862" s="3">
        <v>408.24</v>
      </c>
    </row>
    <row r="863" spans="1:9">
      <c r="A863" s="3">
        <v>385</v>
      </c>
      <c r="B863" s="4" t="s">
        <v>22</v>
      </c>
      <c r="C863" s="3">
        <v>22684</v>
      </c>
      <c r="D863" s="4" t="s">
        <v>2463</v>
      </c>
      <c r="E863" s="3" t="s">
        <v>2464</v>
      </c>
      <c r="F863" s="4" t="s">
        <v>2465</v>
      </c>
      <c r="G863" s="4" t="s">
        <v>26</v>
      </c>
      <c r="H863" s="3">
        <v>9</v>
      </c>
      <c r="I863" s="3">
        <v>200.88</v>
      </c>
    </row>
    <row r="864" spans="1:9">
      <c r="A864" s="3">
        <v>385</v>
      </c>
      <c r="B864" s="4" t="s">
        <v>22</v>
      </c>
      <c r="C864" s="3">
        <v>1514</v>
      </c>
      <c r="D864" s="4" t="s">
        <v>3137</v>
      </c>
      <c r="E864" s="3" t="s">
        <v>3138</v>
      </c>
      <c r="F864" s="4" t="s">
        <v>3139</v>
      </c>
      <c r="G864" s="4" t="s">
        <v>26</v>
      </c>
      <c r="H864" s="3">
        <v>10</v>
      </c>
      <c r="I864" s="3">
        <v>152.8</v>
      </c>
    </row>
    <row r="865" spans="1:9">
      <c r="A865" s="3">
        <v>385</v>
      </c>
      <c r="B865" s="4" t="s">
        <v>22</v>
      </c>
      <c r="C865" s="3">
        <v>154872</v>
      </c>
      <c r="D865" s="4" t="s">
        <v>6812</v>
      </c>
      <c r="E865" s="3" t="s">
        <v>8045</v>
      </c>
      <c r="F865" s="4" t="s">
        <v>6814</v>
      </c>
      <c r="G865" s="4" t="s">
        <v>26</v>
      </c>
      <c r="H865" s="3">
        <v>17</v>
      </c>
      <c r="I865" s="3">
        <v>571.88</v>
      </c>
    </row>
    <row r="866" spans="1:9">
      <c r="A866" s="3">
        <v>385</v>
      </c>
      <c r="B866" s="4" t="s">
        <v>22</v>
      </c>
      <c r="C866" s="3">
        <v>31371</v>
      </c>
      <c r="D866" s="4" t="s">
        <v>1616</v>
      </c>
      <c r="E866" s="3" t="s">
        <v>111</v>
      </c>
      <c r="F866" s="4" t="s">
        <v>1040</v>
      </c>
      <c r="G866" s="4" t="s">
        <v>36</v>
      </c>
      <c r="H866" s="3">
        <v>29</v>
      </c>
      <c r="I866" s="3">
        <v>116.15</v>
      </c>
    </row>
    <row r="867" spans="1:9">
      <c r="A867" s="3">
        <v>385</v>
      </c>
      <c r="B867" s="4" t="s">
        <v>22</v>
      </c>
      <c r="C867" s="3">
        <v>98990</v>
      </c>
      <c r="D867" s="4" t="s">
        <v>2438</v>
      </c>
      <c r="E867" s="3" t="s">
        <v>2439</v>
      </c>
      <c r="F867" s="4" t="s">
        <v>1149</v>
      </c>
      <c r="G867" s="4" t="s">
        <v>26</v>
      </c>
      <c r="H867" s="3">
        <v>2</v>
      </c>
      <c r="I867" s="3">
        <v>7.6</v>
      </c>
    </row>
    <row r="868" spans="1:9">
      <c r="A868" s="3">
        <v>385</v>
      </c>
      <c r="B868" s="4" t="s">
        <v>22</v>
      </c>
      <c r="C868" s="3">
        <v>132583</v>
      </c>
      <c r="D868" s="4" t="s">
        <v>6820</v>
      </c>
      <c r="E868" s="3" t="s">
        <v>8046</v>
      </c>
      <c r="F868" s="4" t="s">
        <v>54</v>
      </c>
      <c r="G868" s="4" t="s">
        <v>36</v>
      </c>
      <c r="H868" s="3">
        <v>3</v>
      </c>
      <c r="I868" s="3">
        <v>57.6</v>
      </c>
    </row>
    <row r="869" spans="1:9">
      <c r="A869" s="3">
        <v>385</v>
      </c>
      <c r="B869" s="4" t="s">
        <v>22</v>
      </c>
      <c r="C869" s="3">
        <v>517</v>
      </c>
      <c r="D869" s="4" t="s">
        <v>1935</v>
      </c>
      <c r="E869" s="3" t="s">
        <v>134</v>
      </c>
      <c r="F869" s="4" t="s">
        <v>1936</v>
      </c>
      <c r="G869" s="4" t="s">
        <v>36</v>
      </c>
      <c r="H869" s="3">
        <v>16</v>
      </c>
      <c r="I869" s="3">
        <v>84.8</v>
      </c>
    </row>
    <row r="870" spans="1:9">
      <c r="A870" s="3">
        <v>385</v>
      </c>
      <c r="B870" s="4" t="s">
        <v>22</v>
      </c>
      <c r="C870" s="3">
        <v>64765</v>
      </c>
      <c r="D870" s="4" t="s">
        <v>1128</v>
      </c>
      <c r="E870" s="3" t="s">
        <v>279</v>
      </c>
      <c r="F870" s="4" t="s">
        <v>64</v>
      </c>
      <c r="G870" s="4" t="s">
        <v>26</v>
      </c>
      <c r="H870" s="3">
        <v>1</v>
      </c>
      <c r="I870" s="3">
        <v>11.84</v>
      </c>
    </row>
    <row r="871" spans="1:9">
      <c r="A871" s="3">
        <v>385</v>
      </c>
      <c r="B871" s="4" t="s">
        <v>22</v>
      </c>
      <c r="C871" s="3">
        <v>16569</v>
      </c>
      <c r="D871" s="4" t="s">
        <v>1117</v>
      </c>
      <c r="E871" s="3" t="s">
        <v>1905</v>
      </c>
      <c r="F871" s="4" t="s">
        <v>1079</v>
      </c>
      <c r="G871" s="4" t="s">
        <v>36</v>
      </c>
      <c r="H871" s="3">
        <v>1</v>
      </c>
      <c r="I871" s="3">
        <v>13.14</v>
      </c>
    </row>
    <row r="872" spans="1:9">
      <c r="A872" s="3">
        <v>385</v>
      </c>
      <c r="B872" s="4" t="s">
        <v>22</v>
      </c>
      <c r="C872" s="3">
        <v>53946</v>
      </c>
      <c r="D872" s="4" t="s">
        <v>1781</v>
      </c>
      <c r="E872" s="3" t="s">
        <v>1701</v>
      </c>
      <c r="F872" s="4" t="s">
        <v>405</v>
      </c>
      <c r="G872" s="4" t="s">
        <v>26</v>
      </c>
      <c r="H872" s="3">
        <v>2</v>
      </c>
      <c r="I872" s="3">
        <v>197.3</v>
      </c>
    </row>
    <row r="873" spans="1:9">
      <c r="A873" s="3">
        <v>385</v>
      </c>
      <c r="B873" s="4" t="s">
        <v>22</v>
      </c>
      <c r="C873" s="3">
        <v>63523</v>
      </c>
      <c r="D873" s="4" t="s">
        <v>2134</v>
      </c>
      <c r="E873" s="3" t="s">
        <v>301</v>
      </c>
      <c r="F873" s="4" t="s">
        <v>302</v>
      </c>
      <c r="G873" s="4" t="s">
        <v>36</v>
      </c>
      <c r="H873" s="3">
        <v>4</v>
      </c>
      <c r="I873" s="3">
        <v>26.4</v>
      </c>
    </row>
    <row r="874" spans="1:9">
      <c r="A874" s="3">
        <v>385</v>
      </c>
      <c r="B874" s="4" t="s">
        <v>22</v>
      </c>
      <c r="C874" s="3">
        <v>39539</v>
      </c>
      <c r="D874" s="4" t="s">
        <v>2065</v>
      </c>
      <c r="E874" s="3" t="s">
        <v>2066</v>
      </c>
      <c r="F874" s="4" t="s">
        <v>2067</v>
      </c>
      <c r="G874" s="4" t="s">
        <v>26</v>
      </c>
      <c r="H874" s="3">
        <v>2</v>
      </c>
      <c r="I874" s="3">
        <v>143.58</v>
      </c>
    </row>
    <row r="875" spans="1:9">
      <c r="A875" s="3">
        <v>385</v>
      </c>
      <c r="B875" s="4" t="s">
        <v>22</v>
      </c>
      <c r="C875" s="3">
        <v>122325</v>
      </c>
      <c r="D875" s="4" t="s">
        <v>2817</v>
      </c>
      <c r="E875" s="3" t="s">
        <v>2818</v>
      </c>
      <c r="F875" s="4" t="s">
        <v>2819</v>
      </c>
      <c r="G875" s="4" t="s">
        <v>36</v>
      </c>
      <c r="H875" s="3">
        <v>1</v>
      </c>
      <c r="I875" s="3">
        <v>17.91</v>
      </c>
    </row>
    <row r="876" spans="1:9">
      <c r="A876" s="3">
        <v>385</v>
      </c>
      <c r="B876" s="4" t="s">
        <v>22</v>
      </c>
      <c r="C876" s="3">
        <v>136139</v>
      </c>
      <c r="D876" s="4" t="s">
        <v>2754</v>
      </c>
      <c r="E876" s="3" t="s">
        <v>2755</v>
      </c>
      <c r="F876" s="4" t="s">
        <v>729</v>
      </c>
      <c r="G876" s="4" t="s">
        <v>26</v>
      </c>
      <c r="H876" s="3">
        <v>2</v>
      </c>
      <c r="I876" s="3">
        <v>30.4</v>
      </c>
    </row>
    <row r="877" spans="1:9">
      <c r="A877" s="3">
        <v>385</v>
      </c>
      <c r="B877" s="4" t="s">
        <v>22</v>
      </c>
      <c r="C877" s="3">
        <v>154560</v>
      </c>
      <c r="D877" s="4" t="s">
        <v>5772</v>
      </c>
      <c r="E877" s="3" t="s">
        <v>8047</v>
      </c>
      <c r="F877" s="4" t="s">
        <v>5503</v>
      </c>
      <c r="G877" s="4" t="s">
        <v>26</v>
      </c>
      <c r="H877" s="3">
        <v>1</v>
      </c>
      <c r="I877" s="3">
        <v>6</v>
      </c>
    </row>
    <row r="878" spans="1:9">
      <c r="A878" s="3">
        <v>385</v>
      </c>
      <c r="B878" s="4" t="s">
        <v>22</v>
      </c>
      <c r="C878" s="3">
        <v>109422</v>
      </c>
      <c r="D878" s="4" t="s">
        <v>2266</v>
      </c>
      <c r="E878" s="3" t="s">
        <v>2267</v>
      </c>
      <c r="F878" s="4" t="s">
        <v>2268</v>
      </c>
      <c r="G878" s="4" t="s">
        <v>26</v>
      </c>
      <c r="H878" s="3">
        <v>2</v>
      </c>
      <c r="I878" s="3">
        <v>31</v>
      </c>
    </row>
    <row r="879" spans="1:9">
      <c r="A879" s="3">
        <v>385</v>
      </c>
      <c r="B879" s="4" t="s">
        <v>22</v>
      </c>
      <c r="C879" s="3">
        <v>88428</v>
      </c>
      <c r="D879" s="4" t="s">
        <v>1831</v>
      </c>
      <c r="E879" s="3" t="s">
        <v>1832</v>
      </c>
      <c r="F879" s="4" t="s">
        <v>1833</v>
      </c>
      <c r="G879" s="4" t="s">
        <v>26</v>
      </c>
      <c r="H879" s="3">
        <v>1</v>
      </c>
      <c r="I879" s="3">
        <v>115</v>
      </c>
    </row>
    <row r="880" spans="1:9">
      <c r="A880" s="3">
        <v>385</v>
      </c>
      <c r="B880" s="4" t="s">
        <v>22</v>
      </c>
      <c r="C880" s="3">
        <v>129798</v>
      </c>
      <c r="D880" s="4" t="s">
        <v>1379</v>
      </c>
      <c r="E880" s="3" t="s">
        <v>1380</v>
      </c>
      <c r="F880" s="4" t="s">
        <v>1381</v>
      </c>
      <c r="G880" s="4" t="s">
        <v>36</v>
      </c>
      <c r="H880" s="3">
        <v>6</v>
      </c>
      <c r="I880" s="3">
        <v>23.28</v>
      </c>
    </row>
    <row r="881" spans="1:9">
      <c r="A881" s="3">
        <v>385</v>
      </c>
      <c r="B881" s="4" t="s">
        <v>22</v>
      </c>
      <c r="C881" s="3">
        <v>2434</v>
      </c>
      <c r="D881" s="4" t="s">
        <v>1729</v>
      </c>
      <c r="E881" s="3" t="s">
        <v>1730</v>
      </c>
      <c r="F881" s="4" t="s">
        <v>1731</v>
      </c>
      <c r="G881" s="4" t="s">
        <v>26</v>
      </c>
      <c r="H881" s="3">
        <v>2</v>
      </c>
      <c r="I881" s="3">
        <v>30</v>
      </c>
    </row>
    <row r="882" spans="1:9">
      <c r="A882" s="3">
        <v>385</v>
      </c>
      <c r="B882" s="4" t="s">
        <v>22</v>
      </c>
      <c r="C882" s="3">
        <v>2025</v>
      </c>
      <c r="D882" s="4" t="s">
        <v>1206</v>
      </c>
      <c r="E882" s="3" t="s">
        <v>496</v>
      </c>
      <c r="F882" s="4" t="s">
        <v>1207</v>
      </c>
      <c r="G882" s="4" t="s">
        <v>26</v>
      </c>
      <c r="H882" s="3">
        <v>40</v>
      </c>
      <c r="I882" s="3">
        <v>1296</v>
      </c>
    </row>
    <row r="883" spans="1:9">
      <c r="A883" s="3">
        <v>385</v>
      </c>
      <c r="B883" s="4" t="s">
        <v>22</v>
      </c>
      <c r="C883" s="3">
        <v>1990</v>
      </c>
      <c r="D883" s="4" t="s">
        <v>5644</v>
      </c>
      <c r="E883" s="3" t="s">
        <v>1910</v>
      </c>
      <c r="F883" s="4" t="s">
        <v>784</v>
      </c>
      <c r="G883" s="4" t="s">
        <v>26</v>
      </c>
      <c r="H883" s="3">
        <v>4</v>
      </c>
      <c r="I883" s="3">
        <v>12.06</v>
      </c>
    </row>
    <row r="884" spans="1:9">
      <c r="A884" s="3">
        <v>385</v>
      </c>
      <c r="B884" s="4" t="s">
        <v>22</v>
      </c>
      <c r="C884" s="3">
        <v>1902</v>
      </c>
      <c r="D884" s="4" t="s">
        <v>972</v>
      </c>
      <c r="E884" s="3" t="s">
        <v>973</v>
      </c>
      <c r="F884" s="4" t="s">
        <v>974</v>
      </c>
      <c r="G884" s="4" t="s">
        <v>36</v>
      </c>
      <c r="H884" s="3">
        <v>8</v>
      </c>
      <c r="I884" s="3">
        <v>11.24</v>
      </c>
    </row>
    <row r="885" spans="1:9">
      <c r="A885" s="3">
        <v>385</v>
      </c>
      <c r="B885" s="4" t="s">
        <v>22</v>
      </c>
      <c r="C885" s="3">
        <v>1473</v>
      </c>
      <c r="D885" s="4" t="s">
        <v>1616</v>
      </c>
      <c r="E885" s="3" t="s">
        <v>8048</v>
      </c>
      <c r="F885" s="4" t="s">
        <v>1462</v>
      </c>
      <c r="G885" s="4" t="s">
        <v>36</v>
      </c>
      <c r="H885" s="3">
        <v>5</v>
      </c>
      <c r="I885" s="3">
        <v>30</v>
      </c>
    </row>
    <row r="886" spans="1:9">
      <c r="A886" s="3">
        <v>385</v>
      </c>
      <c r="B886" s="4" t="s">
        <v>22</v>
      </c>
      <c r="C886" s="3">
        <v>2624</v>
      </c>
      <c r="D886" s="4" t="s">
        <v>330</v>
      </c>
      <c r="E886" s="3" t="s">
        <v>331</v>
      </c>
      <c r="F886" s="4" t="s">
        <v>332</v>
      </c>
      <c r="G886" s="4" t="s">
        <v>26</v>
      </c>
      <c r="H886" s="3">
        <v>19</v>
      </c>
      <c r="I886" s="3">
        <v>168.34</v>
      </c>
    </row>
    <row r="887" spans="1:9">
      <c r="A887" s="3">
        <v>385</v>
      </c>
      <c r="B887" s="4" t="s">
        <v>22</v>
      </c>
      <c r="C887" s="3">
        <v>6722</v>
      </c>
      <c r="D887" s="4" t="s">
        <v>294</v>
      </c>
      <c r="E887" s="3" t="s">
        <v>295</v>
      </c>
      <c r="F887" s="4" t="s">
        <v>296</v>
      </c>
      <c r="G887" s="4" t="s">
        <v>26</v>
      </c>
      <c r="H887" s="3">
        <v>5</v>
      </c>
      <c r="I887" s="3">
        <v>89.5</v>
      </c>
    </row>
    <row r="888" spans="1:9">
      <c r="A888" s="3">
        <v>385</v>
      </c>
      <c r="B888" s="4" t="s">
        <v>22</v>
      </c>
      <c r="C888" s="3">
        <v>3636</v>
      </c>
      <c r="D888" s="4" t="s">
        <v>1231</v>
      </c>
      <c r="E888" s="3" t="s">
        <v>272</v>
      </c>
      <c r="F888" s="4" t="s">
        <v>1232</v>
      </c>
      <c r="G888" s="4" t="s">
        <v>36</v>
      </c>
      <c r="H888" s="3">
        <v>1</v>
      </c>
      <c r="I888" s="3">
        <v>7.25</v>
      </c>
    </row>
    <row r="889" spans="1:9">
      <c r="A889" s="3">
        <v>385</v>
      </c>
      <c r="B889" s="4" t="s">
        <v>22</v>
      </c>
      <c r="C889" s="3">
        <v>2958</v>
      </c>
      <c r="D889" s="4" t="s">
        <v>951</v>
      </c>
      <c r="E889" s="3" t="s">
        <v>952</v>
      </c>
      <c r="F889" s="4" t="s">
        <v>953</v>
      </c>
      <c r="G889" s="4" t="s">
        <v>36</v>
      </c>
      <c r="H889" s="3">
        <v>7</v>
      </c>
      <c r="I889" s="3">
        <v>7</v>
      </c>
    </row>
    <row r="890" spans="1:9">
      <c r="A890" s="3">
        <v>385</v>
      </c>
      <c r="B890" s="4" t="s">
        <v>22</v>
      </c>
      <c r="C890" s="3">
        <v>1381</v>
      </c>
      <c r="D890" s="4" t="s">
        <v>1194</v>
      </c>
      <c r="E890" s="3" t="s">
        <v>1195</v>
      </c>
      <c r="F890" s="4" t="s">
        <v>1196</v>
      </c>
      <c r="G890" s="4" t="s">
        <v>26</v>
      </c>
      <c r="H890" s="3">
        <v>5</v>
      </c>
      <c r="I890" s="3">
        <v>129</v>
      </c>
    </row>
    <row r="891" spans="1:9">
      <c r="A891" s="3">
        <v>385</v>
      </c>
      <c r="B891" s="4" t="s">
        <v>22</v>
      </c>
      <c r="C891" s="3">
        <v>22777</v>
      </c>
      <c r="D891" s="4" t="s">
        <v>1069</v>
      </c>
      <c r="E891" s="3" t="s">
        <v>1070</v>
      </c>
      <c r="F891" s="4" t="s">
        <v>368</v>
      </c>
      <c r="G891" s="4" t="s">
        <v>26</v>
      </c>
      <c r="H891" s="3">
        <v>6</v>
      </c>
      <c r="I891" s="3">
        <v>228</v>
      </c>
    </row>
    <row r="892" spans="1:9">
      <c r="A892" s="3">
        <v>385</v>
      </c>
      <c r="B892" s="4" t="s">
        <v>22</v>
      </c>
      <c r="C892" s="3">
        <v>21247</v>
      </c>
      <c r="D892" s="4" t="s">
        <v>2118</v>
      </c>
      <c r="E892" s="3" t="s">
        <v>1198</v>
      </c>
      <c r="F892" s="4" t="s">
        <v>2119</v>
      </c>
      <c r="G892" s="4" t="s">
        <v>26</v>
      </c>
      <c r="H892" s="3">
        <v>8</v>
      </c>
      <c r="I892" s="3">
        <v>50.79</v>
      </c>
    </row>
    <row r="893" spans="1:9">
      <c r="A893" s="3">
        <v>385</v>
      </c>
      <c r="B893" s="4" t="s">
        <v>22</v>
      </c>
      <c r="C893" s="3">
        <v>151220</v>
      </c>
      <c r="D893" s="4" t="s">
        <v>6340</v>
      </c>
      <c r="E893" s="3" t="s">
        <v>3720</v>
      </c>
      <c r="F893" s="4" t="s">
        <v>3038</v>
      </c>
      <c r="G893" s="4" t="s">
        <v>36</v>
      </c>
      <c r="H893" s="3">
        <v>59</v>
      </c>
      <c r="I893" s="3">
        <v>295</v>
      </c>
    </row>
    <row r="894" spans="1:9">
      <c r="A894" s="3">
        <v>385</v>
      </c>
      <c r="B894" s="4" t="s">
        <v>22</v>
      </c>
      <c r="C894" s="3">
        <v>27623</v>
      </c>
      <c r="D894" s="4" t="s">
        <v>1378</v>
      </c>
      <c r="E894" s="3" t="s">
        <v>517</v>
      </c>
      <c r="F894" s="4" t="s">
        <v>76</v>
      </c>
      <c r="G894" s="4" t="s">
        <v>26</v>
      </c>
      <c r="H894" s="3">
        <v>4</v>
      </c>
      <c r="I894" s="3">
        <v>29.4</v>
      </c>
    </row>
    <row r="895" spans="1:9">
      <c r="A895" s="3">
        <v>385</v>
      </c>
      <c r="B895" s="4" t="s">
        <v>22</v>
      </c>
      <c r="C895" s="3">
        <v>263</v>
      </c>
      <c r="D895" s="4" t="s">
        <v>2081</v>
      </c>
      <c r="E895" s="3" t="s">
        <v>1240</v>
      </c>
      <c r="F895" s="4" t="s">
        <v>2082</v>
      </c>
      <c r="G895" s="4" t="s">
        <v>26</v>
      </c>
      <c r="H895" s="3">
        <v>10</v>
      </c>
      <c r="I895" s="3">
        <v>50</v>
      </c>
    </row>
    <row r="896" spans="1:9">
      <c r="A896" s="3">
        <v>385</v>
      </c>
      <c r="B896" s="4" t="s">
        <v>22</v>
      </c>
      <c r="C896" s="3">
        <v>157041</v>
      </c>
      <c r="D896" s="4" t="s">
        <v>8049</v>
      </c>
      <c r="E896" s="3" t="s">
        <v>8050</v>
      </c>
      <c r="F896" s="4" t="s">
        <v>8051</v>
      </c>
      <c r="G896" s="4" t="s">
        <v>26</v>
      </c>
      <c r="H896" s="3">
        <v>7</v>
      </c>
      <c r="I896" s="3">
        <v>58.1</v>
      </c>
    </row>
    <row r="897" spans="1:9">
      <c r="A897" s="3">
        <v>385</v>
      </c>
      <c r="B897" s="4" t="s">
        <v>22</v>
      </c>
      <c r="C897" s="3">
        <v>43012</v>
      </c>
      <c r="D897" s="4" t="s">
        <v>3135</v>
      </c>
      <c r="E897" s="3" t="s">
        <v>345</v>
      </c>
      <c r="F897" s="4" t="s">
        <v>992</v>
      </c>
      <c r="G897" s="4" t="s">
        <v>26</v>
      </c>
      <c r="H897" s="3">
        <v>25</v>
      </c>
      <c r="I897" s="3">
        <v>310</v>
      </c>
    </row>
    <row r="898" spans="1:9">
      <c r="A898" s="3">
        <v>385</v>
      </c>
      <c r="B898" s="4" t="s">
        <v>22</v>
      </c>
      <c r="C898" s="3">
        <v>155183</v>
      </c>
      <c r="D898" s="4" t="s">
        <v>5870</v>
      </c>
      <c r="E898" s="3" t="s">
        <v>8052</v>
      </c>
      <c r="F898" s="4" t="s">
        <v>5872</v>
      </c>
      <c r="G898" s="4" t="s">
        <v>61</v>
      </c>
      <c r="H898" s="3">
        <v>10</v>
      </c>
      <c r="I898" s="3">
        <v>84</v>
      </c>
    </row>
    <row r="899" spans="1:9">
      <c r="A899" s="3">
        <v>385</v>
      </c>
      <c r="B899" s="4" t="s">
        <v>22</v>
      </c>
      <c r="C899" s="3">
        <v>154404</v>
      </c>
      <c r="D899" s="4" t="s">
        <v>8053</v>
      </c>
      <c r="E899" s="4" t="s">
        <v>8054</v>
      </c>
      <c r="F899" s="4" t="s">
        <v>5769</v>
      </c>
      <c r="G899" s="4" t="s">
        <v>26</v>
      </c>
      <c r="H899" s="3">
        <v>5</v>
      </c>
      <c r="I899" s="3">
        <v>71</v>
      </c>
    </row>
    <row r="900" spans="1:9">
      <c r="A900" s="3">
        <v>385</v>
      </c>
      <c r="B900" s="4" t="s">
        <v>22</v>
      </c>
      <c r="C900" s="3">
        <v>139657</v>
      </c>
      <c r="D900" s="4" t="s">
        <v>348</v>
      </c>
      <c r="E900" s="4" t="s">
        <v>1183</v>
      </c>
      <c r="F900" s="4" t="s">
        <v>350</v>
      </c>
      <c r="G900" s="4" t="s">
        <v>26</v>
      </c>
      <c r="H900" s="3">
        <v>2</v>
      </c>
      <c r="I900" s="3">
        <v>28</v>
      </c>
    </row>
    <row r="901" spans="1:9">
      <c r="A901" s="3">
        <v>385</v>
      </c>
      <c r="B901" s="4" t="s">
        <v>22</v>
      </c>
      <c r="C901" s="3">
        <v>93495</v>
      </c>
      <c r="D901" s="4" t="s">
        <v>1292</v>
      </c>
      <c r="E901" s="4" t="s">
        <v>2135</v>
      </c>
      <c r="F901" s="4" t="s">
        <v>1293</v>
      </c>
      <c r="G901" s="4" t="s">
        <v>201</v>
      </c>
      <c r="H901" s="3">
        <v>4</v>
      </c>
      <c r="I901" s="3">
        <v>97.6</v>
      </c>
    </row>
    <row r="902" spans="1:9">
      <c r="A902" s="3">
        <v>385</v>
      </c>
      <c r="B902" s="4" t="s">
        <v>22</v>
      </c>
      <c r="C902" s="3">
        <v>1874</v>
      </c>
      <c r="D902" s="4" t="s">
        <v>119</v>
      </c>
      <c r="E902" s="3" t="s">
        <v>511</v>
      </c>
      <c r="F902" s="4" t="s">
        <v>1417</v>
      </c>
      <c r="G902" s="4" t="s">
        <v>26</v>
      </c>
      <c r="H902" s="3">
        <v>23</v>
      </c>
      <c r="I902" s="3">
        <v>356.5</v>
      </c>
    </row>
    <row r="903" spans="1:9">
      <c r="A903" s="3">
        <v>385</v>
      </c>
      <c r="B903" s="4" t="s">
        <v>22</v>
      </c>
      <c r="C903" s="3">
        <v>1860</v>
      </c>
      <c r="D903" s="4" t="s">
        <v>2122</v>
      </c>
      <c r="E903" s="3" t="s">
        <v>2123</v>
      </c>
      <c r="F903" s="4" t="s">
        <v>2124</v>
      </c>
      <c r="G903" s="4" t="s">
        <v>36</v>
      </c>
      <c r="H903" s="3">
        <v>15</v>
      </c>
      <c r="I903" s="3">
        <v>513</v>
      </c>
    </row>
    <row r="904" spans="1:9">
      <c r="A904" s="3">
        <v>385</v>
      </c>
      <c r="B904" s="4" t="s">
        <v>22</v>
      </c>
      <c r="C904" s="3">
        <v>827</v>
      </c>
      <c r="D904" s="4" t="s">
        <v>815</v>
      </c>
      <c r="E904" s="3" t="s">
        <v>639</v>
      </c>
      <c r="F904" s="4" t="s">
        <v>776</v>
      </c>
      <c r="G904" s="4" t="s">
        <v>36</v>
      </c>
      <c r="H904" s="3">
        <v>14</v>
      </c>
      <c r="I904" s="3">
        <v>70</v>
      </c>
    </row>
    <row r="905" spans="1:9">
      <c r="A905" s="3">
        <v>385</v>
      </c>
      <c r="B905" s="4" t="s">
        <v>22</v>
      </c>
      <c r="C905" s="3">
        <v>118412</v>
      </c>
      <c r="D905" s="4" t="s">
        <v>153</v>
      </c>
      <c r="E905" s="4" t="s">
        <v>154</v>
      </c>
      <c r="F905" s="4" t="s">
        <v>155</v>
      </c>
      <c r="G905" s="4" t="s">
        <v>156</v>
      </c>
      <c r="H905" s="3">
        <v>5</v>
      </c>
      <c r="I905" s="3">
        <v>382.5</v>
      </c>
    </row>
    <row r="906" spans="1:9">
      <c r="A906" s="3">
        <v>385</v>
      </c>
      <c r="B906" s="4" t="s">
        <v>22</v>
      </c>
      <c r="C906" s="3">
        <v>34047</v>
      </c>
      <c r="D906" s="4" t="s">
        <v>1531</v>
      </c>
      <c r="E906" s="3" t="s">
        <v>1532</v>
      </c>
      <c r="F906" s="4" t="s">
        <v>238</v>
      </c>
      <c r="G906" s="4" t="s">
        <v>26</v>
      </c>
      <c r="H906" s="3">
        <v>3</v>
      </c>
      <c r="I906" s="3">
        <v>6.9</v>
      </c>
    </row>
    <row r="907" spans="1:9">
      <c r="A907" s="3">
        <v>385</v>
      </c>
      <c r="B907" s="4" t="s">
        <v>22</v>
      </c>
      <c r="C907" s="3">
        <v>15308</v>
      </c>
      <c r="D907" s="4" t="s">
        <v>4636</v>
      </c>
      <c r="E907" s="3" t="s">
        <v>3659</v>
      </c>
      <c r="F907" s="4" t="s">
        <v>311</v>
      </c>
      <c r="G907" s="4" t="s">
        <v>26</v>
      </c>
      <c r="H907" s="3">
        <v>145</v>
      </c>
      <c r="I907" s="3">
        <v>4313.3</v>
      </c>
    </row>
    <row r="908" spans="1:9">
      <c r="A908" s="3">
        <v>385</v>
      </c>
      <c r="B908" s="4" t="s">
        <v>22</v>
      </c>
      <c r="C908" s="3">
        <v>9438</v>
      </c>
      <c r="D908" s="4" t="s">
        <v>915</v>
      </c>
      <c r="E908" s="3" t="s">
        <v>916</v>
      </c>
      <c r="F908" s="4" t="s">
        <v>917</v>
      </c>
      <c r="G908" s="4" t="s">
        <v>170</v>
      </c>
      <c r="H908" s="3">
        <v>7</v>
      </c>
      <c r="I908" s="3">
        <v>78.7</v>
      </c>
    </row>
    <row r="909" spans="1:9">
      <c r="A909" s="3">
        <v>385</v>
      </c>
      <c r="B909" s="4" t="s">
        <v>22</v>
      </c>
      <c r="C909" s="3">
        <v>37205</v>
      </c>
      <c r="D909" s="4" t="s">
        <v>5553</v>
      </c>
      <c r="E909" s="3" t="s">
        <v>4582</v>
      </c>
      <c r="F909" s="4" t="s">
        <v>5555</v>
      </c>
      <c r="G909" s="4" t="s">
        <v>26</v>
      </c>
      <c r="H909" s="3">
        <v>5</v>
      </c>
      <c r="I909" s="3">
        <v>227.7</v>
      </c>
    </row>
    <row r="910" spans="1:9">
      <c r="A910" s="3">
        <v>385</v>
      </c>
      <c r="B910" s="4" t="s">
        <v>22</v>
      </c>
      <c r="C910" s="3">
        <v>104146</v>
      </c>
      <c r="D910" s="4" t="s">
        <v>4706</v>
      </c>
      <c r="E910" s="3" t="s">
        <v>4707</v>
      </c>
      <c r="F910" s="4" t="s">
        <v>3754</v>
      </c>
      <c r="G910" s="4" t="s">
        <v>26</v>
      </c>
      <c r="H910" s="3">
        <v>7</v>
      </c>
      <c r="I910" s="3">
        <v>68.6</v>
      </c>
    </row>
    <row r="911" spans="1:9">
      <c r="A911" s="3">
        <v>385</v>
      </c>
      <c r="B911" s="4" t="s">
        <v>22</v>
      </c>
      <c r="C911" s="3">
        <v>47394</v>
      </c>
      <c r="D911" s="4" t="s">
        <v>1324</v>
      </c>
      <c r="E911" s="3" t="s">
        <v>1325</v>
      </c>
      <c r="F911" s="4" t="s">
        <v>1326</v>
      </c>
      <c r="G911" s="4" t="s">
        <v>61</v>
      </c>
      <c r="H911" s="3">
        <v>7</v>
      </c>
      <c r="I911" s="3">
        <v>69.44</v>
      </c>
    </row>
    <row r="912" spans="1:9">
      <c r="A912" s="3">
        <v>385</v>
      </c>
      <c r="B912" s="4" t="s">
        <v>22</v>
      </c>
      <c r="C912" s="3">
        <v>39918</v>
      </c>
      <c r="D912" s="4" t="s">
        <v>411</v>
      </c>
      <c r="E912" s="3" t="s">
        <v>412</v>
      </c>
      <c r="F912" s="4" t="s">
        <v>413</v>
      </c>
      <c r="G912" s="4" t="s">
        <v>36</v>
      </c>
      <c r="H912" s="3">
        <v>3</v>
      </c>
      <c r="I912" s="3">
        <v>14.2</v>
      </c>
    </row>
    <row r="913" spans="1:9">
      <c r="A913" s="3">
        <v>385</v>
      </c>
      <c r="B913" s="4" t="s">
        <v>22</v>
      </c>
      <c r="C913" s="3">
        <v>1474</v>
      </c>
      <c r="D913" s="4" t="s">
        <v>1851</v>
      </c>
      <c r="E913" s="3" t="s">
        <v>111</v>
      </c>
      <c r="F913" s="4" t="s">
        <v>407</v>
      </c>
      <c r="G913" s="4" t="s">
        <v>36</v>
      </c>
      <c r="H913" s="3">
        <v>3</v>
      </c>
      <c r="I913" s="3">
        <v>19.5</v>
      </c>
    </row>
    <row r="914" spans="1:9">
      <c r="A914" s="3">
        <v>385</v>
      </c>
      <c r="B914" s="4" t="s">
        <v>22</v>
      </c>
      <c r="C914" s="3">
        <v>15609</v>
      </c>
      <c r="D914" s="4" t="s">
        <v>1912</v>
      </c>
      <c r="E914" s="3" t="s">
        <v>1913</v>
      </c>
      <c r="F914" s="4" t="s">
        <v>60</v>
      </c>
      <c r="G914" s="4" t="s">
        <v>36</v>
      </c>
      <c r="H914" s="3">
        <v>1</v>
      </c>
      <c r="I914" s="3">
        <v>43.66</v>
      </c>
    </row>
    <row r="915" spans="1:9">
      <c r="A915" s="3">
        <v>385</v>
      </c>
      <c r="B915" s="4" t="s">
        <v>22</v>
      </c>
      <c r="C915" s="3">
        <v>18354</v>
      </c>
      <c r="D915" s="4" t="s">
        <v>3125</v>
      </c>
      <c r="E915" s="3" t="s">
        <v>3126</v>
      </c>
      <c r="F915" s="4" t="s">
        <v>3127</v>
      </c>
      <c r="G915" s="4" t="s">
        <v>26</v>
      </c>
      <c r="H915" s="3">
        <v>10</v>
      </c>
      <c r="I915" s="3">
        <v>415</v>
      </c>
    </row>
    <row r="916" spans="1:9">
      <c r="A916" s="3">
        <v>385</v>
      </c>
      <c r="B916" s="4" t="s">
        <v>22</v>
      </c>
      <c r="C916" s="3">
        <v>4897</v>
      </c>
      <c r="D916" s="4" t="s">
        <v>2889</v>
      </c>
      <c r="E916" s="3" t="s">
        <v>263</v>
      </c>
      <c r="F916" s="4" t="s">
        <v>992</v>
      </c>
      <c r="G916" s="4" t="s">
        <v>61</v>
      </c>
      <c r="H916" s="3">
        <v>1</v>
      </c>
      <c r="I916" s="3">
        <v>11.83</v>
      </c>
    </row>
    <row r="917" spans="1:9">
      <c r="A917" s="3">
        <v>385</v>
      </c>
      <c r="B917" s="4" t="s">
        <v>22</v>
      </c>
      <c r="C917" s="3">
        <v>133385</v>
      </c>
      <c r="D917" s="4" t="s">
        <v>1938</v>
      </c>
      <c r="E917" s="3" t="s">
        <v>1939</v>
      </c>
      <c r="F917" s="4" t="s">
        <v>1940</v>
      </c>
      <c r="G917" s="4" t="s">
        <v>36</v>
      </c>
      <c r="H917" s="3">
        <v>1</v>
      </c>
      <c r="I917" s="3">
        <v>143.2</v>
      </c>
    </row>
    <row r="918" spans="1:9">
      <c r="A918" s="3">
        <v>385</v>
      </c>
      <c r="B918" s="4" t="s">
        <v>22</v>
      </c>
      <c r="C918" s="3">
        <v>96679</v>
      </c>
      <c r="D918" s="4" t="s">
        <v>1861</v>
      </c>
      <c r="E918" s="3" t="s">
        <v>1862</v>
      </c>
      <c r="F918" s="4" t="s">
        <v>353</v>
      </c>
      <c r="G918" s="4" t="s">
        <v>26</v>
      </c>
      <c r="H918" s="3">
        <v>1</v>
      </c>
      <c r="I918" s="3">
        <v>12.96</v>
      </c>
    </row>
    <row r="919" spans="1:9">
      <c r="A919" s="3">
        <v>385</v>
      </c>
      <c r="B919" s="4" t="s">
        <v>22</v>
      </c>
      <c r="C919" s="3">
        <v>101339</v>
      </c>
      <c r="D919" s="4" t="s">
        <v>2327</v>
      </c>
      <c r="E919" s="3" t="s">
        <v>2328</v>
      </c>
      <c r="F919" s="4" t="s">
        <v>1162</v>
      </c>
      <c r="G919" s="4" t="s">
        <v>26</v>
      </c>
      <c r="H919" s="3">
        <v>4</v>
      </c>
      <c r="I919" s="3">
        <v>80.2</v>
      </c>
    </row>
    <row r="920" spans="1:9">
      <c r="A920" s="3">
        <v>385</v>
      </c>
      <c r="B920" s="4" t="s">
        <v>22</v>
      </c>
      <c r="C920" s="3">
        <v>123058</v>
      </c>
      <c r="D920" s="4" t="s">
        <v>2940</v>
      </c>
      <c r="E920" s="3" t="s">
        <v>2453</v>
      </c>
      <c r="F920" s="4" t="s">
        <v>1162</v>
      </c>
      <c r="G920" s="4" t="s">
        <v>26</v>
      </c>
      <c r="H920" s="3">
        <v>16</v>
      </c>
      <c r="I920" s="3">
        <v>408</v>
      </c>
    </row>
    <row r="921" spans="1:9">
      <c r="A921" s="3">
        <v>385</v>
      </c>
      <c r="B921" s="4" t="s">
        <v>22</v>
      </c>
      <c r="C921" s="3">
        <v>62594</v>
      </c>
      <c r="D921" s="4" t="s">
        <v>6797</v>
      </c>
      <c r="E921" s="3" t="s">
        <v>8055</v>
      </c>
      <c r="F921" s="4" t="s">
        <v>6799</v>
      </c>
      <c r="G921" s="4" t="s">
        <v>26</v>
      </c>
      <c r="H921" s="3">
        <v>1</v>
      </c>
      <c r="I921" s="3">
        <v>414</v>
      </c>
    </row>
    <row r="922" spans="1:9">
      <c r="A922" s="3">
        <v>385</v>
      </c>
      <c r="B922" s="4" t="s">
        <v>22</v>
      </c>
      <c r="C922" s="3">
        <v>51607</v>
      </c>
      <c r="D922" s="4" t="s">
        <v>2232</v>
      </c>
      <c r="E922" s="3" t="s">
        <v>511</v>
      </c>
      <c r="F922" s="4" t="s">
        <v>2233</v>
      </c>
      <c r="G922" s="4" t="s">
        <v>26</v>
      </c>
      <c r="H922" s="3">
        <v>1</v>
      </c>
      <c r="I922" s="3">
        <v>8</v>
      </c>
    </row>
    <row r="923" spans="1:9">
      <c r="A923" s="3">
        <v>385</v>
      </c>
      <c r="B923" s="4" t="s">
        <v>22</v>
      </c>
      <c r="C923" s="3">
        <v>64167</v>
      </c>
      <c r="D923" s="4" t="s">
        <v>1047</v>
      </c>
      <c r="E923" s="3" t="s">
        <v>2218</v>
      </c>
      <c r="F923" s="4" t="s">
        <v>888</v>
      </c>
      <c r="G923" s="4" t="s">
        <v>26</v>
      </c>
      <c r="H923" s="3">
        <v>4</v>
      </c>
      <c r="I923" s="3">
        <v>14.3</v>
      </c>
    </row>
    <row r="924" spans="1:9">
      <c r="A924" s="3">
        <v>385</v>
      </c>
      <c r="B924" s="4" t="s">
        <v>22</v>
      </c>
      <c r="C924" s="3">
        <v>74116</v>
      </c>
      <c r="D924" s="4" t="s">
        <v>2406</v>
      </c>
      <c r="E924" s="3" t="s">
        <v>1065</v>
      </c>
      <c r="F924" s="4" t="s">
        <v>377</v>
      </c>
      <c r="G924" s="4" t="s">
        <v>36</v>
      </c>
      <c r="H924" s="3">
        <v>5</v>
      </c>
      <c r="I924" s="3">
        <v>92.96</v>
      </c>
    </row>
    <row r="925" spans="1:9">
      <c r="A925" s="3">
        <v>385</v>
      </c>
      <c r="B925" s="4" t="s">
        <v>22</v>
      </c>
      <c r="C925" s="3">
        <v>43656</v>
      </c>
      <c r="D925" s="4" t="s">
        <v>1083</v>
      </c>
      <c r="E925" s="3" t="s">
        <v>2258</v>
      </c>
      <c r="F925" s="4" t="s">
        <v>35</v>
      </c>
      <c r="G925" s="4" t="s">
        <v>26</v>
      </c>
      <c r="H925" s="3">
        <v>12</v>
      </c>
      <c r="I925" s="3">
        <v>35.52</v>
      </c>
    </row>
    <row r="926" spans="1:9">
      <c r="A926" s="3">
        <v>385</v>
      </c>
      <c r="B926" s="4" t="s">
        <v>22</v>
      </c>
      <c r="C926" s="3">
        <v>62954</v>
      </c>
      <c r="D926" s="4" t="s">
        <v>3116</v>
      </c>
      <c r="E926" s="3" t="s">
        <v>8056</v>
      </c>
      <c r="F926" s="4" t="s">
        <v>1386</v>
      </c>
      <c r="G926" s="4" t="s">
        <v>201</v>
      </c>
      <c r="H926" s="3">
        <v>15</v>
      </c>
      <c r="I926" s="3">
        <v>32.85</v>
      </c>
    </row>
    <row r="927" spans="1:9">
      <c r="A927" s="3">
        <v>385</v>
      </c>
      <c r="B927" s="4" t="s">
        <v>22</v>
      </c>
      <c r="C927" s="3">
        <v>17344</v>
      </c>
      <c r="D927" s="4" t="s">
        <v>2983</v>
      </c>
      <c r="E927" s="3" t="s">
        <v>2984</v>
      </c>
      <c r="F927" s="4" t="s">
        <v>2985</v>
      </c>
      <c r="G927" s="4" t="s">
        <v>26</v>
      </c>
      <c r="H927" s="3">
        <v>3</v>
      </c>
      <c r="I927" s="3">
        <v>67.5</v>
      </c>
    </row>
    <row r="928" spans="1:9">
      <c r="A928" s="3">
        <v>385</v>
      </c>
      <c r="B928" s="4" t="s">
        <v>22</v>
      </c>
      <c r="C928" s="3">
        <v>34313</v>
      </c>
      <c r="D928" s="4" t="s">
        <v>2040</v>
      </c>
      <c r="E928" s="3" t="s">
        <v>31</v>
      </c>
      <c r="F928" s="4" t="s">
        <v>2041</v>
      </c>
      <c r="G928" s="4" t="s">
        <v>26</v>
      </c>
      <c r="H928" s="3">
        <v>1</v>
      </c>
      <c r="I928" s="3">
        <v>216.12</v>
      </c>
    </row>
    <row r="929" spans="1:9">
      <c r="A929" s="3">
        <v>385</v>
      </c>
      <c r="B929" s="4" t="s">
        <v>22</v>
      </c>
      <c r="C929" s="3">
        <v>104191</v>
      </c>
      <c r="D929" s="4" t="s">
        <v>8057</v>
      </c>
      <c r="E929" s="3" t="s">
        <v>8058</v>
      </c>
      <c r="F929" s="4" t="s">
        <v>1416</v>
      </c>
      <c r="G929" s="4" t="s">
        <v>26</v>
      </c>
      <c r="H929" s="3">
        <v>2</v>
      </c>
      <c r="I929" s="3">
        <v>168</v>
      </c>
    </row>
    <row r="930" spans="1:9">
      <c r="A930" s="3">
        <v>385</v>
      </c>
      <c r="B930" s="4" t="s">
        <v>22</v>
      </c>
      <c r="C930" s="3">
        <v>39970</v>
      </c>
      <c r="D930" s="4" t="s">
        <v>6571</v>
      </c>
      <c r="E930" s="3" t="s">
        <v>2162</v>
      </c>
      <c r="F930" s="4" t="s">
        <v>282</v>
      </c>
      <c r="G930" s="4" t="s">
        <v>26</v>
      </c>
      <c r="H930" s="3">
        <v>2</v>
      </c>
      <c r="I930" s="3">
        <v>3.2</v>
      </c>
    </row>
    <row r="931" spans="1:9">
      <c r="A931" s="3">
        <v>385</v>
      </c>
      <c r="B931" s="4" t="s">
        <v>22</v>
      </c>
      <c r="C931" s="3">
        <v>108835</v>
      </c>
      <c r="D931" s="4" t="s">
        <v>2269</v>
      </c>
      <c r="E931" s="3" t="s">
        <v>2270</v>
      </c>
      <c r="F931" s="4" t="s">
        <v>2271</v>
      </c>
      <c r="G931" s="4" t="s">
        <v>26</v>
      </c>
      <c r="H931" s="3">
        <v>9</v>
      </c>
      <c r="I931" s="3">
        <v>93.15</v>
      </c>
    </row>
    <row r="932" spans="1:9">
      <c r="A932" s="3">
        <v>385</v>
      </c>
      <c r="B932" s="4" t="s">
        <v>22</v>
      </c>
      <c r="C932" s="3">
        <v>14572</v>
      </c>
      <c r="D932" s="4" t="s">
        <v>3551</v>
      </c>
      <c r="E932" s="3" t="s">
        <v>88</v>
      </c>
      <c r="F932" s="4" t="s">
        <v>2038</v>
      </c>
      <c r="G932" s="4" t="s">
        <v>1315</v>
      </c>
      <c r="H932" s="3">
        <v>5</v>
      </c>
      <c r="I932" s="3">
        <v>35</v>
      </c>
    </row>
    <row r="933" spans="1:9">
      <c r="A933" s="3">
        <v>385</v>
      </c>
      <c r="B933" s="4" t="s">
        <v>22</v>
      </c>
      <c r="C933" s="3">
        <v>155193</v>
      </c>
      <c r="D933" s="4" t="s">
        <v>6584</v>
      </c>
      <c r="E933" s="3" t="s">
        <v>199</v>
      </c>
      <c r="F933" s="4" t="s">
        <v>6585</v>
      </c>
      <c r="G933" s="4" t="s">
        <v>61</v>
      </c>
      <c r="H933" s="3">
        <v>9</v>
      </c>
      <c r="I933" s="3">
        <v>49.5</v>
      </c>
    </row>
    <row r="934" ht="25.5" spans="1:9">
      <c r="A934" s="3">
        <v>385</v>
      </c>
      <c r="B934" s="4" t="s">
        <v>22</v>
      </c>
      <c r="C934" s="3">
        <v>143259</v>
      </c>
      <c r="D934" s="5" t="s">
        <v>8059</v>
      </c>
      <c r="E934" s="3" t="s">
        <v>537</v>
      </c>
      <c r="F934" s="5" t="s">
        <v>7969</v>
      </c>
      <c r="G934" s="5" t="s">
        <v>1991</v>
      </c>
      <c r="H934" s="3">
        <v>1</v>
      </c>
      <c r="I934" s="3">
        <v>10</v>
      </c>
    </row>
    <row r="935" spans="1:9">
      <c r="A935" s="3">
        <v>385</v>
      </c>
      <c r="B935" s="4" t="s">
        <v>22</v>
      </c>
      <c r="C935" s="3">
        <v>1239</v>
      </c>
      <c r="D935" s="4" t="s">
        <v>5839</v>
      </c>
      <c r="E935" s="3" t="s">
        <v>8060</v>
      </c>
      <c r="F935" s="4" t="s">
        <v>2148</v>
      </c>
      <c r="G935" s="4" t="s">
        <v>26</v>
      </c>
      <c r="H935" s="3">
        <v>2</v>
      </c>
      <c r="I935" s="3">
        <v>51.46</v>
      </c>
    </row>
    <row r="936" spans="1:9">
      <c r="A936" s="3">
        <v>385</v>
      </c>
      <c r="B936" s="4" t="s">
        <v>22</v>
      </c>
      <c r="C936" s="3">
        <v>62881</v>
      </c>
      <c r="D936" s="4" t="s">
        <v>2436</v>
      </c>
      <c r="E936" s="3" t="s">
        <v>1443</v>
      </c>
      <c r="F936" s="4" t="s">
        <v>2437</v>
      </c>
      <c r="G936" s="4" t="s">
        <v>36</v>
      </c>
      <c r="H936" s="3">
        <v>1</v>
      </c>
      <c r="I936" s="3">
        <v>14.28</v>
      </c>
    </row>
    <row r="937" spans="1:9">
      <c r="A937" s="3">
        <v>385</v>
      </c>
      <c r="B937" s="4" t="s">
        <v>22</v>
      </c>
      <c r="C937" s="3">
        <v>2040</v>
      </c>
      <c r="D937" s="4" t="s">
        <v>2628</v>
      </c>
      <c r="E937" s="3" t="s">
        <v>2629</v>
      </c>
      <c r="F937" s="4" t="s">
        <v>1323</v>
      </c>
      <c r="G937" s="4" t="s">
        <v>26</v>
      </c>
      <c r="H937" s="3">
        <v>2</v>
      </c>
      <c r="I937" s="3">
        <v>15.6</v>
      </c>
    </row>
    <row r="938" spans="1:9">
      <c r="A938" s="3">
        <v>385</v>
      </c>
      <c r="B938" s="4" t="s">
        <v>22</v>
      </c>
      <c r="C938" s="3">
        <v>26748</v>
      </c>
      <c r="D938" s="4" t="s">
        <v>614</v>
      </c>
      <c r="E938" s="3" t="s">
        <v>615</v>
      </c>
      <c r="F938" s="4" t="s">
        <v>616</v>
      </c>
      <c r="G938" s="4" t="s">
        <v>36</v>
      </c>
      <c r="H938" s="3">
        <v>8</v>
      </c>
      <c r="I938" s="3">
        <v>149</v>
      </c>
    </row>
    <row r="939" spans="1:9">
      <c r="A939" s="3">
        <v>385</v>
      </c>
      <c r="B939" s="4" t="s">
        <v>22</v>
      </c>
      <c r="C939" s="3">
        <v>95801</v>
      </c>
      <c r="D939" s="4" t="s">
        <v>1829</v>
      </c>
      <c r="E939" s="3" t="s">
        <v>1289</v>
      </c>
      <c r="F939" s="4" t="s">
        <v>1830</v>
      </c>
      <c r="G939" s="4" t="s">
        <v>26</v>
      </c>
      <c r="H939" s="3">
        <v>6</v>
      </c>
      <c r="I939" s="3">
        <v>33.6</v>
      </c>
    </row>
    <row r="940" spans="1:9">
      <c r="A940" s="3">
        <v>385</v>
      </c>
      <c r="B940" s="4" t="s">
        <v>22</v>
      </c>
      <c r="C940" s="3">
        <v>12448</v>
      </c>
      <c r="D940" s="4" t="s">
        <v>1850</v>
      </c>
      <c r="E940" s="3" t="s">
        <v>415</v>
      </c>
      <c r="F940" s="4" t="s">
        <v>1079</v>
      </c>
      <c r="G940" s="4" t="s">
        <v>36</v>
      </c>
      <c r="H940" s="3">
        <v>11</v>
      </c>
      <c r="I940" s="3">
        <v>574.75</v>
      </c>
    </row>
    <row r="941" spans="1:9">
      <c r="A941" s="3">
        <v>385</v>
      </c>
      <c r="B941" s="4" t="s">
        <v>22</v>
      </c>
      <c r="C941" s="3">
        <v>120545</v>
      </c>
      <c r="D941" s="4" t="s">
        <v>2061</v>
      </c>
      <c r="E941" s="3" t="s">
        <v>2062</v>
      </c>
      <c r="F941" s="4" t="s">
        <v>219</v>
      </c>
      <c r="G941" s="4" t="s">
        <v>26</v>
      </c>
      <c r="H941" s="3">
        <v>6</v>
      </c>
      <c r="I941" s="3">
        <v>24.48</v>
      </c>
    </row>
    <row r="942" spans="1:9">
      <c r="A942" s="3">
        <v>385</v>
      </c>
      <c r="B942" s="4" t="s">
        <v>22</v>
      </c>
      <c r="C942" s="3">
        <v>123153</v>
      </c>
      <c r="D942" s="4" t="s">
        <v>1706</v>
      </c>
      <c r="E942" s="3" t="s">
        <v>1707</v>
      </c>
      <c r="F942" s="4" t="s">
        <v>1708</v>
      </c>
      <c r="G942" s="4" t="s">
        <v>26</v>
      </c>
      <c r="H942" s="3">
        <v>4</v>
      </c>
      <c r="I942" s="3">
        <v>7.28</v>
      </c>
    </row>
    <row r="943" spans="1:9">
      <c r="A943" s="3">
        <v>385</v>
      </c>
      <c r="B943" s="4" t="s">
        <v>22</v>
      </c>
      <c r="C943" s="3">
        <v>37039</v>
      </c>
      <c r="D943" s="4" t="s">
        <v>1640</v>
      </c>
      <c r="E943" s="3" t="s">
        <v>1641</v>
      </c>
      <c r="F943" s="4" t="s">
        <v>1642</v>
      </c>
      <c r="G943" s="4" t="s">
        <v>26</v>
      </c>
      <c r="H943" s="3">
        <v>7</v>
      </c>
      <c r="I943" s="3">
        <v>95.96</v>
      </c>
    </row>
    <row r="944" spans="1:9">
      <c r="A944" s="3">
        <v>385</v>
      </c>
      <c r="B944" s="4" t="s">
        <v>22</v>
      </c>
      <c r="C944" s="3">
        <v>135269</v>
      </c>
      <c r="D944" s="4" t="s">
        <v>1047</v>
      </c>
      <c r="E944" s="3" t="s">
        <v>1631</v>
      </c>
      <c r="F944" s="4" t="s">
        <v>2820</v>
      </c>
      <c r="G944" s="4" t="s">
        <v>26</v>
      </c>
      <c r="H944" s="3">
        <v>6</v>
      </c>
      <c r="I944" s="3">
        <v>54.9</v>
      </c>
    </row>
    <row r="945" spans="1:9">
      <c r="A945" s="3">
        <v>385</v>
      </c>
      <c r="B945" s="4" t="s">
        <v>22</v>
      </c>
      <c r="C945" s="3">
        <v>41483</v>
      </c>
      <c r="D945" s="4" t="s">
        <v>1794</v>
      </c>
      <c r="E945" s="3" t="s">
        <v>1795</v>
      </c>
      <c r="F945" s="4" t="s">
        <v>896</v>
      </c>
      <c r="G945" s="4" t="s">
        <v>61</v>
      </c>
      <c r="H945" s="3">
        <v>1</v>
      </c>
      <c r="I945" s="3">
        <v>88</v>
      </c>
    </row>
    <row r="946" spans="1:9">
      <c r="A946" s="3">
        <v>385</v>
      </c>
      <c r="B946" s="4" t="s">
        <v>22</v>
      </c>
      <c r="C946" s="3">
        <v>43703</v>
      </c>
      <c r="D946" s="4" t="s">
        <v>1778</v>
      </c>
      <c r="E946" s="3" t="s">
        <v>1779</v>
      </c>
      <c r="F946" s="4" t="s">
        <v>1780</v>
      </c>
      <c r="G946" s="4" t="s">
        <v>61</v>
      </c>
      <c r="H946" s="3">
        <v>5</v>
      </c>
      <c r="I946" s="3">
        <v>382.7</v>
      </c>
    </row>
    <row r="947" spans="1:9">
      <c r="A947" s="3">
        <v>385</v>
      </c>
      <c r="B947" s="4" t="s">
        <v>22</v>
      </c>
      <c r="C947" s="3">
        <v>986</v>
      </c>
      <c r="D947" s="4" t="s">
        <v>1868</v>
      </c>
      <c r="E947" s="3" t="s">
        <v>604</v>
      </c>
      <c r="F947" s="4" t="s">
        <v>494</v>
      </c>
      <c r="G947" s="4" t="s">
        <v>61</v>
      </c>
      <c r="H947" s="3">
        <v>1</v>
      </c>
      <c r="I947" s="3">
        <v>1.4</v>
      </c>
    </row>
    <row r="948" spans="1:9">
      <c r="A948" s="3">
        <v>385</v>
      </c>
      <c r="B948" s="4" t="s">
        <v>22</v>
      </c>
      <c r="C948" s="3">
        <v>9908769</v>
      </c>
      <c r="D948" s="4" t="s">
        <v>8061</v>
      </c>
      <c r="E948" s="3" t="s">
        <v>8062</v>
      </c>
      <c r="F948" s="3"/>
      <c r="G948" s="4" t="s">
        <v>36</v>
      </c>
      <c r="H948" s="3">
        <v>6</v>
      </c>
      <c r="I948" s="3"/>
    </row>
    <row r="949" spans="1:9">
      <c r="A949" s="3">
        <v>385</v>
      </c>
      <c r="B949" s="4" t="s">
        <v>22</v>
      </c>
      <c r="C949" s="3">
        <v>122328</v>
      </c>
      <c r="D949" s="4" t="s">
        <v>342</v>
      </c>
      <c r="E949" s="3" t="s">
        <v>343</v>
      </c>
      <c r="F949" s="4" t="s">
        <v>85</v>
      </c>
      <c r="G949" s="4" t="s">
        <v>61</v>
      </c>
      <c r="H949" s="3">
        <v>1</v>
      </c>
      <c r="I949" s="3">
        <v>15.8</v>
      </c>
    </row>
    <row r="950" spans="1:9">
      <c r="A950" s="3">
        <v>385</v>
      </c>
      <c r="B950" s="4" t="s">
        <v>22</v>
      </c>
      <c r="C950" s="3">
        <v>125756</v>
      </c>
      <c r="D950" s="4" t="s">
        <v>2532</v>
      </c>
      <c r="E950" s="3" t="s">
        <v>2533</v>
      </c>
      <c r="F950" s="4" t="s">
        <v>2102</v>
      </c>
      <c r="G950" s="4" t="s">
        <v>26</v>
      </c>
      <c r="H950" s="3">
        <v>9</v>
      </c>
      <c r="I950" s="3">
        <v>85.05</v>
      </c>
    </row>
    <row r="951" spans="1:9">
      <c r="A951" s="3">
        <v>385</v>
      </c>
      <c r="B951" s="4" t="s">
        <v>22</v>
      </c>
      <c r="C951" s="3">
        <v>15616</v>
      </c>
      <c r="D951" s="4" t="s">
        <v>2941</v>
      </c>
      <c r="E951" s="3" t="s">
        <v>1909</v>
      </c>
      <c r="F951" s="4" t="s">
        <v>2942</v>
      </c>
      <c r="G951" s="4" t="s">
        <v>26</v>
      </c>
      <c r="H951" s="3">
        <v>3</v>
      </c>
      <c r="I951" s="3">
        <v>63</v>
      </c>
    </row>
    <row r="952" spans="1:9">
      <c r="A952" s="3">
        <v>385</v>
      </c>
      <c r="B952" s="4" t="s">
        <v>22</v>
      </c>
      <c r="C952" s="3">
        <v>1644</v>
      </c>
      <c r="D952" s="4" t="s">
        <v>2234</v>
      </c>
      <c r="E952" s="3" t="s">
        <v>2235</v>
      </c>
      <c r="F952" s="4" t="s">
        <v>2236</v>
      </c>
      <c r="G952" s="4" t="s">
        <v>26</v>
      </c>
      <c r="H952" s="3">
        <v>2</v>
      </c>
      <c r="I952" s="3">
        <v>9.8</v>
      </c>
    </row>
    <row r="953" spans="1:9">
      <c r="A953" s="3">
        <v>385</v>
      </c>
      <c r="B953" s="4" t="s">
        <v>22</v>
      </c>
      <c r="C953" s="3">
        <v>122482</v>
      </c>
      <c r="D953" s="4" t="s">
        <v>2164</v>
      </c>
      <c r="E953" s="3" t="s">
        <v>2165</v>
      </c>
      <c r="F953" s="4" t="s">
        <v>64</v>
      </c>
      <c r="G953" s="4" t="s">
        <v>26</v>
      </c>
      <c r="H953" s="3">
        <v>2</v>
      </c>
      <c r="I953" s="3">
        <v>82.82</v>
      </c>
    </row>
    <row r="954" spans="1:9">
      <c r="A954" s="3">
        <v>385</v>
      </c>
      <c r="B954" s="4" t="s">
        <v>22</v>
      </c>
      <c r="C954" s="3">
        <v>155108</v>
      </c>
      <c r="D954" s="4" t="s">
        <v>8063</v>
      </c>
      <c r="E954" s="3" t="s">
        <v>8064</v>
      </c>
      <c r="F954" s="4" t="s">
        <v>3568</v>
      </c>
      <c r="G954" s="4" t="s">
        <v>26</v>
      </c>
      <c r="H954" s="3">
        <v>4</v>
      </c>
      <c r="I954" s="3">
        <v>65.2</v>
      </c>
    </row>
    <row r="955" spans="1:9">
      <c r="A955" s="3">
        <v>385</v>
      </c>
      <c r="B955" s="4" t="s">
        <v>22</v>
      </c>
      <c r="C955" s="3">
        <v>124497</v>
      </c>
      <c r="D955" s="3" t="s">
        <v>8065</v>
      </c>
      <c r="E955" s="3" t="s">
        <v>1900</v>
      </c>
      <c r="F955" s="4" t="s">
        <v>7925</v>
      </c>
      <c r="G955" s="4" t="s">
        <v>36</v>
      </c>
      <c r="H955" s="3">
        <v>8</v>
      </c>
      <c r="I955" s="3">
        <v>174.72</v>
      </c>
    </row>
    <row r="956" spans="1:9">
      <c r="A956" s="3">
        <v>385</v>
      </c>
      <c r="B956" s="4" t="s">
        <v>22</v>
      </c>
      <c r="C956" s="3">
        <v>121981</v>
      </c>
      <c r="D956" s="4" t="s">
        <v>2115</v>
      </c>
      <c r="E956" s="3" t="s">
        <v>2116</v>
      </c>
      <c r="F956" s="4" t="s">
        <v>2117</v>
      </c>
      <c r="G956" s="4" t="s">
        <v>26</v>
      </c>
      <c r="H956" s="3">
        <v>4</v>
      </c>
      <c r="I956" s="3">
        <v>44.8</v>
      </c>
    </row>
    <row r="957" spans="1:9">
      <c r="A957" s="3">
        <v>385</v>
      </c>
      <c r="B957" s="4" t="s">
        <v>22</v>
      </c>
      <c r="C957" s="3">
        <v>25609</v>
      </c>
      <c r="D957" s="4" t="s">
        <v>2332</v>
      </c>
      <c r="E957" s="3" t="s">
        <v>2333</v>
      </c>
      <c r="F957" s="4" t="s">
        <v>2334</v>
      </c>
      <c r="G957" s="4" t="s">
        <v>36</v>
      </c>
      <c r="H957" s="3">
        <v>7</v>
      </c>
      <c r="I957" s="3">
        <v>21.45</v>
      </c>
    </row>
    <row r="958" spans="1:9">
      <c r="A958" s="3">
        <v>385</v>
      </c>
      <c r="B958" s="4" t="s">
        <v>22</v>
      </c>
      <c r="C958" s="3">
        <v>38768</v>
      </c>
      <c r="D958" s="4" t="s">
        <v>2383</v>
      </c>
      <c r="E958" s="3" t="s">
        <v>2384</v>
      </c>
      <c r="F958" s="4" t="s">
        <v>2385</v>
      </c>
      <c r="G958" s="4" t="s">
        <v>26</v>
      </c>
      <c r="H958" s="3">
        <v>2</v>
      </c>
      <c r="I958" s="3">
        <v>71</v>
      </c>
    </row>
    <row r="959" spans="1:9">
      <c r="A959" s="3">
        <v>385</v>
      </c>
      <c r="B959" s="4" t="s">
        <v>22</v>
      </c>
      <c r="C959" s="3">
        <v>111912</v>
      </c>
      <c r="D959" s="4" t="s">
        <v>2212</v>
      </c>
      <c r="E959" s="3" t="s">
        <v>41</v>
      </c>
      <c r="F959" s="4" t="s">
        <v>129</v>
      </c>
      <c r="G959" s="4" t="s">
        <v>36</v>
      </c>
      <c r="H959" s="3">
        <v>1</v>
      </c>
      <c r="I959" s="3">
        <v>9.18</v>
      </c>
    </row>
    <row r="960" spans="1:9">
      <c r="A960" s="3">
        <v>385</v>
      </c>
      <c r="B960" s="4" t="s">
        <v>22</v>
      </c>
      <c r="C960" s="3">
        <v>137188</v>
      </c>
      <c r="D960" s="4" t="s">
        <v>2802</v>
      </c>
      <c r="E960" s="3" t="s">
        <v>2803</v>
      </c>
      <c r="F960" s="4" t="s">
        <v>2804</v>
      </c>
      <c r="G960" s="4" t="s">
        <v>36</v>
      </c>
      <c r="H960" s="3">
        <v>2</v>
      </c>
      <c r="I960" s="3">
        <v>8.16</v>
      </c>
    </row>
    <row r="961" spans="1:9">
      <c r="A961" s="3">
        <v>385</v>
      </c>
      <c r="B961" s="4" t="s">
        <v>22</v>
      </c>
      <c r="C961" s="3">
        <v>128521</v>
      </c>
      <c r="D961" s="4" t="s">
        <v>8066</v>
      </c>
      <c r="E961" s="3" t="s">
        <v>8067</v>
      </c>
      <c r="F961" s="4" t="s">
        <v>7929</v>
      </c>
      <c r="G961" s="4" t="s">
        <v>36</v>
      </c>
      <c r="H961" s="3">
        <v>2</v>
      </c>
      <c r="I961" s="3">
        <v>96.6</v>
      </c>
    </row>
    <row r="962" ht="24.75" spans="1:9">
      <c r="A962" s="3">
        <v>385</v>
      </c>
      <c r="B962" s="4" t="s">
        <v>22</v>
      </c>
      <c r="C962" s="3">
        <v>155247</v>
      </c>
      <c r="D962" s="4" t="s">
        <v>8068</v>
      </c>
      <c r="E962" s="5" t="s">
        <v>8069</v>
      </c>
      <c r="F962" s="4" t="s">
        <v>8070</v>
      </c>
      <c r="G962" s="4" t="s">
        <v>26</v>
      </c>
      <c r="H962" s="3">
        <v>2</v>
      </c>
      <c r="I962" s="3">
        <v>117.6</v>
      </c>
    </row>
    <row r="963" spans="1:9">
      <c r="A963" s="3">
        <v>385</v>
      </c>
      <c r="B963" s="4" t="s">
        <v>22</v>
      </c>
      <c r="C963" s="3">
        <v>74377</v>
      </c>
      <c r="D963" s="4" t="s">
        <v>2002</v>
      </c>
      <c r="E963" s="3" t="s">
        <v>2003</v>
      </c>
      <c r="F963" s="4" t="s">
        <v>2004</v>
      </c>
      <c r="G963" s="4" t="s">
        <v>26</v>
      </c>
      <c r="H963" s="3">
        <v>4</v>
      </c>
      <c r="I963" s="3">
        <v>102</v>
      </c>
    </row>
    <row r="964" ht="25.5" spans="1:9">
      <c r="A964" s="3">
        <v>385</v>
      </c>
      <c r="B964" s="4" t="s">
        <v>22</v>
      </c>
      <c r="C964" s="3">
        <v>140412</v>
      </c>
      <c r="D964" s="5" t="s">
        <v>2774</v>
      </c>
      <c r="E964" s="5" t="s">
        <v>2775</v>
      </c>
      <c r="F964" s="4" t="s">
        <v>54</v>
      </c>
      <c r="G964" s="4" t="s">
        <v>36</v>
      </c>
      <c r="H964" s="3">
        <v>2</v>
      </c>
      <c r="I964" s="3">
        <v>28.6</v>
      </c>
    </row>
    <row r="965" spans="1:9">
      <c r="A965" s="3">
        <v>385</v>
      </c>
      <c r="B965" s="4" t="s">
        <v>22</v>
      </c>
      <c r="C965" s="3">
        <v>5625</v>
      </c>
      <c r="D965" s="4" t="s">
        <v>2841</v>
      </c>
      <c r="E965" s="3" t="s">
        <v>2842</v>
      </c>
      <c r="F965" s="4" t="s">
        <v>1227</v>
      </c>
      <c r="G965" s="4" t="s">
        <v>26</v>
      </c>
      <c r="H965" s="3">
        <v>2</v>
      </c>
      <c r="I965" s="3">
        <v>38.08</v>
      </c>
    </row>
    <row r="966" spans="1:9">
      <c r="A966" s="3">
        <v>385</v>
      </c>
      <c r="B966" s="4" t="s">
        <v>22</v>
      </c>
      <c r="C966" s="3">
        <v>55690</v>
      </c>
      <c r="D966" s="4" t="s">
        <v>1849</v>
      </c>
      <c r="E966" s="3" t="s">
        <v>808</v>
      </c>
      <c r="F966" s="4" t="s">
        <v>244</v>
      </c>
      <c r="G966" s="4" t="s">
        <v>26</v>
      </c>
      <c r="H966" s="3">
        <v>2</v>
      </c>
      <c r="I966" s="3">
        <v>13</v>
      </c>
    </row>
    <row r="967" spans="1:9">
      <c r="A967" s="3">
        <v>385</v>
      </c>
      <c r="B967" s="4" t="s">
        <v>22</v>
      </c>
      <c r="C967" s="3">
        <v>159519</v>
      </c>
      <c r="D967" s="4" t="s">
        <v>8071</v>
      </c>
      <c r="E967" s="3" t="s">
        <v>8072</v>
      </c>
      <c r="F967" s="4" t="s">
        <v>7929</v>
      </c>
      <c r="G967" s="4" t="s">
        <v>26</v>
      </c>
      <c r="H967" s="3">
        <v>2</v>
      </c>
      <c r="I967" s="3">
        <v>117.6</v>
      </c>
    </row>
    <row r="968" spans="1:9">
      <c r="A968" s="3">
        <v>385</v>
      </c>
      <c r="B968" s="4" t="s">
        <v>22</v>
      </c>
      <c r="C968" s="3">
        <v>82348</v>
      </c>
      <c r="D968" s="4" t="s">
        <v>1321</v>
      </c>
      <c r="E968" s="3" t="s">
        <v>3863</v>
      </c>
      <c r="F968" s="4" t="s">
        <v>2928</v>
      </c>
      <c r="G968" s="4" t="s">
        <v>26</v>
      </c>
      <c r="H968" s="3">
        <v>1</v>
      </c>
      <c r="I968" s="3">
        <v>14</v>
      </c>
    </row>
    <row r="969" spans="1:9">
      <c r="A969" s="3">
        <v>385</v>
      </c>
      <c r="B969" s="4" t="s">
        <v>22</v>
      </c>
      <c r="C969" s="3">
        <v>82433</v>
      </c>
      <c r="D969" s="4" t="s">
        <v>2968</v>
      </c>
      <c r="E969" s="3" t="s">
        <v>1182</v>
      </c>
      <c r="F969" s="4" t="s">
        <v>2969</v>
      </c>
      <c r="G969" s="4" t="s">
        <v>26</v>
      </c>
      <c r="H969" s="3">
        <v>9</v>
      </c>
      <c r="I969" s="3">
        <v>292.5</v>
      </c>
    </row>
    <row r="970" spans="1:9">
      <c r="A970" s="3">
        <v>385</v>
      </c>
      <c r="B970" s="4" t="s">
        <v>22</v>
      </c>
      <c r="C970" s="3">
        <v>82886</v>
      </c>
      <c r="D970" s="4" t="s">
        <v>2335</v>
      </c>
      <c r="E970" s="3" t="s">
        <v>2336</v>
      </c>
      <c r="F970" s="4" t="s">
        <v>2337</v>
      </c>
      <c r="G970" s="4" t="s">
        <v>26</v>
      </c>
      <c r="H970" s="3">
        <v>2</v>
      </c>
      <c r="I970" s="3">
        <v>11.34</v>
      </c>
    </row>
    <row r="971" spans="1:9">
      <c r="A971" s="3">
        <v>385</v>
      </c>
      <c r="B971" s="4" t="s">
        <v>22</v>
      </c>
      <c r="C971" s="3">
        <v>37047</v>
      </c>
      <c r="D971" s="4" t="s">
        <v>4499</v>
      </c>
      <c r="E971" s="3" t="s">
        <v>8073</v>
      </c>
      <c r="F971" s="4" t="s">
        <v>721</v>
      </c>
      <c r="G971" s="4" t="s">
        <v>26</v>
      </c>
      <c r="H971" s="3">
        <v>5</v>
      </c>
      <c r="I971" s="3">
        <v>43.25</v>
      </c>
    </row>
    <row r="972" spans="1:9">
      <c r="A972" s="3">
        <v>385</v>
      </c>
      <c r="B972" s="4" t="s">
        <v>22</v>
      </c>
      <c r="C972" s="3">
        <v>147339</v>
      </c>
      <c r="D972" s="4" t="s">
        <v>8074</v>
      </c>
      <c r="E972" s="3" t="s">
        <v>8075</v>
      </c>
      <c r="F972" s="4" t="s">
        <v>7922</v>
      </c>
      <c r="G972" s="4" t="s">
        <v>36</v>
      </c>
      <c r="H972" s="3">
        <v>3</v>
      </c>
      <c r="I972" s="3">
        <v>124.32</v>
      </c>
    </row>
    <row r="973" spans="1:9">
      <c r="A973" s="3">
        <v>385</v>
      </c>
      <c r="B973" s="4" t="s">
        <v>22</v>
      </c>
      <c r="C973" s="3">
        <v>152460</v>
      </c>
      <c r="D973" s="4" t="s">
        <v>8076</v>
      </c>
      <c r="E973" s="3" t="s">
        <v>8077</v>
      </c>
      <c r="F973" s="4" t="s">
        <v>8078</v>
      </c>
      <c r="G973" s="4" t="s">
        <v>36</v>
      </c>
      <c r="H973" s="3">
        <v>10</v>
      </c>
      <c r="I973" s="3">
        <v>386.4</v>
      </c>
    </row>
    <row r="974" spans="1:9">
      <c r="A974" s="3">
        <v>385</v>
      </c>
      <c r="B974" s="4" t="s">
        <v>22</v>
      </c>
      <c r="C974" s="3">
        <v>49705</v>
      </c>
      <c r="D974" s="4" t="s">
        <v>2976</v>
      </c>
      <c r="E974" s="3" t="s">
        <v>2977</v>
      </c>
      <c r="F974" s="4" t="s">
        <v>896</v>
      </c>
      <c r="G974" s="4" t="s">
        <v>61</v>
      </c>
      <c r="H974" s="3">
        <v>1</v>
      </c>
      <c r="I974" s="3">
        <v>76.18</v>
      </c>
    </row>
    <row r="975" spans="1:9">
      <c r="A975" s="3">
        <v>385</v>
      </c>
      <c r="B975" s="4" t="s">
        <v>22</v>
      </c>
      <c r="C975" s="3">
        <v>3662</v>
      </c>
      <c r="D975" s="4" t="s">
        <v>4605</v>
      </c>
      <c r="E975" s="3" t="s">
        <v>4606</v>
      </c>
      <c r="F975" s="4" t="s">
        <v>1540</v>
      </c>
      <c r="G975" s="4" t="s">
        <v>26</v>
      </c>
      <c r="H975" s="3">
        <v>36</v>
      </c>
      <c r="I975" s="3">
        <v>1162.8</v>
      </c>
    </row>
    <row r="976" spans="1:9">
      <c r="A976" s="3">
        <v>385</v>
      </c>
      <c r="B976" s="4" t="s">
        <v>22</v>
      </c>
      <c r="C976" s="3">
        <v>12090</v>
      </c>
      <c r="D976" s="4" t="s">
        <v>2068</v>
      </c>
      <c r="E976" s="3" t="s">
        <v>109</v>
      </c>
      <c r="F976" s="4" t="s">
        <v>76</v>
      </c>
      <c r="G976" s="4" t="s">
        <v>26</v>
      </c>
      <c r="H976" s="3">
        <v>6</v>
      </c>
      <c r="I976" s="3">
        <v>20.1</v>
      </c>
    </row>
    <row r="977" spans="1:9">
      <c r="A977" s="3">
        <v>385</v>
      </c>
      <c r="B977" s="4" t="s">
        <v>22</v>
      </c>
      <c r="C977" s="3">
        <v>253</v>
      </c>
      <c r="D977" s="4" t="s">
        <v>4746</v>
      </c>
      <c r="E977" s="3" t="s">
        <v>111</v>
      </c>
      <c r="F977" s="4" t="s">
        <v>35</v>
      </c>
      <c r="G977" s="4" t="s">
        <v>36</v>
      </c>
      <c r="H977" s="3">
        <v>20</v>
      </c>
      <c r="I977" s="3">
        <v>140</v>
      </c>
    </row>
    <row r="978" spans="1:9">
      <c r="A978" s="3">
        <v>385</v>
      </c>
      <c r="B978" s="4" t="s">
        <v>22</v>
      </c>
      <c r="C978" s="3">
        <v>1408</v>
      </c>
      <c r="D978" s="4" t="s">
        <v>2668</v>
      </c>
      <c r="E978" s="3" t="s">
        <v>385</v>
      </c>
      <c r="F978" s="4" t="s">
        <v>76</v>
      </c>
      <c r="G978" s="4" t="s">
        <v>26</v>
      </c>
      <c r="H978" s="3">
        <v>9</v>
      </c>
      <c r="I978" s="3">
        <v>37.4</v>
      </c>
    </row>
    <row r="979" spans="1:9">
      <c r="A979" s="3">
        <v>385</v>
      </c>
      <c r="B979" s="4" t="s">
        <v>22</v>
      </c>
      <c r="C979" s="3">
        <v>46943</v>
      </c>
      <c r="D979" s="4" t="s">
        <v>4476</v>
      </c>
      <c r="E979" s="3" t="s">
        <v>4477</v>
      </c>
      <c r="F979" s="4" t="s">
        <v>176</v>
      </c>
      <c r="G979" s="4" t="s">
        <v>26</v>
      </c>
      <c r="H979" s="3">
        <v>19</v>
      </c>
      <c r="I979" s="3">
        <v>235.6</v>
      </c>
    </row>
    <row r="980" spans="1:9">
      <c r="A980" s="3">
        <v>385</v>
      </c>
      <c r="B980" s="4" t="s">
        <v>22</v>
      </c>
      <c r="C980" s="3">
        <v>99795</v>
      </c>
      <c r="D980" s="4" t="s">
        <v>3957</v>
      </c>
      <c r="E980" s="3" t="s">
        <v>3958</v>
      </c>
      <c r="F980" s="4" t="s">
        <v>483</v>
      </c>
      <c r="G980" s="4" t="s">
        <v>36</v>
      </c>
      <c r="H980" s="3">
        <v>5</v>
      </c>
      <c r="I980" s="3">
        <v>162.94</v>
      </c>
    </row>
    <row r="981" spans="1:9">
      <c r="A981" s="3">
        <v>385</v>
      </c>
      <c r="B981" s="4" t="s">
        <v>22</v>
      </c>
      <c r="C981" s="3">
        <v>107396</v>
      </c>
      <c r="D981" s="4" t="s">
        <v>4144</v>
      </c>
      <c r="E981" s="3" t="s">
        <v>4145</v>
      </c>
      <c r="F981" s="4" t="s">
        <v>4146</v>
      </c>
      <c r="G981" s="4" t="s">
        <v>26</v>
      </c>
      <c r="H981" s="3">
        <v>8</v>
      </c>
      <c r="I981" s="3">
        <v>63.68</v>
      </c>
    </row>
    <row r="982" spans="1:9">
      <c r="A982" s="3">
        <v>385</v>
      </c>
      <c r="B982" s="4" t="s">
        <v>22</v>
      </c>
      <c r="C982" s="3">
        <v>52447</v>
      </c>
      <c r="D982" s="4" t="s">
        <v>4202</v>
      </c>
      <c r="E982" s="3" t="s">
        <v>4203</v>
      </c>
      <c r="F982" s="4" t="s">
        <v>557</v>
      </c>
      <c r="G982" s="4" t="s">
        <v>36</v>
      </c>
      <c r="H982" s="3">
        <v>22</v>
      </c>
      <c r="I982" s="3">
        <v>1082.62</v>
      </c>
    </row>
    <row r="983" spans="1:9">
      <c r="A983" s="3">
        <v>385</v>
      </c>
      <c r="B983" s="4" t="s">
        <v>22</v>
      </c>
      <c r="C983" s="3">
        <v>69084</v>
      </c>
      <c r="D983" s="4" t="s">
        <v>3440</v>
      </c>
      <c r="E983" s="3" t="s">
        <v>3441</v>
      </c>
      <c r="F983" s="4" t="s">
        <v>2975</v>
      </c>
      <c r="G983" s="4" t="s">
        <v>61</v>
      </c>
      <c r="H983" s="3">
        <v>6</v>
      </c>
      <c r="I983" s="3">
        <v>46.8</v>
      </c>
    </row>
    <row r="984" spans="1:9">
      <c r="A984" s="3">
        <v>385</v>
      </c>
      <c r="B984" s="4" t="s">
        <v>22</v>
      </c>
      <c r="C984" s="3">
        <v>101034</v>
      </c>
      <c r="D984" s="4" t="s">
        <v>3334</v>
      </c>
      <c r="E984" s="3" t="s">
        <v>3335</v>
      </c>
      <c r="F984" s="4" t="s">
        <v>955</v>
      </c>
      <c r="G984" s="4" t="s">
        <v>26</v>
      </c>
      <c r="H984" s="3">
        <v>35</v>
      </c>
      <c r="I984" s="3">
        <v>206.43</v>
      </c>
    </row>
    <row r="985" spans="1:9">
      <c r="A985" s="3">
        <v>385</v>
      </c>
      <c r="B985" s="4" t="s">
        <v>22</v>
      </c>
      <c r="C985" s="3">
        <v>108833</v>
      </c>
      <c r="D985" s="4" t="s">
        <v>2269</v>
      </c>
      <c r="E985" s="3" t="s">
        <v>3294</v>
      </c>
      <c r="F985" s="4" t="s">
        <v>2271</v>
      </c>
      <c r="G985" s="4" t="s">
        <v>26</v>
      </c>
      <c r="H985" s="3">
        <v>10</v>
      </c>
      <c r="I985" s="3">
        <v>117.72</v>
      </c>
    </row>
    <row r="986" spans="1:9">
      <c r="A986" s="3">
        <v>385</v>
      </c>
      <c r="B986" s="4" t="s">
        <v>22</v>
      </c>
      <c r="C986" s="3">
        <v>74216</v>
      </c>
      <c r="D986" s="4" t="s">
        <v>4217</v>
      </c>
      <c r="E986" s="3" t="s">
        <v>4218</v>
      </c>
      <c r="F986" s="4" t="s">
        <v>346</v>
      </c>
      <c r="G986" s="4" t="s">
        <v>61</v>
      </c>
      <c r="H986" s="3">
        <v>5</v>
      </c>
      <c r="I986" s="3">
        <v>96.85</v>
      </c>
    </row>
    <row r="987" spans="1:9">
      <c r="A987" s="3">
        <v>385</v>
      </c>
      <c r="B987" s="4" t="s">
        <v>22</v>
      </c>
      <c r="C987" s="3">
        <v>97777</v>
      </c>
      <c r="D987" s="4" t="s">
        <v>3962</v>
      </c>
      <c r="E987" s="3" t="s">
        <v>3963</v>
      </c>
      <c r="F987" s="4" t="s">
        <v>746</v>
      </c>
      <c r="G987" s="4" t="s">
        <v>201</v>
      </c>
      <c r="H987" s="3">
        <v>2</v>
      </c>
      <c r="I987" s="3">
        <v>52</v>
      </c>
    </row>
    <row r="988" spans="1:9">
      <c r="A988" s="3">
        <v>385</v>
      </c>
      <c r="B988" s="4" t="s">
        <v>22</v>
      </c>
      <c r="C988" s="3">
        <v>112475</v>
      </c>
      <c r="D988" s="4" t="s">
        <v>4285</v>
      </c>
      <c r="E988" s="3" t="s">
        <v>4286</v>
      </c>
      <c r="F988" s="4" t="s">
        <v>4287</v>
      </c>
      <c r="G988" s="4" t="s">
        <v>26</v>
      </c>
      <c r="H988" s="3">
        <v>4</v>
      </c>
      <c r="I988" s="3">
        <v>159.12</v>
      </c>
    </row>
    <row r="989" spans="1:9">
      <c r="A989" s="3">
        <v>385</v>
      </c>
      <c r="B989" s="4" t="s">
        <v>22</v>
      </c>
      <c r="C989" s="3">
        <v>146994</v>
      </c>
      <c r="D989" s="4" t="s">
        <v>4076</v>
      </c>
      <c r="E989" s="3" t="s">
        <v>3015</v>
      </c>
      <c r="F989" s="4" t="s">
        <v>3665</v>
      </c>
      <c r="G989" s="4" t="s">
        <v>26</v>
      </c>
      <c r="H989" s="3">
        <v>4</v>
      </c>
      <c r="I989" s="3">
        <v>252.8</v>
      </c>
    </row>
    <row r="990" spans="1:9">
      <c r="A990" s="3">
        <v>385</v>
      </c>
      <c r="B990" s="4" t="s">
        <v>22</v>
      </c>
      <c r="C990" s="3">
        <v>250</v>
      </c>
      <c r="D990" s="4" t="s">
        <v>4738</v>
      </c>
      <c r="E990" s="3" t="s">
        <v>867</v>
      </c>
      <c r="F990" s="4" t="s">
        <v>282</v>
      </c>
      <c r="G990" s="4" t="s">
        <v>36</v>
      </c>
      <c r="H990" s="3">
        <v>21</v>
      </c>
      <c r="I990" s="3">
        <v>50.4</v>
      </c>
    </row>
    <row r="991" spans="1:9">
      <c r="A991" s="3">
        <v>385</v>
      </c>
      <c r="B991" s="4" t="s">
        <v>22</v>
      </c>
      <c r="C991" s="3">
        <v>123845</v>
      </c>
      <c r="D991" s="4" t="s">
        <v>777</v>
      </c>
      <c r="E991" s="3" t="s">
        <v>3391</v>
      </c>
      <c r="F991" s="4" t="s">
        <v>779</v>
      </c>
      <c r="G991" s="4" t="s">
        <v>26</v>
      </c>
      <c r="H991" s="3">
        <v>14</v>
      </c>
      <c r="I991" s="3">
        <v>287</v>
      </c>
    </row>
    <row r="992" spans="1:9">
      <c r="A992" s="3">
        <v>385</v>
      </c>
      <c r="B992" s="4" t="s">
        <v>22</v>
      </c>
      <c r="C992" s="3">
        <v>130036</v>
      </c>
      <c r="D992" s="4" t="s">
        <v>7041</v>
      </c>
      <c r="E992" s="3" t="s">
        <v>2318</v>
      </c>
      <c r="F992" s="4" t="s">
        <v>6133</v>
      </c>
      <c r="G992" s="4" t="s">
        <v>201</v>
      </c>
      <c r="H992" s="3">
        <v>4</v>
      </c>
      <c r="I992" s="3">
        <v>105</v>
      </c>
    </row>
    <row r="993" spans="1:9">
      <c r="A993" s="3">
        <v>385</v>
      </c>
      <c r="B993" s="4" t="s">
        <v>22</v>
      </c>
      <c r="C993" s="3">
        <v>53834</v>
      </c>
      <c r="D993" s="4" t="s">
        <v>3597</v>
      </c>
      <c r="E993" s="3" t="s">
        <v>269</v>
      </c>
      <c r="F993" s="4" t="s">
        <v>35</v>
      </c>
      <c r="G993" s="4" t="s">
        <v>26</v>
      </c>
      <c r="H993" s="3">
        <v>6</v>
      </c>
      <c r="I993" s="3">
        <v>27</v>
      </c>
    </row>
    <row r="994" spans="1:9">
      <c r="A994" s="3">
        <v>385</v>
      </c>
      <c r="B994" s="4" t="s">
        <v>22</v>
      </c>
      <c r="C994" s="3">
        <v>62051</v>
      </c>
      <c r="D994" s="4" t="s">
        <v>3228</v>
      </c>
      <c r="E994" s="3" t="s">
        <v>3229</v>
      </c>
      <c r="F994" s="4" t="s">
        <v>3230</v>
      </c>
      <c r="G994" s="4" t="s">
        <v>36</v>
      </c>
      <c r="H994" s="3">
        <v>5</v>
      </c>
      <c r="I994" s="3">
        <v>452.2</v>
      </c>
    </row>
    <row r="995" spans="1:9">
      <c r="A995" s="3">
        <v>385</v>
      </c>
      <c r="B995" s="4" t="s">
        <v>22</v>
      </c>
      <c r="C995" s="3">
        <v>35431</v>
      </c>
      <c r="D995" s="4" t="s">
        <v>4063</v>
      </c>
      <c r="E995" s="3" t="s">
        <v>592</v>
      </c>
      <c r="F995" s="4" t="s">
        <v>3449</v>
      </c>
      <c r="G995" s="4" t="s">
        <v>26</v>
      </c>
      <c r="H995" s="3">
        <v>7</v>
      </c>
      <c r="I995" s="3">
        <v>60.69</v>
      </c>
    </row>
    <row r="996" spans="1:9">
      <c r="A996" s="3">
        <v>385</v>
      </c>
      <c r="B996" s="4" t="s">
        <v>22</v>
      </c>
      <c r="C996" s="3">
        <v>260</v>
      </c>
      <c r="D996" s="4" t="s">
        <v>4193</v>
      </c>
      <c r="E996" s="3" t="s">
        <v>1240</v>
      </c>
      <c r="F996" s="4" t="s">
        <v>4194</v>
      </c>
      <c r="G996" s="4" t="s">
        <v>26</v>
      </c>
      <c r="H996" s="3">
        <v>85</v>
      </c>
      <c r="I996" s="3">
        <v>1024.1</v>
      </c>
    </row>
    <row r="997" spans="1:9">
      <c r="A997" s="3">
        <v>385</v>
      </c>
      <c r="B997" s="4" t="s">
        <v>22</v>
      </c>
      <c r="C997" s="3">
        <v>107426</v>
      </c>
      <c r="D997" s="4" t="s">
        <v>3998</v>
      </c>
      <c r="E997" s="3" t="s">
        <v>3999</v>
      </c>
      <c r="F997" s="4" t="s">
        <v>405</v>
      </c>
      <c r="G997" s="4" t="s">
        <v>36</v>
      </c>
      <c r="H997" s="3">
        <v>11</v>
      </c>
      <c r="I997" s="3">
        <v>137.5</v>
      </c>
    </row>
    <row r="998" spans="1:9">
      <c r="A998" s="3">
        <v>385</v>
      </c>
      <c r="B998" s="4" t="s">
        <v>22</v>
      </c>
      <c r="C998" s="3">
        <v>151289</v>
      </c>
      <c r="D998" s="4" t="s">
        <v>7832</v>
      </c>
      <c r="E998" s="3" t="s">
        <v>1289</v>
      </c>
      <c r="F998" s="4" t="s">
        <v>7833</v>
      </c>
      <c r="G998" s="4" t="s">
        <v>61</v>
      </c>
      <c r="H998" s="3">
        <v>2</v>
      </c>
      <c r="I998" s="3">
        <v>48</v>
      </c>
    </row>
    <row r="999" spans="1:9">
      <c r="A999" s="3">
        <v>385</v>
      </c>
      <c r="B999" s="4" t="s">
        <v>22</v>
      </c>
      <c r="C999" s="3">
        <v>84099</v>
      </c>
      <c r="D999" s="4" t="s">
        <v>1273</v>
      </c>
      <c r="E999" s="3" t="s">
        <v>8079</v>
      </c>
      <c r="F999" s="4" t="s">
        <v>1275</v>
      </c>
      <c r="G999" s="4" t="s">
        <v>201</v>
      </c>
      <c r="H999" s="3">
        <v>15</v>
      </c>
      <c r="I999" s="3">
        <v>39</v>
      </c>
    </row>
    <row r="1000" spans="1:9">
      <c r="A1000" s="3">
        <v>385</v>
      </c>
      <c r="B1000" s="4" t="s">
        <v>22</v>
      </c>
      <c r="C1000" s="3">
        <v>139379</v>
      </c>
      <c r="D1000" s="4" t="s">
        <v>2805</v>
      </c>
      <c r="E1000" s="3" t="s">
        <v>4060</v>
      </c>
      <c r="F1000" s="4" t="s">
        <v>235</v>
      </c>
      <c r="G1000" s="4" t="s">
        <v>26</v>
      </c>
      <c r="H1000" s="3">
        <v>175</v>
      </c>
      <c r="I1000" s="3">
        <v>2048</v>
      </c>
    </row>
    <row r="1001" spans="1:9">
      <c r="A1001" s="3">
        <v>385</v>
      </c>
      <c r="B1001" s="4" t="s">
        <v>22</v>
      </c>
      <c r="C1001" s="3">
        <v>151216</v>
      </c>
      <c r="D1001" s="4" t="s">
        <v>6961</v>
      </c>
      <c r="E1001" s="3" t="s">
        <v>3720</v>
      </c>
      <c r="F1001" s="4" t="s">
        <v>3038</v>
      </c>
      <c r="G1001" s="4" t="s">
        <v>36</v>
      </c>
      <c r="H1001" s="3">
        <v>17</v>
      </c>
      <c r="I1001" s="3">
        <v>85</v>
      </c>
    </row>
    <row r="1002" spans="1:9">
      <c r="A1002" s="3">
        <v>385</v>
      </c>
      <c r="B1002" s="4" t="s">
        <v>22</v>
      </c>
      <c r="C1002" s="3">
        <v>134734</v>
      </c>
      <c r="D1002" s="4" t="s">
        <v>612</v>
      </c>
      <c r="E1002" s="3" t="s">
        <v>4498</v>
      </c>
      <c r="F1002" s="4" t="s">
        <v>1827</v>
      </c>
      <c r="G1002" s="4" t="s">
        <v>26</v>
      </c>
      <c r="H1002" s="3">
        <v>1</v>
      </c>
      <c r="I1002" s="3">
        <v>4.59</v>
      </c>
    </row>
    <row r="1003" spans="1:9">
      <c r="A1003" s="3">
        <v>385</v>
      </c>
      <c r="B1003" s="4" t="s">
        <v>22</v>
      </c>
      <c r="C1003" s="3">
        <v>16634</v>
      </c>
      <c r="D1003" s="4" t="s">
        <v>4568</v>
      </c>
      <c r="E1003" s="3" t="s">
        <v>66</v>
      </c>
      <c r="F1003" s="4" t="s">
        <v>4376</v>
      </c>
      <c r="G1003" s="4" t="s">
        <v>26</v>
      </c>
      <c r="H1003" s="3">
        <v>15</v>
      </c>
      <c r="I1003" s="3">
        <v>645</v>
      </c>
    </row>
    <row r="1004" spans="1:9">
      <c r="A1004" s="3">
        <v>385</v>
      </c>
      <c r="B1004" s="4" t="s">
        <v>22</v>
      </c>
      <c r="C1004" s="3">
        <v>114906</v>
      </c>
      <c r="D1004" s="4" t="s">
        <v>3472</v>
      </c>
      <c r="E1004" s="3" t="s">
        <v>3473</v>
      </c>
      <c r="F1004" s="4" t="s">
        <v>1383</v>
      </c>
      <c r="G1004" s="4" t="s">
        <v>26</v>
      </c>
      <c r="H1004" s="3">
        <v>5</v>
      </c>
      <c r="I1004" s="3">
        <v>40</v>
      </c>
    </row>
    <row r="1005" spans="1:9">
      <c r="A1005" s="3">
        <v>385</v>
      </c>
      <c r="B1005" s="4" t="s">
        <v>22</v>
      </c>
      <c r="C1005" s="3">
        <v>127087</v>
      </c>
      <c r="D1005" s="4" t="s">
        <v>4502</v>
      </c>
      <c r="E1005" s="3" t="s">
        <v>4433</v>
      </c>
      <c r="F1005" s="4" t="s">
        <v>4503</v>
      </c>
      <c r="G1005" s="4" t="s">
        <v>26</v>
      </c>
      <c r="H1005" s="3">
        <v>1</v>
      </c>
      <c r="I1005" s="3">
        <v>19.4</v>
      </c>
    </row>
    <row r="1006" spans="1:9">
      <c r="A1006" s="3">
        <v>385</v>
      </c>
      <c r="B1006" s="4" t="s">
        <v>22</v>
      </c>
      <c r="C1006" s="3">
        <v>17267</v>
      </c>
      <c r="D1006" s="4" t="s">
        <v>8080</v>
      </c>
      <c r="E1006" s="3" t="s">
        <v>8081</v>
      </c>
      <c r="F1006" s="4" t="s">
        <v>7839</v>
      </c>
      <c r="G1006" s="4" t="s">
        <v>26</v>
      </c>
      <c r="H1006" s="3">
        <v>2</v>
      </c>
      <c r="I1006" s="3">
        <v>135</v>
      </c>
    </row>
    <row r="1007" spans="1:9">
      <c r="A1007" s="3">
        <v>385</v>
      </c>
      <c r="B1007" s="4" t="s">
        <v>22</v>
      </c>
      <c r="C1007" s="3">
        <v>31165</v>
      </c>
      <c r="D1007" s="4" t="s">
        <v>2347</v>
      </c>
      <c r="E1007" s="3" t="s">
        <v>3237</v>
      </c>
      <c r="F1007" s="4" t="s">
        <v>2349</v>
      </c>
      <c r="G1007" s="4" t="s">
        <v>26</v>
      </c>
      <c r="H1007" s="3">
        <v>18</v>
      </c>
      <c r="I1007" s="3">
        <v>111.96</v>
      </c>
    </row>
    <row r="1008" spans="1:9">
      <c r="A1008" s="3">
        <v>385</v>
      </c>
      <c r="B1008" s="4" t="s">
        <v>22</v>
      </c>
      <c r="C1008" s="3">
        <v>35237</v>
      </c>
      <c r="D1008" s="4" t="s">
        <v>3785</v>
      </c>
      <c r="E1008" s="3" t="s">
        <v>2737</v>
      </c>
      <c r="F1008" s="4" t="s">
        <v>3786</v>
      </c>
      <c r="G1008" s="4" t="s">
        <v>26</v>
      </c>
      <c r="H1008" s="3">
        <v>5</v>
      </c>
      <c r="I1008" s="3">
        <v>43.5</v>
      </c>
    </row>
    <row r="1009" spans="1:9">
      <c r="A1009" s="3">
        <v>385</v>
      </c>
      <c r="B1009" s="4" t="s">
        <v>22</v>
      </c>
      <c r="C1009" s="3">
        <v>19946</v>
      </c>
      <c r="D1009" s="4" t="s">
        <v>5342</v>
      </c>
      <c r="E1009" s="3" t="s">
        <v>3796</v>
      </c>
      <c r="F1009" s="4" t="s">
        <v>1807</v>
      </c>
      <c r="G1009" s="4" t="s">
        <v>26</v>
      </c>
      <c r="H1009" s="3">
        <v>19</v>
      </c>
      <c r="I1009" s="3">
        <v>663.32</v>
      </c>
    </row>
    <row r="1010" spans="1:9">
      <c r="A1010" s="3">
        <v>385</v>
      </c>
      <c r="B1010" s="4" t="s">
        <v>22</v>
      </c>
      <c r="C1010" s="3">
        <v>25404</v>
      </c>
      <c r="D1010" s="4" t="s">
        <v>5145</v>
      </c>
      <c r="E1010" s="3" t="s">
        <v>5146</v>
      </c>
      <c r="F1010" s="4" t="s">
        <v>5147</v>
      </c>
      <c r="G1010" s="4" t="s">
        <v>26</v>
      </c>
      <c r="H1010" s="3">
        <v>14</v>
      </c>
      <c r="I1010" s="3">
        <v>385</v>
      </c>
    </row>
    <row r="1011" spans="1:9">
      <c r="A1011" s="3">
        <v>385</v>
      </c>
      <c r="B1011" s="4" t="s">
        <v>22</v>
      </c>
      <c r="C1011" s="3">
        <v>53781</v>
      </c>
      <c r="D1011" s="4" t="s">
        <v>3698</v>
      </c>
      <c r="E1011" s="3" t="s">
        <v>3699</v>
      </c>
      <c r="F1011" s="4" t="s">
        <v>3416</v>
      </c>
      <c r="G1011" s="4" t="s">
        <v>26</v>
      </c>
      <c r="H1011" s="3">
        <v>2</v>
      </c>
      <c r="I1011" s="3">
        <v>33.38</v>
      </c>
    </row>
    <row r="1012" spans="1:9">
      <c r="A1012" s="3">
        <v>385</v>
      </c>
      <c r="B1012" s="4" t="s">
        <v>22</v>
      </c>
      <c r="C1012" s="3">
        <v>58522</v>
      </c>
      <c r="D1012" s="4" t="s">
        <v>3928</v>
      </c>
      <c r="E1012" s="3" t="s">
        <v>2162</v>
      </c>
      <c r="F1012" s="4" t="s">
        <v>64</v>
      </c>
      <c r="G1012" s="4" t="s">
        <v>26</v>
      </c>
      <c r="H1012" s="3">
        <v>64</v>
      </c>
      <c r="I1012" s="3">
        <v>762.4</v>
      </c>
    </row>
    <row r="1013" spans="1:9">
      <c r="A1013" s="3">
        <v>385</v>
      </c>
      <c r="B1013" s="4" t="s">
        <v>22</v>
      </c>
      <c r="C1013" s="3">
        <v>42767</v>
      </c>
      <c r="D1013" s="4" t="s">
        <v>3580</v>
      </c>
      <c r="E1013" s="3" t="s">
        <v>3581</v>
      </c>
      <c r="F1013" s="4" t="s">
        <v>3582</v>
      </c>
      <c r="G1013" s="4" t="s">
        <v>26</v>
      </c>
      <c r="H1013" s="3">
        <v>32</v>
      </c>
      <c r="I1013" s="3">
        <v>717.12</v>
      </c>
    </row>
    <row r="1014" spans="1:9">
      <c r="A1014" s="3">
        <v>385</v>
      </c>
      <c r="B1014" s="4" t="s">
        <v>22</v>
      </c>
      <c r="C1014" s="3">
        <v>49939</v>
      </c>
      <c r="D1014" s="4" t="s">
        <v>3768</v>
      </c>
      <c r="E1014" s="3" t="s">
        <v>3769</v>
      </c>
      <c r="F1014" s="4" t="s">
        <v>64</v>
      </c>
      <c r="G1014" s="4" t="s">
        <v>26</v>
      </c>
      <c r="H1014" s="3">
        <v>15</v>
      </c>
      <c r="I1014" s="3">
        <v>351</v>
      </c>
    </row>
    <row r="1015" spans="1:9">
      <c r="A1015" s="3">
        <v>385</v>
      </c>
      <c r="B1015" s="4" t="s">
        <v>22</v>
      </c>
      <c r="C1015" s="3">
        <v>63466</v>
      </c>
      <c r="D1015" s="4" t="s">
        <v>4107</v>
      </c>
      <c r="E1015" s="3" t="s">
        <v>4108</v>
      </c>
      <c r="F1015" s="4" t="s">
        <v>250</v>
      </c>
      <c r="G1015" s="4" t="s">
        <v>26</v>
      </c>
      <c r="H1015" s="3">
        <v>34</v>
      </c>
      <c r="I1015" s="3">
        <v>527</v>
      </c>
    </row>
    <row r="1016" spans="1:9">
      <c r="A1016" s="3">
        <v>385</v>
      </c>
      <c r="B1016" s="4" t="s">
        <v>22</v>
      </c>
      <c r="C1016" s="3">
        <v>101037</v>
      </c>
      <c r="D1016" s="4" t="s">
        <v>3363</v>
      </c>
      <c r="E1016" s="3" t="s">
        <v>3364</v>
      </c>
      <c r="F1016" s="4" t="s">
        <v>955</v>
      </c>
      <c r="G1016" s="4" t="s">
        <v>26</v>
      </c>
      <c r="H1016" s="3">
        <v>11</v>
      </c>
      <c r="I1016" s="3">
        <v>92.4</v>
      </c>
    </row>
    <row r="1017" spans="1:9">
      <c r="A1017" s="3">
        <v>385</v>
      </c>
      <c r="B1017" s="4" t="s">
        <v>22</v>
      </c>
      <c r="C1017" s="3">
        <v>105426</v>
      </c>
      <c r="D1017" s="4" t="s">
        <v>4029</v>
      </c>
      <c r="E1017" s="3" t="s">
        <v>4030</v>
      </c>
      <c r="F1017" s="4" t="s">
        <v>752</v>
      </c>
      <c r="G1017" s="4" t="s">
        <v>201</v>
      </c>
      <c r="H1017" s="3">
        <v>55</v>
      </c>
      <c r="I1017" s="3">
        <v>255.75</v>
      </c>
    </row>
    <row r="1018" spans="1:9">
      <c r="A1018" s="3">
        <v>385</v>
      </c>
      <c r="B1018" s="4" t="s">
        <v>22</v>
      </c>
      <c r="C1018" s="3">
        <v>66073</v>
      </c>
      <c r="D1018" s="4" t="s">
        <v>3680</v>
      </c>
      <c r="E1018" s="3" t="s">
        <v>3681</v>
      </c>
      <c r="F1018" s="4" t="s">
        <v>35</v>
      </c>
      <c r="G1018" s="4" t="s">
        <v>36</v>
      </c>
      <c r="H1018" s="3">
        <v>69</v>
      </c>
      <c r="I1018" s="3">
        <v>1173</v>
      </c>
    </row>
    <row r="1019" spans="1:9">
      <c r="A1019" s="3">
        <v>385</v>
      </c>
      <c r="B1019" s="4" t="s">
        <v>22</v>
      </c>
      <c r="C1019" s="3">
        <v>89706</v>
      </c>
      <c r="D1019" s="4" t="s">
        <v>3474</v>
      </c>
      <c r="E1019" s="3" t="s">
        <v>295</v>
      </c>
      <c r="F1019" s="4" t="s">
        <v>3475</v>
      </c>
      <c r="G1019" s="4" t="s">
        <v>26</v>
      </c>
      <c r="H1019" s="3">
        <v>13</v>
      </c>
      <c r="I1019" s="3">
        <v>422.5</v>
      </c>
    </row>
    <row r="1020" spans="1:9">
      <c r="A1020" s="3">
        <v>385</v>
      </c>
      <c r="B1020" s="4" t="s">
        <v>22</v>
      </c>
      <c r="C1020" s="3">
        <v>1228</v>
      </c>
      <c r="D1020" s="4" t="s">
        <v>3603</v>
      </c>
      <c r="E1020" s="3" t="s">
        <v>945</v>
      </c>
      <c r="F1020" s="4" t="s">
        <v>946</v>
      </c>
      <c r="G1020" s="4" t="s">
        <v>36</v>
      </c>
      <c r="H1020" s="3">
        <v>55</v>
      </c>
      <c r="I1020" s="3">
        <v>665.54</v>
      </c>
    </row>
    <row r="1021" spans="1:9">
      <c r="A1021" s="3">
        <v>385</v>
      </c>
      <c r="B1021" s="4" t="s">
        <v>22</v>
      </c>
      <c r="C1021" s="3">
        <v>2109</v>
      </c>
      <c r="D1021" s="4" t="s">
        <v>3206</v>
      </c>
      <c r="E1021" s="3" t="s">
        <v>867</v>
      </c>
      <c r="F1021" s="4" t="s">
        <v>267</v>
      </c>
      <c r="G1021" s="4" t="s">
        <v>36</v>
      </c>
      <c r="H1021" s="3">
        <v>3</v>
      </c>
      <c r="I1021" s="3">
        <v>12.3</v>
      </c>
    </row>
    <row r="1022" spans="1:9">
      <c r="A1022" s="3">
        <v>385</v>
      </c>
      <c r="B1022" s="4" t="s">
        <v>22</v>
      </c>
      <c r="C1022" s="3">
        <v>378</v>
      </c>
      <c r="D1022" s="4" t="s">
        <v>1407</v>
      </c>
      <c r="E1022" s="3" t="s">
        <v>266</v>
      </c>
      <c r="F1022" s="4" t="s">
        <v>4261</v>
      </c>
      <c r="G1022" s="4" t="s">
        <v>36</v>
      </c>
      <c r="H1022" s="3">
        <v>9</v>
      </c>
      <c r="I1022" s="3">
        <v>32.67</v>
      </c>
    </row>
    <row r="1023" spans="1:9">
      <c r="A1023" s="3">
        <v>385</v>
      </c>
      <c r="B1023" s="4" t="s">
        <v>22</v>
      </c>
      <c r="C1023" s="3">
        <v>955</v>
      </c>
      <c r="D1023" s="4" t="s">
        <v>8082</v>
      </c>
      <c r="E1023" s="3" t="s">
        <v>8083</v>
      </c>
      <c r="F1023" s="4" t="s">
        <v>1843</v>
      </c>
      <c r="G1023" s="4" t="s">
        <v>26</v>
      </c>
      <c r="H1023" s="3">
        <v>17</v>
      </c>
      <c r="I1023" s="3">
        <v>83.28</v>
      </c>
    </row>
    <row r="1024" spans="1:9">
      <c r="A1024" s="3">
        <v>385</v>
      </c>
      <c r="B1024" s="4" t="s">
        <v>22</v>
      </c>
      <c r="C1024" s="3">
        <v>10367</v>
      </c>
      <c r="D1024" s="4" t="s">
        <v>5268</v>
      </c>
      <c r="E1024" s="3" t="s">
        <v>822</v>
      </c>
      <c r="F1024" s="4" t="s">
        <v>823</v>
      </c>
      <c r="G1024" s="4" t="s">
        <v>26</v>
      </c>
      <c r="H1024" s="3">
        <v>14</v>
      </c>
      <c r="I1024" s="3">
        <v>29.85</v>
      </c>
    </row>
    <row r="1025" spans="1:9">
      <c r="A1025" s="3">
        <v>385</v>
      </c>
      <c r="B1025" s="4" t="s">
        <v>22</v>
      </c>
      <c r="C1025" s="3">
        <v>17313</v>
      </c>
      <c r="D1025" s="4" t="s">
        <v>5319</v>
      </c>
      <c r="E1025" s="3" t="s">
        <v>5320</v>
      </c>
      <c r="F1025" s="4" t="s">
        <v>2196</v>
      </c>
      <c r="G1025" s="4" t="s">
        <v>26</v>
      </c>
      <c r="H1025" s="3">
        <v>117</v>
      </c>
      <c r="I1025" s="3">
        <v>7023.51</v>
      </c>
    </row>
    <row r="1026" spans="1:9">
      <c r="A1026" s="3">
        <v>385</v>
      </c>
      <c r="B1026" s="4" t="s">
        <v>22</v>
      </c>
      <c r="C1026" s="3">
        <v>18358</v>
      </c>
      <c r="D1026" s="4" t="s">
        <v>1088</v>
      </c>
      <c r="E1026" s="3" t="s">
        <v>4704</v>
      </c>
      <c r="F1026" s="4" t="s">
        <v>4705</v>
      </c>
      <c r="G1026" s="4" t="s">
        <v>26</v>
      </c>
      <c r="H1026" s="3">
        <v>3</v>
      </c>
      <c r="I1026" s="3">
        <v>82.5</v>
      </c>
    </row>
    <row r="1027" spans="1:9">
      <c r="A1027" s="3">
        <v>385</v>
      </c>
      <c r="B1027" s="4" t="s">
        <v>22</v>
      </c>
      <c r="C1027" s="3">
        <v>11731</v>
      </c>
      <c r="D1027" s="4" t="s">
        <v>3204</v>
      </c>
      <c r="E1027" s="3" t="s">
        <v>3882</v>
      </c>
      <c r="F1027" s="4" t="s">
        <v>85</v>
      </c>
      <c r="G1027" s="4" t="s">
        <v>156</v>
      </c>
      <c r="H1027" s="3">
        <v>8</v>
      </c>
      <c r="I1027" s="3">
        <v>225.6</v>
      </c>
    </row>
    <row r="1028" spans="1:9">
      <c r="A1028" s="3">
        <v>385</v>
      </c>
      <c r="B1028" s="4" t="s">
        <v>22</v>
      </c>
      <c r="C1028" s="3">
        <v>12861</v>
      </c>
      <c r="D1028" s="4" t="s">
        <v>5372</v>
      </c>
      <c r="E1028" s="3" t="s">
        <v>5373</v>
      </c>
      <c r="F1028" s="4" t="s">
        <v>182</v>
      </c>
      <c r="G1028" s="4" t="s">
        <v>36</v>
      </c>
      <c r="H1028" s="3">
        <v>84</v>
      </c>
      <c r="I1028" s="3">
        <v>1507.8</v>
      </c>
    </row>
    <row r="1029" spans="1:9">
      <c r="A1029" s="3">
        <v>385</v>
      </c>
      <c r="B1029" s="4" t="s">
        <v>22</v>
      </c>
      <c r="C1029" s="3">
        <v>49089</v>
      </c>
      <c r="D1029" s="4" t="s">
        <v>2859</v>
      </c>
      <c r="E1029" s="3" t="s">
        <v>8084</v>
      </c>
      <c r="F1029" s="4" t="s">
        <v>35</v>
      </c>
      <c r="G1029" s="4" t="s">
        <v>26</v>
      </c>
      <c r="H1029" s="3">
        <v>7</v>
      </c>
      <c r="I1029" s="3">
        <v>35</v>
      </c>
    </row>
    <row r="1030" spans="1:9">
      <c r="A1030" s="3">
        <v>385</v>
      </c>
      <c r="B1030" s="4" t="s">
        <v>22</v>
      </c>
      <c r="C1030" s="3">
        <v>50250</v>
      </c>
      <c r="D1030" s="4" t="s">
        <v>4247</v>
      </c>
      <c r="E1030" s="3" t="s">
        <v>4248</v>
      </c>
      <c r="F1030" s="4" t="s">
        <v>4249</v>
      </c>
      <c r="G1030" s="4" t="s">
        <v>26</v>
      </c>
      <c r="H1030" s="3">
        <v>10</v>
      </c>
      <c r="I1030" s="3">
        <v>57</v>
      </c>
    </row>
    <row r="1031" spans="1:9">
      <c r="A1031" s="3">
        <v>385</v>
      </c>
      <c r="B1031" s="4" t="s">
        <v>22</v>
      </c>
      <c r="C1031" s="3">
        <v>38929</v>
      </c>
      <c r="D1031" s="4" t="s">
        <v>4021</v>
      </c>
      <c r="E1031" s="3" t="s">
        <v>4022</v>
      </c>
      <c r="F1031" s="4" t="s">
        <v>718</v>
      </c>
      <c r="G1031" s="4" t="s">
        <v>26</v>
      </c>
      <c r="H1031" s="3">
        <v>13</v>
      </c>
      <c r="I1031" s="3">
        <v>404.04</v>
      </c>
    </row>
    <row r="1032" spans="1:9">
      <c r="A1032" s="3">
        <v>385</v>
      </c>
      <c r="B1032" s="4" t="s">
        <v>22</v>
      </c>
      <c r="C1032" s="3">
        <v>40108</v>
      </c>
      <c r="D1032" s="4" t="s">
        <v>5422</v>
      </c>
      <c r="E1032" s="3" t="s">
        <v>1816</v>
      </c>
      <c r="F1032" s="4" t="s">
        <v>5423</v>
      </c>
      <c r="G1032" s="4" t="s">
        <v>26</v>
      </c>
      <c r="H1032" s="3">
        <v>13</v>
      </c>
      <c r="I1032" s="3">
        <v>245.7</v>
      </c>
    </row>
    <row r="1033" spans="1:9">
      <c r="A1033" s="3">
        <v>385</v>
      </c>
      <c r="B1033" s="4" t="s">
        <v>22</v>
      </c>
      <c r="C1033" s="3">
        <v>54409</v>
      </c>
      <c r="D1033" s="4" t="s">
        <v>4163</v>
      </c>
      <c r="E1033" s="3" t="s">
        <v>4101</v>
      </c>
      <c r="F1033" s="4" t="s">
        <v>4164</v>
      </c>
      <c r="G1033" s="4" t="s">
        <v>26</v>
      </c>
      <c r="H1033" s="3">
        <v>5</v>
      </c>
      <c r="I1033" s="3">
        <v>149.85</v>
      </c>
    </row>
    <row r="1034" spans="1:9">
      <c r="A1034" s="3">
        <v>385</v>
      </c>
      <c r="B1034" s="4" t="s">
        <v>22</v>
      </c>
      <c r="C1034" s="3">
        <v>63543</v>
      </c>
      <c r="D1034" s="4" t="s">
        <v>3444</v>
      </c>
      <c r="E1034" s="3" t="s">
        <v>3445</v>
      </c>
      <c r="F1034" s="4" t="s">
        <v>1827</v>
      </c>
      <c r="G1034" s="4" t="s">
        <v>36</v>
      </c>
      <c r="H1034" s="3">
        <v>5</v>
      </c>
      <c r="I1034" s="3">
        <v>17.5</v>
      </c>
    </row>
    <row r="1035" spans="1:9">
      <c r="A1035" s="3">
        <v>385</v>
      </c>
      <c r="B1035" s="4" t="s">
        <v>22</v>
      </c>
      <c r="C1035" s="3">
        <v>66292</v>
      </c>
      <c r="D1035" s="4" t="s">
        <v>3829</v>
      </c>
      <c r="E1035" s="3" t="s">
        <v>3156</v>
      </c>
      <c r="F1035" s="4" t="s">
        <v>464</v>
      </c>
      <c r="G1035" s="4" t="s">
        <v>36</v>
      </c>
      <c r="H1035" s="3">
        <v>39</v>
      </c>
      <c r="I1035" s="3">
        <v>616.2</v>
      </c>
    </row>
    <row r="1036" spans="1:9">
      <c r="A1036" s="3">
        <v>385</v>
      </c>
      <c r="B1036" s="4" t="s">
        <v>22</v>
      </c>
      <c r="C1036" s="3">
        <v>57550</v>
      </c>
      <c r="D1036" s="4" t="s">
        <v>2521</v>
      </c>
      <c r="E1036" s="3" t="s">
        <v>3227</v>
      </c>
      <c r="F1036" s="4" t="s">
        <v>752</v>
      </c>
      <c r="G1036" s="4" t="s">
        <v>201</v>
      </c>
      <c r="H1036" s="3">
        <v>8</v>
      </c>
      <c r="I1036" s="3">
        <v>15.28</v>
      </c>
    </row>
    <row r="1037" spans="1:9">
      <c r="A1037" s="3">
        <v>385</v>
      </c>
      <c r="B1037" s="4" t="s">
        <v>22</v>
      </c>
      <c r="C1037" s="3">
        <v>59169</v>
      </c>
      <c r="D1037" s="4" t="s">
        <v>4258</v>
      </c>
      <c r="E1037" s="3" t="s">
        <v>4259</v>
      </c>
      <c r="F1037" s="4" t="s">
        <v>4260</v>
      </c>
      <c r="G1037" s="4" t="s">
        <v>4232</v>
      </c>
      <c r="H1037" s="3">
        <v>90</v>
      </c>
      <c r="I1037" s="3">
        <v>1125</v>
      </c>
    </row>
    <row r="1038" spans="1:9">
      <c r="A1038" s="3">
        <v>385</v>
      </c>
      <c r="B1038" s="4" t="s">
        <v>22</v>
      </c>
      <c r="C1038" s="3">
        <v>115733</v>
      </c>
      <c r="D1038" s="4" t="s">
        <v>3435</v>
      </c>
      <c r="E1038" s="3" t="s">
        <v>3436</v>
      </c>
      <c r="F1038" s="4" t="s">
        <v>3437</v>
      </c>
      <c r="G1038" s="4" t="s">
        <v>26</v>
      </c>
      <c r="H1038" s="3">
        <v>5</v>
      </c>
      <c r="I1038" s="3">
        <v>2300</v>
      </c>
    </row>
    <row r="1039" spans="1:9">
      <c r="A1039" s="3">
        <v>385</v>
      </c>
      <c r="B1039" s="4" t="s">
        <v>22</v>
      </c>
      <c r="C1039" s="3">
        <v>123739</v>
      </c>
      <c r="D1039" s="4" t="s">
        <v>4344</v>
      </c>
      <c r="E1039" s="3" t="s">
        <v>4345</v>
      </c>
      <c r="F1039" s="4" t="s">
        <v>955</v>
      </c>
      <c r="G1039" s="4" t="s">
        <v>26</v>
      </c>
      <c r="H1039" s="3">
        <v>3</v>
      </c>
      <c r="I1039" s="3">
        <v>46.8</v>
      </c>
    </row>
    <row r="1040" spans="1:9">
      <c r="A1040" s="3">
        <v>385</v>
      </c>
      <c r="B1040" s="4" t="s">
        <v>22</v>
      </c>
      <c r="C1040" s="3">
        <v>107574</v>
      </c>
      <c r="D1040" s="4" t="s">
        <v>8085</v>
      </c>
      <c r="E1040" s="3" t="s">
        <v>8086</v>
      </c>
      <c r="F1040" s="4" t="s">
        <v>8087</v>
      </c>
      <c r="G1040" s="4" t="s">
        <v>36</v>
      </c>
      <c r="H1040" s="3">
        <v>2</v>
      </c>
      <c r="I1040" s="3">
        <v>4.08</v>
      </c>
    </row>
    <row r="1041" spans="1:9">
      <c r="A1041" s="3">
        <v>385</v>
      </c>
      <c r="B1041" s="4" t="s">
        <v>22</v>
      </c>
      <c r="C1041" s="3">
        <v>112519</v>
      </c>
      <c r="D1041" s="4" t="s">
        <v>4494</v>
      </c>
      <c r="E1041" s="3" t="s">
        <v>496</v>
      </c>
      <c r="F1041" s="4" t="s">
        <v>4495</v>
      </c>
      <c r="G1041" s="4" t="s">
        <v>26</v>
      </c>
      <c r="H1041" s="3">
        <v>28</v>
      </c>
      <c r="I1041" s="3">
        <v>678.2</v>
      </c>
    </row>
    <row r="1042" spans="1:9">
      <c r="A1042" s="3">
        <v>385</v>
      </c>
      <c r="B1042" s="4" t="s">
        <v>22</v>
      </c>
      <c r="C1042" s="3">
        <v>141012</v>
      </c>
      <c r="D1042" s="4" t="s">
        <v>2682</v>
      </c>
      <c r="E1042" s="3" t="s">
        <v>1226</v>
      </c>
      <c r="F1042" s="4" t="s">
        <v>4062</v>
      </c>
      <c r="G1042" s="4" t="s">
        <v>26</v>
      </c>
      <c r="H1042" s="3">
        <v>7</v>
      </c>
      <c r="I1042" s="3">
        <v>68.6</v>
      </c>
    </row>
    <row r="1043" spans="1:9">
      <c r="A1043" s="3">
        <v>385</v>
      </c>
      <c r="B1043" s="4" t="s">
        <v>22</v>
      </c>
      <c r="C1043" s="3">
        <v>32</v>
      </c>
      <c r="D1043" s="4" t="s">
        <v>4543</v>
      </c>
      <c r="E1043" s="3" t="s">
        <v>4544</v>
      </c>
      <c r="F1043" s="4" t="s">
        <v>3090</v>
      </c>
      <c r="G1043" s="4" t="s">
        <v>26</v>
      </c>
      <c r="H1043" s="3">
        <v>3</v>
      </c>
      <c r="I1043" s="3">
        <v>2580</v>
      </c>
    </row>
    <row r="1044" spans="1:9">
      <c r="A1044" s="3">
        <v>385</v>
      </c>
      <c r="B1044" s="4" t="s">
        <v>22</v>
      </c>
      <c r="C1044" s="3">
        <v>35100</v>
      </c>
      <c r="D1044" s="4" t="s">
        <v>3551</v>
      </c>
      <c r="E1044" s="3" t="s">
        <v>88</v>
      </c>
      <c r="F1044" s="4" t="s">
        <v>64</v>
      </c>
      <c r="G1044" s="4" t="s">
        <v>201</v>
      </c>
      <c r="H1044" s="3">
        <v>23</v>
      </c>
      <c r="I1044" s="3">
        <v>243.7</v>
      </c>
    </row>
    <row r="1045" spans="1:9">
      <c r="A1045" s="3">
        <v>385</v>
      </c>
      <c r="B1045" s="4" t="s">
        <v>22</v>
      </c>
      <c r="C1045" s="3">
        <v>141815</v>
      </c>
      <c r="D1045" s="4" t="s">
        <v>2650</v>
      </c>
      <c r="E1045" s="3" t="s">
        <v>700</v>
      </c>
      <c r="F1045" s="4" t="s">
        <v>6948</v>
      </c>
      <c r="G1045" s="4" t="s">
        <v>61</v>
      </c>
      <c r="H1045" s="3">
        <v>38</v>
      </c>
      <c r="I1045" s="3">
        <v>961.4</v>
      </c>
    </row>
    <row r="1046" spans="1:9">
      <c r="A1046" s="3">
        <v>385</v>
      </c>
      <c r="B1046" s="4" t="s">
        <v>22</v>
      </c>
      <c r="C1046" s="3">
        <v>154574</v>
      </c>
      <c r="D1046" s="4" t="s">
        <v>5504</v>
      </c>
      <c r="E1046" s="3" t="s">
        <v>8088</v>
      </c>
      <c r="F1046" s="4" t="s">
        <v>5503</v>
      </c>
      <c r="G1046" s="4" t="s">
        <v>26</v>
      </c>
      <c r="H1046" s="3">
        <v>2</v>
      </c>
      <c r="I1046" s="3">
        <v>14.8</v>
      </c>
    </row>
    <row r="1047" spans="1:9">
      <c r="A1047" s="3">
        <v>385</v>
      </c>
      <c r="B1047" s="4" t="s">
        <v>22</v>
      </c>
      <c r="C1047" s="3">
        <v>32595</v>
      </c>
      <c r="D1047" s="4" t="s">
        <v>4221</v>
      </c>
      <c r="E1047" s="3" t="s">
        <v>2147</v>
      </c>
      <c r="F1047" s="4" t="s">
        <v>4222</v>
      </c>
      <c r="G1047" s="4" t="s">
        <v>26</v>
      </c>
      <c r="H1047" s="3">
        <v>23</v>
      </c>
      <c r="I1047" s="3">
        <v>772.8</v>
      </c>
    </row>
    <row r="1048" spans="1:9">
      <c r="A1048" s="3">
        <v>385</v>
      </c>
      <c r="B1048" s="4" t="s">
        <v>22</v>
      </c>
      <c r="C1048" s="3">
        <v>39170</v>
      </c>
      <c r="D1048" s="4" t="s">
        <v>576</v>
      </c>
      <c r="E1048" s="3" t="s">
        <v>4052</v>
      </c>
      <c r="F1048" s="4" t="s">
        <v>4583</v>
      </c>
      <c r="G1048" s="4" t="s">
        <v>26</v>
      </c>
      <c r="H1048" s="3">
        <v>7</v>
      </c>
      <c r="I1048" s="3">
        <v>178.5</v>
      </c>
    </row>
    <row r="1049" spans="1:9">
      <c r="A1049" s="3">
        <v>385</v>
      </c>
      <c r="B1049" s="4" t="s">
        <v>22</v>
      </c>
      <c r="C1049" s="3">
        <v>19398</v>
      </c>
      <c r="D1049" s="4" t="s">
        <v>3365</v>
      </c>
      <c r="E1049" s="3" t="s">
        <v>3201</v>
      </c>
      <c r="F1049" s="4" t="s">
        <v>3366</v>
      </c>
      <c r="G1049" s="4" t="s">
        <v>26</v>
      </c>
      <c r="H1049" s="3">
        <v>16</v>
      </c>
      <c r="I1049" s="3">
        <v>667.68</v>
      </c>
    </row>
    <row r="1050" spans="1:9">
      <c r="A1050" s="3">
        <v>385</v>
      </c>
      <c r="B1050" s="4" t="s">
        <v>22</v>
      </c>
      <c r="C1050" s="3">
        <v>40223</v>
      </c>
      <c r="D1050" s="4" t="s">
        <v>5399</v>
      </c>
      <c r="E1050" s="3" t="s">
        <v>175</v>
      </c>
      <c r="F1050" s="4" t="s">
        <v>76</v>
      </c>
      <c r="G1050" s="4" t="s">
        <v>26</v>
      </c>
      <c r="H1050" s="3">
        <v>12</v>
      </c>
      <c r="I1050" s="3">
        <v>113.92</v>
      </c>
    </row>
    <row r="1051" spans="1:9">
      <c r="A1051" s="3">
        <v>385</v>
      </c>
      <c r="B1051" s="4" t="s">
        <v>22</v>
      </c>
      <c r="C1051" s="3">
        <v>2143</v>
      </c>
      <c r="D1051" s="4" t="s">
        <v>4357</v>
      </c>
      <c r="E1051" s="3" t="s">
        <v>2345</v>
      </c>
      <c r="F1051" s="4" t="s">
        <v>235</v>
      </c>
      <c r="G1051" s="4" t="s">
        <v>36</v>
      </c>
      <c r="H1051" s="3">
        <v>7</v>
      </c>
      <c r="I1051" s="3">
        <v>26.6</v>
      </c>
    </row>
    <row r="1052" spans="1:9">
      <c r="A1052" s="3">
        <v>385</v>
      </c>
      <c r="B1052" s="4" t="s">
        <v>22</v>
      </c>
      <c r="C1052" s="3">
        <v>43973</v>
      </c>
      <c r="D1052" s="4" t="s">
        <v>3528</v>
      </c>
      <c r="E1052" s="3" t="s">
        <v>3529</v>
      </c>
      <c r="F1052" s="4" t="s">
        <v>3530</v>
      </c>
      <c r="G1052" s="4" t="s">
        <v>26</v>
      </c>
      <c r="H1052" s="3">
        <v>3</v>
      </c>
      <c r="I1052" s="3">
        <v>45</v>
      </c>
    </row>
    <row r="1053" spans="1:9">
      <c r="A1053" s="3">
        <v>385</v>
      </c>
      <c r="B1053" s="4" t="s">
        <v>22</v>
      </c>
      <c r="C1053" s="3">
        <v>48020</v>
      </c>
      <c r="D1053" s="4" t="s">
        <v>4180</v>
      </c>
      <c r="E1053" s="3" t="s">
        <v>4181</v>
      </c>
      <c r="F1053" s="4" t="s">
        <v>4182</v>
      </c>
      <c r="G1053" s="4" t="s">
        <v>26</v>
      </c>
      <c r="H1053" s="3">
        <v>2</v>
      </c>
      <c r="I1053" s="3">
        <v>9.6</v>
      </c>
    </row>
    <row r="1054" spans="1:9">
      <c r="A1054" s="3">
        <v>385</v>
      </c>
      <c r="B1054" s="4" t="s">
        <v>22</v>
      </c>
      <c r="C1054" s="3">
        <v>155184</v>
      </c>
      <c r="D1054" s="4" t="s">
        <v>7738</v>
      </c>
      <c r="E1054" s="3" t="s">
        <v>8089</v>
      </c>
      <c r="F1054" s="4" t="s">
        <v>5872</v>
      </c>
      <c r="G1054" s="4" t="s">
        <v>156</v>
      </c>
      <c r="H1054" s="3">
        <v>3</v>
      </c>
      <c r="I1054" s="3">
        <v>21.6</v>
      </c>
    </row>
    <row r="1055" spans="1:9">
      <c r="A1055" s="3">
        <v>385</v>
      </c>
      <c r="B1055" s="4" t="s">
        <v>22</v>
      </c>
      <c r="C1055" s="3">
        <v>32035</v>
      </c>
      <c r="D1055" s="4" t="s">
        <v>1829</v>
      </c>
      <c r="E1055" s="3" t="s">
        <v>1289</v>
      </c>
      <c r="F1055" s="4" t="s">
        <v>3425</v>
      </c>
      <c r="G1055" s="4" t="s">
        <v>61</v>
      </c>
      <c r="H1055" s="3">
        <v>8</v>
      </c>
      <c r="I1055" s="3">
        <v>33.44</v>
      </c>
    </row>
    <row r="1056" spans="1:9">
      <c r="A1056" s="3">
        <v>385</v>
      </c>
      <c r="B1056" s="4" t="s">
        <v>22</v>
      </c>
      <c r="C1056" s="3">
        <v>138699</v>
      </c>
      <c r="D1056" s="4" t="s">
        <v>4195</v>
      </c>
      <c r="E1056" s="3" t="s">
        <v>4196</v>
      </c>
      <c r="F1056" s="4" t="s">
        <v>483</v>
      </c>
      <c r="G1056" s="4" t="s">
        <v>36</v>
      </c>
      <c r="H1056" s="3">
        <v>2</v>
      </c>
      <c r="I1056" s="3">
        <v>98.42</v>
      </c>
    </row>
    <row r="1057" spans="1:9">
      <c r="A1057" s="3">
        <v>385</v>
      </c>
      <c r="B1057" s="4" t="s">
        <v>22</v>
      </c>
      <c r="C1057" s="3">
        <v>6180</v>
      </c>
      <c r="D1057" s="4" t="s">
        <v>3881</v>
      </c>
      <c r="E1057" s="3" t="s">
        <v>634</v>
      </c>
      <c r="F1057" s="4" t="s">
        <v>3838</v>
      </c>
      <c r="G1057" s="4" t="s">
        <v>36</v>
      </c>
      <c r="H1057" s="3">
        <v>8</v>
      </c>
      <c r="I1057" s="3">
        <v>30.8</v>
      </c>
    </row>
    <row r="1058" ht="25.5" spans="1:9">
      <c r="A1058" s="3">
        <v>385</v>
      </c>
      <c r="B1058" s="4" t="s">
        <v>22</v>
      </c>
      <c r="C1058" s="3">
        <v>135277</v>
      </c>
      <c r="D1058" s="5" t="s">
        <v>4176</v>
      </c>
      <c r="E1058" s="3" t="s">
        <v>4177</v>
      </c>
      <c r="F1058" s="4" t="s">
        <v>168</v>
      </c>
      <c r="G1058" s="4" t="s">
        <v>26</v>
      </c>
      <c r="H1058" s="3">
        <v>3</v>
      </c>
      <c r="I1058" s="3">
        <v>24</v>
      </c>
    </row>
    <row r="1059" spans="1:9">
      <c r="A1059" s="3">
        <v>385</v>
      </c>
      <c r="B1059" s="4" t="s">
        <v>22</v>
      </c>
      <c r="C1059" s="3">
        <v>1531</v>
      </c>
      <c r="D1059" s="4" t="s">
        <v>4357</v>
      </c>
      <c r="E1059" s="3" t="s">
        <v>4358</v>
      </c>
      <c r="F1059" s="4" t="s">
        <v>64</v>
      </c>
      <c r="G1059" s="4" t="s">
        <v>36</v>
      </c>
      <c r="H1059" s="3">
        <v>5</v>
      </c>
      <c r="I1059" s="3">
        <v>22.5</v>
      </c>
    </row>
    <row r="1060" spans="1:9">
      <c r="A1060" s="3">
        <v>385</v>
      </c>
      <c r="B1060" s="4" t="s">
        <v>22</v>
      </c>
      <c r="C1060" s="3">
        <v>11813</v>
      </c>
      <c r="D1060" s="4" t="s">
        <v>5213</v>
      </c>
      <c r="E1060" s="3" t="s">
        <v>1331</v>
      </c>
      <c r="F1060" s="4" t="s">
        <v>501</v>
      </c>
      <c r="G1060" s="4" t="s">
        <v>26</v>
      </c>
      <c r="H1060" s="3">
        <v>7</v>
      </c>
      <c r="I1060" s="3">
        <v>148.37</v>
      </c>
    </row>
    <row r="1061" spans="1:9">
      <c r="A1061" s="3">
        <v>385</v>
      </c>
      <c r="B1061" s="4" t="s">
        <v>22</v>
      </c>
      <c r="C1061" s="3">
        <v>85332</v>
      </c>
      <c r="D1061" s="4" t="s">
        <v>2782</v>
      </c>
      <c r="E1061" s="3" t="s">
        <v>1910</v>
      </c>
      <c r="F1061" s="4" t="s">
        <v>3615</v>
      </c>
      <c r="G1061" s="4" t="s">
        <v>26</v>
      </c>
      <c r="H1061" s="3">
        <v>4</v>
      </c>
      <c r="I1061" s="3">
        <v>28</v>
      </c>
    </row>
    <row r="1062" ht="25.5" spans="1:9">
      <c r="A1062" s="3">
        <v>385</v>
      </c>
      <c r="B1062" s="4" t="s">
        <v>22</v>
      </c>
      <c r="C1062" s="3">
        <v>87119</v>
      </c>
      <c r="D1062" s="5" t="s">
        <v>4240</v>
      </c>
      <c r="E1062" s="3" t="s">
        <v>4241</v>
      </c>
      <c r="F1062" s="4" t="s">
        <v>64</v>
      </c>
      <c r="G1062" s="4" t="s">
        <v>26</v>
      </c>
      <c r="H1062" s="3">
        <v>6</v>
      </c>
      <c r="I1062" s="3">
        <v>52</v>
      </c>
    </row>
    <row r="1063" spans="1:9">
      <c r="A1063" s="3">
        <v>385</v>
      </c>
      <c r="B1063" s="4" t="s">
        <v>22</v>
      </c>
      <c r="C1063" s="3">
        <v>13335</v>
      </c>
      <c r="D1063" s="4" t="s">
        <v>4597</v>
      </c>
      <c r="E1063" s="3" t="s">
        <v>4598</v>
      </c>
      <c r="F1063" s="4" t="s">
        <v>1303</v>
      </c>
      <c r="G1063" s="4" t="s">
        <v>26</v>
      </c>
      <c r="H1063" s="3">
        <v>2</v>
      </c>
      <c r="I1063" s="3">
        <v>29.16</v>
      </c>
    </row>
    <row r="1064" spans="1:9">
      <c r="A1064" s="3">
        <v>385</v>
      </c>
      <c r="B1064" s="4" t="s">
        <v>22</v>
      </c>
      <c r="C1064" s="3">
        <v>34023</v>
      </c>
      <c r="D1064" s="4" t="s">
        <v>864</v>
      </c>
      <c r="E1064" s="3" t="s">
        <v>5360</v>
      </c>
      <c r="F1064" s="4" t="s">
        <v>332</v>
      </c>
      <c r="G1064" s="4" t="s">
        <v>26</v>
      </c>
      <c r="H1064" s="3">
        <v>20</v>
      </c>
      <c r="I1064" s="3">
        <v>652.56</v>
      </c>
    </row>
    <row r="1065" spans="1:9">
      <c r="A1065" s="3">
        <v>385</v>
      </c>
      <c r="B1065" s="4" t="s">
        <v>22</v>
      </c>
      <c r="C1065" s="3">
        <v>114226</v>
      </c>
      <c r="D1065" s="4" t="s">
        <v>2409</v>
      </c>
      <c r="E1065" s="3" t="s">
        <v>548</v>
      </c>
      <c r="F1065" s="4" t="s">
        <v>4200</v>
      </c>
      <c r="G1065" s="4" t="s">
        <v>36</v>
      </c>
      <c r="H1065" s="3">
        <v>2</v>
      </c>
      <c r="I1065" s="3">
        <v>66</v>
      </c>
    </row>
    <row r="1066" spans="1:9">
      <c r="A1066" s="3">
        <v>385</v>
      </c>
      <c r="B1066" s="4" t="s">
        <v>22</v>
      </c>
      <c r="C1066" s="3">
        <v>1801</v>
      </c>
      <c r="D1066" s="4" t="s">
        <v>3657</v>
      </c>
      <c r="E1066" s="3" t="s">
        <v>286</v>
      </c>
      <c r="F1066" s="4" t="s">
        <v>1369</v>
      </c>
      <c r="G1066" s="4" t="s">
        <v>26</v>
      </c>
      <c r="H1066" s="3">
        <v>60</v>
      </c>
      <c r="I1066" s="3">
        <v>354</v>
      </c>
    </row>
    <row r="1067" spans="1:9">
      <c r="A1067" s="3">
        <v>385</v>
      </c>
      <c r="B1067" s="4" t="s">
        <v>22</v>
      </c>
      <c r="C1067" s="3">
        <v>64193</v>
      </c>
      <c r="D1067" s="4" t="s">
        <v>3166</v>
      </c>
      <c r="E1067" s="3" t="s">
        <v>3167</v>
      </c>
      <c r="F1067" s="4" t="s">
        <v>1702</v>
      </c>
      <c r="G1067" s="4" t="s">
        <v>26</v>
      </c>
      <c r="H1067" s="3">
        <v>9</v>
      </c>
      <c r="I1067" s="3">
        <v>378</v>
      </c>
    </row>
    <row r="1068" spans="1:9">
      <c r="A1068" s="3">
        <v>385</v>
      </c>
      <c r="B1068" s="4" t="s">
        <v>22</v>
      </c>
      <c r="C1068" s="3">
        <v>85153</v>
      </c>
      <c r="D1068" s="4" t="s">
        <v>1202</v>
      </c>
      <c r="E1068" s="3" t="s">
        <v>1203</v>
      </c>
      <c r="F1068" s="4" t="s">
        <v>194</v>
      </c>
      <c r="G1068" s="4" t="s">
        <v>26</v>
      </c>
      <c r="H1068" s="3">
        <v>10</v>
      </c>
      <c r="I1068" s="3">
        <v>142.4</v>
      </c>
    </row>
    <row r="1069" spans="1:9">
      <c r="A1069" s="3">
        <v>385</v>
      </c>
      <c r="B1069" s="4" t="s">
        <v>22</v>
      </c>
      <c r="C1069" s="3">
        <v>1952</v>
      </c>
      <c r="D1069" s="4" t="s">
        <v>4817</v>
      </c>
      <c r="E1069" s="3" t="s">
        <v>301</v>
      </c>
      <c r="F1069" s="4" t="s">
        <v>1196</v>
      </c>
      <c r="G1069" s="4" t="s">
        <v>36</v>
      </c>
      <c r="H1069" s="3">
        <v>15</v>
      </c>
      <c r="I1069" s="3">
        <v>315</v>
      </c>
    </row>
    <row r="1070" spans="1:9">
      <c r="A1070" s="3">
        <v>385</v>
      </c>
      <c r="B1070" s="4" t="s">
        <v>22</v>
      </c>
      <c r="C1070" s="3">
        <v>12652</v>
      </c>
      <c r="D1070" s="4" t="s">
        <v>4332</v>
      </c>
      <c r="E1070" s="3" t="s">
        <v>4333</v>
      </c>
      <c r="F1070" s="4" t="s">
        <v>888</v>
      </c>
      <c r="G1070" s="4" t="s">
        <v>26</v>
      </c>
      <c r="H1070" s="3">
        <v>11</v>
      </c>
      <c r="I1070" s="3">
        <v>61.71</v>
      </c>
    </row>
    <row r="1071" spans="1:9">
      <c r="A1071" s="3">
        <v>385</v>
      </c>
      <c r="B1071" s="4" t="s">
        <v>22</v>
      </c>
      <c r="C1071" s="3">
        <v>55705</v>
      </c>
      <c r="D1071" s="4" t="s">
        <v>3506</v>
      </c>
      <c r="E1071" s="3" t="s">
        <v>3507</v>
      </c>
      <c r="F1071" s="4" t="s">
        <v>3508</v>
      </c>
      <c r="G1071" s="4" t="s">
        <v>26</v>
      </c>
      <c r="H1071" s="3">
        <v>1</v>
      </c>
      <c r="I1071" s="3">
        <v>25</v>
      </c>
    </row>
    <row r="1072" spans="1:9">
      <c r="A1072" s="3">
        <v>385</v>
      </c>
      <c r="B1072" s="4" t="s">
        <v>22</v>
      </c>
      <c r="C1072" s="3">
        <v>3112</v>
      </c>
      <c r="D1072" s="4" t="s">
        <v>2927</v>
      </c>
      <c r="E1072" s="3" t="s">
        <v>2230</v>
      </c>
      <c r="F1072" s="4" t="s">
        <v>2928</v>
      </c>
      <c r="G1072" s="4" t="s">
        <v>26</v>
      </c>
      <c r="H1072" s="3">
        <v>3</v>
      </c>
      <c r="I1072" s="3">
        <v>9.35</v>
      </c>
    </row>
    <row r="1073" spans="1:9">
      <c r="A1073" s="3">
        <v>385</v>
      </c>
      <c r="B1073" s="4" t="s">
        <v>22</v>
      </c>
      <c r="C1073" s="3">
        <v>3885</v>
      </c>
      <c r="D1073" s="4" t="s">
        <v>4103</v>
      </c>
      <c r="E1073" s="3" t="s">
        <v>4101</v>
      </c>
      <c r="F1073" s="4" t="s">
        <v>1207</v>
      </c>
      <c r="G1073" s="4" t="s">
        <v>26</v>
      </c>
      <c r="H1073" s="3">
        <v>14</v>
      </c>
      <c r="I1073" s="3">
        <v>163.1</v>
      </c>
    </row>
    <row r="1074" spans="1:9">
      <c r="A1074" s="3">
        <v>385</v>
      </c>
      <c r="B1074" s="4" t="s">
        <v>22</v>
      </c>
      <c r="C1074" s="3">
        <v>144423</v>
      </c>
      <c r="D1074" s="4" t="s">
        <v>612</v>
      </c>
      <c r="E1074" s="3" t="s">
        <v>4086</v>
      </c>
      <c r="F1074" s="4" t="s">
        <v>705</v>
      </c>
      <c r="G1074" s="4" t="s">
        <v>26</v>
      </c>
      <c r="H1074" s="3">
        <v>5</v>
      </c>
      <c r="I1074" s="3">
        <v>42.5</v>
      </c>
    </row>
    <row r="1075" spans="1:9">
      <c r="A1075" s="3">
        <v>385</v>
      </c>
      <c r="B1075" s="4" t="s">
        <v>22</v>
      </c>
      <c r="C1075" s="3">
        <v>875</v>
      </c>
      <c r="D1075" s="4" t="s">
        <v>1436</v>
      </c>
      <c r="E1075" s="3" t="s">
        <v>4452</v>
      </c>
      <c r="F1075" s="4" t="s">
        <v>241</v>
      </c>
      <c r="G1075" s="4" t="s">
        <v>61</v>
      </c>
      <c r="H1075" s="3">
        <v>12</v>
      </c>
      <c r="I1075" s="3">
        <v>17.64</v>
      </c>
    </row>
    <row r="1076" spans="1:9">
      <c r="A1076" s="3">
        <v>385</v>
      </c>
      <c r="B1076" s="4" t="s">
        <v>22</v>
      </c>
      <c r="C1076" s="3">
        <v>53692</v>
      </c>
      <c r="D1076" s="4" t="s">
        <v>92</v>
      </c>
      <c r="E1076" s="3" t="s">
        <v>3692</v>
      </c>
      <c r="F1076" s="4" t="s">
        <v>3693</v>
      </c>
      <c r="G1076" s="4" t="s">
        <v>95</v>
      </c>
      <c r="H1076" s="3">
        <v>1</v>
      </c>
      <c r="I1076" s="3">
        <v>431</v>
      </c>
    </row>
    <row r="1077" spans="1:9">
      <c r="A1077" s="3">
        <v>385</v>
      </c>
      <c r="B1077" s="4" t="s">
        <v>22</v>
      </c>
      <c r="C1077" s="3">
        <v>66158</v>
      </c>
      <c r="D1077" s="4" t="s">
        <v>4054</v>
      </c>
      <c r="E1077" s="3" t="s">
        <v>4055</v>
      </c>
      <c r="F1077" s="4" t="s">
        <v>4056</v>
      </c>
      <c r="G1077" s="4" t="s">
        <v>61</v>
      </c>
      <c r="H1077" s="3">
        <v>3</v>
      </c>
      <c r="I1077" s="3">
        <v>53.1</v>
      </c>
    </row>
    <row r="1078" spans="1:9">
      <c r="A1078" s="3">
        <v>385</v>
      </c>
      <c r="B1078" s="4" t="s">
        <v>22</v>
      </c>
      <c r="C1078" s="3">
        <v>2622</v>
      </c>
      <c r="D1078" s="4" t="s">
        <v>4818</v>
      </c>
      <c r="E1078" s="3" t="s">
        <v>136</v>
      </c>
      <c r="F1078" s="4" t="s">
        <v>1073</v>
      </c>
      <c r="G1078" s="4" t="s">
        <v>26</v>
      </c>
      <c r="H1078" s="3">
        <v>6</v>
      </c>
      <c r="I1078" s="3">
        <v>79.32</v>
      </c>
    </row>
    <row r="1079" spans="1:9">
      <c r="A1079" s="3">
        <v>385</v>
      </c>
      <c r="B1079" s="4" t="s">
        <v>22</v>
      </c>
      <c r="C1079" s="3">
        <v>24816</v>
      </c>
      <c r="D1079" s="4" t="s">
        <v>3737</v>
      </c>
      <c r="E1079" s="3" t="s">
        <v>3738</v>
      </c>
      <c r="F1079" s="4" t="s">
        <v>3739</v>
      </c>
      <c r="G1079" s="4" t="s">
        <v>36</v>
      </c>
      <c r="H1079" s="3">
        <v>3</v>
      </c>
      <c r="I1079" s="3">
        <v>105</v>
      </c>
    </row>
    <row r="1080" spans="1:9">
      <c r="A1080" s="3">
        <v>385</v>
      </c>
      <c r="B1080" s="4" t="s">
        <v>22</v>
      </c>
      <c r="C1080" s="3">
        <v>45558</v>
      </c>
      <c r="D1080" s="4" t="s">
        <v>3578</v>
      </c>
      <c r="E1080" s="3" t="s">
        <v>1095</v>
      </c>
      <c r="F1080" s="4" t="s">
        <v>3579</v>
      </c>
      <c r="G1080" s="4" t="s">
        <v>26</v>
      </c>
      <c r="H1080" s="3">
        <v>12</v>
      </c>
      <c r="I1080" s="3">
        <v>195.3</v>
      </c>
    </row>
    <row r="1081" spans="1:9">
      <c r="A1081" s="3">
        <v>385</v>
      </c>
      <c r="B1081" s="4" t="s">
        <v>22</v>
      </c>
      <c r="C1081" s="3">
        <v>8074</v>
      </c>
      <c r="D1081" s="4" t="s">
        <v>3872</v>
      </c>
      <c r="E1081" s="3" t="s">
        <v>3609</v>
      </c>
      <c r="F1081" s="4" t="s">
        <v>3271</v>
      </c>
      <c r="G1081" s="4" t="s">
        <v>26</v>
      </c>
      <c r="H1081" s="3">
        <v>60</v>
      </c>
      <c r="I1081" s="3">
        <v>1231.2</v>
      </c>
    </row>
    <row r="1082" spans="1:9">
      <c r="A1082" s="3">
        <v>385</v>
      </c>
      <c r="B1082" s="4" t="s">
        <v>22</v>
      </c>
      <c r="C1082" s="3">
        <v>8092</v>
      </c>
      <c r="D1082" s="4" t="s">
        <v>4045</v>
      </c>
      <c r="E1082" s="3" t="s">
        <v>4046</v>
      </c>
      <c r="F1082" s="4" t="s">
        <v>4047</v>
      </c>
      <c r="G1082" s="4" t="s">
        <v>26</v>
      </c>
      <c r="H1082" s="3">
        <v>5</v>
      </c>
      <c r="I1082" s="3">
        <v>48.5</v>
      </c>
    </row>
    <row r="1083" spans="1:9">
      <c r="A1083" s="3">
        <v>385</v>
      </c>
      <c r="B1083" s="4" t="s">
        <v>22</v>
      </c>
      <c r="C1083" s="3">
        <v>119406</v>
      </c>
      <c r="D1083" s="4" t="s">
        <v>3063</v>
      </c>
      <c r="E1083" s="4" t="s">
        <v>3360</v>
      </c>
      <c r="F1083" s="4" t="s">
        <v>3065</v>
      </c>
      <c r="G1083" s="4" t="s">
        <v>201</v>
      </c>
      <c r="H1083" s="3">
        <v>15</v>
      </c>
      <c r="I1083" s="3">
        <v>273</v>
      </c>
    </row>
    <row r="1084" spans="1:9">
      <c r="A1084" s="3">
        <v>385</v>
      </c>
      <c r="B1084" s="4" t="s">
        <v>22</v>
      </c>
      <c r="C1084" s="3">
        <v>136484</v>
      </c>
      <c r="D1084" s="4" t="s">
        <v>1735</v>
      </c>
      <c r="E1084" s="3" t="s">
        <v>4105</v>
      </c>
      <c r="F1084" s="4" t="s">
        <v>955</v>
      </c>
      <c r="G1084" s="4" t="s">
        <v>26</v>
      </c>
      <c r="H1084" s="3">
        <v>6</v>
      </c>
      <c r="I1084" s="3">
        <v>267</v>
      </c>
    </row>
    <row r="1085" spans="1:9">
      <c r="A1085" s="3">
        <v>385</v>
      </c>
      <c r="B1085" s="4" t="s">
        <v>22</v>
      </c>
      <c r="C1085" s="3">
        <v>14684</v>
      </c>
      <c r="D1085" s="4" t="s">
        <v>3269</v>
      </c>
      <c r="E1085" s="3" t="s">
        <v>5363</v>
      </c>
      <c r="F1085" s="4" t="s">
        <v>3271</v>
      </c>
      <c r="G1085" s="4" t="s">
        <v>26</v>
      </c>
      <c r="H1085" s="3">
        <v>4</v>
      </c>
      <c r="I1085" s="3">
        <v>112.16</v>
      </c>
    </row>
    <row r="1086" spans="1:9">
      <c r="A1086" s="3">
        <v>385</v>
      </c>
      <c r="B1086" s="4" t="s">
        <v>22</v>
      </c>
      <c r="C1086" s="3">
        <v>49943</v>
      </c>
      <c r="D1086" s="4" t="s">
        <v>3606</v>
      </c>
      <c r="E1086" s="3" t="s">
        <v>935</v>
      </c>
      <c r="F1086" s="4" t="s">
        <v>64</v>
      </c>
      <c r="G1086" s="4" t="s">
        <v>26</v>
      </c>
      <c r="H1086" s="3">
        <v>14</v>
      </c>
      <c r="I1086" s="3">
        <v>112</v>
      </c>
    </row>
    <row r="1087" spans="1:9">
      <c r="A1087" s="3">
        <v>385</v>
      </c>
      <c r="B1087" s="4" t="s">
        <v>22</v>
      </c>
      <c r="C1087" s="3">
        <v>286</v>
      </c>
      <c r="D1087" s="4" t="s">
        <v>4790</v>
      </c>
      <c r="E1087" s="3" t="s">
        <v>2936</v>
      </c>
      <c r="F1087" s="4" t="s">
        <v>168</v>
      </c>
      <c r="G1087" s="4" t="s">
        <v>26</v>
      </c>
      <c r="H1087" s="3">
        <v>11</v>
      </c>
      <c r="I1087" s="3">
        <v>66</v>
      </c>
    </row>
    <row r="1088" spans="1:9">
      <c r="A1088" s="3">
        <v>385</v>
      </c>
      <c r="B1088" s="4" t="s">
        <v>22</v>
      </c>
      <c r="C1088" s="3">
        <v>152211</v>
      </c>
      <c r="D1088" s="4" t="s">
        <v>1744</v>
      </c>
      <c r="E1088" s="3" t="s">
        <v>3932</v>
      </c>
      <c r="F1088" s="4" t="s">
        <v>2882</v>
      </c>
      <c r="G1088" s="4" t="s">
        <v>26</v>
      </c>
      <c r="H1088" s="3">
        <v>15</v>
      </c>
      <c r="I1088" s="3">
        <v>612</v>
      </c>
    </row>
    <row r="1089" spans="1:9">
      <c r="A1089" s="3">
        <v>385</v>
      </c>
      <c r="B1089" s="4" t="s">
        <v>22</v>
      </c>
      <c r="C1089" s="3">
        <v>155328</v>
      </c>
      <c r="D1089" s="4" t="s">
        <v>417</v>
      </c>
      <c r="E1089" s="3" t="s">
        <v>8090</v>
      </c>
      <c r="F1089" s="4" t="s">
        <v>3710</v>
      </c>
      <c r="G1089" s="4" t="s">
        <v>36</v>
      </c>
      <c r="H1089" s="3">
        <v>11</v>
      </c>
      <c r="I1089" s="3">
        <v>524</v>
      </c>
    </row>
    <row r="1090" spans="1:9">
      <c r="A1090" s="3">
        <v>385</v>
      </c>
      <c r="B1090" s="4" t="s">
        <v>22</v>
      </c>
      <c r="C1090" s="3">
        <v>146845</v>
      </c>
      <c r="D1090" s="4" t="s">
        <v>4090</v>
      </c>
      <c r="E1090" s="4" t="s">
        <v>4091</v>
      </c>
      <c r="F1090" s="4" t="s">
        <v>4092</v>
      </c>
      <c r="G1090" s="3" t="s">
        <v>136</v>
      </c>
      <c r="H1090" s="3">
        <v>250</v>
      </c>
      <c r="I1090" s="3">
        <v>80</v>
      </c>
    </row>
    <row r="1091" spans="1:9">
      <c r="A1091" s="3">
        <v>385</v>
      </c>
      <c r="B1091" s="4" t="s">
        <v>22</v>
      </c>
      <c r="C1091" s="3">
        <v>148289</v>
      </c>
      <c r="D1091" s="4" t="s">
        <v>4012</v>
      </c>
      <c r="E1091" s="3" t="s">
        <v>4013</v>
      </c>
      <c r="F1091" s="4" t="s">
        <v>4014</v>
      </c>
      <c r="G1091" s="4" t="s">
        <v>26</v>
      </c>
      <c r="H1091" s="3">
        <v>12</v>
      </c>
      <c r="I1091" s="3">
        <v>3039.6</v>
      </c>
    </row>
    <row r="1092" spans="1:9">
      <c r="A1092" s="3">
        <v>385</v>
      </c>
      <c r="B1092" s="4" t="s">
        <v>22</v>
      </c>
      <c r="C1092" s="3">
        <v>272</v>
      </c>
      <c r="D1092" s="4" t="s">
        <v>4743</v>
      </c>
      <c r="E1092" s="3" t="s">
        <v>4744</v>
      </c>
      <c r="F1092" s="4" t="s">
        <v>4745</v>
      </c>
      <c r="G1092" s="4" t="s">
        <v>26</v>
      </c>
      <c r="H1092" s="3">
        <v>30</v>
      </c>
      <c r="I1092" s="3">
        <v>329.2</v>
      </c>
    </row>
    <row r="1093" spans="1:9">
      <c r="A1093" s="3">
        <v>385</v>
      </c>
      <c r="B1093" s="4" t="s">
        <v>22</v>
      </c>
      <c r="C1093" s="3">
        <v>952</v>
      </c>
      <c r="D1093" s="4" t="s">
        <v>4116</v>
      </c>
      <c r="E1093" s="3" t="s">
        <v>136</v>
      </c>
      <c r="F1093" s="4" t="s">
        <v>1502</v>
      </c>
      <c r="G1093" s="4" t="s">
        <v>61</v>
      </c>
      <c r="H1093" s="3">
        <v>9</v>
      </c>
      <c r="I1093" s="3">
        <v>17.8</v>
      </c>
    </row>
    <row r="1094" spans="1:9">
      <c r="A1094" s="3">
        <v>385</v>
      </c>
      <c r="B1094" s="4" t="s">
        <v>22</v>
      </c>
      <c r="C1094" s="3">
        <v>157306</v>
      </c>
      <c r="D1094" s="4" t="s">
        <v>8091</v>
      </c>
      <c r="E1094" s="3" t="s">
        <v>8092</v>
      </c>
      <c r="F1094" s="4" t="s">
        <v>8093</v>
      </c>
      <c r="G1094" s="4" t="s">
        <v>26</v>
      </c>
      <c r="H1094" s="3">
        <v>10</v>
      </c>
      <c r="I1094" s="3">
        <v>110</v>
      </c>
    </row>
    <row r="1095" spans="1:9">
      <c r="A1095" s="3">
        <v>385</v>
      </c>
      <c r="B1095" s="4" t="s">
        <v>22</v>
      </c>
      <c r="C1095" s="3">
        <v>146665</v>
      </c>
      <c r="D1095" s="4" t="s">
        <v>8094</v>
      </c>
      <c r="E1095" s="3" t="s">
        <v>8095</v>
      </c>
      <c r="F1095" s="4" t="s">
        <v>8096</v>
      </c>
      <c r="G1095" s="4" t="s">
        <v>36</v>
      </c>
      <c r="H1095" s="3">
        <v>40</v>
      </c>
      <c r="I1095" s="3">
        <v>390</v>
      </c>
    </row>
    <row r="1096" spans="1:9">
      <c r="A1096" s="3">
        <v>385</v>
      </c>
      <c r="B1096" s="4" t="s">
        <v>22</v>
      </c>
      <c r="C1096" s="3">
        <v>1648</v>
      </c>
      <c r="D1096" s="4" t="s">
        <v>4359</v>
      </c>
      <c r="E1096" s="3" t="s">
        <v>4360</v>
      </c>
      <c r="F1096" s="4" t="s">
        <v>3775</v>
      </c>
      <c r="G1096" s="4" t="s">
        <v>26</v>
      </c>
      <c r="H1096" s="3">
        <v>11</v>
      </c>
      <c r="I1096" s="3">
        <v>302.5</v>
      </c>
    </row>
    <row r="1097" spans="1:9">
      <c r="A1097" s="3">
        <v>385</v>
      </c>
      <c r="B1097" s="4" t="s">
        <v>22</v>
      </c>
      <c r="C1097" s="3">
        <v>2227</v>
      </c>
      <c r="D1097" s="4" t="s">
        <v>1571</v>
      </c>
      <c r="E1097" s="3" t="s">
        <v>106</v>
      </c>
      <c r="F1097" s="4" t="s">
        <v>282</v>
      </c>
      <c r="G1097" s="4" t="s">
        <v>36</v>
      </c>
      <c r="H1097" s="3">
        <v>9</v>
      </c>
      <c r="I1097" s="3">
        <v>14.1</v>
      </c>
    </row>
    <row r="1098" spans="1:9">
      <c r="A1098" s="3">
        <v>385</v>
      </c>
      <c r="B1098" s="4" t="s">
        <v>22</v>
      </c>
      <c r="C1098" s="3">
        <v>4279</v>
      </c>
      <c r="D1098" s="4" t="s">
        <v>4717</v>
      </c>
      <c r="E1098" s="3" t="s">
        <v>4718</v>
      </c>
      <c r="F1098" s="4" t="s">
        <v>405</v>
      </c>
      <c r="G1098" s="4" t="s">
        <v>26</v>
      </c>
      <c r="H1098" s="3">
        <v>6</v>
      </c>
      <c r="I1098" s="3">
        <v>27.6</v>
      </c>
    </row>
    <row r="1099" spans="1:9">
      <c r="A1099" s="3">
        <v>385</v>
      </c>
      <c r="B1099" s="4" t="s">
        <v>22</v>
      </c>
      <c r="C1099" s="3">
        <v>1814</v>
      </c>
      <c r="D1099" s="4" t="s">
        <v>4016</v>
      </c>
      <c r="E1099" s="3" t="s">
        <v>511</v>
      </c>
      <c r="F1099" s="4" t="s">
        <v>2220</v>
      </c>
      <c r="G1099" s="4" t="s">
        <v>26</v>
      </c>
      <c r="H1099" s="3">
        <v>5</v>
      </c>
      <c r="I1099" s="3">
        <v>93.5</v>
      </c>
    </row>
    <row r="1100" spans="1:9">
      <c r="A1100" s="3">
        <v>385</v>
      </c>
      <c r="B1100" s="4" t="s">
        <v>22</v>
      </c>
      <c r="C1100" s="3">
        <v>1988</v>
      </c>
      <c r="D1100" s="4" t="s">
        <v>4319</v>
      </c>
      <c r="E1100" s="3" t="s">
        <v>4320</v>
      </c>
      <c r="F1100" s="4" t="s">
        <v>143</v>
      </c>
      <c r="G1100" s="4" t="s">
        <v>26</v>
      </c>
      <c r="H1100" s="3">
        <v>35</v>
      </c>
      <c r="I1100" s="3">
        <v>373.5</v>
      </c>
    </row>
    <row r="1101" spans="1:9">
      <c r="A1101" s="3">
        <v>385</v>
      </c>
      <c r="B1101" s="4" t="s">
        <v>22</v>
      </c>
      <c r="C1101" s="3">
        <v>18202</v>
      </c>
      <c r="D1101" s="4" t="s">
        <v>4569</v>
      </c>
      <c r="E1101" s="3" t="s">
        <v>4570</v>
      </c>
      <c r="F1101" s="4" t="s">
        <v>649</v>
      </c>
      <c r="G1101" s="4" t="s">
        <v>36</v>
      </c>
      <c r="H1101" s="3">
        <v>4</v>
      </c>
      <c r="I1101" s="3">
        <v>106.6</v>
      </c>
    </row>
    <row r="1102" spans="1:9">
      <c r="A1102" s="3">
        <v>385</v>
      </c>
      <c r="B1102" s="4" t="s">
        <v>22</v>
      </c>
      <c r="C1102" s="3">
        <v>69768</v>
      </c>
      <c r="D1102" s="4" t="s">
        <v>7212</v>
      </c>
      <c r="E1102" s="3" t="s">
        <v>1137</v>
      </c>
      <c r="F1102" s="4" t="s">
        <v>4782</v>
      </c>
      <c r="G1102" s="4" t="s">
        <v>201</v>
      </c>
      <c r="H1102" s="3">
        <v>17</v>
      </c>
      <c r="I1102" s="3">
        <v>429.08</v>
      </c>
    </row>
    <row r="1103" spans="1:9">
      <c r="A1103" s="3">
        <v>385</v>
      </c>
      <c r="B1103" s="4" t="s">
        <v>22</v>
      </c>
      <c r="C1103" s="3">
        <v>65747</v>
      </c>
      <c r="D1103" s="4" t="s">
        <v>3735</v>
      </c>
      <c r="E1103" s="3" t="s">
        <v>3736</v>
      </c>
      <c r="F1103" s="4" t="s">
        <v>2815</v>
      </c>
      <c r="G1103" s="4" t="s">
        <v>26</v>
      </c>
      <c r="H1103" s="3">
        <v>2</v>
      </c>
      <c r="I1103" s="3">
        <v>129</v>
      </c>
    </row>
    <row r="1104" spans="1:9">
      <c r="A1104" s="3">
        <v>385</v>
      </c>
      <c r="B1104" s="4" t="s">
        <v>22</v>
      </c>
      <c r="C1104" s="3">
        <v>138568</v>
      </c>
      <c r="D1104" s="4" t="s">
        <v>4238</v>
      </c>
      <c r="E1104" s="3" t="s">
        <v>4239</v>
      </c>
      <c r="F1104" s="4" t="s">
        <v>1079</v>
      </c>
      <c r="G1104" s="4" t="s">
        <v>36</v>
      </c>
      <c r="H1104" s="3">
        <v>3</v>
      </c>
      <c r="I1104" s="3">
        <v>103.28</v>
      </c>
    </row>
    <row r="1105" spans="1:9">
      <c r="A1105" s="3">
        <v>385</v>
      </c>
      <c r="B1105" s="4" t="s">
        <v>22</v>
      </c>
      <c r="C1105" s="3">
        <v>74291</v>
      </c>
      <c r="D1105" s="4" t="s">
        <v>2293</v>
      </c>
      <c r="E1105" s="4" t="s">
        <v>8097</v>
      </c>
      <c r="F1105" s="4" t="s">
        <v>222</v>
      </c>
      <c r="G1105" s="4" t="s">
        <v>36</v>
      </c>
      <c r="H1105" s="3">
        <v>3</v>
      </c>
      <c r="I1105" s="3">
        <v>38.7</v>
      </c>
    </row>
    <row r="1106" spans="1:9">
      <c r="A1106" s="3">
        <v>385</v>
      </c>
      <c r="B1106" s="4" t="s">
        <v>22</v>
      </c>
      <c r="C1106" s="3">
        <v>21692</v>
      </c>
      <c r="D1106" s="4" t="s">
        <v>1225</v>
      </c>
      <c r="E1106" s="3" t="s">
        <v>286</v>
      </c>
      <c r="F1106" s="4" t="s">
        <v>1227</v>
      </c>
      <c r="G1106" s="4" t="s">
        <v>26</v>
      </c>
      <c r="H1106" s="3">
        <v>5</v>
      </c>
      <c r="I1106" s="3">
        <v>90</v>
      </c>
    </row>
    <row r="1107" spans="1:9">
      <c r="A1107" s="3">
        <v>385</v>
      </c>
      <c r="B1107" s="4" t="s">
        <v>22</v>
      </c>
      <c r="C1107" s="3">
        <v>75479</v>
      </c>
      <c r="D1107" s="4" t="s">
        <v>3062</v>
      </c>
      <c r="E1107" s="3" t="s">
        <v>3156</v>
      </c>
      <c r="F1107" s="4" t="s">
        <v>464</v>
      </c>
      <c r="G1107" s="4" t="s">
        <v>36</v>
      </c>
      <c r="H1107" s="3">
        <v>21</v>
      </c>
      <c r="I1107" s="3">
        <v>223.86</v>
      </c>
    </row>
    <row r="1108" spans="1:9">
      <c r="A1108" s="3">
        <v>385</v>
      </c>
      <c r="B1108" s="4" t="s">
        <v>22</v>
      </c>
      <c r="C1108" s="3">
        <v>2015</v>
      </c>
      <c r="D1108" s="4" t="s">
        <v>4103</v>
      </c>
      <c r="E1108" s="3" t="s">
        <v>4104</v>
      </c>
      <c r="F1108" s="4" t="s">
        <v>1207</v>
      </c>
      <c r="G1108" s="4" t="s">
        <v>26</v>
      </c>
      <c r="H1108" s="3">
        <v>12</v>
      </c>
      <c r="I1108" s="3">
        <v>90.72</v>
      </c>
    </row>
    <row r="1109" spans="1:9">
      <c r="A1109" s="3">
        <v>385</v>
      </c>
      <c r="B1109" s="4" t="s">
        <v>22</v>
      </c>
      <c r="C1109" s="3">
        <v>17283</v>
      </c>
      <c r="D1109" s="4" t="s">
        <v>5463</v>
      </c>
      <c r="E1109" s="3" t="s">
        <v>2270</v>
      </c>
      <c r="F1109" s="4" t="s">
        <v>5464</v>
      </c>
      <c r="G1109" s="4" t="s">
        <v>26</v>
      </c>
      <c r="H1109" s="3">
        <v>25</v>
      </c>
      <c r="I1109" s="3">
        <v>126.75</v>
      </c>
    </row>
    <row r="1110" spans="1:9">
      <c r="A1110" s="3">
        <v>385</v>
      </c>
      <c r="B1110" s="4" t="s">
        <v>22</v>
      </c>
      <c r="C1110" s="3">
        <v>43186</v>
      </c>
      <c r="D1110" s="4" t="s">
        <v>3565</v>
      </c>
      <c r="E1110" s="3" t="s">
        <v>2191</v>
      </c>
      <c r="F1110" s="4" t="s">
        <v>3566</v>
      </c>
      <c r="G1110" s="4" t="s">
        <v>61</v>
      </c>
      <c r="H1110" s="3">
        <v>10</v>
      </c>
      <c r="I1110" s="3">
        <v>14.5</v>
      </c>
    </row>
    <row r="1111" spans="1:9">
      <c r="A1111" s="3">
        <v>385</v>
      </c>
      <c r="B1111" s="4" t="s">
        <v>22</v>
      </c>
      <c r="C1111" s="3">
        <v>49968</v>
      </c>
      <c r="D1111" s="4" t="s">
        <v>2668</v>
      </c>
      <c r="E1111" s="3" t="s">
        <v>3978</v>
      </c>
      <c r="F1111" s="4" t="s">
        <v>235</v>
      </c>
      <c r="G1111" s="4" t="s">
        <v>26</v>
      </c>
      <c r="H1111" s="3">
        <v>6</v>
      </c>
      <c r="I1111" s="3">
        <v>67.2</v>
      </c>
    </row>
    <row r="1112" spans="1:9">
      <c r="A1112" s="3">
        <v>385</v>
      </c>
      <c r="B1112" s="4" t="s">
        <v>22</v>
      </c>
      <c r="C1112" s="3">
        <v>31904</v>
      </c>
      <c r="D1112" s="4" t="s">
        <v>4229</v>
      </c>
      <c r="E1112" s="3" t="s">
        <v>1098</v>
      </c>
      <c r="F1112" s="4" t="s">
        <v>235</v>
      </c>
      <c r="G1112" s="4" t="s">
        <v>26</v>
      </c>
      <c r="H1112" s="3">
        <v>5</v>
      </c>
      <c r="I1112" s="3">
        <v>59</v>
      </c>
    </row>
    <row r="1113" spans="1:9">
      <c r="A1113" s="3">
        <v>385</v>
      </c>
      <c r="B1113" s="4" t="s">
        <v>22</v>
      </c>
      <c r="C1113" s="3">
        <v>38449</v>
      </c>
      <c r="D1113" s="4" t="s">
        <v>519</v>
      </c>
      <c r="E1113" s="3" t="s">
        <v>301</v>
      </c>
      <c r="F1113" s="4" t="s">
        <v>3163</v>
      </c>
      <c r="G1113" s="4" t="s">
        <v>36</v>
      </c>
      <c r="H1113" s="3">
        <v>29</v>
      </c>
      <c r="I1113" s="3">
        <v>75.28</v>
      </c>
    </row>
    <row r="1114" spans="1:9">
      <c r="A1114" s="3">
        <v>385</v>
      </c>
      <c r="B1114" s="4" t="s">
        <v>22</v>
      </c>
      <c r="C1114" s="3">
        <v>57068</v>
      </c>
      <c r="D1114" s="4" t="s">
        <v>3803</v>
      </c>
      <c r="E1114" s="3" t="s">
        <v>3804</v>
      </c>
      <c r="F1114" s="4" t="s">
        <v>3805</v>
      </c>
      <c r="G1114" s="4" t="s">
        <v>26</v>
      </c>
      <c r="H1114" s="3">
        <v>1</v>
      </c>
      <c r="I1114" s="3">
        <v>9.8</v>
      </c>
    </row>
    <row r="1115" spans="1:9">
      <c r="A1115" s="3">
        <v>385</v>
      </c>
      <c r="B1115" s="4" t="s">
        <v>22</v>
      </c>
      <c r="C1115" s="3">
        <v>627</v>
      </c>
      <c r="D1115" s="4" t="s">
        <v>4588</v>
      </c>
      <c r="E1115" s="3" t="s">
        <v>4589</v>
      </c>
      <c r="F1115" s="4" t="s">
        <v>796</v>
      </c>
      <c r="G1115" s="4" t="s">
        <v>36</v>
      </c>
      <c r="H1115" s="3">
        <v>1</v>
      </c>
      <c r="I1115" s="3">
        <v>7</v>
      </c>
    </row>
    <row r="1116" spans="1:9">
      <c r="A1116" s="3">
        <v>385</v>
      </c>
      <c r="B1116" s="4" t="s">
        <v>22</v>
      </c>
      <c r="C1116" s="3">
        <v>729</v>
      </c>
      <c r="D1116" s="4" t="s">
        <v>4676</v>
      </c>
      <c r="E1116" s="3" t="s">
        <v>4677</v>
      </c>
      <c r="F1116" s="4" t="s">
        <v>4678</v>
      </c>
      <c r="G1116" s="4" t="s">
        <v>26</v>
      </c>
      <c r="H1116" s="3">
        <v>4</v>
      </c>
      <c r="I1116" s="3">
        <v>40.8</v>
      </c>
    </row>
    <row r="1117" spans="1:9">
      <c r="A1117" s="3">
        <v>385</v>
      </c>
      <c r="B1117" s="4" t="s">
        <v>22</v>
      </c>
      <c r="C1117" s="3">
        <v>67893</v>
      </c>
      <c r="D1117" s="4" t="s">
        <v>3651</v>
      </c>
      <c r="E1117" s="3" t="s">
        <v>1631</v>
      </c>
      <c r="F1117" s="4" t="s">
        <v>64</v>
      </c>
      <c r="G1117" s="4" t="s">
        <v>26</v>
      </c>
      <c r="H1117" s="3">
        <v>7</v>
      </c>
      <c r="I1117" s="3">
        <v>103.2</v>
      </c>
    </row>
    <row r="1118" spans="1:9">
      <c r="A1118" s="3">
        <v>385</v>
      </c>
      <c r="B1118" s="4" t="s">
        <v>22</v>
      </c>
      <c r="C1118" s="3">
        <v>92206</v>
      </c>
      <c r="D1118" s="4" t="s">
        <v>7217</v>
      </c>
      <c r="E1118" s="3" t="s">
        <v>4148</v>
      </c>
      <c r="F1118" s="4" t="s">
        <v>705</v>
      </c>
      <c r="G1118" s="4" t="s">
        <v>26</v>
      </c>
      <c r="H1118" s="3">
        <v>4</v>
      </c>
      <c r="I1118" s="3">
        <v>357</v>
      </c>
    </row>
    <row r="1119" spans="1:9">
      <c r="A1119" s="3">
        <v>385</v>
      </c>
      <c r="B1119" s="4" t="s">
        <v>22</v>
      </c>
      <c r="C1119" s="3">
        <v>152662</v>
      </c>
      <c r="D1119" s="4" t="s">
        <v>2249</v>
      </c>
      <c r="E1119" s="3" t="s">
        <v>8098</v>
      </c>
      <c r="F1119" s="4" t="s">
        <v>4483</v>
      </c>
      <c r="G1119" s="4" t="s">
        <v>201</v>
      </c>
      <c r="H1119" s="3">
        <v>3</v>
      </c>
      <c r="I1119" s="3">
        <v>29.7</v>
      </c>
    </row>
    <row r="1120" spans="1:9">
      <c r="A1120" s="3">
        <v>385</v>
      </c>
      <c r="B1120" s="4" t="s">
        <v>22</v>
      </c>
      <c r="C1120" s="3">
        <v>140515</v>
      </c>
      <c r="D1120" s="4" t="s">
        <v>1002</v>
      </c>
      <c r="E1120" s="3" t="s">
        <v>5227</v>
      </c>
      <c r="F1120" s="4" t="s">
        <v>1004</v>
      </c>
      <c r="G1120" s="4" t="s">
        <v>26</v>
      </c>
      <c r="H1120" s="3">
        <v>4</v>
      </c>
      <c r="I1120" s="3">
        <v>184.52</v>
      </c>
    </row>
    <row r="1121" spans="1:9">
      <c r="A1121" s="3">
        <v>385</v>
      </c>
      <c r="B1121" s="4" t="s">
        <v>22</v>
      </c>
      <c r="C1121" s="3">
        <v>1804</v>
      </c>
      <c r="D1121" s="4" t="s">
        <v>1882</v>
      </c>
      <c r="E1121" s="3" t="s">
        <v>286</v>
      </c>
      <c r="F1121" s="4" t="s">
        <v>64</v>
      </c>
      <c r="G1121" s="4" t="s">
        <v>26</v>
      </c>
      <c r="H1121" s="3">
        <v>19</v>
      </c>
      <c r="I1121" s="3">
        <v>283.86</v>
      </c>
    </row>
    <row r="1122" spans="1:9">
      <c r="A1122" s="3">
        <v>385</v>
      </c>
      <c r="B1122" s="4" t="s">
        <v>22</v>
      </c>
      <c r="C1122" s="3">
        <v>877</v>
      </c>
      <c r="D1122" s="4" t="s">
        <v>5192</v>
      </c>
      <c r="E1122" s="3" t="s">
        <v>5193</v>
      </c>
      <c r="F1122" s="4" t="s">
        <v>182</v>
      </c>
      <c r="G1122" s="4" t="s">
        <v>36</v>
      </c>
      <c r="H1122" s="3">
        <v>7</v>
      </c>
      <c r="I1122" s="3">
        <v>88.2</v>
      </c>
    </row>
    <row r="1123" spans="1:9">
      <c r="A1123" s="3">
        <v>385</v>
      </c>
      <c r="B1123" s="4" t="s">
        <v>22</v>
      </c>
      <c r="C1123" s="3">
        <v>137250</v>
      </c>
      <c r="D1123" s="4" t="s">
        <v>1254</v>
      </c>
      <c r="E1123" s="3" t="s">
        <v>111</v>
      </c>
      <c r="F1123" s="4" t="s">
        <v>1079</v>
      </c>
      <c r="G1123" s="4" t="s">
        <v>26</v>
      </c>
      <c r="H1123" s="3">
        <v>18</v>
      </c>
      <c r="I1123" s="3">
        <v>1751.94</v>
      </c>
    </row>
    <row r="1124" spans="1:9">
      <c r="A1124" s="3">
        <v>385</v>
      </c>
      <c r="B1124" s="4" t="s">
        <v>22</v>
      </c>
      <c r="C1124" s="3">
        <v>130864</v>
      </c>
      <c r="D1124" s="4" t="s">
        <v>1598</v>
      </c>
      <c r="E1124" s="3" t="s">
        <v>4651</v>
      </c>
      <c r="F1124" s="4" t="s">
        <v>4652</v>
      </c>
      <c r="G1124" s="4" t="s">
        <v>26</v>
      </c>
      <c r="H1124" s="3">
        <v>4</v>
      </c>
      <c r="I1124" s="3">
        <v>34</v>
      </c>
    </row>
    <row r="1125" spans="1:9">
      <c r="A1125" s="3">
        <v>385</v>
      </c>
      <c r="B1125" s="4" t="s">
        <v>22</v>
      </c>
      <c r="C1125" s="3">
        <v>130134</v>
      </c>
      <c r="D1125" s="4" t="s">
        <v>1170</v>
      </c>
      <c r="E1125" s="3" t="s">
        <v>4966</v>
      </c>
      <c r="F1125" s="4" t="s">
        <v>207</v>
      </c>
      <c r="G1125" s="4" t="s">
        <v>26</v>
      </c>
      <c r="H1125" s="3">
        <v>23</v>
      </c>
      <c r="I1125" s="3">
        <v>165.6</v>
      </c>
    </row>
    <row r="1126" spans="1:9">
      <c r="A1126" s="3">
        <v>385</v>
      </c>
      <c r="B1126" s="4" t="s">
        <v>22</v>
      </c>
      <c r="C1126" s="3">
        <v>136258</v>
      </c>
      <c r="D1126" s="4" t="s">
        <v>5479</v>
      </c>
      <c r="E1126" s="3" t="s">
        <v>5480</v>
      </c>
      <c r="F1126" s="4" t="s">
        <v>5481</v>
      </c>
      <c r="G1126" s="4" t="s">
        <v>26</v>
      </c>
      <c r="H1126" s="3">
        <v>2</v>
      </c>
      <c r="I1126" s="3">
        <v>27</v>
      </c>
    </row>
    <row r="1127" spans="1:9">
      <c r="A1127" s="3">
        <v>385</v>
      </c>
      <c r="B1127" s="4" t="s">
        <v>22</v>
      </c>
      <c r="C1127" s="3">
        <v>132390</v>
      </c>
      <c r="D1127" s="4" t="s">
        <v>1264</v>
      </c>
      <c r="E1127" s="3" t="s">
        <v>1265</v>
      </c>
      <c r="F1127" s="4" t="s">
        <v>1266</v>
      </c>
      <c r="G1127" s="4" t="s">
        <v>26</v>
      </c>
      <c r="H1127" s="3">
        <v>71</v>
      </c>
      <c r="I1127" s="3">
        <v>2399.8</v>
      </c>
    </row>
    <row r="1128" spans="1:9">
      <c r="A1128" s="3">
        <v>385</v>
      </c>
      <c r="B1128" s="4" t="s">
        <v>22</v>
      </c>
      <c r="C1128" s="3">
        <v>11446</v>
      </c>
      <c r="D1128" s="4" t="s">
        <v>4713</v>
      </c>
      <c r="E1128" s="3" t="s">
        <v>4714</v>
      </c>
      <c r="F1128" s="4" t="s">
        <v>4715</v>
      </c>
      <c r="G1128" s="4" t="s">
        <v>26</v>
      </c>
      <c r="H1128" s="3">
        <v>20</v>
      </c>
      <c r="I1128" s="3">
        <v>220</v>
      </c>
    </row>
    <row r="1129" spans="1:9">
      <c r="A1129" s="3">
        <v>385</v>
      </c>
      <c r="B1129" s="4" t="s">
        <v>22</v>
      </c>
      <c r="C1129" s="3">
        <v>11229</v>
      </c>
      <c r="D1129" s="4" t="s">
        <v>5234</v>
      </c>
      <c r="E1129" s="3" t="s">
        <v>5235</v>
      </c>
      <c r="F1129" s="4" t="s">
        <v>596</v>
      </c>
      <c r="G1129" s="4" t="s">
        <v>61</v>
      </c>
      <c r="H1129" s="3">
        <v>15</v>
      </c>
      <c r="I1129" s="3">
        <v>170.7</v>
      </c>
    </row>
    <row r="1130" spans="1:9">
      <c r="A1130" s="3">
        <v>385</v>
      </c>
      <c r="B1130" s="4" t="s">
        <v>22</v>
      </c>
      <c r="C1130" s="3">
        <v>43918</v>
      </c>
      <c r="D1130" s="4" t="s">
        <v>1802</v>
      </c>
      <c r="E1130" s="3" t="s">
        <v>3156</v>
      </c>
      <c r="F1130" s="4" t="s">
        <v>35</v>
      </c>
      <c r="G1130" s="4" t="s">
        <v>36</v>
      </c>
      <c r="H1130" s="3">
        <v>13</v>
      </c>
      <c r="I1130" s="3">
        <v>78</v>
      </c>
    </row>
    <row r="1131" spans="1:9">
      <c r="A1131" s="3">
        <v>385</v>
      </c>
      <c r="B1131" s="4" t="s">
        <v>22</v>
      </c>
      <c r="C1131" s="3">
        <v>12200</v>
      </c>
      <c r="D1131" s="4" t="s">
        <v>8099</v>
      </c>
      <c r="E1131" s="3" t="s">
        <v>8100</v>
      </c>
      <c r="F1131" s="4" t="s">
        <v>405</v>
      </c>
      <c r="G1131" s="4" t="s">
        <v>26</v>
      </c>
      <c r="H1131" s="3">
        <v>8</v>
      </c>
      <c r="I1131" s="3">
        <v>172.8</v>
      </c>
    </row>
    <row r="1132" spans="1:9">
      <c r="A1132" s="3">
        <v>385</v>
      </c>
      <c r="B1132" s="4" t="s">
        <v>22</v>
      </c>
      <c r="C1132" s="3">
        <v>10547</v>
      </c>
      <c r="D1132" s="4" t="s">
        <v>5063</v>
      </c>
      <c r="E1132" s="3" t="s">
        <v>5064</v>
      </c>
      <c r="F1132" s="4" t="s">
        <v>182</v>
      </c>
      <c r="G1132" s="4" t="s">
        <v>26</v>
      </c>
      <c r="H1132" s="3">
        <v>1</v>
      </c>
      <c r="I1132" s="3">
        <v>16.43</v>
      </c>
    </row>
    <row r="1133" spans="1:9">
      <c r="A1133" s="3">
        <v>385</v>
      </c>
      <c r="B1133" s="4" t="s">
        <v>22</v>
      </c>
      <c r="C1133" s="3">
        <v>2982</v>
      </c>
      <c r="D1133" s="4" t="s">
        <v>5175</v>
      </c>
      <c r="E1133" s="3" t="s">
        <v>5228</v>
      </c>
      <c r="F1133" s="4" t="s">
        <v>737</v>
      </c>
      <c r="G1133" s="4" t="s">
        <v>26</v>
      </c>
      <c r="H1133" s="3">
        <v>2</v>
      </c>
      <c r="I1133" s="3">
        <v>15.24</v>
      </c>
    </row>
    <row r="1134" spans="1:9">
      <c r="A1134" s="3">
        <v>385</v>
      </c>
      <c r="B1134" s="4" t="s">
        <v>22</v>
      </c>
      <c r="C1134" s="3">
        <v>2741</v>
      </c>
      <c r="D1134" s="4" t="s">
        <v>1199</v>
      </c>
      <c r="E1134" s="3" t="s">
        <v>1200</v>
      </c>
      <c r="F1134" s="4" t="s">
        <v>1201</v>
      </c>
      <c r="G1134" s="4" t="s">
        <v>600</v>
      </c>
      <c r="H1134" s="3">
        <v>75</v>
      </c>
      <c r="I1134" s="3">
        <v>79.5</v>
      </c>
    </row>
    <row r="1135" spans="1:9">
      <c r="A1135" s="3">
        <v>385</v>
      </c>
      <c r="B1135" s="4" t="s">
        <v>22</v>
      </c>
      <c r="C1135" s="3">
        <v>7538</v>
      </c>
      <c r="D1135" s="4" t="s">
        <v>5073</v>
      </c>
      <c r="E1135" s="3" t="s">
        <v>5074</v>
      </c>
      <c r="F1135" s="4" t="s">
        <v>1827</v>
      </c>
      <c r="G1135" s="4" t="s">
        <v>26</v>
      </c>
      <c r="H1135" s="3">
        <v>1</v>
      </c>
      <c r="I1135" s="3">
        <v>4.08</v>
      </c>
    </row>
    <row r="1136" spans="1:9">
      <c r="A1136" s="3">
        <v>385</v>
      </c>
      <c r="B1136" s="4" t="s">
        <v>22</v>
      </c>
      <c r="C1136" s="3">
        <v>2995</v>
      </c>
      <c r="D1136" s="4" t="s">
        <v>4059</v>
      </c>
      <c r="E1136" s="3" t="s">
        <v>385</v>
      </c>
      <c r="F1136" s="4" t="s">
        <v>76</v>
      </c>
      <c r="G1136" s="4" t="s">
        <v>26</v>
      </c>
      <c r="H1136" s="3">
        <v>2</v>
      </c>
      <c r="I1136" s="3">
        <v>8</v>
      </c>
    </row>
    <row r="1137" spans="1:9">
      <c r="A1137" s="3">
        <v>385</v>
      </c>
      <c r="B1137" s="4" t="s">
        <v>22</v>
      </c>
      <c r="C1137" s="3">
        <v>62207</v>
      </c>
      <c r="D1137" s="4" t="s">
        <v>5044</v>
      </c>
      <c r="E1137" s="3" t="s">
        <v>5045</v>
      </c>
      <c r="F1137" s="4" t="s">
        <v>4212</v>
      </c>
      <c r="G1137" s="4" t="s">
        <v>36</v>
      </c>
      <c r="H1137" s="3">
        <v>1</v>
      </c>
      <c r="I1137" s="3">
        <v>24.96</v>
      </c>
    </row>
    <row r="1138" spans="1:9">
      <c r="A1138" s="3">
        <v>385</v>
      </c>
      <c r="B1138" s="4" t="s">
        <v>22</v>
      </c>
      <c r="C1138" s="3">
        <v>58880</v>
      </c>
      <c r="D1138" s="4" t="s">
        <v>1983</v>
      </c>
      <c r="E1138" s="3" t="s">
        <v>4759</v>
      </c>
      <c r="F1138" s="4" t="s">
        <v>76</v>
      </c>
      <c r="G1138" s="4" t="s">
        <v>201</v>
      </c>
      <c r="H1138" s="3">
        <v>10</v>
      </c>
      <c r="I1138" s="3">
        <v>90</v>
      </c>
    </row>
    <row r="1139" spans="1:9">
      <c r="A1139" s="3">
        <v>385</v>
      </c>
      <c r="B1139" s="4" t="s">
        <v>22</v>
      </c>
      <c r="C1139" s="3">
        <v>81386</v>
      </c>
      <c r="D1139" s="4" t="s">
        <v>1598</v>
      </c>
      <c r="E1139" s="3" t="s">
        <v>4608</v>
      </c>
      <c r="F1139" s="4" t="s">
        <v>551</v>
      </c>
      <c r="G1139" s="4" t="s">
        <v>26</v>
      </c>
      <c r="H1139" s="3">
        <v>35</v>
      </c>
      <c r="I1139" s="3">
        <v>416.5</v>
      </c>
    </row>
    <row r="1140" spans="1:9">
      <c r="A1140" s="3">
        <v>385</v>
      </c>
      <c r="B1140" s="4" t="s">
        <v>22</v>
      </c>
      <c r="C1140" s="3">
        <v>66747</v>
      </c>
      <c r="D1140" s="4" t="s">
        <v>5309</v>
      </c>
      <c r="E1140" s="3" t="s">
        <v>5310</v>
      </c>
      <c r="F1140" s="4" t="s">
        <v>5311</v>
      </c>
      <c r="G1140" s="4" t="s">
        <v>201</v>
      </c>
      <c r="H1140" s="3">
        <v>14</v>
      </c>
      <c r="I1140" s="3">
        <v>85.4</v>
      </c>
    </row>
    <row r="1141" spans="1:9">
      <c r="A1141" s="3">
        <v>385</v>
      </c>
      <c r="B1141" s="4" t="s">
        <v>22</v>
      </c>
      <c r="C1141" s="3">
        <v>55824</v>
      </c>
      <c r="D1141" s="4" t="s">
        <v>612</v>
      </c>
      <c r="E1141" s="3" t="s">
        <v>4811</v>
      </c>
      <c r="F1141" s="4" t="s">
        <v>207</v>
      </c>
      <c r="G1141" s="4" t="s">
        <v>26</v>
      </c>
      <c r="H1141" s="3">
        <v>138</v>
      </c>
      <c r="I1141" s="3">
        <v>927.4</v>
      </c>
    </row>
    <row r="1142" spans="1:9">
      <c r="A1142" s="3">
        <v>385</v>
      </c>
      <c r="B1142" s="4" t="s">
        <v>22</v>
      </c>
      <c r="C1142" s="3">
        <v>42730</v>
      </c>
      <c r="D1142" s="4" t="s">
        <v>4785</v>
      </c>
      <c r="E1142" s="3" t="s">
        <v>4786</v>
      </c>
      <c r="F1142" s="4" t="s">
        <v>2712</v>
      </c>
      <c r="G1142" s="4" t="s">
        <v>26</v>
      </c>
      <c r="H1142" s="3">
        <v>9</v>
      </c>
      <c r="I1142" s="3">
        <v>304.2</v>
      </c>
    </row>
    <row r="1143" spans="1:9">
      <c r="A1143" s="3">
        <v>385</v>
      </c>
      <c r="B1143" s="4" t="s">
        <v>22</v>
      </c>
      <c r="C1143" s="3">
        <v>41576</v>
      </c>
      <c r="D1143" s="4" t="s">
        <v>5201</v>
      </c>
      <c r="E1143" s="3" t="s">
        <v>1226</v>
      </c>
      <c r="F1143" s="4" t="s">
        <v>3023</v>
      </c>
      <c r="G1143" s="4" t="s">
        <v>26</v>
      </c>
      <c r="H1143" s="3">
        <v>36</v>
      </c>
      <c r="I1143" s="3">
        <v>1018.8</v>
      </c>
    </row>
    <row r="1144" spans="1:9">
      <c r="A1144" s="3">
        <v>385</v>
      </c>
      <c r="B1144" s="4" t="s">
        <v>22</v>
      </c>
      <c r="C1144" s="3">
        <v>53948</v>
      </c>
      <c r="D1144" s="4" t="s">
        <v>4617</v>
      </c>
      <c r="E1144" s="3" t="s">
        <v>1248</v>
      </c>
      <c r="F1144" s="4" t="s">
        <v>4618</v>
      </c>
      <c r="G1144" s="4" t="s">
        <v>26</v>
      </c>
      <c r="H1144" s="3">
        <v>2</v>
      </c>
      <c r="I1144" s="3">
        <v>51.4</v>
      </c>
    </row>
    <row r="1145" spans="1:9">
      <c r="A1145" s="3">
        <v>385</v>
      </c>
      <c r="B1145" s="4" t="s">
        <v>22</v>
      </c>
      <c r="C1145" s="3">
        <v>49706</v>
      </c>
      <c r="D1145" s="4" t="s">
        <v>2565</v>
      </c>
      <c r="E1145" s="3" t="s">
        <v>5256</v>
      </c>
      <c r="F1145" s="4" t="s">
        <v>2567</v>
      </c>
      <c r="G1145" s="4" t="s">
        <v>26</v>
      </c>
      <c r="H1145" s="3">
        <v>16</v>
      </c>
      <c r="I1145" s="3">
        <v>5360</v>
      </c>
    </row>
    <row r="1146" spans="1:9">
      <c r="A1146" s="3">
        <v>385</v>
      </c>
      <c r="B1146" s="4" t="s">
        <v>22</v>
      </c>
      <c r="C1146" s="3">
        <v>117371</v>
      </c>
      <c r="D1146" s="4" t="s">
        <v>4882</v>
      </c>
      <c r="E1146" s="3" t="s">
        <v>3203</v>
      </c>
      <c r="F1146" s="4" t="s">
        <v>374</v>
      </c>
      <c r="G1146" s="4" t="s">
        <v>26</v>
      </c>
      <c r="H1146" s="3">
        <v>30</v>
      </c>
      <c r="I1146" s="3">
        <v>510</v>
      </c>
    </row>
    <row r="1147" spans="1:9">
      <c r="A1147" s="3">
        <v>385</v>
      </c>
      <c r="B1147" s="4" t="s">
        <v>22</v>
      </c>
      <c r="C1147" s="3">
        <v>113942</v>
      </c>
      <c r="D1147" s="4" t="s">
        <v>2249</v>
      </c>
      <c r="E1147" s="3" t="s">
        <v>559</v>
      </c>
      <c r="F1147" s="4" t="s">
        <v>176</v>
      </c>
      <c r="G1147" s="4" t="s">
        <v>201</v>
      </c>
      <c r="H1147" s="3">
        <v>28</v>
      </c>
      <c r="I1147" s="3">
        <v>243.6</v>
      </c>
    </row>
    <row r="1148" spans="1:9">
      <c r="A1148" s="3">
        <v>385</v>
      </c>
      <c r="B1148" s="4" t="s">
        <v>22</v>
      </c>
      <c r="C1148" s="3">
        <v>128372</v>
      </c>
      <c r="D1148" s="4" t="s">
        <v>7642</v>
      </c>
      <c r="E1148" s="3" t="s">
        <v>279</v>
      </c>
      <c r="F1148" s="4" t="s">
        <v>7643</v>
      </c>
      <c r="G1148" s="4" t="s">
        <v>26</v>
      </c>
      <c r="H1148" s="3">
        <v>3</v>
      </c>
      <c r="I1148" s="3">
        <v>26.4</v>
      </c>
    </row>
    <row r="1149" spans="1:9">
      <c r="A1149" s="3">
        <v>385</v>
      </c>
      <c r="B1149" s="4" t="s">
        <v>22</v>
      </c>
      <c r="C1149" s="3">
        <v>122671</v>
      </c>
      <c r="D1149" s="4" t="s">
        <v>3607</v>
      </c>
      <c r="E1149" s="3" t="s">
        <v>5153</v>
      </c>
      <c r="F1149" s="4" t="s">
        <v>235</v>
      </c>
      <c r="G1149" s="4" t="s">
        <v>36</v>
      </c>
      <c r="H1149" s="3">
        <v>27</v>
      </c>
      <c r="I1149" s="3">
        <v>518.4</v>
      </c>
    </row>
    <row r="1150" spans="1:9">
      <c r="A1150" s="3">
        <v>385</v>
      </c>
      <c r="B1150" s="4" t="s">
        <v>22</v>
      </c>
      <c r="C1150" s="3">
        <v>110701</v>
      </c>
      <c r="D1150" s="4" t="s">
        <v>5003</v>
      </c>
      <c r="E1150" s="3" t="s">
        <v>962</v>
      </c>
      <c r="F1150" s="4" t="s">
        <v>5004</v>
      </c>
      <c r="G1150" s="4" t="s">
        <v>170</v>
      </c>
      <c r="H1150" s="3">
        <v>15</v>
      </c>
      <c r="I1150" s="3">
        <v>310.5</v>
      </c>
    </row>
    <row r="1151" spans="1:9">
      <c r="A1151" s="3">
        <v>385</v>
      </c>
      <c r="B1151" s="4" t="s">
        <v>22</v>
      </c>
      <c r="C1151" s="3">
        <v>94966</v>
      </c>
      <c r="D1151" s="4" t="s">
        <v>5080</v>
      </c>
      <c r="E1151" s="3" t="s">
        <v>900</v>
      </c>
      <c r="F1151" s="4" t="s">
        <v>5081</v>
      </c>
      <c r="G1151" s="4" t="s">
        <v>36</v>
      </c>
      <c r="H1151" s="3">
        <v>15</v>
      </c>
      <c r="I1151" s="3">
        <v>33.75</v>
      </c>
    </row>
    <row r="1152" spans="1:9">
      <c r="A1152" s="3">
        <v>385</v>
      </c>
      <c r="B1152" s="4" t="s">
        <v>22</v>
      </c>
      <c r="C1152" s="3">
        <v>85996</v>
      </c>
      <c r="D1152" s="4" t="s">
        <v>4951</v>
      </c>
      <c r="E1152" s="3" t="s">
        <v>4339</v>
      </c>
      <c r="F1152" s="4" t="s">
        <v>1960</v>
      </c>
      <c r="G1152" s="4" t="s">
        <v>26</v>
      </c>
      <c r="H1152" s="3">
        <v>7</v>
      </c>
      <c r="I1152" s="3">
        <v>187.6</v>
      </c>
    </row>
    <row r="1153" spans="1:9">
      <c r="A1153" s="3">
        <v>385</v>
      </c>
      <c r="B1153" s="4" t="s">
        <v>22</v>
      </c>
      <c r="C1153" s="3">
        <v>108027</v>
      </c>
      <c r="D1153" s="4" t="s">
        <v>4685</v>
      </c>
      <c r="E1153" s="3" t="s">
        <v>4686</v>
      </c>
      <c r="F1153" s="4" t="s">
        <v>4687</v>
      </c>
      <c r="G1153" s="4" t="s">
        <v>26</v>
      </c>
      <c r="H1153" s="3">
        <v>15</v>
      </c>
      <c r="I1153" s="3">
        <v>435</v>
      </c>
    </row>
    <row r="1154" spans="1:9">
      <c r="A1154" s="3">
        <v>385</v>
      </c>
      <c r="B1154" s="4" t="s">
        <v>22</v>
      </c>
      <c r="C1154" s="3">
        <v>99279</v>
      </c>
      <c r="D1154" s="4" t="s">
        <v>5266</v>
      </c>
      <c r="E1154" s="3" t="s">
        <v>5267</v>
      </c>
      <c r="F1154" s="4" t="s">
        <v>5123</v>
      </c>
      <c r="G1154" s="4" t="s">
        <v>26</v>
      </c>
      <c r="H1154" s="3">
        <v>6</v>
      </c>
      <c r="I1154" s="3">
        <v>157.4</v>
      </c>
    </row>
    <row r="1155" spans="1:9">
      <c r="A1155" s="3">
        <v>385</v>
      </c>
      <c r="B1155" s="4" t="s">
        <v>22</v>
      </c>
      <c r="C1155" s="3">
        <v>894</v>
      </c>
      <c r="D1155" s="4" t="s">
        <v>5214</v>
      </c>
      <c r="E1155" s="3" t="s">
        <v>5215</v>
      </c>
      <c r="F1155" s="4" t="s">
        <v>32</v>
      </c>
      <c r="G1155" s="4" t="s">
        <v>61</v>
      </c>
      <c r="H1155" s="3">
        <v>9</v>
      </c>
      <c r="I1155" s="3">
        <v>174.6</v>
      </c>
    </row>
    <row r="1156" spans="1:9">
      <c r="A1156" s="3">
        <v>385</v>
      </c>
      <c r="B1156" s="4" t="s">
        <v>22</v>
      </c>
      <c r="C1156" s="3">
        <v>93497</v>
      </c>
      <c r="D1156" s="4" t="s">
        <v>4806</v>
      </c>
      <c r="E1156" s="3" t="s">
        <v>3356</v>
      </c>
      <c r="F1156" s="4" t="s">
        <v>216</v>
      </c>
      <c r="G1156" s="4" t="s">
        <v>201</v>
      </c>
      <c r="H1156" s="3">
        <v>3</v>
      </c>
      <c r="I1156" s="3">
        <v>28.8</v>
      </c>
    </row>
    <row r="1157" spans="1:9">
      <c r="A1157" s="3">
        <v>385</v>
      </c>
      <c r="B1157" s="4" t="s">
        <v>22</v>
      </c>
      <c r="C1157" s="3">
        <v>10773</v>
      </c>
      <c r="D1157" s="4" t="s">
        <v>2965</v>
      </c>
      <c r="E1157" s="3" t="s">
        <v>1050</v>
      </c>
      <c r="F1157" s="4" t="s">
        <v>35</v>
      </c>
      <c r="G1157" s="4" t="s">
        <v>36</v>
      </c>
      <c r="H1157" s="3">
        <v>42</v>
      </c>
      <c r="I1157" s="3">
        <v>67.47</v>
      </c>
    </row>
    <row r="1158" spans="1:9">
      <c r="A1158" s="3">
        <v>385</v>
      </c>
      <c r="B1158" s="4" t="s">
        <v>22</v>
      </c>
      <c r="C1158" s="3">
        <v>6085</v>
      </c>
      <c r="D1158" s="4" t="s">
        <v>1251</v>
      </c>
      <c r="E1158" s="3" t="s">
        <v>1289</v>
      </c>
      <c r="F1158" s="4" t="s">
        <v>1253</v>
      </c>
      <c r="G1158" s="4" t="s">
        <v>61</v>
      </c>
      <c r="H1158" s="3">
        <v>5</v>
      </c>
      <c r="I1158" s="3">
        <v>80.75</v>
      </c>
    </row>
    <row r="1159" spans="1:9">
      <c r="A1159" s="3">
        <v>385</v>
      </c>
      <c r="B1159" s="4" t="s">
        <v>22</v>
      </c>
      <c r="C1159" s="3">
        <v>104120</v>
      </c>
      <c r="D1159" s="4" t="s">
        <v>975</v>
      </c>
      <c r="E1159" s="3" t="s">
        <v>5030</v>
      </c>
      <c r="F1159" s="4" t="s">
        <v>608</v>
      </c>
      <c r="G1159" s="4" t="s">
        <v>26</v>
      </c>
      <c r="H1159" s="3">
        <v>6</v>
      </c>
      <c r="I1159" s="3">
        <v>111</v>
      </c>
    </row>
    <row r="1160" spans="1:9">
      <c r="A1160" s="3">
        <v>385</v>
      </c>
      <c r="B1160" s="4" t="s">
        <v>22</v>
      </c>
      <c r="C1160" s="3">
        <v>41824</v>
      </c>
      <c r="D1160" s="4" t="s">
        <v>4938</v>
      </c>
      <c r="E1160" s="3" t="s">
        <v>1806</v>
      </c>
      <c r="F1160" s="4" t="s">
        <v>1486</v>
      </c>
      <c r="G1160" s="4" t="s">
        <v>26</v>
      </c>
      <c r="H1160" s="3">
        <v>45</v>
      </c>
      <c r="I1160" s="3">
        <v>859.5</v>
      </c>
    </row>
    <row r="1161" spans="1:9">
      <c r="A1161" s="3">
        <v>385</v>
      </c>
      <c r="B1161" s="4" t="s">
        <v>22</v>
      </c>
      <c r="C1161" s="3">
        <v>40393</v>
      </c>
      <c r="D1161" s="4" t="s">
        <v>1047</v>
      </c>
      <c r="E1161" s="3" t="s">
        <v>279</v>
      </c>
      <c r="F1161" s="4" t="s">
        <v>2820</v>
      </c>
      <c r="G1161" s="4" t="s">
        <v>26</v>
      </c>
      <c r="H1161" s="3">
        <v>22</v>
      </c>
      <c r="I1161" s="3">
        <v>162.48</v>
      </c>
    </row>
    <row r="1162" spans="1:9">
      <c r="A1162" s="3">
        <v>385</v>
      </c>
      <c r="B1162" s="4" t="s">
        <v>22</v>
      </c>
      <c r="C1162" s="3">
        <v>44205</v>
      </c>
      <c r="D1162" s="4" t="s">
        <v>4774</v>
      </c>
      <c r="E1162" s="3" t="s">
        <v>4775</v>
      </c>
      <c r="F1162" s="4" t="s">
        <v>4776</v>
      </c>
      <c r="G1162" s="4" t="s">
        <v>26</v>
      </c>
      <c r="H1162" s="3">
        <v>12</v>
      </c>
      <c r="I1162" s="3">
        <v>128</v>
      </c>
    </row>
    <row r="1163" spans="1:9">
      <c r="A1163" s="3">
        <v>385</v>
      </c>
      <c r="B1163" s="4" t="s">
        <v>22</v>
      </c>
      <c r="C1163" s="3">
        <v>3151</v>
      </c>
      <c r="D1163" s="4" t="s">
        <v>4719</v>
      </c>
      <c r="E1163" s="3" t="s">
        <v>3844</v>
      </c>
      <c r="F1163" s="4" t="s">
        <v>1416</v>
      </c>
      <c r="G1163" s="4" t="s">
        <v>26</v>
      </c>
      <c r="H1163" s="3">
        <v>1</v>
      </c>
      <c r="I1163" s="3">
        <v>3.5</v>
      </c>
    </row>
    <row r="1164" spans="1:9">
      <c r="A1164" s="3">
        <v>385</v>
      </c>
      <c r="B1164" s="4" t="s">
        <v>22</v>
      </c>
      <c r="C1164" s="3">
        <v>145734</v>
      </c>
      <c r="D1164" s="4" t="s">
        <v>1292</v>
      </c>
      <c r="E1164" s="3" t="s">
        <v>72</v>
      </c>
      <c r="F1164" s="4" t="s">
        <v>1293</v>
      </c>
      <c r="G1164" s="4" t="s">
        <v>201</v>
      </c>
      <c r="H1164" s="3">
        <v>4</v>
      </c>
      <c r="I1164" s="3">
        <v>44.08</v>
      </c>
    </row>
    <row r="1165" spans="1:9">
      <c r="A1165" s="3">
        <v>385</v>
      </c>
      <c r="B1165" s="4" t="s">
        <v>22</v>
      </c>
      <c r="C1165" s="3">
        <v>110802</v>
      </c>
      <c r="D1165" s="4" t="s">
        <v>1101</v>
      </c>
      <c r="E1165" s="3" t="s">
        <v>1102</v>
      </c>
      <c r="F1165" s="4" t="s">
        <v>1103</v>
      </c>
      <c r="G1165" s="4" t="s">
        <v>26</v>
      </c>
      <c r="H1165" s="3">
        <v>2</v>
      </c>
      <c r="I1165" s="3">
        <v>40.38</v>
      </c>
    </row>
    <row r="1166" spans="1:9">
      <c r="A1166" s="3">
        <v>385</v>
      </c>
      <c r="B1166" s="4" t="s">
        <v>22</v>
      </c>
      <c r="C1166" s="3">
        <v>69796</v>
      </c>
      <c r="D1166" s="4" t="s">
        <v>1085</v>
      </c>
      <c r="E1166" s="3" t="s">
        <v>263</v>
      </c>
      <c r="F1166" s="4" t="s">
        <v>143</v>
      </c>
      <c r="G1166" s="4" t="s">
        <v>61</v>
      </c>
      <c r="H1166" s="3">
        <v>8</v>
      </c>
      <c r="I1166" s="3">
        <v>108.8</v>
      </c>
    </row>
    <row r="1167" spans="1:9">
      <c r="A1167" s="3">
        <v>385</v>
      </c>
      <c r="B1167" s="4" t="s">
        <v>22</v>
      </c>
      <c r="C1167" s="3">
        <v>39708</v>
      </c>
      <c r="D1167" s="4" t="s">
        <v>5343</v>
      </c>
      <c r="E1167" s="3" t="s">
        <v>2204</v>
      </c>
      <c r="F1167" s="4" t="s">
        <v>5344</v>
      </c>
      <c r="G1167" s="4" t="s">
        <v>26</v>
      </c>
      <c r="H1167" s="3">
        <v>4</v>
      </c>
      <c r="I1167" s="3">
        <v>34</v>
      </c>
    </row>
    <row r="1168" spans="1:9">
      <c r="A1168" s="3">
        <v>385</v>
      </c>
      <c r="B1168" s="4" t="s">
        <v>22</v>
      </c>
      <c r="C1168" s="3">
        <v>15207</v>
      </c>
      <c r="D1168" s="4" t="s">
        <v>4804</v>
      </c>
      <c r="E1168" s="3" t="s">
        <v>263</v>
      </c>
      <c r="F1168" s="4" t="s">
        <v>185</v>
      </c>
      <c r="G1168" s="4" t="s">
        <v>61</v>
      </c>
      <c r="H1168" s="3">
        <v>3</v>
      </c>
      <c r="I1168" s="3">
        <v>177</v>
      </c>
    </row>
    <row r="1169" spans="1:9">
      <c r="A1169" s="3">
        <v>385</v>
      </c>
      <c r="B1169" s="4" t="s">
        <v>22</v>
      </c>
      <c r="C1169" s="3">
        <v>31830</v>
      </c>
      <c r="D1169" s="4" t="s">
        <v>4872</v>
      </c>
      <c r="E1169" s="3" t="s">
        <v>4873</v>
      </c>
      <c r="F1169" s="4" t="s">
        <v>258</v>
      </c>
      <c r="G1169" s="4" t="s">
        <v>26</v>
      </c>
      <c r="H1169" s="3">
        <v>5</v>
      </c>
      <c r="I1169" s="3">
        <v>158.2</v>
      </c>
    </row>
    <row r="1170" spans="1:9">
      <c r="A1170" s="3">
        <v>385</v>
      </c>
      <c r="B1170" s="4" t="s">
        <v>22</v>
      </c>
      <c r="C1170" s="3">
        <v>24929</v>
      </c>
      <c r="D1170" s="4" t="s">
        <v>5451</v>
      </c>
      <c r="E1170" s="3" t="s">
        <v>5452</v>
      </c>
      <c r="F1170" s="4" t="s">
        <v>1227</v>
      </c>
      <c r="G1170" s="4" t="s">
        <v>26</v>
      </c>
      <c r="H1170" s="3">
        <v>30</v>
      </c>
      <c r="I1170" s="3">
        <v>950.5</v>
      </c>
    </row>
    <row r="1171" spans="1:9">
      <c r="A1171" s="3">
        <v>385</v>
      </c>
      <c r="B1171" s="4" t="s">
        <v>22</v>
      </c>
      <c r="C1171" s="3">
        <v>3628</v>
      </c>
      <c r="D1171" s="4" t="s">
        <v>5143</v>
      </c>
      <c r="E1171" s="3" t="s">
        <v>5144</v>
      </c>
      <c r="F1171" s="4" t="s">
        <v>4376</v>
      </c>
      <c r="G1171" s="4" t="s">
        <v>26</v>
      </c>
      <c r="H1171" s="3">
        <v>47</v>
      </c>
      <c r="I1171" s="3">
        <v>1492.25</v>
      </c>
    </row>
    <row r="1172" spans="1:9">
      <c r="A1172" s="3">
        <v>385</v>
      </c>
      <c r="B1172" s="4" t="s">
        <v>22</v>
      </c>
      <c r="C1172" s="3">
        <v>786</v>
      </c>
      <c r="D1172" s="4" t="s">
        <v>4649</v>
      </c>
      <c r="E1172" s="3" t="s">
        <v>4650</v>
      </c>
      <c r="F1172" s="4" t="s">
        <v>2617</v>
      </c>
      <c r="G1172" s="4" t="s">
        <v>26</v>
      </c>
      <c r="H1172" s="3">
        <v>6</v>
      </c>
      <c r="I1172" s="3">
        <v>79</v>
      </c>
    </row>
    <row r="1173" spans="1:9">
      <c r="A1173" s="3">
        <v>385</v>
      </c>
      <c r="B1173" s="4" t="s">
        <v>22</v>
      </c>
      <c r="C1173" s="3">
        <v>127505</v>
      </c>
      <c r="D1173" s="4" t="s">
        <v>7124</v>
      </c>
      <c r="E1173" s="3" t="s">
        <v>8101</v>
      </c>
      <c r="F1173" s="4" t="s">
        <v>7126</v>
      </c>
      <c r="G1173" s="4" t="s">
        <v>26</v>
      </c>
      <c r="H1173" s="3">
        <v>2</v>
      </c>
      <c r="I1173" s="3">
        <v>76.8</v>
      </c>
    </row>
    <row r="1174" spans="1:9">
      <c r="A1174" s="3">
        <v>385</v>
      </c>
      <c r="B1174" s="4" t="s">
        <v>22</v>
      </c>
      <c r="C1174" s="3">
        <v>119031</v>
      </c>
      <c r="D1174" s="4" t="s">
        <v>5086</v>
      </c>
      <c r="E1174" s="3" t="s">
        <v>5087</v>
      </c>
      <c r="F1174" s="4" t="s">
        <v>1386</v>
      </c>
      <c r="G1174" s="4" t="s">
        <v>201</v>
      </c>
      <c r="H1174" s="3">
        <v>1</v>
      </c>
      <c r="I1174" s="3">
        <v>28.92</v>
      </c>
    </row>
    <row r="1175" spans="1:9">
      <c r="A1175" s="3">
        <v>385</v>
      </c>
      <c r="B1175" s="4" t="s">
        <v>22</v>
      </c>
      <c r="C1175" s="3">
        <v>139662</v>
      </c>
      <c r="D1175" s="4" t="s">
        <v>348</v>
      </c>
      <c r="E1175" s="4" t="s">
        <v>1096</v>
      </c>
      <c r="F1175" s="4" t="s">
        <v>350</v>
      </c>
      <c r="G1175" s="4" t="s">
        <v>26</v>
      </c>
      <c r="H1175" s="3">
        <v>4</v>
      </c>
      <c r="I1175" s="3">
        <v>56</v>
      </c>
    </row>
    <row r="1176" spans="1:9">
      <c r="A1176" s="3">
        <v>385</v>
      </c>
      <c r="B1176" s="4" t="s">
        <v>22</v>
      </c>
      <c r="C1176" s="3">
        <v>130202</v>
      </c>
      <c r="D1176" s="4" t="s">
        <v>4962</v>
      </c>
      <c r="E1176" s="3" t="s">
        <v>4963</v>
      </c>
      <c r="F1176" s="4" t="s">
        <v>483</v>
      </c>
      <c r="G1176" s="4" t="s">
        <v>36</v>
      </c>
      <c r="H1176" s="3">
        <v>5</v>
      </c>
      <c r="I1176" s="3">
        <v>329.2</v>
      </c>
    </row>
    <row r="1177" spans="1:9">
      <c r="A1177" s="3">
        <v>385</v>
      </c>
      <c r="B1177" s="4" t="s">
        <v>22</v>
      </c>
      <c r="C1177" s="3">
        <v>101088</v>
      </c>
      <c r="D1177" s="4" t="s">
        <v>4829</v>
      </c>
      <c r="E1177" s="3" t="s">
        <v>4830</v>
      </c>
      <c r="F1177" s="4" t="s">
        <v>353</v>
      </c>
      <c r="G1177" s="4" t="s">
        <v>26</v>
      </c>
      <c r="H1177" s="3">
        <v>1</v>
      </c>
      <c r="I1177" s="3">
        <v>12.96</v>
      </c>
    </row>
    <row r="1178" spans="1:9">
      <c r="A1178" s="3">
        <v>385</v>
      </c>
      <c r="B1178" s="4" t="s">
        <v>22</v>
      </c>
      <c r="C1178" s="3">
        <v>45311</v>
      </c>
      <c r="D1178" s="4" t="s">
        <v>4328</v>
      </c>
      <c r="E1178" s="3" t="s">
        <v>511</v>
      </c>
      <c r="F1178" s="4" t="s">
        <v>2277</v>
      </c>
      <c r="G1178" s="4" t="s">
        <v>26</v>
      </c>
      <c r="H1178" s="3">
        <v>1</v>
      </c>
      <c r="I1178" s="3">
        <v>5.3</v>
      </c>
    </row>
    <row r="1179" spans="1:9">
      <c r="A1179" s="3">
        <v>385</v>
      </c>
      <c r="B1179" s="4" t="s">
        <v>22</v>
      </c>
      <c r="C1179" s="3">
        <v>45180</v>
      </c>
      <c r="D1179" s="4" t="s">
        <v>217</v>
      </c>
      <c r="E1179" s="3" t="s">
        <v>4922</v>
      </c>
      <c r="F1179" s="4" t="s">
        <v>4923</v>
      </c>
      <c r="G1179" s="4" t="s">
        <v>26</v>
      </c>
      <c r="H1179" s="3">
        <v>3</v>
      </c>
      <c r="I1179" s="3">
        <v>7.65</v>
      </c>
    </row>
    <row r="1180" spans="1:9">
      <c r="A1180" s="3">
        <v>385</v>
      </c>
      <c r="B1180" s="4" t="s">
        <v>22</v>
      </c>
      <c r="C1180" s="3">
        <v>68884</v>
      </c>
      <c r="D1180" s="4" t="s">
        <v>1138</v>
      </c>
      <c r="E1180" s="3" t="s">
        <v>1139</v>
      </c>
      <c r="F1180" s="4" t="s">
        <v>1140</v>
      </c>
      <c r="G1180" s="4" t="s">
        <v>26</v>
      </c>
      <c r="H1180" s="3">
        <v>2</v>
      </c>
      <c r="I1180" s="3">
        <v>26.8</v>
      </c>
    </row>
    <row r="1181" spans="1:9">
      <c r="A1181" s="3">
        <v>385</v>
      </c>
      <c r="B1181" s="4" t="s">
        <v>22</v>
      </c>
      <c r="C1181" s="3">
        <v>52533</v>
      </c>
      <c r="D1181" s="4" t="s">
        <v>8102</v>
      </c>
      <c r="E1181" s="3" t="s">
        <v>8103</v>
      </c>
      <c r="F1181" s="4" t="s">
        <v>483</v>
      </c>
      <c r="G1181" s="4" t="s">
        <v>36</v>
      </c>
      <c r="H1181" s="3">
        <v>19</v>
      </c>
      <c r="I1181" s="3">
        <v>808.64</v>
      </c>
    </row>
    <row r="1182" spans="1:9">
      <c r="A1182" s="3">
        <v>385</v>
      </c>
      <c r="B1182" s="4" t="s">
        <v>22</v>
      </c>
      <c r="C1182" s="3">
        <v>36431</v>
      </c>
      <c r="D1182" s="4" t="s">
        <v>5485</v>
      </c>
      <c r="E1182" s="3" t="s">
        <v>1226</v>
      </c>
      <c r="F1182" s="4" t="s">
        <v>1417</v>
      </c>
      <c r="G1182" s="4" t="s">
        <v>26</v>
      </c>
      <c r="H1182" s="3">
        <v>22</v>
      </c>
      <c r="I1182" s="3">
        <v>473</v>
      </c>
    </row>
    <row r="1183" spans="1:9">
      <c r="A1183" s="3">
        <v>385</v>
      </c>
      <c r="B1183" s="4" t="s">
        <v>22</v>
      </c>
      <c r="C1183" s="3">
        <v>33976</v>
      </c>
      <c r="D1183" s="4" t="s">
        <v>3368</v>
      </c>
      <c r="E1183" s="3" t="s">
        <v>1161</v>
      </c>
      <c r="F1183" s="4" t="s">
        <v>302</v>
      </c>
      <c r="G1183" s="4" t="s">
        <v>26</v>
      </c>
      <c r="H1183" s="3">
        <v>2</v>
      </c>
      <c r="I1183" s="3">
        <v>9.6</v>
      </c>
    </row>
    <row r="1184" spans="1:9">
      <c r="A1184" s="3">
        <v>385</v>
      </c>
      <c r="B1184" s="4" t="s">
        <v>22</v>
      </c>
      <c r="C1184" s="3">
        <v>39991</v>
      </c>
      <c r="D1184" s="4" t="s">
        <v>961</v>
      </c>
      <c r="E1184" s="3" t="s">
        <v>962</v>
      </c>
      <c r="F1184" s="4" t="s">
        <v>247</v>
      </c>
      <c r="G1184" s="4" t="s">
        <v>201</v>
      </c>
      <c r="H1184" s="3">
        <v>1</v>
      </c>
      <c r="I1184" s="3">
        <v>2.26</v>
      </c>
    </row>
    <row r="1185" spans="1:9">
      <c r="A1185" s="3">
        <v>385</v>
      </c>
      <c r="B1185" s="4" t="s">
        <v>22</v>
      </c>
      <c r="C1185" s="3">
        <v>39507</v>
      </c>
      <c r="D1185" s="4" t="s">
        <v>4819</v>
      </c>
      <c r="E1185" s="3" t="s">
        <v>2364</v>
      </c>
      <c r="F1185" s="4" t="s">
        <v>4820</v>
      </c>
      <c r="G1185" s="4" t="s">
        <v>26</v>
      </c>
      <c r="H1185" s="3">
        <v>6</v>
      </c>
      <c r="I1185" s="3">
        <v>193.8</v>
      </c>
    </row>
    <row r="1186" spans="1:9">
      <c r="A1186" s="3">
        <v>385</v>
      </c>
      <c r="B1186" s="4" t="s">
        <v>22</v>
      </c>
      <c r="C1186" s="3">
        <v>23989</v>
      </c>
      <c r="D1186" s="4" t="s">
        <v>5203</v>
      </c>
      <c r="E1186" s="3" t="s">
        <v>5204</v>
      </c>
      <c r="F1186" s="4" t="s">
        <v>1207</v>
      </c>
      <c r="G1186" s="4" t="s">
        <v>26</v>
      </c>
      <c r="H1186" s="3">
        <v>4</v>
      </c>
      <c r="I1186" s="3">
        <v>17.4</v>
      </c>
    </row>
    <row r="1187" spans="1:9">
      <c r="A1187" s="3">
        <v>385</v>
      </c>
      <c r="B1187" s="4" t="s">
        <v>22</v>
      </c>
      <c r="C1187" s="3">
        <v>143625</v>
      </c>
      <c r="D1187" s="4" t="s">
        <v>5278</v>
      </c>
      <c r="E1187" s="3" t="s">
        <v>5279</v>
      </c>
      <c r="F1187" s="4" t="s">
        <v>2578</v>
      </c>
      <c r="G1187" s="4" t="s">
        <v>1315</v>
      </c>
      <c r="H1187" s="3">
        <v>6</v>
      </c>
      <c r="I1187" s="3">
        <v>150</v>
      </c>
    </row>
    <row r="1188" spans="1:9">
      <c r="A1188" s="3">
        <v>385</v>
      </c>
      <c r="B1188" s="4" t="s">
        <v>22</v>
      </c>
      <c r="C1188" s="3">
        <v>140499</v>
      </c>
      <c r="D1188" s="4" t="s">
        <v>5291</v>
      </c>
      <c r="E1188" s="3" t="s">
        <v>5292</v>
      </c>
      <c r="F1188" s="4" t="s">
        <v>483</v>
      </c>
      <c r="G1188" s="4" t="s">
        <v>36</v>
      </c>
      <c r="H1188" s="3">
        <v>12</v>
      </c>
      <c r="I1188" s="3">
        <v>430.92</v>
      </c>
    </row>
    <row r="1189" spans="1:9">
      <c r="A1189" s="3">
        <v>385</v>
      </c>
      <c r="B1189" s="4" t="s">
        <v>22</v>
      </c>
      <c r="C1189" s="3">
        <v>19442</v>
      </c>
      <c r="D1189" s="4" t="s">
        <v>4862</v>
      </c>
      <c r="E1189" s="3" t="s">
        <v>4863</v>
      </c>
      <c r="F1189" s="4" t="s">
        <v>191</v>
      </c>
      <c r="G1189" s="4" t="s">
        <v>26</v>
      </c>
      <c r="H1189" s="3">
        <v>20</v>
      </c>
      <c r="I1189" s="3">
        <v>75.88</v>
      </c>
    </row>
    <row r="1190" spans="1:9">
      <c r="A1190" s="3">
        <v>385</v>
      </c>
      <c r="B1190" s="4" t="s">
        <v>22</v>
      </c>
      <c r="C1190" s="3">
        <v>143626</v>
      </c>
      <c r="D1190" s="4" t="s">
        <v>5264</v>
      </c>
      <c r="E1190" s="3" t="s">
        <v>5265</v>
      </c>
      <c r="F1190" s="4" t="s">
        <v>2578</v>
      </c>
      <c r="G1190" s="4" t="s">
        <v>1315</v>
      </c>
      <c r="H1190" s="3">
        <v>5</v>
      </c>
      <c r="I1190" s="3">
        <v>125</v>
      </c>
    </row>
    <row r="1191" spans="1:9">
      <c r="A1191" s="3">
        <v>385</v>
      </c>
      <c r="B1191" s="4" t="s">
        <v>22</v>
      </c>
      <c r="C1191" s="3">
        <v>47501</v>
      </c>
      <c r="D1191" s="4" t="s">
        <v>3556</v>
      </c>
      <c r="E1191" s="3" t="s">
        <v>2162</v>
      </c>
      <c r="F1191" s="4" t="s">
        <v>3557</v>
      </c>
      <c r="G1191" s="4" t="s">
        <v>26</v>
      </c>
      <c r="H1191" s="3">
        <v>15</v>
      </c>
      <c r="I1191" s="3">
        <v>217.5</v>
      </c>
    </row>
    <row r="1192" spans="1:9">
      <c r="A1192" s="3">
        <v>385</v>
      </c>
      <c r="B1192" s="4" t="s">
        <v>22</v>
      </c>
      <c r="C1192" s="3">
        <v>50546</v>
      </c>
      <c r="D1192" s="4" t="s">
        <v>3277</v>
      </c>
      <c r="E1192" s="3" t="s">
        <v>3278</v>
      </c>
      <c r="F1192" s="4" t="s">
        <v>188</v>
      </c>
      <c r="G1192" s="4" t="s">
        <v>36</v>
      </c>
      <c r="H1192" s="3">
        <v>6</v>
      </c>
      <c r="I1192" s="3">
        <v>49.2</v>
      </c>
    </row>
    <row r="1193" spans="1:9">
      <c r="A1193" s="3">
        <v>385</v>
      </c>
      <c r="B1193" s="4" t="s">
        <v>22</v>
      </c>
      <c r="C1193" s="3">
        <v>43552</v>
      </c>
      <c r="D1193" s="4" t="s">
        <v>1126</v>
      </c>
      <c r="E1193" s="3" t="s">
        <v>867</v>
      </c>
      <c r="F1193" s="4" t="s">
        <v>35</v>
      </c>
      <c r="G1193" s="4" t="s">
        <v>36</v>
      </c>
      <c r="H1193" s="3">
        <v>50</v>
      </c>
      <c r="I1193" s="3">
        <v>118</v>
      </c>
    </row>
    <row r="1194" spans="1:9">
      <c r="A1194" s="3">
        <v>385</v>
      </c>
      <c r="B1194" s="4" t="s">
        <v>22</v>
      </c>
      <c r="C1194" s="3">
        <v>44883</v>
      </c>
      <c r="D1194" s="4" t="s">
        <v>3426</v>
      </c>
      <c r="E1194" s="3" t="s">
        <v>3427</v>
      </c>
      <c r="F1194" s="4" t="s">
        <v>3428</v>
      </c>
      <c r="G1194" s="4" t="s">
        <v>26</v>
      </c>
      <c r="H1194" s="3">
        <v>63</v>
      </c>
      <c r="I1194" s="3">
        <v>234.5</v>
      </c>
    </row>
    <row r="1195" spans="1:9">
      <c r="A1195" s="3">
        <v>385</v>
      </c>
      <c r="B1195" s="4" t="s">
        <v>22</v>
      </c>
      <c r="C1195" s="3">
        <v>53857</v>
      </c>
      <c r="D1195" s="4" t="s">
        <v>1047</v>
      </c>
      <c r="E1195" s="3" t="s">
        <v>1095</v>
      </c>
      <c r="F1195" s="4" t="s">
        <v>1704</v>
      </c>
      <c r="G1195" s="4" t="s">
        <v>26</v>
      </c>
      <c r="H1195" s="3">
        <v>52</v>
      </c>
      <c r="I1195" s="3">
        <v>286</v>
      </c>
    </row>
    <row r="1196" spans="1:9">
      <c r="A1196" s="3">
        <v>385</v>
      </c>
      <c r="B1196" s="4" t="s">
        <v>22</v>
      </c>
      <c r="C1196" s="3">
        <v>62718</v>
      </c>
      <c r="D1196" s="4" t="s">
        <v>1598</v>
      </c>
      <c r="E1196" s="3" t="s">
        <v>4405</v>
      </c>
      <c r="F1196" s="4" t="s">
        <v>1149</v>
      </c>
      <c r="G1196" s="4" t="s">
        <v>26</v>
      </c>
      <c r="H1196" s="3">
        <v>6</v>
      </c>
      <c r="I1196" s="3">
        <v>22.8</v>
      </c>
    </row>
    <row r="1197" ht="37.5" spans="1:9">
      <c r="A1197" s="3">
        <v>385</v>
      </c>
      <c r="B1197" s="4" t="s">
        <v>22</v>
      </c>
      <c r="C1197" s="3">
        <v>67345</v>
      </c>
      <c r="D1197" s="5" t="s">
        <v>3770</v>
      </c>
      <c r="E1197" s="5" t="s">
        <v>3771</v>
      </c>
      <c r="F1197" s="5" t="s">
        <v>3772</v>
      </c>
      <c r="G1197" s="4" t="s">
        <v>26</v>
      </c>
      <c r="H1197" s="3">
        <v>2</v>
      </c>
      <c r="I1197" s="3">
        <v>21.6</v>
      </c>
    </row>
    <row r="1198" spans="1:9">
      <c r="A1198" s="3">
        <v>385</v>
      </c>
      <c r="B1198" s="4" t="s">
        <v>22</v>
      </c>
      <c r="C1198" s="3">
        <v>54212</v>
      </c>
      <c r="D1198" s="4" t="s">
        <v>3346</v>
      </c>
      <c r="E1198" s="3" t="s">
        <v>3347</v>
      </c>
      <c r="F1198" s="4" t="s">
        <v>3348</v>
      </c>
      <c r="G1198" s="4" t="s">
        <v>36</v>
      </c>
      <c r="H1198" s="3">
        <v>32</v>
      </c>
      <c r="I1198" s="3">
        <v>7552</v>
      </c>
    </row>
    <row r="1199" spans="1:9">
      <c r="A1199" s="3">
        <v>385</v>
      </c>
      <c r="B1199" s="4" t="s">
        <v>22</v>
      </c>
      <c r="C1199" s="3">
        <v>60299</v>
      </c>
      <c r="D1199" s="4" t="s">
        <v>386</v>
      </c>
      <c r="E1199" s="3" t="s">
        <v>3367</v>
      </c>
      <c r="F1199" s="4" t="s">
        <v>388</v>
      </c>
      <c r="G1199" s="4" t="s">
        <v>61</v>
      </c>
      <c r="H1199" s="3">
        <v>390</v>
      </c>
      <c r="I1199" s="3">
        <v>272.25</v>
      </c>
    </row>
    <row r="1200" spans="1:9">
      <c r="A1200" s="3">
        <v>385</v>
      </c>
      <c r="B1200" s="4" t="s">
        <v>22</v>
      </c>
      <c r="C1200" s="3">
        <v>31356</v>
      </c>
      <c r="D1200" s="4" t="s">
        <v>3847</v>
      </c>
      <c r="E1200" s="3" t="s">
        <v>3848</v>
      </c>
      <c r="F1200" s="4" t="s">
        <v>3849</v>
      </c>
      <c r="G1200" s="4" t="s">
        <v>26</v>
      </c>
      <c r="H1200" s="3">
        <v>35</v>
      </c>
      <c r="I1200" s="3">
        <v>1106</v>
      </c>
    </row>
    <row r="1201" spans="1:9">
      <c r="A1201" s="3">
        <v>385</v>
      </c>
      <c r="B1201" s="4" t="s">
        <v>22</v>
      </c>
      <c r="C1201" s="3">
        <v>31358</v>
      </c>
      <c r="D1201" s="4" t="s">
        <v>3259</v>
      </c>
      <c r="E1201" s="3" t="s">
        <v>263</v>
      </c>
      <c r="F1201" s="4" t="s">
        <v>3260</v>
      </c>
      <c r="G1201" s="4" t="s">
        <v>61</v>
      </c>
      <c r="H1201" s="3">
        <v>1</v>
      </c>
      <c r="I1201" s="3">
        <v>13.5</v>
      </c>
    </row>
    <row r="1202" spans="1:9">
      <c r="A1202" s="3">
        <v>385</v>
      </c>
      <c r="B1202" s="4" t="s">
        <v>22</v>
      </c>
      <c r="C1202" s="3">
        <v>151221</v>
      </c>
      <c r="D1202" s="4" t="s">
        <v>3719</v>
      </c>
      <c r="E1202" s="3" t="s">
        <v>3720</v>
      </c>
      <c r="F1202" s="4" t="s">
        <v>3038</v>
      </c>
      <c r="G1202" s="4" t="s">
        <v>36</v>
      </c>
      <c r="H1202" s="3">
        <v>40</v>
      </c>
      <c r="I1202" s="3">
        <v>200</v>
      </c>
    </row>
    <row r="1203" spans="1:9">
      <c r="A1203" s="3">
        <v>385</v>
      </c>
      <c r="B1203" s="4" t="s">
        <v>22</v>
      </c>
      <c r="C1203" s="3">
        <v>155192</v>
      </c>
      <c r="D1203" s="4" t="s">
        <v>7502</v>
      </c>
      <c r="E1203" s="3" t="s">
        <v>7503</v>
      </c>
      <c r="F1203" s="4" t="s">
        <v>6585</v>
      </c>
      <c r="G1203" s="4" t="s">
        <v>36</v>
      </c>
      <c r="H1203" s="3">
        <v>4</v>
      </c>
      <c r="I1203" s="3">
        <v>28.8</v>
      </c>
    </row>
    <row r="1204" spans="1:9">
      <c r="A1204" s="3">
        <v>385</v>
      </c>
      <c r="B1204" s="4" t="s">
        <v>22</v>
      </c>
      <c r="C1204" s="3">
        <v>35102</v>
      </c>
      <c r="D1204" s="4" t="s">
        <v>1983</v>
      </c>
      <c r="E1204" s="3" t="s">
        <v>1984</v>
      </c>
      <c r="F1204" s="4" t="s">
        <v>64</v>
      </c>
      <c r="G1204" s="4" t="s">
        <v>201</v>
      </c>
      <c r="H1204" s="3">
        <v>17</v>
      </c>
      <c r="I1204" s="3">
        <v>232.9</v>
      </c>
    </row>
    <row r="1205" spans="1:9">
      <c r="A1205" s="3">
        <v>385</v>
      </c>
      <c r="B1205" s="4" t="s">
        <v>22</v>
      </c>
      <c r="C1205" s="3">
        <v>42782</v>
      </c>
      <c r="D1205" s="4" t="s">
        <v>2063</v>
      </c>
      <c r="E1205" s="3" t="s">
        <v>3859</v>
      </c>
      <c r="F1205" s="4" t="s">
        <v>534</v>
      </c>
      <c r="G1205" s="4" t="s">
        <v>61</v>
      </c>
      <c r="H1205" s="3">
        <v>23</v>
      </c>
      <c r="I1205" s="3">
        <v>405</v>
      </c>
    </row>
    <row r="1206" spans="1:9">
      <c r="A1206" s="3">
        <v>385</v>
      </c>
      <c r="B1206" s="4" t="s">
        <v>22</v>
      </c>
      <c r="C1206" s="3">
        <v>42876</v>
      </c>
      <c r="D1206" s="4" t="s">
        <v>4302</v>
      </c>
      <c r="E1206" s="3" t="s">
        <v>4303</v>
      </c>
      <c r="F1206" s="4" t="s">
        <v>4293</v>
      </c>
      <c r="G1206" s="4" t="s">
        <v>26</v>
      </c>
      <c r="H1206" s="3">
        <v>6</v>
      </c>
      <c r="I1206" s="3">
        <v>211.32</v>
      </c>
    </row>
    <row r="1207" spans="1:9">
      <c r="A1207" s="3">
        <v>385</v>
      </c>
      <c r="B1207" s="4" t="s">
        <v>22</v>
      </c>
      <c r="C1207" s="3">
        <v>37050</v>
      </c>
      <c r="D1207" s="4" t="s">
        <v>3551</v>
      </c>
      <c r="E1207" s="3" t="s">
        <v>88</v>
      </c>
      <c r="F1207" s="4" t="s">
        <v>76</v>
      </c>
      <c r="G1207" s="4" t="s">
        <v>201</v>
      </c>
      <c r="H1207" s="3">
        <v>43</v>
      </c>
      <c r="I1207" s="3">
        <v>387</v>
      </c>
    </row>
    <row r="1208" spans="1:9">
      <c r="A1208" s="3">
        <v>385</v>
      </c>
      <c r="B1208" s="4" t="s">
        <v>22</v>
      </c>
      <c r="C1208" s="3">
        <v>40989</v>
      </c>
      <c r="D1208" s="4" t="s">
        <v>4301</v>
      </c>
      <c r="E1208" s="3" t="s">
        <v>1331</v>
      </c>
      <c r="F1208" s="4" t="s">
        <v>2666</v>
      </c>
      <c r="G1208" s="4" t="s">
        <v>26</v>
      </c>
      <c r="H1208" s="3">
        <v>30</v>
      </c>
      <c r="I1208" s="3">
        <v>1845</v>
      </c>
    </row>
    <row r="1209" spans="1:9">
      <c r="A1209" s="3">
        <v>385</v>
      </c>
      <c r="B1209" s="4" t="s">
        <v>22</v>
      </c>
      <c r="C1209" s="3">
        <v>146104</v>
      </c>
      <c r="D1209" s="4" t="s">
        <v>3685</v>
      </c>
      <c r="E1209" s="3" t="s">
        <v>3686</v>
      </c>
      <c r="F1209" s="4" t="s">
        <v>3687</v>
      </c>
      <c r="G1209" s="4" t="s">
        <v>26</v>
      </c>
      <c r="H1209" s="3">
        <v>23</v>
      </c>
      <c r="I1209" s="3">
        <v>188.37</v>
      </c>
    </row>
    <row r="1210" spans="1:9">
      <c r="A1210" s="3">
        <v>385</v>
      </c>
      <c r="B1210" s="4" t="s">
        <v>22</v>
      </c>
      <c r="C1210" s="3">
        <v>386</v>
      </c>
      <c r="D1210" s="4" t="s">
        <v>3604</v>
      </c>
      <c r="E1210" s="3" t="s">
        <v>3605</v>
      </c>
      <c r="F1210" s="4" t="s">
        <v>282</v>
      </c>
      <c r="G1210" s="4" t="s">
        <v>36</v>
      </c>
      <c r="H1210" s="3">
        <v>10</v>
      </c>
      <c r="I1210" s="3">
        <v>7.45</v>
      </c>
    </row>
    <row r="1211" spans="1:9">
      <c r="A1211" s="3">
        <v>385</v>
      </c>
      <c r="B1211" s="4" t="s">
        <v>22</v>
      </c>
      <c r="C1211" s="3">
        <v>134828</v>
      </c>
      <c r="D1211" s="4" t="s">
        <v>7369</v>
      </c>
      <c r="E1211" s="3" t="s">
        <v>8104</v>
      </c>
      <c r="F1211" s="4" t="s">
        <v>3199</v>
      </c>
      <c r="G1211" s="4" t="s">
        <v>26</v>
      </c>
      <c r="H1211" s="3">
        <v>3</v>
      </c>
      <c r="I1211" s="3">
        <v>41.79</v>
      </c>
    </row>
    <row r="1212" spans="1:9">
      <c r="A1212" s="3">
        <v>385</v>
      </c>
      <c r="B1212" s="4" t="s">
        <v>22</v>
      </c>
      <c r="C1212" s="3">
        <v>140507</v>
      </c>
      <c r="D1212" s="4" t="s">
        <v>3554</v>
      </c>
      <c r="E1212" s="3" t="s">
        <v>3555</v>
      </c>
      <c r="F1212" s="4" t="s">
        <v>483</v>
      </c>
      <c r="G1212" s="4" t="s">
        <v>170</v>
      </c>
      <c r="H1212" s="3">
        <v>40</v>
      </c>
      <c r="I1212" s="3">
        <v>4894.4</v>
      </c>
    </row>
    <row r="1213" spans="1:9">
      <c r="A1213" s="3">
        <v>385</v>
      </c>
      <c r="B1213" s="4" t="s">
        <v>22</v>
      </c>
      <c r="C1213" s="3">
        <v>587</v>
      </c>
      <c r="D1213" s="4" t="s">
        <v>3641</v>
      </c>
      <c r="E1213" s="3" t="s">
        <v>3642</v>
      </c>
      <c r="F1213" s="4" t="s">
        <v>410</v>
      </c>
      <c r="G1213" s="4" t="s">
        <v>26</v>
      </c>
      <c r="H1213" s="3">
        <v>9</v>
      </c>
      <c r="I1213" s="3">
        <v>80.7</v>
      </c>
    </row>
    <row r="1214" spans="1:9">
      <c r="A1214" s="3">
        <v>385</v>
      </c>
      <c r="B1214" s="4" t="s">
        <v>22</v>
      </c>
      <c r="C1214" s="3">
        <v>2078</v>
      </c>
      <c r="D1214" s="4" t="s">
        <v>5327</v>
      </c>
      <c r="E1214" s="3" t="s">
        <v>111</v>
      </c>
      <c r="F1214" s="4" t="s">
        <v>1127</v>
      </c>
      <c r="G1214" s="4" t="s">
        <v>36</v>
      </c>
      <c r="H1214" s="3">
        <v>5</v>
      </c>
      <c r="I1214" s="3">
        <v>26</v>
      </c>
    </row>
    <row r="1215" spans="1:9">
      <c r="A1215" s="3">
        <v>385</v>
      </c>
      <c r="B1215" s="4" t="s">
        <v>22</v>
      </c>
      <c r="C1215" s="3">
        <v>2329</v>
      </c>
      <c r="D1215" s="4" t="s">
        <v>3606</v>
      </c>
      <c r="E1215" s="3" t="s">
        <v>842</v>
      </c>
      <c r="F1215" s="4" t="s">
        <v>64</v>
      </c>
      <c r="G1215" s="4" t="s">
        <v>26</v>
      </c>
      <c r="H1215" s="3">
        <v>5</v>
      </c>
      <c r="I1215" s="3">
        <v>21.36</v>
      </c>
    </row>
    <row r="1216" spans="1:9">
      <c r="A1216" s="3">
        <v>385</v>
      </c>
      <c r="B1216" s="4" t="s">
        <v>22</v>
      </c>
      <c r="C1216" s="3">
        <v>1663</v>
      </c>
      <c r="D1216" s="4" t="s">
        <v>4473</v>
      </c>
      <c r="E1216" s="3" t="s">
        <v>4474</v>
      </c>
      <c r="F1216" s="4" t="s">
        <v>2971</v>
      </c>
      <c r="G1216" s="4" t="s">
        <v>26</v>
      </c>
      <c r="H1216" s="3">
        <v>11</v>
      </c>
      <c r="I1216" s="3">
        <v>64.2</v>
      </c>
    </row>
    <row r="1217" spans="1:9">
      <c r="A1217" s="3">
        <v>385</v>
      </c>
      <c r="B1217" s="4" t="s">
        <v>22</v>
      </c>
      <c r="C1217" s="3">
        <v>2070</v>
      </c>
      <c r="D1217" s="4" t="s">
        <v>4407</v>
      </c>
      <c r="E1217" s="3" t="s">
        <v>111</v>
      </c>
      <c r="F1217" s="4" t="s">
        <v>407</v>
      </c>
      <c r="G1217" s="4" t="s">
        <v>36</v>
      </c>
      <c r="H1217" s="3">
        <v>11</v>
      </c>
      <c r="I1217" s="3">
        <v>44.6</v>
      </c>
    </row>
    <row r="1218" spans="1:9">
      <c r="A1218" s="3">
        <v>385</v>
      </c>
      <c r="B1218" s="4" t="s">
        <v>22</v>
      </c>
      <c r="C1218" s="3">
        <v>83600</v>
      </c>
      <c r="D1218" s="4" t="s">
        <v>4316</v>
      </c>
      <c r="E1218" s="3" t="s">
        <v>4317</v>
      </c>
      <c r="F1218" s="4" t="s">
        <v>4318</v>
      </c>
      <c r="G1218" s="4" t="s">
        <v>26</v>
      </c>
      <c r="H1218" s="3">
        <v>65</v>
      </c>
      <c r="I1218" s="3">
        <v>3113.5</v>
      </c>
    </row>
    <row r="1219" spans="1:9">
      <c r="A1219" s="3">
        <v>385</v>
      </c>
      <c r="B1219" s="4" t="s">
        <v>22</v>
      </c>
      <c r="C1219" s="3">
        <v>97707</v>
      </c>
      <c r="D1219" s="4" t="s">
        <v>4441</v>
      </c>
      <c r="E1219" s="3" t="s">
        <v>4442</v>
      </c>
      <c r="F1219" s="4" t="s">
        <v>4443</v>
      </c>
      <c r="G1219" s="4" t="s">
        <v>201</v>
      </c>
      <c r="H1219" s="3">
        <v>12</v>
      </c>
      <c r="I1219" s="3">
        <v>60.24</v>
      </c>
    </row>
    <row r="1220" spans="1:9">
      <c r="A1220" s="3">
        <v>385</v>
      </c>
      <c r="B1220" s="4" t="s">
        <v>22</v>
      </c>
      <c r="C1220" s="3">
        <v>69836</v>
      </c>
      <c r="D1220" s="4" t="s">
        <v>1310</v>
      </c>
      <c r="E1220" s="3" t="s">
        <v>846</v>
      </c>
      <c r="F1220" s="4" t="s">
        <v>1312</v>
      </c>
      <c r="G1220" s="4" t="s">
        <v>26</v>
      </c>
      <c r="H1220" s="3">
        <v>3</v>
      </c>
      <c r="I1220" s="3">
        <v>123.99</v>
      </c>
    </row>
    <row r="1221" spans="1:9">
      <c r="A1221" s="3">
        <v>385</v>
      </c>
      <c r="B1221" s="4" t="s">
        <v>22</v>
      </c>
      <c r="C1221" s="3">
        <v>70874</v>
      </c>
      <c r="D1221" s="4" t="s">
        <v>2068</v>
      </c>
      <c r="E1221" s="3" t="s">
        <v>175</v>
      </c>
      <c r="F1221" s="4" t="s">
        <v>76</v>
      </c>
      <c r="G1221" s="4" t="s">
        <v>26</v>
      </c>
      <c r="H1221" s="3">
        <v>8</v>
      </c>
      <c r="I1221" s="3">
        <v>47.92</v>
      </c>
    </row>
    <row r="1222" spans="1:9">
      <c r="A1222" s="3">
        <v>385</v>
      </c>
      <c r="B1222" s="4" t="s">
        <v>22</v>
      </c>
      <c r="C1222" s="3">
        <v>103984</v>
      </c>
      <c r="D1222" s="4" t="s">
        <v>4428</v>
      </c>
      <c r="E1222" s="3" t="s">
        <v>4429</v>
      </c>
      <c r="F1222" s="4" t="s">
        <v>4430</v>
      </c>
      <c r="G1222" s="4" t="s">
        <v>26</v>
      </c>
      <c r="H1222" s="3">
        <v>10</v>
      </c>
      <c r="I1222" s="3">
        <v>36</v>
      </c>
    </row>
    <row r="1223" spans="1:9">
      <c r="A1223" s="3">
        <v>385</v>
      </c>
      <c r="B1223" s="4" t="s">
        <v>22</v>
      </c>
      <c r="C1223" s="3">
        <v>110737</v>
      </c>
      <c r="D1223" s="4" t="s">
        <v>1640</v>
      </c>
      <c r="E1223" s="3" t="s">
        <v>3453</v>
      </c>
      <c r="F1223" s="4" t="s">
        <v>1642</v>
      </c>
      <c r="G1223" s="4" t="s">
        <v>26</v>
      </c>
      <c r="H1223" s="3">
        <v>39</v>
      </c>
      <c r="I1223" s="3">
        <v>436.5</v>
      </c>
    </row>
    <row r="1224" spans="1:9">
      <c r="A1224" s="3">
        <v>385</v>
      </c>
      <c r="B1224" s="4" t="s">
        <v>22</v>
      </c>
      <c r="C1224" s="3">
        <v>118357</v>
      </c>
      <c r="D1224" s="4" t="s">
        <v>3782</v>
      </c>
      <c r="E1224" s="3" t="s">
        <v>3529</v>
      </c>
      <c r="F1224" s="4" t="s">
        <v>3783</v>
      </c>
      <c r="G1224" s="4" t="s">
        <v>26</v>
      </c>
      <c r="H1224" s="3">
        <v>8</v>
      </c>
      <c r="I1224" s="3">
        <v>54.87</v>
      </c>
    </row>
    <row r="1225" spans="1:9">
      <c r="A1225" s="3">
        <v>385</v>
      </c>
      <c r="B1225" s="4" t="s">
        <v>22</v>
      </c>
      <c r="C1225" s="3">
        <v>104168</v>
      </c>
      <c r="D1225" s="4" t="s">
        <v>5023</v>
      </c>
      <c r="E1225" s="3" t="s">
        <v>1809</v>
      </c>
      <c r="F1225" s="4" t="s">
        <v>8105</v>
      </c>
      <c r="G1225" s="4" t="s">
        <v>201</v>
      </c>
      <c r="H1225" s="3">
        <v>2</v>
      </c>
      <c r="I1225" s="3">
        <v>32</v>
      </c>
    </row>
    <row r="1226" spans="1:9">
      <c r="A1226" s="3">
        <v>385</v>
      </c>
      <c r="B1226" s="4" t="s">
        <v>22</v>
      </c>
      <c r="C1226" s="3">
        <v>108033</v>
      </c>
      <c r="D1226" s="4" t="s">
        <v>3408</v>
      </c>
      <c r="E1226" s="3" t="s">
        <v>3409</v>
      </c>
      <c r="F1226" s="4" t="s">
        <v>3410</v>
      </c>
      <c r="G1226" s="4" t="s">
        <v>26</v>
      </c>
      <c r="H1226" s="3">
        <v>70</v>
      </c>
      <c r="I1226" s="3">
        <v>577.5</v>
      </c>
    </row>
    <row r="1227" ht="37.5" spans="1:9">
      <c r="A1227" s="3">
        <v>385</v>
      </c>
      <c r="B1227" s="4" t="s">
        <v>22</v>
      </c>
      <c r="C1227" s="3">
        <v>135946</v>
      </c>
      <c r="D1227" s="5" t="s">
        <v>5461</v>
      </c>
      <c r="E1227" s="3" t="s">
        <v>5462</v>
      </c>
      <c r="F1227" s="4" t="s">
        <v>955</v>
      </c>
      <c r="G1227" s="4" t="s">
        <v>26</v>
      </c>
      <c r="H1227" s="3">
        <v>110</v>
      </c>
      <c r="I1227" s="3">
        <v>765</v>
      </c>
    </row>
    <row r="1228" spans="1:9">
      <c r="A1228" s="3">
        <v>385</v>
      </c>
      <c r="B1228" s="4" t="s">
        <v>22</v>
      </c>
      <c r="C1228" s="3">
        <v>126660</v>
      </c>
      <c r="D1228" s="4" t="s">
        <v>5041</v>
      </c>
      <c r="E1228" s="3" t="s">
        <v>5042</v>
      </c>
      <c r="F1228" s="4" t="s">
        <v>5043</v>
      </c>
      <c r="G1228" s="4" t="s">
        <v>26</v>
      </c>
      <c r="H1228" s="3">
        <v>138</v>
      </c>
      <c r="I1228" s="3">
        <v>985.9</v>
      </c>
    </row>
    <row r="1229" spans="1:9">
      <c r="A1229" s="3">
        <v>385</v>
      </c>
      <c r="B1229" s="4" t="s">
        <v>22</v>
      </c>
      <c r="C1229" s="3">
        <v>154589</v>
      </c>
      <c r="D1229" s="4" t="s">
        <v>5504</v>
      </c>
      <c r="E1229" s="3" t="s">
        <v>8106</v>
      </c>
      <c r="F1229" s="4" t="s">
        <v>5503</v>
      </c>
      <c r="G1229" s="4" t="s">
        <v>26</v>
      </c>
      <c r="H1229" s="3">
        <v>1</v>
      </c>
      <c r="I1229" s="3">
        <v>7.4</v>
      </c>
    </row>
    <row r="1230" spans="1:9">
      <c r="A1230" s="3">
        <v>385</v>
      </c>
      <c r="B1230" s="4" t="s">
        <v>22</v>
      </c>
      <c r="C1230" s="3">
        <v>146854</v>
      </c>
      <c r="D1230" s="4" t="s">
        <v>1208</v>
      </c>
      <c r="E1230" s="3" t="s">
        <v>1209</v>
      </c>
      <c r="F1230" s="4" t="s">
        <v>1210</v>
      </c>
      <c r="G1230" s="4" t="s">
        <v>36</v>
      </c>
      <c r="H1230" s="3">
        <v>7</v>
      </c>
      <c r="I1230" s="3">
        <v>63</v>
      </c>
    </row>
    <row r="1231" spans="1:9">
      <c r="A1231" s="3">
        <v>385</v>
      </c>
      <c r="B1231" s="4" t="s">
        <v>22</v>
      </c>
      <c r="C1231" s="3">
        <v>120008</v>
      </c>
      <c r="D1231" s="4" t="s">
        <v>4825</v>
      </c>
      <c r="E1231" s="3" t="s">
        <v>4826</v>
      </c>
      <c r="F1231" s="4" t="s">
        <v>3545</v>
      </c>
      <c r="G1231" s="4" t="s">
        <v>26</v>
      </c>
      <c r="H1231" s="3">
        <v>2</v>
      </c>
      <c r="I1231" s="3">
        <v>10.6</v>
      </c>
    </row>
    <row r="1232" spans="1:9">
      <c r="A1232" s="3">
        <v>385</v>
      </c>
      <c r="B1232" s="4" t="s">
        <v>22</v>
      </c>
      <c r="C1232" s="3">
        <v>82148</v>
      </c>
      <c r="D1232" s="4" t="s">
        <v>7889</v>
      </c>
      <c r="E1232" s="3" t="s">
        <v>8107</v>
      </c>
      <c r="F1232" s="4" t="s">
        <v>7891</v>
      </c>
      <c r="G1232" s="4" t="s">
        <v>26</v>
      </c>
      <c r="H1232" s="3">
        <v>1</v>
      </c>
      <c r="I1232" s="3">
        <v>31.8</v>
      </c>
    </row>
    <row r="1233" spans="1:9">
      <c r="A1233" s="3">
        <v>385</v>
      </c>
      <c r="B1233" s="4" t="s">
        <v>22</v>
      </c>
      <c r="C1233" s="3">
        <v>67579</v>
      </c>
      <c r="D1233" s="4" t="s">
        <v>1225</v>
      </c>
      <c r="E1233" s="3" t="s">
        <v>1226</v>
      </c>
      <c r="F1233" s="4" t="s">
        <v>1227</v>
      </c>
      <c r="G1233" s="4" t="s">
        <v>26</v>
      </c>
      <c r="H1233" s="3">
        <v>26</v>
      </c>
      <c r="I1233" s="3">
        <v>870.44</v>
      </c>
    </row>
    <row r="1234" spans="1:9">
      <c r="A1234" s="3">
        <v>385</v>
      </c>
      <c r="B1234" s="4" t="s">
        <v>22</v>
      </c>
      <c r="C1234" s="3">
        <v>94655</v>
      </c>
      <c r="D1234" s="4" t="s">
        <v>4848</v>
      </c>
      <c r="E1234" s="3" t="s">
        <v>4849</v>
      </c>
      <c r="F1234" s="4" t="s">
        <v>4348</v>
      </c>
      <c r="G1234" s="4" t="s">
        <v>26</v>
      </c>
      <c r="H1234" s="3">
        <v>14</v>
      </c>
      <c r="I1234" s="3">
        <v>738.5</v>
      </c>
    </row>
    <row r="1235" spans="1:9">
      <c r="A1235" s="3">
        <v>385</v>
      </c>
      <c r="B1235" s="4" t="s">
        <v>22</v>
      </c>
      <c r="C1235" s="3">
        <v>82751</v>
      </c>
      <c r="D1235" s="4" t="s">
        <v>4720</v>
      </c>
      <c r="E1235" s="3" t="s">
        <v>4721</v>
      </c>
      <c r="F1235" s="4" t="s">
        <v>4722</v>
      </c>
      <c r="G1235" s="4" t="s">
        <v>26</v>
      </c>
      <c r="H1235" s="3">
        <v>23</v>
      </c>
      <c r="I1235" s="3">
        <v>328.44</v>
      </c>
    </row>
    <row r="1236" spans="1:9">
      <c r="A1236" s="3">
        <v>385</v>
      </c>
      <c r="B1236" s="4" t="s">
        <v>22</v>
      </c>
      <c r="C1236" s="3">
        <v>39926</v>
      </c>
      <c r="D1236" s="4" t="s">
        <v>5446</v>
      </c>
      <c r="E1236" s="3" t="s">
        <v>5447</v>
      </c>
      <c r="F1236" s="4" t="s">
        <v>1068</v>
      </c>
      <c r="G1236" s="4" t="s">
        <v>26</v>
      </c>
      <c r="H1236" s="3">
        <v>10</v>
      </c>
      <c r="I1236" s="3">
        <v>911.3</v>
      </c>
    </row>
    <row r="1237" spans="1:9">
      <c r="A1237" s="3">
        <v>385</v>
      </c>
      <c r="B1237" s="4" t="s">
        <v>22</v>
      </c>
      <c r="C1237" s="3">
        <v>37803</v>
      </c>
      <c r="D1237" s="4" t="s">
        <v>2249</v>
      </c>
      <c r="E1237" s="3" t="s">
        <v>88</v>
      </c>
      <c r="F1237" s="4" t="s">
        <v>64</v>
      </c>
      <c r="G1237" s="4" t="s">
        <v>201</v>
      </c>
      <c r="H1237" s="3">
        <v>8</v>
      </c>
      <c r="I1237" s="3">
        <v>97.54</v>
      </c>
    </row>
    <row r="1238" spans="1:9">
      <c r="A1238" s="3">
        <v>385</v>
      </c>
      <c r="B1238" s="4" t="s">
        <v>22</v>
      </c>
      <c r="C1238" s="3">
        <v>40990</v>
      </c>
      <c r="D1238" s="4" t="s">
        <v>4594</v>
      </c>
      <c r="E1238" s="3" t="s">
        <v>4799</v>
      </c>
      <c r="F1238" s="4" t="s">
        <v>831</v>
      </c>
      <c r="G1238" s="4" t="s">
        <v>26</v>
      </c>
      <c r="H1238" s="3">
        <v>21</v>
      </c>
      <c r="I1238" s="3">
        <v>231</v>
      </c>
    </row>
    <row r="1239" spans="1:9">
      <c r="A1239" s="3">
        <v>385</v>
      </c>
      <c r="B1239" s="4" t="s">
        <v>22</v>
      </c>
      <c r="C1239" s="3">
        <v>40880</v>
      </c>
      <c r="D1239" s="4" t="s">
        <v>4772</v>
      </c>
      <c r="E1239" s="3" t="s">
        <v>4773</v>
      </c>
      <c r="F1239" s="4" t="s">
        <v>501</v>
      </c>
      <c r="G1239" s="4" t="s">
        <v>26</v>
      </c>
      <c r="H1239" s="3">
        <v>100</v>
      </c>
      <c r="I1239" s="3">
        <v>3869.25</v>
      </c>
    </row>
    <row r="1240" spans="1:9">
      <c r="A1240" s="3">
        <v>385</v>
      </c>
      <c r="B1240" s="4" t="s">
        <v>22</v>
      </c>
      <c r="C1240" s="3">
        <v>34014</v>
      </c>
      <c r="D1240" s="4" t="s">
        <v>4845</v>
      </c>
      <c r="E1240" s="3" t="s">
        <v>4846</v>
      </c>
      <c r="F1240" s="4" t="s">
        <v>204</v>
      </c>
      <c r="G1240" s="4" t="s">
        <v>26</v>
      </c>
      <c r="H1240" s="3">
        <v>21</v>
      </c>
      <c r="I1240" s="3">
        <v>441</v>
      </c>
    </row>
    <row r="1241" spans="1:9">
      <c r="A1241" s="3">
        <v>385</v>
      </c>
      <c r="B1241" s="4" t="s">
        <v>22</v>
      </c>
      <c r="C1241" s="3">
        <v>28084</v>
      </c>
      <c r="D1241" s="4" t="s">
        <v>5257</v>
      </c>
      <c r="E1241" s="3" t="s">
        <v>5258</v>
      </c>
      <c r="F1241" s="4" t="s">
        <v>204</v>
      </c>
      <c r="G1241" s="4" t="s">
        <v>26</v>
      </c>
      <c r="H1241" s="3">
        <v>12</v>
      </c>
      <c r="I1241" s="3">
        <v>230.4</v>
      </c>
    </row>
    <row r="1242" spans="1:9">
      <c r="A1242" s="3">
        <v>385</v>
      </c>
      <c r="B1242" s="4" t="s">
        <v>22</v>
      </c>
      <c r="C1242" s="3">
        <v>155174</v>
      </c>
      <c r="D1242" s="4" t="s">
        <v>7703</v>
      </c>
      <c r="E1242" s="4" t="s">
        <v>7704</v>
      </c>
      <c r="F1242" s="4" t="s">
        <v>7705</v>
      </c>
      <c r="G1242" s="3" t="s">
        <v>136</v>
      </c>
      <c r="H1242" s="3">
        <v>10200</v>
      </c>
      <c r="I1242" s="3">
        <v>2040</v>
      </c>
    </row>
    <row r="1243" spans="1:9">
      <c r="A1243" s="3">
        <v>385</v>
      </c>
      <c r="B1243" s="4" t="s">
        <v>22</v>
      </c>
      <c r="C1243" s="3">
        <v>33974</v>
      </c>
      <c r="D1243" s="4" t="s">
        <v>7746</v>
      </c>
      <c r="E1243" s="3" t="s">
        <v>301</v>
      </c>
      <c r="F1243" s="4" t="s">
        <v>302</v>
      </c>
      <c r="G1243" s="4" t="s">
        <v>36</v>
      </c>
      <c r="H1243" s="3">
        <v>4</v>
      </c>
      <c r="I1243" s="3">
        <v>28.8</v>
      </c>
    </row>
    <row r="1244" spans="1:9">
      <c r="A1244" s="3">
        <v>385</v>
      </c>
      <c r="B1244" s="4" t="s">
        <v>22</v>
      </c>
      <c r="C1244" s="3">
        <v>29273</v>
      </c>
      <c r="D1244" s="4" t="s">
        <v>1163</v>
      </c>
      <c r="E1244" s="3" t="s">
        <v>1164</v>
      </c>
      <c r="F1244" s="4" t="s">
        <v>85</v>
      </c>
      <c r="G1244" s="4" t="s">
        <v>36</v>
      </c>
      <c r="H1244" s="3">
        <v>15</v>
      </c>
      <c r="I1244" s="3">
        <v>500.7</v>
      </c>
    </row>
    <row r="1245" spans="1:9">
      <c r="A1245" s="3">
        <v>385</v>
      </c>
      <c r="B1245" s="4" t="s">
        <v>22</v>
      </c>
      <c r="C1245" s="3">
        <v>17327</v>
      </c>
      <c r="D1245" s="4" t="s">
        <v>5131</v>
      </c>
      <c r="E1245" s="3" t="s">
        <v>5132</v>
      </c>
      <c r="F1245" s="4" t="s">
        <v>5133</v>
      </c>
      <c r="G1245" s="4" t="s">
        <v>26</v>
      </c>
      <c r="H1245" s="3">
        <v>6</v>
      </c>
      <c r="I1245" s="3">
        <v>289.92</v>
      </c>
    </row>
    <row r="1246" spans="1:9">
      <c r="A1246" s="3">
        <v>385</v>
      </c>
      <c r="B1246" s="4" t="s">
        <v>22</v>
      </c>
      <c r="C1246" s="3">
        <v>12089</v>
      </c>
      <c r="D1246" s="4" t="s">
        <v>473</v>
      </c>
      <c r="E1246" s="3" t="s">
        <v>662</v>
      </c>
      <c r="F1246" s="4" t="s">
        <v>76</v>
      </c>
      <c r="G1246" s="4" t="s">
        <v>26</v>
      </c>
      <c r="H1246" s="3">
        <v>5</v>
      </c>
      <c r="I1246" s="3">
        <v>51.2</v>
      </c>
    </row>
    <row r="1247" spans="1:9">
      <c r="A1247" s="3">
        <v>385</v>
      </c>
      <c r="B1247" s="4" t="s">
        <v>22</v>
      </c>
      <c r="C1247" s="3">
        <v>26916</v>
      </c>
      <c r="D1247" s="4" t="s">
        <v>5396</v>
      </c>
      <c r="E1247" s="3" t="s">
        <v>1157</v>
      </c>
      <c r="F1247" s="4" t="s">
        <v>2617</v>
      </c>
      <c r="G1247" s="4" t="s">
        <v>26</v>
      </c>
      <c r="H1247" s="3">
        <v>25</v>
      </c>
      <c r="I1247" s="3">
        <v>54.3</v>
      </c>
    </row>
    <row r="1248" spans="1:9">
      <c r="A1248" s="3">
        <v>385</v>
      </c>
      <c r="B1248" s="4" t="s">
        <v>22</v>
      </c>
      <c r="C1248" s="3">
        <v>22647</v>
      </c>
      <c r="D1248" s="4" t="s">
        <v>5197</v>
      </c>
      <c r="E1248" s="3" t="s">
        <v>5198</v>
      </c>
      <c r="F1248" s="4" t="s">
        <v>4376</v>
      </c>
      <c r="G1248" s="4" t="s">
        <v>26</v>
      </c>
      <c r="H1248" s="3">
        <v>11</v>
      </c>
      <c r="I1248" s="3">
        <v>172.61</v>
      </c>
    </row>
    <row r="1249" spans="1:9">
      <c r="A1249" s="3">
        <v>385</v>
      </c>
      <c r="B1249" s="4" t="s">
        <v>22</v>
      </c>
      <c r="C1249" s="3">
        <v>10430</v>
      </c>
      <c r="D1249" s="4" t="s">
        <v>4881</v>
      </c>
      <c r="E1249" s="3" t="s">
        <v>496</v>
      </c>
      <c r="F1249" s="4" t="s">
        <v>831</v>
      </c>
      <c r="G1249" s="4" t="s">
        <v>201</v>
      </c>
      <c r="H1249" s="3">
        <v>12</v>
      </c>
      <c r="I1249" s="3">
        <v>185.64</v>
      </c>
    </row>
    <row r="1250" spans="1:9">
      <c r="A1250" s="3">
        <v>385</v>
      </c>
      <c r="B1250" s="4" t="s">
        <v>22</v>
      </c>
      <c r="C1250" s="3">
        <v>70</v>
      </c>
      <c r="D1250" s="4" t="s">
        <v>5109</v>
      </c>
      <c r="E1250" s="3" t="s">
        <v>5110</v>
      </c>
      <c r="F1250" s="4" t="s">
        <v>241</v>
      </c>
      <c r="G1250" s="4" t="s">
        <v>36</v>
      </c>
      <c r="H1250" s="3">
        <v>2</v>
      </c>
      <c r="I1250" s="3">
        <v>22</v>
      </c>
    </row>
    <row r="1251" spans="1:9">
      <c r="A1251" s="3">
        <v>385</v>
      </c>
      <c r="B1251" s="4" t="s">
        <v>22</v>
      </c>
      <c r="C1251" s="3">
        <v>149974</v>
      </c>
      <c r="D1251" s="4" t="s">
        <v>3658</v>
      </c>
      <c r="E1251" s="3" t="s">
        <v>3659</v>
      </c>
      <c r="F1251" s="4" t="s">
        <v>3660</v>
      </c>
      <c r="G1251" s="4" t="s">
        <v>26</v>
      </c>
      <c r="H1251" s="3">
        <v>14</v>
      </c>
      <c r="I1251" s="3">
        <v>228.48</v>
      </c>
    </row>
    <row r="1252" spans="1:9">
      <c r="A1252" s="3">
        <v>385</v>
      </c>
      <c r="B1252" s="4" t="s">
        <v>22</v>
      </c>
      <c r="C1252" s="3">
        <v>9984</v>
      </c>
      <c r="D1252" s="4" t="s">
        <v>4865</v>
      </c>
      <c r="E1252" s="3" t="s">
        <v>4866</v>
      </c>
      <c r="F1252" s="4" t="s">
        <v>1588</v>
      </c>
      <c r="G1252" s="4" t="s">
        <v>201</v>
      </c>
      <c r="H1252" s="3">
        <v>100</v>
      </c>
      <c r="I1252" s="3">
        <v>43</v>
      </c>
    </row>
    <row r="1253" spans="1:9">
      <c r="A1253" s="3">
        <v>385</v>
      </c>
      <c r="B1253" s="4" t="s">
        <v>22</v>
      </c>
      <c r="C1253" s="3">
        <v>1362</v>
      </c>
      <c r="D1253" s="4" t="s">
        <v>5476</v>
      </c>
      <c r="E1253" s="3" t="s">
        <v>90</v>
      </c>
      <c r="F1253" s="4" t="s">
        <v>955</v>
      </c>
      <c r="G1253" s="4" t="s">
        <v>36</v>
      </c>
      <c r="H1253" s="3">
        <v>69</v>
      </c>
      <c r="I1253" s="3">
        <v>521.8</v>
      </c>
    </row>
    <row r="1254" spans="1:9">
      <c r="A1254" s="3">
        <v>385</v>
      </c>
      <c r="B1254" s="4" t="s">
        <v>22</v>
      </c>
      <c r="C1254" s="3">
        <v>57996</v>
      </c>
      <c r="D1254" s="4" t="s">
        <v>5031</v>
      </c>
      <c r="E1254" s="3" t="s">
        <v>898</v>
      </c>
      <c r="F1254" s="4" t="s">
        <v>3009</v>
      </c>
      <c r="G1254" s="4" t="s">
        <v>26</v>
      </c>
      <c r="H1254" s="3">
        <v>3</v>
      </c>
      <c r="I1254" s="3">
        <v>63.15</v>
      </c>
    </row>
    <row r="1255" spans="1:9">
      <c r="A1255" s="3">
        <v>385</v>
      </c>
      <c r="B1255" s="4" t="s">
        <v>22</v>
      </c>
      <c r="C1255" s="3">
        <v>42606</v>
      </c>
      <c r="D1255" s="4" t="s">
        <v>4349</v>
      </c>
      <c r="E1255" s="3" t="s">
        <v>4824</v>
      </c>
      <c r="F1255" s="4" t="s">
        <v>888</v>
      </c>
      <c r="G1255" s="4" t="s">
        <v>26</v>
      </c>
      <c r="H1255" s="3">
        <v>7</v>
      </c>
      <c r="I1255" s="3">
        <v>221.34</v>
      </c>
    </row>
    <row r="1256" spans="1:9">
      <c r="A1256" s="3">
        <v>385</v>
      </c>
      <c r="B1256" s="4" t="s">
        <v>22</v>
      </c>
      <c r="C1256" s="3">
        <v>64952</v>
      </c>
      <c r="D1256" s="4" t="s">
        <v>5433</v>
      </c>
      <c r="E1256" s="3" t="s">
        <v>2140</v>
      </c>
      <c r="F1256" s="4" t="s">
        <v>5434</v>
      </c>
      <c r="G1256" s="4" t="s">
        <v>26</v>
      </c>
      <c r="H1256" s="3">
        <v>23</v>
      </c>
      <c r="I1256" s="3">
        <v>56</v>
      </c>
    </row>
    <row r="1257" spans="1:9">
      <c r="A1257" s="3">
        <v>385</v>
      </c>
      <c r="B1257" s="4" t="s">
        <v>22</v>
      </c>
      <c r="C1257" s="3">
        <v>62873</v>
      </c>
      <c r="D1257" s="4" t="s">
        <v>3600</v>
      </c>
      <c r="E1257" s="3" t="s">
        <v>4847</v>
      </c>
      <c r="F1257" s="4" t="s">
        <v>641</v>
      </c>
      <c r="G1257" s="4" t="s">
        <v>26</v>
      </c>
      <c r="H1257" s="3">
        <v>25</v>
      </c>
      <c r="I1257" s="3">
        <v>234.5</v>
      </c>
    </row>
    <row r="1258" spans="1:9">
      <c r="A1258" s="3">
        <v>385</v>
      </c>
      <c r="B1258" s="4" t="s">
        <v>22</v>
      </c>
      <c r="C1258" s="3">
        <v>40881</v>
      </c>
      <c r="D1258" s="4" t="s">
        <v>1838</v>
      </c>
      <c r="E1258" s="3" t="s">
        <v>4912</v>
      </c>
      <c r="F1258" s="4" t="s">
        <v>4913</v>
      </c>
      <c r="G1258" s="4" t="s">
        <v>26</v>
      </c>
      <c r="H1258" s="3">
        <v>47</v>
      </c>
      <c r="I1258" s="3">
        <v>164.5</v>
      </c>
    </row>
    <row r="1259" spans="1:9">
      <c r="A1259" s="3">
        <v>385</v>
      </c>
      <c r="B1259" s="4" t="s">
        <v>22</v>
      </c>
      <c r="C1259" s="3">
        <v>34493</v>
      </c>
      <c r="D1259" s="4" t="s">
        <v>5054</v>
      </c>
      <c r="E1259" s="3" t="s">
        <v>50</v>
      </c>
      <c r="F1259" s="4" t="s">
        <v>296</v>
      </c>
      <c r="G1259" s="4" t="s">
        <v>36</v>
      </c>
      <c r="H1259" s="3">
        <v>155</v>
      </c>
      <c r="I1259" s="3">
        <v>3540</v>
      </c>
    </row>
    <row r="1260" spans="1:9">
      <c r="A1260" s="3">
        <v>385</v>
      </c>
      <c r="B1260" s="4" t="s">
        <v>22</v>
      </c>
      <c r="C1260" s="3">
        <v>27689</v>
      </c>
      <c r="D1260" s="4" t="s">
        <v>46</v>
      </c>
      <c r="E1260" s="3" t="s">
        <v>1245</v>
      </c>
      <c r="F1260" s="4" t="s">
        <v>1246</v>
      </c>
      <c r="G1260" s="4" t="s">
        <v>26</v>
      </c>
      <c r="H1260" s="3">
        <v>10</v>
      </c>
      <c r="I1260" s="3">
        <v>258</v>
      </c>
    </row>
    <row r="1261" spans="1:9">
      <c r="A1261" s="3">
        <v>385</v>
      </c>
      <c r="B1261" s="4" t="s">
        <v>22</v>
      </c>
      <c r="C1261" s="3">
        <v>39163</v>
      </c>
      <c r="D1261" s="4" t="s">
        <v>5165</v>
      </c>
      <c r="E1261" s="3" t="s">
        <v>5166</v>
      </c>
      <c r="F1261" s="4" t="s">
        <v>5167</v>
      </c>
      <c r="G1261" s="4" t="s">
        <v>26</v>
      </c>
      <c r="H1261" s="3">
        <v>9</v>
      </c>
      <c r="I1261" s="3">
        <v>78.03</v>
      </c>
    </row>
    <row r="1262" spans="1:9">
      <c r="A1262" s="3">
        <v>385</v>
      </c>
      <c r="B1262" s="4" t="s">
        <v>22</v>
      </c>
      <c r="C1262" s="3">
        <v>39103</v>
      </c>
      <c r="D1262" s="4" t="s">
        <v>4125</v>
      </c>
      <c r="E1262" s="3" t="s">
        <v>4126</v>
      </c>
      <c r="F1262" s="4" t="s">
        <v>4976</v>
      </c>
      <c r="G1262" s="4" t="s">
        <v>26</v>
      </c>
      <c r="H1262" s="3">
        <v>254</v>
      </c>
      <c r="I1262" s="3">
        <v>8839.2</v>
      </c>
    </row>
    <row r="1263" spans="1:9">
      <c r="A1263" s="3">
        <v>385</v>
      </c>
      <c r="B1263" s="4" t="s">
        <v>22</v>
      </c>
      <c r="C1263" s="3">
        <v>124803</v>
      </c>
      <c r="D1263" s="4" t="s">
        <v>2332</v>
      </c>
      <c r="E1263" s="3" t="s">
        <v>3341</v>
      </c>
      <c r="F1263" s="4" t="s">
        <v>3342</v>
      </c>
      <c r="G1263" s="4" t="s">
        <v>36</v>
      </c>
      <c r="H1263" s="3">
        <v>96</v>
      </c>
      <c r="I1263" s="3">
        <v>248.64</v>
      </c>
    </row>
    <row r="1264" spans="1:9">
      <c r="A1264" s="3">
        <v>385</v>
      </c>
      <c r="B1264" s="4" t="s">
        <v>22</v>
      </c>
      <c r="C1264" s="3">
        <v>59379</v>
      </c>
      <c r="D1264" s="4" t="s">
        <v>1282</v>
      </c>
      <c r="E1264" s="3" t="s">
        <v>8108</v>
      </c>
      <c r="F1264" s="4" t="s">
        <v>8109</v>
      </c>
      <c r="G1264" s="4" t="s">
        <v>36</v>
      </c>
      <c r="H1264" s="3">
        <v>5</v>
      </c>
      <c r="I1264" s="3">
        <v>29.75</v>
      </c>
    </row>
    <row r="1265" spans="1:9">
      <c r="A1265" s="3">
        <v>385</v>
      </c>
      <c r="B1265" s="4" t="s">
        <v>22</v>
      </c>
      <c r="C1265" s="3">
        <v>46809</v>
      </c>
      <c r="D1265" s="4" t="s">
        <v>3752</v>
      </c>
      <c r="E1265" s="3" t="s">
        <v>72</v>
      </c>
      <c r="F1265" s="4" t="s">
        <v>185</v>
      </c>
      <c r="G1265" s="4" t="s">
        <v>26</v>
      </c>
      <c r="H1265" s="3">
        <v>1</v>
      </c>
      <c r="I1265" s="3">
        <v>39.7</v>
      </c>
    </row>
    <row r="1266" spans="1:9">
      <c r="A1266" s="3">
        <v>385</v>
      </c>
      <c r="B1266" s="4" t="s">
        <v>22</v>
      </c>
      <c r="C1266" s="3">
        <v>36939</v>
      </c>
      <c r="D1266" s="4" t="s">
        <v>3711</v>
      </c>
      <c r="E1266" s="3" t="s">
        <v>3712</v>
      </c>
      <c r="F1266" s="4" t="s">
        <v>3713</v>
      </c>
      <c r="G1266" s="4" t="s">
        <v>26</v>
      </c>
      <c r="H1266" s="3">
        <v>1</v>
      </c>
      <c r="I1266" s="3">
        <v>16.7</v>
      </c>
    </row>
    <row r="1267" spans="1:9">
      <c r="A1267" s="3">
        <v>385</v>
      </c>
      <c r="B1267" s="4" t="s">
        <v>22</v>
      </c>
      <c r="C1267" s="3">
        <v>29121</v>
      </c>
      <c r="D1267" s="4" t="s">
        <v>2787</v>
      </c>
      <c r="E1267" s="3" t="s">
        <v>109</v>
      </c>
      <c r="F1267" s="4" t="s">
        <v>3855</v>
      </c>
      <c r="G1267" s="4" t="s">
        <v>26</v>
      </c>
      <c r="H1267" s="3">
        <v>2</v>
      </c>
      <c r="I1267" s="3">
        <v>24.14</v>
      </c>
    </row>
    <row r="1268" spans="1:9">
      <c r="A1268" s="3">
        <v>385</v>
      </c>
      <c r="B1268" s="4" t="s">
        <v>22</v>
      </c>
      <c r="C1268" s="3">
        <v>95304</v>
      </c>
      <c r="D1268" s="4" t="s">
        <v>1002</v>
      </c>
      <c r="E1268" s="3" t="s">
        <v>3210</v>
      </c>
      <c r="F1268" s="4" t="s">
        <v>3211</v>
      </c>
      <c r="G1268" s="4" t="s">
        <v>26</v>
      </c>
      <c r="H1268" s="3">
        <v>3</v>
      </c>
      <c r="I1268" s="3">
        <v>75.6</v>
      </c>
    </row>
    <row r="1269" spans="1:9">
      <c r="A1269" s="3">
        <v>385</v>
      </c>
      <c r="B1269" s="4" t="s">
        <v>22</v>
      </c>
      <c r="C1269" s="3">
        <v>94856</v>
      </c>
      <c r="D1269" s="4" t="s">
        <v>3298</v>
      </c>
      <c r="E1269" s="3" t="s">
        <v>3299</v>
      </c>
      <c r="F1269" s="4" t="s">
        <v>773</v>
      </c>
      <c r="G1269" s="4" t="s">
        <v>26</v>
      </c>
      <c r="H1269" s="3">
        <v>1</v>
      </c>
      <c r="I1269" s="3">
        <v>97.5</v>
      </c>
    </row>
    <row r="1270" spans="1:9">
      <c r="A1270" s="3">
        <v>385</v>
      </c>
      <c r="B1270" s="4" t="s">
        <v>22</v>
      </c>
      <c r="C1270" s="3">
        <v>5326</v>
      </c>
      <c r="D1270" s="4" t="s">
        <v>5397</v>
      </c>
      <c r="E1270" s="3" t="s">
        <v>175</v>
      </c>
      <c r="F1270" s="4" t="s">
        <v>76</v>
      </c>
      <c r="G1270" s="4" t="s">
        <v>26</v>
      </c>
      <c r="H1270" s="3">
        <v>3</v>
      </c>
      <c r="I1270" s="3">
        <v>29.1</v>
      </c>
    </row>
    <row r="1271" spans="1:9">
      <c r="A1271" s="3">
        <v>385</v>
      </c>
      <c r="B1271" s="4" t="s">
        <v>22</v>
      </c>
      <c r="C1271" s="3">
        <v>1416</v>
      </c>
      <c r="D1271" s="4" t="s">
        <v>7569</v>
      </c>
      <c r="E1271" s="3" t="s">
        <v>161</v>
      </c>
      <c r="F1271" s="4" t="s">
        <v>1710</v>
      </c>
      <c r="G1271" s="4" t="s">
        <v>26</v>
      </c>
      <c r="H1271" s="3">
        <v>2</v>
      </c>
      <c r="I1271" s="3">
        <v>19.4</v>
      </c>
    </row>
    <row r="1272" spans="1:9">
      <c r="A1272" s="3">
        <v>385</v>
      </c>
      <c r="B1272" s="4" t="s">
        <v>22</v>
      </c>
      <c r="C1272" s="3">
        <v>154981</v>
      </c>
      <c r="D1272" s="4" t="s">
        <v>8110</v>
      </c>
      <c r="E1272" s="3" t="s">
        <v>8111</v>
      </c>
      <c r="F1272" s="4" t="s">
        <v>992</v>
      </c>
      <c r="G1272" s="4" t="s">
        <v>26</v>
      </c>
      <c r="H1272" s="3">
        <v>4</v>
      </c>
      <c r="I1272" s="3">
        <v>92.8</v>
      </c>
    </row>
    <row r="1273" spans="1:9">
      <c r="A1273" s="3">
        <v>385</v>
      </c>
      <c r="B1273" s="4" t="s">
        <v>22</v>
      </c>
      <c r="C1273" s="3">
        <v>9908770</v>
      </c>
      <c r="D1273" s="4" t="s">
        <v>8112</v>
      </c>
      <c r="E1273" s="3" t="s">
        <v>415</v>
      </c>
      <c r="F1273" s="3"/>
      <c r="G1273" s="4" t="s">
        <v>36</v>
      </c>
      <c r="H1273" s="3">
        <v>6</v>
      </c>
      <c r="I1273" s="3"/>
    </row>
    <row r="1274" spans="1:9">
      <c r="A1274" s="3">
        <v>385</v>
      </c>
      <c r="B1274" s="4" t="s">
        <v>22</v>
      </c>
      <c r="C1274" s="3">
        <v>73</v>
      </c>
      <c r="D1274" s="4" t="s">
        <v>7564</v>
      </c>
      <c r="E1274" s="3" t="s">
        <v>8113</v>
      </c>
      <c r="F1274" s="4" t="s">
        <v>7566</v>
      </c>
      <c r="G1274" s="4" t="s">
        <v>26</v>
      </c>
      <c r="H1274" s="3">
        <v>2</v>
      </c>
      <c r="I1274" s="3">
        <v>42.4</v>
      </c>
    </row>
    <row r="1275" spans="1:9">
      <c r="A1275" s="3">
        <v>385</v>
      </c>
      <c r="B1275" s="4" t="s">
        <v>22</v>
      </c>
      <c r="C1275" s="3">
        <v>124508</v>
      </c>
      <c r="D1275" s="4" t="s">
        <v>8114</v>
      </c>
      <c r="E1275" s="3" t="s">
        <v>5252</v>
      </c>
      <c r="F1275" s="4" t="s">
        <v>8115</v>
      </c>
      <c r="G1275" s="4" t="s">
        <v>36</v>
      </c>
      <c r="H1275" s="3">
        <v>8</v>
      </c>
      <c r="I1275" s="3">
        <v>219.52</v>
      </c>
    </row>
    <row r="1276" spans="1:9">
      <c r="A1276" s="3">
        <v>385</v>
      </c>
      <c r="B1276" s="4" t="s">
        <v>22</v>
      </c>
      <c r="C1276" s="3">
        <v>92107</v>
      </c>
      <c r="D1276" s="4" t="s">
        <v>3765</v>
      </c>
      <c r="E1276" s="3" t="s">
        <v>3766</v>
      </c>
      <c r="F1276" s="4" t="s">
        <v>3767</v>
      </c>
      <c r="G1276" s="4" t="s">
        <v>26</v>
      </c>
      <c r="H1276" s="3">
        <v>2</v>
      </c>
      <c r="I1276" s="3">
        <v>16.32</v>
      </c>
    </row>
    <row r="1277" spans="1:9">
      <c r="A1277" s="3">
        <v>385</v>
      </c>
      <c r="B1277" s="4" t="s">
        <v>22</v>
      </c>
      <c r="C1277" s="3">
        <v>23744</v>
      </c>
      <c r="D1277" s="4" t="s">
        <v>224</v>
      </c>
      <c r="E1277" s="3" t="s">
        <v>3509</v>
      </c>
      <c r="F1277" s="4" t="s">
        <v>3510</v>
      </c>
      <c r="G1277" s="4" t="s">
        <v>26</v>
      </c>
      <c r="H1277" s="3">
        <v>2</v>
      </c>
      <c r="I1277" s="3">
        <v>29.8</v>
      </c>
    </row>
    <row r="1278" spans="1:9">
      <c r="A1278" s="3">
        <v>385</v>
      </c>
      <c r="B1278" s="4" t="s">
        <v>22</v>
      </c>
      <c r="C1278" s="3">
        <v>105303</v>
      </c>
      <c r="D1278" s="4" t="s">
        <v>3192</v>
      </c>
      <c r="E1278" s="3" t="s">
        <v>3193</v>
      </c>
      <c r="F1278" s="4" t="s">
        <v>1386</v>
      </c>
      <c r="G1278" s="4" t="s">
        <v>3194</v>
      </c>
      <c r="H1278" s="3">
        <v>2</v>
      </c>
      <c r="I1278" s="3">
        <v>13.7</v>
      </c>
    </row>
    <row r="1279" spans="1:9">
      <c r="A1279" s="3">
        <v>385</v>
      </c>
      <c r="B1279" s="4" t="s">
        <v>22</v>
      </c>
      <c r="C1279" s="3">
        <v>68111</v>
      </c>
      <c r="D1279" s="4" t="s">
        <v>4326</v>
      </c>
      <c r="E1279" s="3" t="s">
        <v>4327</v>
      </c>
      <c r="F1279" s="4" t="s">
        <v>837</v>
      </c>
      <c r="G1279" s="4" t="s">
        <v>95</v>
      </c>
      <c r="H1279" s="3">
        <v>1</v>
      </c>
      <c r="I1279" s="3">
        <v>319.6</v>
      </c>
    </row>
    <row r="1280" spans="1:9">
      <c r="A1280" s="3">
        <v>385</v>
      </c>
      <c r="B1280" s="4" t="s">
        <v>22</v>
      </c>
      <c r="C1280" s="3">
        <v>41442</v>
      </c>
      <c r="D1280" s="4" t="s">
        <v>2002</v>
      </c>
      <c r="E1280" s="3" t="s">
        <v>4300</v>
      </c>
      <c r="F1280" s="4" t="s">
        <v>2004</v>
      </c>
      <c r="G1280" s="4" t="s">
        <v>26</v>
      </c>
      <c r="H1280" s="3">
        <v>2</v>
      </c>
      <c r="I1280" s="3">
        <v>33.46</v>
      </c>
    </row>
    <row r="1281" spans="1:9">
      <c r="A1281" s="3">
        <v>385</v>
      </c>
      <c r="B1281" s="4" t="s">
        <v>22</v>
      </c>
      <c r="C1281" s="3">
        <v>33795</v>
      </c>
      <c r="D1281" s="4" t="s">
        <v>4403</v>
      </c>
      <c r="E1281" s="3" t="s">
        <v>4404</v>
      </c>
      <c r="F1281" s="4" t="s">
        <v>168</v>
      </c>
      <c r="G1281" s="4" t="s">
        <v>26</v>
      </c>
      <c r="H1281" s="3">
        <v>3</v>
      </c>
      <c r="I1281" s="3">
        <v>16.8</v>
      </c>
    </row>
    <row r="1282" spans="1:9">
      <c r="A1282" s="3">
        <v>385</v>
      </c>
      <c r="B1282" s="4" t="s">
        <v>22</v>
      </c>
      <c r="C1282" s="3">
        <v>30332</v>
      </c>
      <c r="D1282" s="4" t="s">
        <v>4374</v>
      </c>
      <c r="E1282" s="3" t="s">
        <v>4375</v>
      </c>
      <c r="F1282" s="4" t="s">
        <v>4376</v>
      </c>
      <c r="G1282" s="4" t="s">
        <v>26</v>
      </c>
      <c r="H1282" s="3">
        <v>5</v>
      </c>
      <c r="I1282" s="3">
        <v>223.84</v>
      </c>
    </row>
    <row r="1283" spans="1:9">
      <c r="A1283" s="3">
        <v>385</v>
      </c>
      <c r="B1283" s="4" t="s">
        <v>22</v>
      </c>
      <c r="C1283" s="3">
        <v>99290</v>
      </c>
      <c r="D1283" s="4" t="s">
        <v>3491</v>
      </c>
      <c r="E1283" s="3" t="s">
        <v>3492</v>
      </c>
      <c r="F1283" s="4" t="s">
        <v>3493</v>
      </c>
      <c r="G1283" s="4" t="s">
        <v>201</v>
      </c>
      <c r="H1283" s="3">
        <v>3</v>
      </c>
      <c r="I1283" s="3">
        <v>74.4</v>
      </c>
    </row>
    <row r="1284" spans="1:9">
      <c r="A1284" s="3">
        <v>385</v>
      </c>
      <c r="B1284" s="4" t="s">
        <v>22</v>
      </c>
      <c r="C1284" s="3">
        <v>38801</v>
      </c>
      <c r="D1284" s="4" t="s">
        <v>4340</v>
      </c>
      <c r="E1284" s="3" t="s">
        <v>4341</v>
      </c>
      <c r="F1284" s="4" t="s">
        <v>2951</v>
      </c>
      <c r="G1284" s="4" t="s">
        <v>26</v>
      </c>
      <c r="H1284" s="3">
        <v>14</v>
      </c>
      <c r="I1284" s="3">
        <v>1008.14</v>
      </c>
    </row>
    <row r="1285" spans="1:9">
      <c r="A1285" s="3">
        <v>385</v>
      </c>
      <c r="B1285" s="4" t="s">
        <v>22</v>
      </c>
      <c r="C1285" s="3">
        <v>17277</v>
      </c>
      <c r="D1285" s="4" t="s">
        <v>3361</v>
      </c>
      <c r="E1285" s="3" t="s">
        <v>429</v>
      </c>
      <c r="F1285" s="4" t="s">
        <v>3362</v>
      </c>
      <c r="G1285" s="4" t="s">
        <v>26</v>
      </c>
      <c r="H1285" s="3">
        <v>2</v>
      </c>
      <c r="I1285" s="3">
        <v>48</v>
      </c>
    </row>
    <row r="1286" spans="1:9">
      <c r="A1286" s="3">
        <v>385</v>
      </c>
      <c r="B1286" s="4" t="s">
        <v>22</v>
      </c>
      <c r="C1286" s="3">
        <v>159005</v>
      </c>
      <c r="D1286" s="4" t="s">
        <v>8116</v>
      </c>
      <c r="E1286" s="3" t="s">
        <v>8117</v>
      </c>
      <c r="F1286" s="4" t="s">
        <v>1218</v>
      </c>
      <c r="G1286" s="4" t="s">
        <v>26</v>
      </c>
      <c r="H1286" s="3">
        <v>3</v>
      </c>
      <c r="I1286" s="3">
        <v>102</v>
      </c>
    </row>
    <row r="1287" spans="1:9">
      <c r="A1287" s="3">
        <v>385</v>
      </c>
      <c r="B1287" s="4" t="s">
        <v>22</v>
      </c>
      <c r="C1287" s="3">
        <v>100136</v>
      </c>
      <c r="D1287" s="4" t="s">
        <v>5305</v>
      </c>
      <c r="E1287" s="3" t="s">
        <v>5306</v>
      </c>
      <c r="F1287" s="4" t="s">
        <v>5307</v>
      </c>
      <c r="G1287" s="4" t="s">
        <v>61</v>
      </c>
      <c r="H1287" s="3">
        <v>2</v>
      </c>
      <c r="I1287" s="3">
        <v>63</v>
      </c>
    </row>
    <row r="1288" spans="1:9">
      <c r="A1288" s="3">
        <v>385</v>
      </c>
      <c r="B1288" s="4" t="s">
        <v>22</v>
      </c>
      <c r="C1288" s="3">
        <v>503</v>
      </c>
      <c r="D1288" s="4" t="s">
        <v>7520</v>
      </c>
      <c r="E1288" s="3" t="s">
        <v>1050</v>
      </c>
      <c r="F1288" s="4" t="s">
        <v>1051</v>
      </c>
      <c r="G1288" s="4" t="s">
        <v>36</v>
      </c>
      <c r="H1288" s="3">
        <v>2</v>
      </c>
      <c r="I1288" s="3">
        <v>32.9</v>
      </c>
    </row>
    <row r="1289" spans="1:9">
      <c r="A1289" s="3">
        <v>385</v>
      </c>
      <c r="B1289" s="4" t="s">
        <v>22</v>
      </c>
      <c r="C1289" s="3">
        <v>138017</v>
      </c>
      <c r="D1289" s="4" t="s">
        <v>3682</v>
      </c>
      <c r="E1289" s="3" t="s">
        <v>3683</v>
      </c>
      <c r="F1289" s="4" t="s">
        <v>3684</v>
      </c>
      <c r="G1289" s="4" t="s">
        <v>26</v>
      </c>
      <c r="H1289" s="3">
        <v>2</v>
      </c>
      <c r="I1289" s="3">
        <v>39.4</v>
      </c>
    </row>
    <row r="1290" spans="1:9">
      <c r="A1290" s="3">
        <v>385</v>
      </c>
      <c r="B1290" s="4" t="s">
        <v>22</v>
      </c>
      <c r="C1290" s="3">
        <v>82967</v>
      </c>
      <c r="D1290" s="4" t="s">
        <v>8118</v>
      </c>
      <c r="E1290" s="3" t="s">
        <v>1110</v>
      </c>
      <c r="F1290" s="4" t="s">
        <v>8119</v>
      </c>
      <c r="G1290" s="4" t="s">
        <v>170</v>
      </c>
      <c r="H1290" s="3">
        <v>9</v>
      </c>
      <c r="I1290" s="3">
        <v>750.96</v>
      </c>
    </row>
    <row r="1291" ht="36.75" spans="1:9">
      <c r="A1291" s="3">
        <v>385</v>
      </c>
      <c r="B1291" s="4" t="s">
        <v>22</v>
      </c>
      <c r="C1291" s="3">
        <v>159520</v>
      </c>
      <c r="D1291" s="5" t="s">
        <v>8120</v>
      </c>
      <c r="E1291" s="3" t="s">
        <v>8121</v>
      </c>
      <c r="F1291" s="4" t="s">
        <v>7929</v>
      </c>
      <c r="G1291" s="4" t="s">
        <v>26</v>
      </c>
      <c r="H1291" s="3">
        <v>3</v>
      </c>
      <c r="I1291" s="3">
        <v>123.9</v>
      </c>
    </row>
    <row r="1292" spans="1:9">
      <c r="A1292" s="3">
        <v>385</v>
      </c>
      <c r="B1292" s="4" t="s">
        <v>22</v>
      </c>
      <c r="C1292" s="3">
        <v>74973</v>
      </c>
      <c r="D1292" s="4" t="s">
        <v>3487</v>
      </c>
      <c r="E1292" s="3" t="s">
        <v>1161</v>
      </c>
      <c r="F1292" s="4" t="s">
        <v>3488</v>
      </c>
      <c r="G1292" s="4" t="s">
        <v>26</v>
      </c>
      <c r="H1292" s="3">
        <v>3</v>
      </c>
      <c r="I1292" s="3">
        <v>26.4</v>
      </c>
    </row>
    <row r="1293" spans="1:9">
      <c r="A1293" s="3">
        <v>385</v>
      </c>
      <c r="B1293" s="4" t="s">
        <v>22</v>
      </c>
      <c r="C1293" s="3">
        <v>139577</v>
      </c>
      <c r="D1293" s="4" t="s">
        <v>3700</v>
      </c>
      <c r="E1293" s="3" t="s">
        <v>1226</v>
      </c>
      <c r="F1293" s="4" t="s">
        <v>3701</v>
      </c>
      <c r="G1293" s="4" t="s">
        <v>26</v>
      </c>
      <c r="H1293" s="3">
        <v>2</v>
      </c>
      <c r="I1293" s="3">
        <v>34.8</v>
      </c>
    </row>
    <row r="1294" ht="36.75" spans="1:9">
      <c r="A1294" s="3">
        <v>385</v>
      </c>
      <c r="B1294" s="4" t="s">
        <v>22</v>
      </c>
      <c r="C1294" s="3">
        <v>159509</v>
      </c>
      <c r="D1294" s="5" t="s">
        <v>8122</v>
      </c>
      <c r="E1294" s="3" t="s">
        <v>8123</v>
      </c>
      <c r="F1294" s="4" t="s">
        <v>7929</v>
      </c>
      <c r="G1294" s="4" t="s">
        <v>26</v>
      </c>
      <c r="H1294" s="3">
        <v>3</v>
      </c>
      <c r="I1294" s="3">
        <v>123.9</v>
      </c>
    </row>
    <row r="1295" spans="1:9">
      <c r="A1295" s="3">
        <v>385</v>
      </c>
      <c r="B1295" s="4" t="s">
        <v>22</v>
      </c>
      <c r="C1295" s="3">
        <v>57</v>
      </c>
      <c r="D1295" s="4" t="s">
        <v>4481</v>
      </c>
      <c r="E1295" s="3" t="s">
        <v>3055</v>
      </c>
      <c r="F1295" s="4" t="s">
        <v>4482</v>
      </c>
      <c r="G1295" s="4" t="s">
        <v>36</v>
      </c>
      <c r="H1295" s="3">
        <v>3</v>
      </c>
      <c r="I1295" s="3">
        <v>11.7</v>
      </c>
    </row>
    <row r="1296" spans="1:9">
      <c r="A1296" s="3">
        <v>385</v>
      </c>
      <c r="B1296" s="4" t="s">
        <v>22</v>
      </c>
      <c r="C1296" s="3">
        <v>140288</v>
      </c>
      <c r="D1296" s="4" t="s">
        <v>3543</v>
      </c>
      <c r="E1296" s="3" t="s">
        <v>3669</v>
      </c>
      <c r="F1296" s="4" t="s">
        <v>3670</v>
      </c>
      <c r="G1296" s="4" t="s">
        <v>26</v>
      </c>
      <c r="H1296" s="3">
        <v>4</v>
      </c>
      <c r="I1296" s="3">
        <v>76</v>
      </c>
    </row>
    <row r="1297" spans="1:9">
      <c r="A1297" s="3">
        <v>385</v>
      </c>
      <c r="B1297" s="4" t="s">
        <v>22</v>
      </c>
      <c r="C1297" s="3">
        <v>95937</v>
      </c>
      <c r="D1297" s="4" t="s">
        <v>1327</v>
      </c>
      <c r="E1297" s="3" t="s">
        <v>4388</v>
      </c>
      <c r="F1297" s="4" t="s">
        <v>1329</v>
      </c>
      <c r="G1297" s="4" t="s">
        <v>26</v>
      </c>
      <c r="H1297" s="3">
        <v>5</v>
      </c>
      <c r="I1297" s="3">
        <v>185</v>
      </c>
    </row>
    <row r="1298" spans="1:9">
      <c r="A1298" s="3">
        <v>385</v>
      </c>
      <c r="B1298" s="4" t="s">
        <v>22</v>
      </c>
      <c r="C1298" s="3">
        <v>74934</v>
      </c>
      <c r="D1298" s="4" t="s">
        <v>5405</v>
      </c>
      <c r="E1298" s="3" t="s">
        <v>5406</v>
      </c>
      <c r="F1298" s="4" t="s">
        <v>3230</v>
      </c>
      <c r="G1298" s="4" t="s">
        <v>36</v>
      </c>
      <c r="H1298" s="3">
        <v>1</v>
      </c>
      <c r="I1298" s="3">
        <v>63.84</v>
      </c>
    </row>
    <row r="1299" spans="1:9">
      <c r="A1299" s="3">
        <v>385</v>
      </c>
      <c r="B1299" s="4" t="s">
        <v>22</v>
      </c>
      <c r="C1299" s="3">
        <v>23969</v>
      </c>
      <c r="D1299" s="4" t="s">
        <v>3901</v>
      </c>
      <c r="E1299" s="3" t="s">
        <v>3902</v>
      </c>
      <c r="F1299" s="4" t="s">
        <v>3903</v>
      </c>
      <c r="G1299" s="4" t="s">
        <v>26</v>
      </c>
      <c r="H1299" s="3">
        <v>1</v>
      </c>
      <c r="I1299" s="3">
        <v>141</v>
      </c>
    </row>
    <row r="1300" spans="1:9">
      <c r="A1300" s="3">
        <v>385</v>
      </c>
      <c r="B1300" s="4" t="s">
        <v>22</v>
      </c>
      <c r="C1300" s="3">
        <v>24831</v>
      </c>
      <c r="D1300" s="4" t="s">
        <v>1857</v>
      </c>
      <c r="E1300" s="3" t="s">
        <v>1443</v>
      </c>
      <c r="F1300" s="4" t="s">
        <v>64</v>
      </c>
      <c r="G1300" s="4" t="s">
        <v>26</v>
      </c>
      <c r="H1300" s="3">
        <v>2</v>
      </c>
      <c r="I1300" s="3">
        <v>27.6</v>
      </c>
    </row>
    <row r="1301" spans="1:9">
      <c r="A1301" s="3">
        <v>385</v>
      </c>
      <c r="B1301" s="4" t="s">
        <v>22</v>
      </c>
      <c r="C1301" s="3">
        <v>119117</v>
      </c>
      <c r="D1301" s="4" t="s">
        <v>1384</v>
      </c>
      <c r="E1301" s="3" t="s">
        <v>4143</v>
      </c>
      <c r="F1301" s="4" t="s">
        <v>1386</v>
      </c>
      <c r="G1301" s="4" t="s">
        <v>201</v>
      </c>
      <c r="H1301" s="3">
        <v>1</v>
      </c>
      <c r="I1301" s="3">
        <v>3.14</v>
      </c>
    </row>
    <row r="1302" spans="1:9">
      <c r="A1302" s="3">
        <v>385</v>
      </c>
      <c r="B1302" s="4" t="s">
        <v>22</v>
      </c>
      <c r="C1302" s="3">
        <v>49088</v>
      </c>
      <c r="D1302" s="4" t="s">
        <v>8124</v>
      </c>
      <c r="E1302" s="3" t="s">
        <v>8125</v>
      </c>
      <c r="F1302" s="4" t="s">
        <v>1755</v>
      </c>
      <c r="G1302" s="4" t="s">
        <v>26</v>
      </c>
      <c r="H1302" s="3">
        <v>2</v>
      </c>
      <c r="I1302" s="3">
        <v>142</v>
      </c>
    </row>
    <row r="1303" spans="1:9">
      <c r="A1303" s="3">
        <v>385</v>
      </c>
      <c r="B1303" s="4" t="s">
        <v>22</v>
      </c>
      <c r="C1303" s="3">
        <v>40389</v>
      </c>
      <c r="D1303" s="4" t="s">
        <v>8126</v>
      </c>
      <c r="E1303" s="3" t="s">
        <v>8127</v>
      </c>
      <c r="F1303" s="4" t="s">
        <v>152</v>
      </c>
      <c r="G1303" s="4" t="s">
        <v>36</v>
      </c>
      <c r="H1303" s="3">
        <v>4</v>
      </c>
      <c r="I1303" s="3">
        <v>60.4</v>
      </c>
    </row>
    <row r="1304" spans="1:9">
      <c r="A1304" s="3">
        <v>385</v>
      </c>
      <c r="B1304" s="4" t="s">
        <v>22</v>
      </c>
      <c r="C1304" s="3">
        <v>74681</v>
      </c>
      <c r="D1304" s="4" t="s">
        <v>675</v>
      </c>
      <c r="E1304" s="3" t="s">
        <v>3187</v>
      </c>
      <c r="F1304" s="4" t="s">
        <v>677</v>
      </c>
      <c r="G1304" s="4" t="s">
        <v>36</v>
      </c>
      <c r="H1304" s="3">
        <v>1</v>
      </c>
      <c r="I1304" s="3">
        <v>19.3</v>
      </c>
    </row>
    <row r="1305" spans="1:9">
      <c r="A1305" s="3">
        <v>385</v>
      </c>
      <c r="B1305" s="4" t="s">
        <v>22</v>
      </c>
      <c r="C1305" s="3">
        <v>106211</v>
      </c>
      <c r="D1305" s="4" t="s">
        <v>3553</v>
      </c>
      <c r="E1305" s="3" t="s">
        <v>1725</v>
      </c>
      <c r="F1305" s="4" t="s">
        <v>85</v>
      </c>
      <c r="G1305" s="4" t="s">
        <v>26</v>
      </c>
      <c r="H1305" s="3">
        <v>3</v>
      </c>
      <c r="I1305" s="3">
        <v>27</v>
      </c>
    </row>
    <row r="1306" spans="1:9">
      <c r="A1306" s="3">
        <v>385</v>
      </c>
      <c r="B1306" s="4" t="s">
        <v>22</v>
      </c>
      <c r="C1306" s="3">
        <v>75239</v>
      </c>
      <c r="D1306" s="4" t="s">
        <v>4366</v>
      </c>
      <c r="E1306" s="3" t="s">
        <v>4367</v>
      </c>
      <c r="F1306" s="4" t="s">
        <v>4368</v>
      </c>
      <c r="G1306" s="4" t="s">
        <v>26</v>
      </c>
      <c r="H1306" s="3">
        <v>2</v>
      </c>
      <c r="I1306" s="3">
        <v>25</v>
      </c>
    </row>
    <row r="1307" spans="1:9">
      <c r="A1307" s="3">
        <v>385</v>
      </c>
      <c r="B1307" s="4" t="s">
        <v>22</v>
      </c>
      <c r="C1307" s="3">
        <v>108008</v>
      </c>
      <c r="D1307" s="4" t="s">
        <v>2125</v>
      </c>
      <c r="E1307" s="3" t="s">
        <v>900</v>
      </c>
      <c r="F1307" s="4" t="s">
        <v>5029</v>
      </c>
      <c r="G1307" s="4" t="s">
        <v>26</v>
      </c>
      <c r="H1307" s="3">
        <v>1</v>
      </c>
      <c r="I1307" s="3">
        <v>8.9</v>
      </c>
    </row>
    <row r="1308" spans="1:9">
      <c r="A1308" s="3">
        <v>385</v>
      </c>
      <c r="B1308" s="4" t="s">
        <v>22</v>
      </c>
      <c r="C1308" s="3">
        <v>121565</v>
      </c>
      <c r="D1308" s="4" t="s">
        <v>8128</v>
      </c>
      <c r="E1308" s="3" t="s">
        <v>8129</v>
      </c>
      <c r="F1308" s="4" t="s">
        <v>302</v>
      </c>
      <c r="G1308" s="4" t="s">
        <v>26</v>
      </c>
      <c r="H1308" s="3">
        <v>2</v>
      </c>
      <c r="I1308" s="3">
        <v>38.38</v>
      </c>
    </row>
    <row r="1309" spans="1:9">
      <c r="A1309" s="3">
        <v>385</v>
      </c>
      <c r="B1309" s="4" t="s">
        <v>22</v>
      </c>
      <c r="C1309" s="3">
        <v>9908829</v>
      </c>
      <c r="D1309" s="4" t="s">
        <v>8130</v>
      </c>
      <c r="E1309" s="3"/>
      <c r="F1309" s="3"/>
      <c r="G1309" s="4" t="s">
        <v>26</v>
      </c>
      <c r="H1309" s="3">
        <v>1</v>
      </c>
      <c r="I1309" s="3"/>
    </row>
    <row r="1310" spans="1:9">
      <c r="A1310" s="3">
        <v>385</v>
      </c>
      <c r="B1310" s="4" t="s">
        <v>22</v>
      </c>
      <c r="C1310" s="3">
        <v>40793</v>
      </c>
      <c r="D1310" s="4" t="s">
        <v>797</v>
      </c>
      <c r="E1310" s="3" t="s">
        <v>798</v>
      </c>
      <c r="F1310" s="4" t="s">
        <v>799</v>
      </c>
      <c r="G1310" s="4" t="s">
        <v>61</v>
      </c>
      <c r="H1310" s="3">
        <v>1</v>
      </c>
      <c r="I1310" s="3">
        <v>4.28</v>
      </c>
    </row>
    <row r="1311" spans="1:9">
      <c r="A1311" s="3">
        <v>385</v>
      </c>
      <c r="B1311" s="4" t="s">
        <v>22</v>
      </c>
      <c r="C1311" s="3">
        <v>102690</v>
      </c>
      <c r="D1311" s="4" t="s">
        <v>3578</v>
      </c>
      <c r="E1311" s="3" t="s">
        <v>4431</v>
      </c>
      <c r="F1311" s="4" t="s">
        <v>3579</v>
      </c>
      <c r="G1311" s="4" t="s">
        <v>26</v>
      </c>
      <c r="H1311" s="3">
        <v>8</v>
      </c>
      <c r="I1311" s="3">
        <v>105.6</v>
      </c>
    </row>
    <row r="1312" spans="1:9">
      <c r="A1312" s="3">
        <v>385</v>
      </c>
      <c r="B1312" s="4" t="s">
        <v>22</v>
      </c>
      <c r="C1312" s="3">
        <v>2596</v>
      </c>
      <c r="D1312" s="4" t="s">
        <v>4397</v>
      </c>
      <c r="E1312" s="3" t="s">
        <v>808</v>
      </c>
      <c r="F1312" s="4" t="s">
        <v>1843</v>
      </c>
      <c r="G1312" s="4" t="s">
        <v>26</v>
      </c>
      <c r="H1312" s="3">
        <v>3</v>
      </c>
      <c r="I1312" s="3">
        <v>15</v>
      </c>
    </row>
    <row r="1313" spans="1:9">
      <c r="A1313" s="3">
        <v>385</v>
      </c>
      <c r="B1313" s="4" t="s">
        <v>22</v>
      </c>
      <c r="C1313" s="3">
        <v>135545</v>
      </c>
      <c r="D1313" s="4" t="s">
        <v>1086</v>
      </c>
      <c r="E1313" s="3" t="s">
        <v>1087</v>
      </c>
      <c r="F1313" s="4" t="s">
        <v>76</v>
      </c>
      <c r="G1313" s="4" t="s">
        <v>26</v>
      </c>
      <c r="H1313" s="3">
        <v>4</v>
      </c>
      <c r="I1313" s="3">
        <v>35.6</v>
      </c>
    </row>
    <row r="1314" spans="1:9">
      <c r="A1314" s="3">
        <v>385</v>
      </c>
      <c r="B1314" s="4" t="s">
        <v>22</v>
      </c>
      <c r="C1314" s="3">
        <v>47011</v>
      </c>
      <c r="D1314" s="4" t="s">
        <v>2990</v>
      </c>
      <c r="E1314" s="3" t="s">
        <v>3376</v>
      </c>
      <c r="F1314" s="4" t="s">
        <v>338</v>
      </c>
      <c r="G1314" s="4" t="s">
        <v>26</v>
      </c>
      <c r="H1314" s="3">
        <v>1</v>
      </c>
      <c r="I1314" s="3">
        <v>4.68</v>
      </c>
    </row>
    <row r="1315" spans="1:9">
      <c r="A1315" s="3">
        <v>385</v>
      </c>
      <c r="B1315" s="4" t="s">
        <v>22</v>
      </c>
      <c r="C1315" s="3">
        <v>25745</v>
      </c>
      <c r="D1315" s="4" t="s">
        <v>3272</v>
      </c>
      <c r="E1315" s="3" t="s">
        <v>636</v>
      </c>
      <c r="F1315" s="4" t="s">
        <v>3273</v>
      </c>
      <c r="G1315" s="4" t="s">
        <v>26</v>
      </c>
      <c r="H1315" s="3">
        <v>1</v>
      </c>
      <c r="I1315" s="3">
        <v>4.3</v>
      </c>
    </row>
    <row r="1316" spans="1:9">
      <c r="A1316" s="3">
        <v>385</v>
      </c>
      <c r="B1316" s="4" t="s">
        <v>22</v>
      </c>
      <c r="C1316" s="3">
        <v>30404</v>
      </c>
      <c r="D1316" s="4" t="s">
        <v>3630</v>
      </c>
      <c r="E1316" s="3" t="s">
        <v>1161</v>
      </c>
      <c r="F1316" s="4" t="s">
        <v>3631</v>
      </c>
      <c r="G1316" s="4" t="s">
        <v>26</v>
      </c>
      <c r="H1316" s="3">
        <v>1</v>
      </c>
      <c r="I1316" s="3">
        <v>5.1</v>
      </c>
    </row>
    <row r="1317" spans="1:9">
      <c r="A1317" s="3">
        <v>385</v>
      </c>
      <c r="B1317" s="4" t="s">
        <v>22</v>
      </c>
      <c r="C1317" s="3">
        <v>50345</v>
      </c>
      <c r="D1317" s="4" t="s">
        <v>4328</v>
      </c>
      <c r="E1317" s="3" t="s">
        <v>511</v>
      </c>
      <c r="F1317" s="4" t="s">
        <v>176</v>
      </c>
      <c r="G1317" s="4" t="s">
        <v>26</v>
      </c>
      <c r="H1317" s="3">
        <v>10</v>
      </c>
      <c r="I1317" s="3">
        <v>90</v>
      </c>
    </row>
    <row r="1318" spans="1:9">
      <c r="A1318" s="3">
        <v>385</v>
      </c>
      <c r="B1318" s="4" t="s">
        <v>22</v>
      </c>
      <c r="C1318" s="3">
        <v>35837</v>
      </c>
      <c r="D1318" s="4" t="s">
        <v>1586</v>
      </c>
      <c r="E1318" s="3" t="s">
        <v>8131</v>
      </c>
      <c r="F1318" s="4" t="s">
        <v>1201</v>
      </c>
      <c r="G1318" s="4" t="s">
        <v>1315</v>
      </c>
      <c r="H1318" s="3">
        <v>1</v>
      </c>
      <c r="I1318" s="3">
        <v>45</v>
      </c>
    </row>
    <row r="1319" spans="1:9">
      <c r="A1319" s="3">
        <v>385</v>
      </c>
      <c r="B1319" s="4" t="s">
        <v>22</v>
      </c>
      <c r="C1319" s="3">
        <v>151722</v>
      </c>
      <c r="D1319" s="4" t="s">
        <v>5457</v>
      </c>
      <c r="E1319" s="3" t="s">
        <v>5458</v>
      </c>
      <c r="F1319" s="4" t="s">
        <v>5459</v>
      </c>
      <c r="G1319" s="4" t="s">
        <v>1315</v>
      </c>
      <c r="H1319" s="3">
        <v>1</v>
      </c>
      <c r="I1319" s="3">
        <v>4.73</v>
      </c>
    </row>
    <row r="1320" spans="1:9">
      <c r="A1320" s="3">
        <v>385</v>
      </c>
      <c r="B1320" s="4" t="s">
        <v>22</v>
      </c>
      <c r="C1320" s="3">
        <v>74651</v>
      </c>
      <c r="D1320" s="4" t="s">
        <v>4346</v>
      </c>
      <c r="E1320" s="3" t="s">
        <v>4347</v>
      </c>
      <c r="F1320" s="4" t="s">
        <v>4348</v>
      </c>
      <c r="G1320" s="4" t="s">
        <v>26</v>
      </c>
      <c r="H1320" s="3">
        <v>2</v>
      </c>
      <c r="I1320" s="3">
        <v>106</v>
      </c>
    </row>
    <row r="1321" spans="1:9">
      <c r="A1321" s="3">
        <v>385</v>
      </c>
      <c r="B1321" s="4" t="s">
        <v>22</v>
      </c>
      <c r="C1321" s="3">
        <v>26675</v>
      </c>
      <c r="D1321" s="4" t="s">
        <v>4400</v>
      </c>
      <c r="E1321" s="3" t="s">
        <v>700</v>
      </c>
      <c r="F1321" s="4" t="s">
        <v>4401</v>
      </c>
      <c r="G1321" s="4" t="s">
        <v>26</v>
      </c>
      <c r="H1321" s="3">
        <v>1</v>
      </c>
      <c r="I1321" s="3">
        <v>36.72</v>
      </c>
    </row>
    <row r="1322" spans="1:9">
      <c r="A1322" s="3">
        <v>385</v>
      </c>
      <c r="B1322" s="4" t="s">
        <v>22</v>
      </c>
      <c r="C1322" s="3">
        <v>45259</v>
      </c>
      <c r="D1322" s="4" t="s">
        <v>4356</v>
      </c>
      <c r="E1322" s="3" t="s">
        <v>2105</v>
      </c>
      <c r="F1322" s="4" t="s">
        <v>2531</v>
      </c>
      <c r="G1322" s="4" t="s">
        <v>26</v>
      </c>
      <c r="H1322" s="3">
        <v>10</v>
      </c>
      <c r="I1322" s="3">
        <v>29.9</v>
      </c>
    </row>
    <row r="1323" spans="1:9">
      <c r="A1323" s="3">
        <v>385</v>
      </c>
      <c r="B1323" s="4" t="s">
        <v>22</v>
      </c>
      <c r="C1323" s="3">
        <v>1797</v>
      </c>
      <c r="D1323" s="4" t="s">
        <v>3204</v>
      </c>
      <c r="E1323" s="3" t="s">
        <v>3250</v>
      </c>
      <c r="F1323" s="4" t="s">
        <v>85</v>
      </c>
      <c r="G1323" s="4" t="s">
        <v>26</v>
      </c>
      <c r="H1323" s="3">
        <v>12</v>
      </c>
      <c r="I1323" s="3">
        <v>336</v>
      </c>
    </row>
    <row r="1324" spans="1:9">
      <c r="A1324" s="3">
        <v>385</v>
      </c>
      <c r="B1324" s="4" t="s">
        <v>22</v>
      </c>
      <c r="C1324" s="3">
        <v>135792</v>
      </c>
      <c r="D1324" s="4" t="s">
        <v>5460</v>
      </c>
      <c r="E1324" s="3" t="s">
        <v>1129</v>
      </c>
      <c r="F1324" s="4" t="s">
        <v>235</v>
      </c>
      <c r="G1324" s="4" t="s">
        <v>26</v>
      </c>
      <c r="H1324" s="3">
        <v>2</v>
      </c>
      <c r="I1324" s="3">
        <v>16.8</v>
      </c>
    </row>
    <row r="1325" spans="1:9">
      <c r="A1325" s="3">
        <v>385</v>
      </c>
      <c r="B1325" s="4" t="s">
        <v>22</v>
      </c>
      <c r="C1325" s="3">
        <v>59890</v>
      </c>
      <c r="D1325" s="4" t="s">
        <v>3523</v>
      </c>
      <c r="E1325" s="3" t="s">
        <v>3524</v>
      </c>
      <c r="F1325" s="4" t="s">
        <v>3199</v>
      </c>
      <c r="G1325" s="4" t="s">
        <v>26</v>
      </c>
      <c r="H1325" s="3">
        <v>2</v>
      </c>
      <c r="I1325" s="3">
        <v>40.6</v>
      </c>
    </row>
    <row r="1326" spans="1:9">
      <c r="A1326" s="3">
        <v>385</v>
      </c>
      <c r="B1326" s="4" t="s">
        <v>22</v>
      </c>
      <c r="C1326" s="3">
        <v>1672</v>
      </c>
      <c r="D1326" s="4" t="s">
        <v>4471</v>
      </c>
      <c r="E1326" s="3" t="s">
        <v>4472</v>
      </c>
      <c r="F1326" s="4" t="s">
        <v>4042</v>
      </c>
      <c r="G1326" s="4" t="s">
        <v>26</v>
      </c>
      <c r="H1326" s="3">
        <v>1</v>
      </c>
      <c r="I1326" s="3">
        <v>10.95</v>
      </c>
    </row>
    <row r="1327" spans="1:9">
      <c r="A1327" s="3">
        <v>385</v>
      </c>
      <c r="B1327" s="4" t="s">
        <v>22</v>
      </c>
      <c r="C1327" s="3">
        <v>160067</v>
      </c>
      <c r="D1327" s="4" t="s">
        <v>8132</v>
      </c>
      <c r="E1327" s="3" t="s">
        <v>8133</v>
      </c>
      <c r="F1327" s="4" t="s">
        <v>8070</v>
      </c>
      <c r="G1327" s="4" t="s">
        <v>36</v>
      </c>
      <c r="H1327" s="3">
        <v>2</v>
      </c>
      <c r="I1327" s="3">
        <v>110.6</v>
      </c>
    </row>
    <row r="1328" spans="1:9">
      <c r="A1328" s="3">
        <v>385</v>
      </c>
      <c r="B1328" s="4" t="s">
        <v>22</v>
      </c>
      <c r="C1328" s="3">
        <v>42908</v>
      </c>
      <c r="D1328" s="4" t="s">
        <v>3595</v>
      </c>
      <c r="E1328" s="3" t="s">
        <v>272</v>
      </c>
      <c r="F1328" s="4" t="s">
        <v>3596</v>
      </c>
      <c r="G1328" s="4" t="s">
        <v>36</v>
      </c>
      <c r="H1328" s="3">
        <v>1</v>
      </c>
      <c r="I1328" s="3">
        <v>5.2</v>
      </c>
    </row>
    <row r="1329" spans="1:9">
      <c r="A1329" s="3">
        <v>385</v>
      </c>
      <c r="B1329" s="4" t="s">
        <v>22</v>
      </c>
      <c r="C1329" s="3">
        <v>16650</v>
      </c>
      <c r="D1329" s="4" t="s">
        <v>4538</v>
      </c>
      <c r="E1329" s="3" t="s">
        <v>4539</v>
      </c>
      <c r="F1329" s="4" t="s">
        <v>1227</v>
      </c>
      <c r="G1329" s="4" t="s">
        <v>36</v>
      </c>
      <c r="H1329" s="3">
        <v>1</v>
      </c>
      <c r="I1329" s="3">
        <v>25.38</v>
      </c>
    </row>
    <row r="1330" spans="1:9">
      <c r="A1330" s="3">
        <v>385</v>
      </c>
      <c r="B1330" s="4" t="s">
        <v>22</v>
      </c>
      <c r="C1330" s="3">
        <v>23747</v>
      </c>
      <c r="D1330" s="4" t="s">
        <v>224</v>
      </c>
      <c r="E1330" s="3" t="s">
        <v>3388</v>
      </c>
      <c r="F1330" s="4" t="s">
        <v>226</v>
      </c>
      <c r="G1330" s="4" t="s">
        <v>26</v>
      </c>
      <c r="H1330" s="3">
        <v>2</v>
      </c>
      <c r="I1330" s="3">
        <v>29.8</v>
      </c>
    </row>
    <row r="1331" spans="1:9">
      <c r="A1331" s="3">
        <v>385</v>
      </c>
      <c r="B1331" s="4" t="s">
        <v>22</v>
      </c>
      <c r="C1331" s="3">
        <v>50218</v>
      </c>
      <c r="D1331" s="4" t="s">
        <v>1355</v>
      </c>
      <c r="E1331" s="3" t="s">
        <v>4411</v>
      </c>
      <c r="F1331" s="4" t="s">
        <v>1357</v>
      </c>
      <c r="G1331" s="4" t="s">
        <v>26</v>
      </c>
      <c r="H1331" s="3">
        <v>1</v>
      </c>
      <c r="I1331" s="3">
        <v>74.2</v>
      </c>
    </row>
    <row r="1332" spans="1:9">
      <c r="A1332" s="3">
        <v>385</v>
      </c>
      <c r="B1332" s="4" t="s">
        <v>22</v>
      </c>
      <c r="C1332" s="3">
        <v>9908831</v>
      </c>
      <c r="D1332" s="4" t="s">
        <v>8134</v>
      </c>
      <c r="E1332" s="3"/>
      <c r="F1332" s="3"/>
      <c r="G1332" s="4" t="s">
        <v>26</v>
      </c>
      <c r="H1332" s="3">
        <v>4</v>
      </c>
      <c r="I1332" s="3"/>
    </row>
    <row r="1333" spans="1:9">
      <c r="A1333" s="3">
        <v>385</v>
      </c>
      <c r="B1333" s="4" t="s">
        <v>22</v>
      </c>
      <c r="C1333" s="3">
        <v>75250</v>
      </c>
      <c r="D1333" s="4" t="s">
        <v>2998</v>
      </c>
      <c r="E1333" s="3" t="s">
        <v>3300</v>
      </c>
      <c r="F1333" s="4" t="s">
        <v>3301</v>
      </c>
      <c r="G1333" s="4" t="s">
        <v>26</v>
      </c>
      <c r="H1333" s="3">
        <v>1</v>
      </c>
      <c r="I1333" s="3">
        <v>9.18</v>
      </c>
    </row>
    <row r="1334" spans="1:9">
      <c r="A1334" s="3">
        <v>385</v>
      </c>
      <c r="B1334" s="4" t="s">
        <v>22</v>
      </c>
      <c r="C1334" s="3">
        <v>72161</v>
      </c>
      <c r="D1334" s="4" t="s">
        <v>3558</v>
      </c>
      <c r="E1334" s="3" t="s">
        <v>937</v>
      </c>
      <c r="F1334" s="4" t="s">
        <v>3559</v>
      </c>
      <c r="G1334" s="4" t="s">
        <v>36</v>
      </c>
      <c r="H1334" s="3">
        <v>2</v>
      </c>
      <c r="I1334" s="3">
        <v>506</v>
      </c>
    </row>
    <row r="1335" spans="1:9">
      <c r="A1335" s="3">
        <v>385</v>
      </c>
      <c r="B1335" s="4" t="s">
        <v>22</v>
      </c>
      <c r="C1335" s="3">
        <v>154298</v>
      </c>
      <c r="D1335" s="4" t="s">
        <v>7358</v>
      </c>
      <c r="E1335" s="3" t="s">
        <v>7359</v>
      </c>
      <c r="F1335" s="4" t="s">
        <v>7360</v>
      </c>
      <c r="G1335" s="4" t="s">
        <v>36</v>
      </c>
      <c r="H1335" s="3">
        <v>44</v>
      </c>
      <c r="I1335" s="3">
        <v>1288</v>
      </c>
    </row>
    <row r="1336" spans="1:9">
      <c r="A1336" s="3">
        <v>385</v>
      </c>
      <c r="B1336" s="4" t="s">
        <v>22</v>
      </c>
      <c r="C1336" s="3">
        <v>152000</v>
      </c>
      <c r="D1336" s="4" t="s">
        <v>5202</v>
      </c>
      <c r="E1336" s="3" t="s">
        <v>4955</v>
      </c>
      <c r="F1336" s="4" t="s">
        <v>76</v>
      </c>
      <c r="G1336" s="4" t="s">
        <v>26</v>
      </c>
      <c r="H1336" s="3">
        <v>10</v>
      </c>
      <c r="I1336" s="3">
        <v>102</v>
      </c>
    </row>
    <row r="1337" spans="1:9">
      <c r="A1337" s="3">
        <v>385</v>
      </c>
      <c r="B1337" s="4" t="s">
        <v>22</v>
      </c>
      <c r="C1337" s="3">
        <v>157992</v>
      </c>
      <c r="D1337" s="4" t="s">
        <v>8135</v>
      </c>
      <c r="E1337" s="3" t="s">
        <v>2318</v>
      </c>
      <c r="F1337" s="4" t="s">
        <v>8136</v>
      </c>
      <c r="G1337" s="4" t="s">
        <v>201</v>
      </c>
      <c r="H1337" s="3">
        <v>10</v>
      </c>
      <c r="I1337" s="3">
        <v>350</v>
      </c>
    </row>
    <row r="1338" spans="1:9">
      <c r="A1338" s="3">
        <v>385</v>
      </c>
      <c r="B1338" s="4" t="s">
        <v>22</v>
      </c>
      <c r="C1338" s="3">
        <v>124613</v>
      </c>
      <c r="D1338" s="4" t="s">
        <v>3343</v>
      </c>
      <c r="E1338" s="3" t="s">
        <v>2462</v>
      </c>
      <c r="F1338" s="4" t="s">
        <v>1012</v>
      </c>
      <c r="G1338" s="4" t="s">
        <v>26</v>
      </c>
      <c r="H1338" s="3">
        <v>2</v>
      </c>
      <c r="I1338" s="3">
        <v>102.4</v>
      </c>
    </row>
    <row r="1339" spans="1:9">
      <c r="A1339" s="3">
        <v>385</v>
      </c>
      <c r="B1339" s="4" t="s">
        <v>22</v>
      </c>
      <c r="C1339" s="3">
        <v>135024</v>
      </c>
      <c r="D1339" s="4" t="s">
        <v>3292</v>
      </c>
      <c r="E1339" s="3" t="s">
        <v>3293</v>
      </c>
      <c r="F1339" s="4" t="s">
        <v>2664</v>
      </c>
      <c r="G1339" s="4" t="s">
        <v>26</v>
      </c>
      <c r="H1339" s="3">
        <v>2</v>
      </c>
      <c r="I1339" s="3">
        <v>58.8</v>
      </c>
    </row>
    <row r="1340" spans="1:9">
      <c r="A1340" s="3">
        <v>385</v>
      </c>
      <c r="B1340" s="4" t="s">
        <v>22</v>
      </c>
      <c r="C1340" s="3">
        <v>10185</v>
      </c>
      <c r="D1340" s="4" t="s">
        <v>4450</v>
      </c>
      <c r="E1340" s="3" t="s">
        <v>4451</v>
      </c>
      <c r="F1340" s="4" t="s">
        <v>338</v>
      </c>
      <c r="G1340" s="4" t="s">
        <v>26</v>
      </c>
      <c r="H1340" s="3">
        <v>2</v>
      </c>
      <c r="I1340" s="3">
        <v>50.9</v>
      </c>
    </row>
    <row r="1341" spans="1:9">
      <c r="A1341" s="3">
        <v>385</v>
      </c>
      <c r="B1341" s="4" t="s">
        <v>22</v>
      </c>
      <c r="C1341" s="3">
        <v>1291</v>
      </c>
      <c r="D1341" s="4" t="s">
        <v>4445</v>
      </c>
      <c r="E1341" s="3" t="s">
        <v>4446</v>
      </c>
      <c r="F1341" s="4" t="s">
        <v>85</v>
      </c>
      <c r="G1341" s="4" t="s">
        <v>26</v>
      </c>
      <c r="H1341" s="3">
        <v>17</v>
      </c>
      <c r="I1341" s="3">
        <v>430.4</v>
      </c>
    </row>
    <row r="1342" spans="1:9">
      <c r="A1342" s="3">
        <v>385</v>
      </c>
      <c r="B1342" s="4" t="s">
        <v>22</v>
      </c>
      <c r="C1342" s="3">
        <v>134565</v>
      </c>
      <c r="D1342" s="4" t="s">
        <v>3892</v>
      </c>
      <c r="E1342" s="3" t="s">
        <v>3893</v>
      </c>
      <c r="F1342" s="4" t="s">
        <v>64</v>
      </c>
      <c r="G1342" s="4" t="s">
        <v>26</v>
      </c>
      <c r="H1342" s="3">
        <v>1</v>
      </c>
      <c r="I1342" s="3">
        <v>17.3</v>
      </c>
    </row>
    <row r="1343" spans="1:9">
      <c r="A1343" s="3">
        <v>385</v>
      </c>
      <c r="B1343" s="4" t="s">
        <v>22</v>
      </c>
      <c r="C1343" s="3">
        <v>39518</v>
      </c>
      <c r="D1343" s="4" t="s">
        <v>3429</v>
      </c>
      <c r="E1343" s="3" t="s">
        <v>3430</v>
      </c>
      <c r="F1343" s="4" t="s">
        <v>1699</v>
      </c>
      <c r="G1343" s="4" t="s">
        <v>26</v>
      </c>
      <c r="H1343" s="3">
        <v>2</v>
      </c>
      <c r="I1343" s="3">
        <v>49</v>
      </c>
    </row>
    <row r="1344" spans="1:9">
      <c r="A1344" s="3">
        <v>385</v>
      </c>
      <c r="B1344" s="4" t="s">
        <v>22</v>
      </c>
      <c r="C1344" s="3">
        <v>25939</v>
      </c>
      <c r="D1344" s="4" t="s">
        <v>1475</v>
      </c>
      <c r="E1344" s="3" t="s">
        <v>4377</v>
      </c>
      <c r="F1344" s="4" t="s">
        <v>3615</v>
      </c>
      <c r="G1344" s="4" t="s">
        <v>26</v>
      </c>
      <c r="H1344" s="3">
        <v>4</v>
      </c>
      <c r="I1344" s="3">
        <v>32</v>
      </c>
    </row>
    <row r="1345" spans="1:9">
      <c r="A1345" s="3">
        <v>385</v>
      </c>
      <c r="B1345" s="4" t="s">
        <v>22</v>
      </c>
      <c r="C1345" s="3">
        <v>16372</v>
      </c>
      <c r="D1345" s="4" t="s">
        <v>4528</v>
      </c>
      <c r="E1345" s="3" t="s">
        <v>1028</v>
      </c>
      <c r="F1345" s="4" t="s">
        <v>4529</v>
      </c>
      <c r="G1345" s="4" t="s">
        <v>26</v>
      </c>
      <c r="H1345" s="3">
        <v>20</v>
      </c>
      <c r="I1345" s="3">
        <v>89.75</v>
      </c>
    </row>
    <row r="1346" spans="1:9">
      <c r="A1346" s="3">
        <v>385</v>
      </c>
      <c r="B1346" s="4" t="s">
        <v>22</v>
      </c>
      <c r="C1346" s="3">
        <v>26560</v>
      </c>
      <c r="D1346" s="4" t="s">
        <v>3185</v>
      </c>
      <c r="E1346" s="3" t="s">
        <v>3186</v>
      </c>
      <c r="F1346" s="4" t="s">
        <v>317</v>
      </c>
      <c r="G1346" s="4" t="s">
        <v>26</v>
      </c>
      <c r="H1346" s="3">
        <v>4</v>
      </c>
      <c r="I1346" s="3">
        <v>63.2</v>
      </c>
    </row>
    <row r="1347" spans="1:9">
      <c r="A1347" s="3">
        <v>385</v>
      </c>
      <c r="B1347" s="4" t="s">
        <v>22</v>
      </c>
      <c r="C1347" s="3">
        <v>25940</v>
      </c>
      <c r="D1347" s="4" t="s">
        <v>3613</v>
      </c>
      <c r="E1347" s="3" t="s">
        <v>3614</v>
      </c>
      <c r="F1347" s="4" t="s">
        <v>3615</v>
      </c>
      <c r="G1347" s="4" t="s">
        <v>26</v>
      </c>
      <c r="H1347" s="3">
        <v>5</v>
      </c>
      <c r="I1347" s="3">
        <v>40</v>
      </c>
    </row>
    <row r="1348" spans="1:9">
      <c r="A1348" s="3">
        <v>385</v>
      </c>
      <c r="B1348" s="4" t="s">
        <v>22</v>
      </c>
      <c r="C1348" s="3">
        <v>8307</v>
      </c>
      <c r="D1348" s="4" t="s">
        <v>3254</v>
      </c>
      <c r="E1348" s="3" t="s">
        <v>3255</v>
      </c>
      <c r="F1348" s="4" t="s">
        <v>1843</v>
      </c>
      <c r="G1348" s="4" t="s">
        <v>26</v>
      </c>
      <c r="H1348" s="3">
        <v>33</v>
      </c>
      <c r="I1348" s="3">
        <v>46.2</v>
      </c>
    </row>
    <row r="1349" spans="1:9">
      <c r="A1349" s="3">
        <v>385</v>
      </c>
      <c r="B1349" s="4" t="s">
        <v>22</v>
      </c>
      <c r="C1349" s="3">
        <v>1544</v>
      </c>
      <c r="D1349" s="4" t="s">
        <v>1347</v>
      </c>
      <c r="E1349" s="3" t="s">
        <v>2876</v>
      </c>
      <c r="F1349" s="4" t="s">
        <v>950</v>
      </c>
      <c r="G1349" s="4" t="s">
        <v>26</v>
      </c>
      <c r="H1349" s="3">
        <v>20</v>
      </c>
      <c r="I1349" s="3">
        <v>35.68</v>
      </c>
    </row>
    <row r="1350" spans="1:9">
      <c r="A1350" s="3">
        <v>385</v>
      </c>
      <c r="B1350" s="4" t="s">
        <v>22</v>
      </c>
      <c r="C1350" s="3">
        <v>1271</v>
      </c>
      <c r="D1350" s="4" t="s">
        <v>3521</v>
      </c>
      <c r="E1350" s="3" t="s">
        <v>3522</v>
      </c>
      <c r="F1350" s="4" t="s">
        <v>3498</v>
      </c>
      <c r="G1350" s="4" t="s">
        <v>26</v>
      </c>
      <c r="H1350" s="3">
        <v>3</v>
      </c>
      <c r="I1350" s="3">
        <v>93.81</v>
      </c>
    </row>
    <row r="1351" spans="1:9">
      <c r="A1351" s="3">
        <v>385</v>
      </c>
      <c r="B1351" s="4" t="s">
        <v>22</v>
      </c>
      <c r="C1351" s="3">
        <v>8165</v>
      </c>
      <c r="D1351" s="4" t="s">
        <v>4590</v>
      </c>
      <c r="E1351" s="3" t="s">
        <v>700</v>
      </c>
      <c r="F1351" s="4" t="s">
        <v>185</v>
      </c>
      <c r="G1351" s="4" t="s">
        <v>26</v>
      </c>
      <c r="H1351" s="3">
        <v>6</v>
      </c>
      <c r="I1351" s="3">
        <v>90</v>
      </c>
    </row>
    <row r="1352" spans="1:9">
      <c r="A1352" s="3">
        <v>385</v>
      </c>
      <c r="B1352" s="4" t="s">
        <v>22</v>
      </c>
      <c r="C1352" s="3">
        <v>2100</v>
      </c>
      <c r="D1352" s="4" t="s">
        <v>5381</v>
      </c>
      <c r="E1352" s="3" t="s">
        <v>5382</v>
      </c>
      <c r="F1352" s="4" t="s">
        <v>950</v>
      </c>
      <c r="G1352" s="4" t="s">
        <v>26</v>
      </c>
      <c r="H1352" s="3">
        <v>29</v>
      </c>
      <c r="I1352" s="3">
        <v>70.35</v>
      </c>
    </row>
    <row r="1353" spans="1:9">
      <c r="A1353" s="3">
        <v>385</v>
      </c>
      <c r="B1353" s="4" t="s">
        <v>22</v>
      </c>
      <c r="C1353" s="3">
        <v>104137</v>
      </c>
      <c r="D1353" s="4" t="s">
        <v>4425</v>
      </c>
      <c r="E1353" s="3" t="s">
        <v>4426</v>
      </c>
      <c r="F1353" s="4" t="s">
        <v>4427</v>
      </c>
      <c r="G1353" s="4" t="s">
        <v>26</v>
      </c>
      <c r="H1353" s="3">
        <v>2</v>
      </c>
      <c r="I1353" s="3">
        <v>19.6</v>
      </c>
    </row>
    <row r="1354" spans="1:9">
      <c r="A1354" s="3">
        <v>385</v>
      </c>
      <c r="B1354" s="4" t="s">
        <v>22</v>
      </c>
      <c r="C1354" s="3">
        <v>95719</v>
      </c>
      <c r="D1354" s="4" t="s">
        <v>6969</v>
      </c>
      <c r="E1354" s="3" t="s">
        <v>8137</v>
      </c>
      <c r="F1354" s="4" t="s">
        <v>6971</v>
      </c>
      <c r="G1354" s="4" t="s">
        <v>26</v>
      </c>
      <c r="H1354" s="3">
        <v>6</v>
      </c>
      <c r="I1354" s="3">
        <v>172.2</v>
      </c>
    </row>
    <row r="1355" spans="1:9">
      <c r="A1355" s="3">
        <v>385</v>
      </c>
      <c r="B1355" s="4" t="s">
        <v>22</v>
      </c>
      <c r="C1355" s="3">
        <v>121314</v>
      </c>
      <c r="D1355" s="4" t="s">
        <v>3232</v>
      </c>
      <c r="E1355" s="3" t="s">
        <v>3233</v>
      </c>
      <c r="F1355" s="4" t="s">
        <v>483</v>
      </c>
      <c r="G1355" s="4" t="s">
        <v>36</v>
      </c>
      <c r="H1355" s="3">
        <v>19</v>
      </c>
      <c r="I1355" s="3">
        <v>1440.39</v>
      </c>
    </row>
    <row r="1356" spans="1:9">
      <c r="A1356" s="3">
        <v>385</v>
      </c>
      <c r="B1356" s="4" t="s">
        <v>22</v>
      </c>
      <c r="C1356" s="3">
        <v>115039</v>
      </c>
      <c r="D1356" s="4" t="s">
        <v>3483</v>
      </c>
      <c r="E1356" s="3" t="s">
        <v>919</v>
      </c>
      <c r="F1356" s="4" t="s">
        <v>525</v>
      </c>
      <c r="G1356" s="4" t="s">
        <v>26</v>
      </c>
      <c r="H1356" s="3">
        <v>4</v>
      </c>
      <c r="I1356" s="3">
        <v>77.29</v>
      </c>
    </row>
    <row r="1357" spans="1:9">
      <c r="A1357" s="3">
        <v>385</v>
      </c>
      <c r="B1357" s="4" t="s">
        <v>22</v>
      </c>
      <c r="C1357" s="3">
        <v>72966</v>
      </c>
      <c r="D1357" s="4" t="s">
        <v>3344</v>
      </c>
      <c r="E1357" s="3" t="s">
        <v>3345</v>
      </c>
      <c r="F1357" s="4" t="s">
        <v>250</v>
      </c>
      <c r="G1357" s="4" t="s">
        <v>26</v>
      </c>
      <c r="H1357" s="3">
        <v>15</v>
      </c>
      <c r="I1357" s="3">
        <v>367.5</v>
      </c>
    </row>
    <row r="1358" spans="1:9">
      <c r="A1358" s="3">
        <v>385</v>
      </c>
      <c r="B1358" s="4" t="s">
        <v>22</v>
      </c>
      <c r="C1358" s="3">
        <v>12536</v>
      </c>
      <c r="D1358" s="4" t="s">
        <v>2192</v>
      </c>
      <c r="E1358" s="3" t="s">
        <v>4550</v>
      </c>
      <c r="F1358" s="4" t="s">
        <v>955</v>
      </c>
      <c r="G1358" s="4" t="s">
        <v>26</v>
      </c>
      <c r="H1358" s="3">
        <v>8</v>
      </c>
      <c r="I1358" s="3">
        <v>24</v>
      </c>
    </row>
    <row r="1359" spans="1:9">
      <c r="A1359" s="3">
        <v>385</v>
      </c>
      <c r="B1359" s="4" t="s">
        <v>22</v>
      </c>
      <c r="C1359" s="3">
        <v>8302</v>
      </c>
      <c r="D1359" s="3" t="s">
        <v>3329</v>
      </c>
      <c r="E1359" s="3" t="s">
        <v>3330</v>
      </c>
      <c r="F1359" s="4" t="s">
        <v>3331</v>
      </c>
      <c r="G1359" s="4" t="s">
        <v>36</v>
      </c>
      <c r="H1359" s="3">
        <v>5</v>
      </c>
      <c r="I1359" s="3">
        <v>13.75</v>
      </c>
    </row>
    <row r="1360" spans="1:9">
      <c r="A1360" s="3">
        <v>385</v>
      </c>
      <c r="B1360" s="4" t="s">
        <v>22</v>
      </c>
      <c r="C1360" s="3">
        <v>69804</v>
      </c>
      <c r="D1360" s="4" t="s">
        <v>4439</v>
      </c>
      <c r="E1360" s="3" t="s">
        <v>4299</v>
      </c>
      <c r="F1360" s="4" t="s">
        <v>143</v>
      </c>
      <c r="G1360" s="4" t="s">
        <v>61</v>
      </c>
      <c r="H1360" s="3">
        <v>1</v>
      </c>
      <c r="I1360" s="3">
        <v>1.3</v>
      </c>
    </row>
    <row r="1361" spans="1:9">
      <c r="A1361" s="3">
        <v>385</v>
      </c>
      <c r="B1361" s="4" t="s">
        <v>22</v>
      </c>
      <c r="C1361" s="3">
        <v>63223</v>
      </c>
      <c r="D1361" s="4" t="s">
        <v>3628</v>
      </c>
      <c r="E1361" s="4" t="s">
        <v>3629</v>
      </c>
      <c r="F1361" s="4" t="s">
        <v>2975</v>
      </c>
      <c r="G1361" s="4" t="s">
        <v>61</v>
      </c>
      <c r="H1361" s="3">
        <v>38</v>
      </c>
      <c r="I1361" s="3">
        <v>123.5</v>
      </c>
    </row>
    <row r="1362" spans="1:9">
      <c r="A1362" s="3">
        <v>385</v>
      </c>
      <c r="B1362" s="4" t="s">
        <v>22</v>
      </c>
      <c r="C1362" s="3">
        <v>496</v>
      </c>
      <c r="D1362" s="4" t="s">
        <v>110</v>
      </c>
      <c r="E1362" s="3" t="s">
        <v>111</v>
      </c>
      <c r="F1362" s="4" t="s">
        <v>880</v>
      </c>
      <c r="G1362" s="4" t="s">
        <v>36</v>
      </c>
      <c r="H1362" s="3">
        <v>35</v>
      </c>
      <c r="I1362" s="3">
        <v>105</v>
      </c>
    </row>
    <row r="1363" spans="1:9">
      <c r="A1363" s="3">
        <v>385</v>
      </c>
      <c r="B1363" s="4" t="s">
        <v>22</v>
      </c>
      <c r="C1363" s="3">
        <v>152515</v>
      </c>
      <c r="D1363" s="4" t="s">
        <v>910</v>
      </c>
      <c r="E1363" s="3" t="s">
        <v>8138</v>
      </c>
      <c r="F1363" s="4" t="s">
        <v>8139</v>
      </c>
      <c r="G1363" s="4" t="s">
        <v>36</v>
      </c>
      <c r="H1363" s="3">
        <v>18</v>
      </c>
      <c r="I1363" s="3">
        <v>434</v>
      </c>
    </row>
    <row r="1364" spans="1:9">
      <c r="A1364" s="3">
        <v>385</v>
      </c>
      <c r="B1364" s="4" t="s">
        <v>22</v>
      </c>
      <c r="C1364" s="3">
        <v>957</v>
      </c>
      <c r="D1364" s="4" t="s">
        <v>3904</v>
      </c>
      <c r="E1364" s="3" t="s">
        <v>3905</v>
      </c>
      <c r="F1364" s="4" t="s">
        <v>3906</v>
      </c>
      <c r="G1364" s="4" t="s">
        <v>26</v>
      </c>
      <c r="H1364" s="3">
        <v>7</v>
      </c>
      <c r="I1364" s="3">
        <v>110.6</v>
      </c>
    </row>
    <row r="1365" spans="1:9">
      <c r="A1365" s="3">
        <v>385</v>
      </c>
      <c r="B1365" s="4" t="s">
        <v>22</v>
      </c>
      <c r="C1365" s="3">
        <v>728</v>
      </c>
      <c r="D1365" s="4" t="s">
        <v>3269</v>
      </c>
      <c r="E1365" s="3" t="s">
        <v>3270</v>
      </c>
      <c r="F1365" s="4" t="s">
        <v>3271</v>
      </c>
      <c r="G1365" s="4" t="s">
        <v>26</v>
      </c>
      <c r="H1365" s="3">
        <v>2</v>
      </c>
      <c r="I1365" s="3">
        <v>26.76</v>
      </c>
    </row>
    <row r="1366" spans="1:9">
      <c r="A1366" s="3">
        <v>385</v>
      </c>
      <c r="B1366" s="4" t="s">
        <v>22</v>
      </c>
      <c r="C1366" s="3">
        <v>28207</v>
      </c>
      <c r="D1366" s="4" t="s">
        <v>2944</v>
      </c>
      <c r="E1366" s="3" t="s">
        <v>3552</v>
      </c>
      <c r="F1366" s="4" t="s">
        <v>85</v>
      </c>
      <c r="G1366" s="4" t="s">
        <v>26</v>
      </c>
      <c r="H1366" s="3">
        <v>25</v>
      </c>
      <c r="I1366" s="3">
        <v>81.5</v>
      </c>
    </row>
    <row r="1367" spans="1:9">
      <c r="A1367" s="3">
        <v>385</v>
      </c>
      <c r="B1367" s="4" t="s">
        <v>22</v>
      </c>
      <c r="C1367" s="3">
        <v>14608</v>
      </c>
      <c r="D1367" s="4" t="s">
        <v>5384</v>
      </c>
      <c r="E1367" s="3" t="s">
        <v>5385</v>
      </c>
      <c r="F1367" s="4" t="s">
        <v>4072</v>
      </c>
      <c r="G1367" s="4" t="s">
        <v>26</v>
      </c>
      <c r="H1367" s="3">
        <v>24</v>
      </c>
      <c r="I1367" s="3">
        <v>152.2</v>
      </c>
    </row>
    <row r="1368" spans="1:9">
      <c r="A1368" s="3">
        <v>385</v>
      </c>
      <c r="B1368" s="4" t="s">
        <v>22</v>
      </c>
      <c r="C1368" s="3">
        <v>154296</v>
      </c>
      <c r="D1368" s="4" t="s">
        <v>7358</v>
      </c>
      <c r="E1368" s="3" t="s">
        <v>7361</v>
      </c>
      <c r="F1368" s="4" t="s">
        <v>7360</v>
      </c>
      <c r="G1368" s="4" t="s">
        <v>36</v>
      </c>
      <c r="H1368" s="3">
        <v>9</v>
      </c>
      <c r="I1368" s="3">
        <v>234</v>
      </c>
    </row>
    <row r="1369" spans="1:9">
      <c r="A1369" s="3">
        <v>385</v>
      </c>
      <c r="B1369" s="4" t="s">
        <v>22</v>
      </c>
      <c r="C1369" s="3">
        <v>23091</v>
      </c>
      <c r="D1369" s="4" t="s">
        <v>3583</v>
      </c>
      <c r="E1369" s="3" t="s">
        <v>158</v>
      </c>
      <c r="F1369" s="4" t="s">
        <v>554</v>
      </c>
      <c r="G1369" s="4" t="s">
        <v>61</v>
      </c>
      <c r="H1369" s="3">
        <v>3</v>
      </c>
      <c r="I1369" s="3">
        <v>53.7</v>
      </c>
    </row>
    <row r="1370" spans="1:9">
      <c r="A1370" s="3">
        <v>385</v>
      </c>
      <c r="B1370" s="4" t="s">
        <v>22</v>
      </c>
      <c r="C1370" s="3">
        <v>18480</v>
      </c>
      <c r="D1370" s="4" t="s">
        <v>829</v>
      </c>
      <c r="E1370" s="3" t="s">
        <v>4459</v>
      </c>
      <c r="F1370" s="4" t="s">
        <v>831</v>
      </c>
      <c r="G1370" s="4" t="s">
        <v>26</v>
      </c>
      <c r="H1370" s="3">
        <v>11</v>
      </c>
      <c r="I1370" s="3">
        <v>151.6</v>
      </c>
    </row>
    <row r="1371" spans="1:9">
      <c r="A1371" s="3">
        <v>385</v>
      </c>
      <c r="B1371" s="4" t="s">
        <v>22</v>
      </c>
      <c r="C1371" s="3">
        <v>93492</v>
      </c>
      <c r="D1371" s="4" t="s">
        <v>2594</v>
      </c>
      <c r="E1371" s="3" t="s">
        <v>3356</v>
      </c>
      <c r="F1371" s="4" t="s">
        <v>2228</v>
      </c>
      <c r="G1371" s="4" t="s">
        <v>201</v>
      </c>
      <c r="H1371" s="3">
        <v>2</v>
      </c>
      <c r="I1371" s="3">
        <v>22</v>
      </c>
    </row>
    <row r="1372" spans="1:9">
      <c r="A1372" s="3">
        <v>385</v>
      </c>
      <c r="B1372" s="4" t="s">
        <v>22</v>
      </c>
      <c r="C1372" s="3">
        <v>64766</v>
      </c>
      <c r="D1372" s="4" t="s">
        <v>3607</v>
      </c>
      <c r="E1372" s="3" t="s">
        <v>279</v>
      </c>
      <c r="F1372" s="4" t="s">
        <v>64</v>
      </c>
      <c r="G1372" s="4" t="s">
        <v>26</v>
      </c>
      <c r="H1372" s="3">
        <v>1</v>
      </c>
      <c r="I1372" s="3">
        <v>11</v>
      </c>
    </row>
    <row r="1373" spans="1:9">
      <c r="A1373" s="3">
        <v>385</v>
      </c>
      <c r="B1373" s="4" t="s">
        <v>22</v>
      </c>
      <c r="C1373" s="3">
        <v>19499</v>
      </c>
      <c r="D1373" s="4" t="s">
        <v>7173</v>
      </c>
      <c r="E1373" s="3" t="s">
        <v>387</v>
      </c>
      <c r="F1373" s="4" t="s">
        <v>3816</v>
      </c>
      <c r="G1373" s="4" t="s">
        <v>26</v>
      </c>
      <c r="H1373" s="3">
        <v>5</v>
      </c>
      <c r="I1373" s="3">
        <v>96</v>
      </c>
    </row>
    <row r="1374" spans="1:9">
      <c r="A1374" s="3">
        <v>385</v>
      </c>
      <c r="B1374" s="4" t="s">
        <v>22</v>
      </c>
      <c r="C1374" s="3">
        <v>89423</v>
      </c>
      <c r="D1374" s="4" t="s">
        <v>3397</v>
      </c>
      <c r="E1374" s="3" t="s">
        <v>3398</v>
      </c>
      <c r="F1374" s="4" t="s">
        <v>3399</v>
      </c>
      <c r="G1374" s="4" t="s">
        <v>26</v>
      </c>
      <c r="H1374" s="3">
        <v>2</v>
      </c>
      <c r="I1374" s="3">
        <v>17</v>
      </c>
    </row>
    <row r="1375" spans="1:9">
      <c r="A1375" s="3">
        <v>385</v>
      </c>
      <c r="B1375" s="4" t="s">
        <v>22</v>
      </c>
      <c r="C1375" s="3">
        <v>40235</v>
      </c>
      <c r="D1375" s="4" t="s">
        <v>3207</v>
      </c>
      <c r="E1375" s="3" t="s">
        <v>3208</v>
      </c>
      <c r="F1375" s="4" t="s">
        <v>1780</v>
      </c>
      <c r="G1375" s="4" t="s">
        <v>61</v>
      </c>
      <c r="H1375" s="3">
        <v>2</v>
      </c>
      <c r="I1375" s="3">
        <v>176</v>
      </c>
    </row>
    <row r="1376" spans="1:9">
      <c r="A1376" s="3">
        <v>385</v>
      </c>
      <c r="B1376" s="4" t="s">
        <v>22</v>
      </c>
      <c r="C1376" s="3">
        <v>132584</v>
      </c>
      <c r="D1376" s="4" t="s">
        <v>3879</v>
      </c>
      <c r="E1376" s="3" t="s">
        <v>3880</v>
      </c>
      <c r="F1376" s="4" t="s">
        <v>216</v>
      </c>
      <c r="G1376" s="4" t="s">
        <v>36</v>
      </c>
      <c r="H1376" s="3">
        <v>3</v>
      </c>
      <c r="I1376" s="3">
        <v>318.3</v>
      </c>
    </row>
    <row r="1377" spans="1:9">
      <c r="A1377" s="3">
        <v>385</v>
      </c>
      <c r="B1377" s="4" t="s">
        <v>22</v>
      </c>
      <c r="C1377" s="3">
        <v>58447</v>
      </c>
      <c r="D1377" s="4" t="s">
        <v>3814</v>
      </c>
      <c r="E1377" s="3" t="s">
        <v>3815</v>
      </c>
      <c r="F1377" s="4" t="s">
        <v>3816</v>
      </c>
      <c r="G1377" s="4" t="s">
        <v>61</v>
      </c>
      <c r="H1377" s="3">
        <v>5</v>
      </c>
      <c r="I1377" s="3">
        <v>96</v>
      </c>
    </row>
    <row r="1378" spans="1:9">
      <c r="A1378" s="3">
        <v>385</v>
      </c>
      <c r="B1378" s="4" t="s">
        <v>22</v>
      </c>
      <c r="C1378" s="3">
        <v>24928</v>
      </c>
      <c r="D1378" s="4" t="s">
        <v>3374</v>
      </c>
      <c r="E1378" s="3" t="s">
        <v>3375</v>
      </c>
      <c r="F1378" s="4" t="s">
        <v>1227</v>
      </c>
      <c r="G1378" s="4" t="s">
        <v>26</v>
      </c>
      <c r="H1378" s="3">
        <v>5</v>
      </c>
      <c r="I1378" s="3">
        <v>61.75</v>
      </c>
    </row>
    <row r="1379" ht="25.5" spans="1:9">
      <c r="A1379" s="3">
        <v>385</v>
      </c>
      <c r="B1379" s="4" t="s">
        <v>22</v>
      </c>
      <c r="C1379" s="3">
        <v>143258</v>
      </c>
      <c r="D1379" s="5" t="s">
        <v>3705</v>
      </c>
      <c r="E1379" s="3" t="s">
        <v>3706</v>
      </c>
      <c r="F1379" s="5" t="s">
        <v>3707</v>
      </c>
      <c r="G1379" s="5" t="s">
        <v>1991</v>
      </c>
      <c r="H1379" s="3">
        <v>1</v>
      </c>
      <c r="I1379" s="3">
        <v>24</v>
      </c>
    </row>
    <row r="1380" spans="1:9">
      <c r="A1380" s="3">
        <v>385</v>
      </c>
      <c r="B1380" s="4" t="s">
        <v>22</v>
      </c>
      <c r="C1380" s="3">
        <v>25234</v>
      </c>
      <c r="D1380" s="4" t="s">
        <v>119</v>
      </c>
      <c r="E1380" s="3" t="s">
        <v>4560</v>
      </c>
      <c r="F1380" s="4" t="s">
        <v>1430</v>
      </c>
      <c r="G1380" s="4" t="s">
        <v>26</v>
      </c>
      <c r="H1380" s="3">
        <v>4</v>
      </c>
      <c r="I1380" s="3">
        <v>88</v>
      </c>
    </row>
    <row r="1381" spans="1:9">
      <c r="A1381" s="3">
        <v>385</v>
      </c>
      <c r="B1381" s="4" t="s">
        <v>22</v>
      </c>
      <c r="C1381" s="3">
        <v>41366</v>
      </c>
      <c r="D1381" s="4" t="s">
        <v>4296</v>
      </c>
      <c r="E1381" s="3" t="s">
        <v>269</v>
      </c>
      <c r="F1381" s="4" t="s">
        <v>4297</v>
      </c>
      <c r="G1381" s="4" t="s">
        <v>26</v>
      </c>
      <c r="H1381" s="3">
        <v>2</v>
      </c>
      <c r="I1381" s="3">
        <v>60.18</v>
      </c>
    </row>
    <row r="1382" spans="1:9">
      <c r="A1382" s="3">
        <v>385</v>
      </c>
      <c r="B1382" s="4" t="s">
        <v>22</v>
      </c>
      <c r="C1382" s="3">
        <v>49864</v>
      </c>
      <c r="D1382" s="4" t="s">
        <v>2771</v>
      </c>
      <c r="E1382" s="3" t="s">
        <v>3385</v>
      </c>
      <c r="F1382" s="4" t="s">
        <v>3386</v>
      </c>
      <c r="G1382" s="4" t="s">
        <v>26</v>
      </c>
      <c r="H1382" s="3">
        <v>2</v>
      </c>
      <c r="I1382" s="3">
        <v>2.06</v>
      </c>
    </row>
    <row r="1383" spans="1:9">
      <c r="A1383" s="3">
        <v>385</v>
      </c>
      <c r="B1383" s="4" t="s">
        <v>22</v>
      </c>
      <c r="C1383" s="3">
        <v>12587</v>
      </c>
      <c r="D1383" s="4" t="s">
        <v>3380</v>
      </c>
      <c r="E1383" s="3" t="s">
        <v>3381</v>
      </c>
      <c r="F1383" s="4" t="s">
        <v>3382</v>
      </c>
      <c r="G1383" s="4" t="s">
        <v>26</v>
      </c>
      <c r="H1383" s="3">
        <v>2</v>
      </c>
      <c r="I1383" s="3">
        <v>11.84</v>
      </c>
    </row>
    <row r="1384" spans="1:9">
      <c r="A1384" s="3">
        <v>385</v>
      </c>
      <c r="B1384" s="4" t="s">
        <v>22</v>
      </c>
      <c r="C1384" s="3">
        <v>39399</v>
      </c>
      <c r="D1384" s="4" t="s">
        <v>3414</v>
      </c>
      <c r="E1384" s="3" t="s">
        <v>3415</v>
      </c>
      <c r="F1384" s="4" t="s">
        <v>3416</v>
      </c>
      <c r="G1384" s="4" t="s">
        <v>201</v>
      </c>
      <c r="H1384" s="3">
        <v>14</v>
      </c>
      <c r="I1384" s="3">
        <v>258.02</v>
      </c>
    </row>
    <row r="1385" spans="1:9">
      <c r="A1385" s="3">
        <v>385</v>
      </c>
      <c r="B1385" s="4" t="s">
        <v>22</v>
      </c>
      <c r="C1385" s="3">
        <v>28282</v>
      </c>
      <c r="D1385" s="3" t="s">
        <v>5355</v>
      </c>
      <c r="E1385" s="3" t="s">
        <v>301</v>
      </c>
      <c r="F1385" s="4" t="s">
        <v>2080</v>
      </c>
      <c r="G1385" s="4" t="s">
        <v>36</v>
      </c>
      <c r="H1385" s="3">
        <v>7</v>
      </c>
      <c r="I1385" s="3">
        <v>7.7</v>
      </c>
    </row>
    <row r="1386" spans="1:9">
      <c r="A1386" s="3">
        <v>385</v>
      </c>
      <c r="B1386" s="4" t="s">
        <v>22</v>
      </c>
      <c r="C1386" s="3">
        <v>130438</v>
      </c>
      <c r="D1386" s="4" t="s">
        <v>1598</v>
      </c>
      <c r="E1386" s="3" t="s">
        <v>3253</v>
      </c>
      <c r="F1386" s="4" t="s">
        <v>329</v>
      </c>
      <c r="G1386" s="4" t="s">
        <v>26</v>
      </c>
      <c r="H1386" s="3">
        <v>6</v>
      </c>
      <c r="I1386" s="3">
        <v>57.6</v>
      </c>
    </row>
    <row r="1387" spans="1:9">
      <c r="A1387" s="3">
        <v>385</v>
      </c>
      <c r="B1387" s="4" t="s">
        <v>22</v>
      </c>
      <c r="C1387" s="3">
        <v>35499</v>
      </c>
      <c r="D1387" s="4" t="s">
        <v>3864</v>
      </c>
      <c r="E1387" s="3" t="s">
        <v>286</v>
      </c>
      <c r="F1387" s="4" t="s">
        <v>3865</v>
      </c>
      <c r="G1387" s="4" t="s">
        <v>26</v>
      </c>
      <c r="H1387" s="3">
        <v>3</v>
      </c>
      <c r="I1387" s="3">
        <v>53.4</v>
      </c>
    </row>
    <row r="1388" spans="1:9">
      <c r="A1388" s="3">
        <v>385</v>
      </c>
      <c r="B1388" s="4" t="s">
        <v>22</v>
      </c>
      <c r="C1388" s="3">
        <v>34489</v>
      </c>
      <c r="D1388" s="4" t="s">
        <v>1654</v>
      </c>
      <c r="E1388" s="3" t="s">
        <v>4334</v>
      </c>
      <c r="F1388" s="4" t="s">
        <v>311</v>
      </c>
      <c r="G1388" s="4" t="s">
        <v>26</v>
      </c>
      <c r="H1388" s="3">
        <v>1</v>
      </c>
      <c r="I1388" s="3">
        <v>20.48</v>
      </c>
    </row>
    <row r="1389" spans="1:9">
      <c r="A1389" s="3">
        <v>385</v>
      </c>
      <c r="B1389" s="4" t="s">
        <v>22</v>
      </c>
      <c r="C1389" s="3">
        <v>118408</v>
      </c>
      <c r="D1389" s="4" t="s">
        <v>3185</v>
      </c>
      <c r="E1389" s="3" t="s">
        <v>3460</v>
      </c>
      <c r="F1389" s="4" t="s">
        <v>317</v>
      </c>
      <c r="G1389" s="4" t="s">
        <v>26</v>
      </c>
      <c r="H1389" s="3">
        <v>8</v>
      </c>
      <c r="I1389" s="3">
        <v>137.6</v>
      </c>
    </row>
    <row r="1390" spans="1:9">
      <c r="A1390" s="3">
        <v>385</v>
      </c>
      <c r="B1390" s="4" t="s">
        <v>22</v>
      </c>
      <c r="C1390" s="3">
        <v>19226</v>
      </c>
      <c r="D1390" s="4" t="s">
        <v>3616</v>
      </c>
      <c r="E1390" s="3" t="s">
        <v>3617</v>
      </c>
      <c r="F1390" s="4" t="s">
        <v>3618</v>
      </c>
      <c r="G1390" s="4" t="s">
        <v>26</v>
      </c>
      <c r="H1390" s="3">
        <v>13</v>
      </c>
      <c r="I1390" s="3">
        <v>1147.1</v>
      </c>
    </row>
    <row r="1391" spans="1:9">
      <c r="A1391" s="3">
        <v>385</v>
      </c>
      <c r="B1391" s="4" t="s">
        <v>22</v>
      </c>
      <c r="C1391" s="3">
        <v>72813</v>
      </c>
      <c r="D1391" s="4" t="s">
        <v>441</v>
      </c>
      <c r="E1391" s="3" t="s">
        <v>3666</v>
      </c>
      <c r="F1391" s="4" t="s">
        <v>443</v>
      </c>
      <c r="G1391" s="4" t="s">
        <v>26</v>
      </c>
      <c r="H1391" s="3">
        <v>20</v>
      </c>
      <c r="I1391" s="3">
        <v>14.6</v>
      </c>
    </row>
    <row r="1392" spans="1:9">
      <c r="A1392" s="3">
        <v>385</v>
      </c>
      <c r="B1392" s="4" t="s">
        <v>22</v>
      </c>
      <c r="C1392" s="3">
        <v>43732</v>
      </c>
      <c r="D1392" s="4" t="s">
        <v>3311</v>
      </c>
      <c r="E1392" s="3" t="s">
        <v>3312</v>
      </c>
      <c r="F1392" s="4" t="s">
        <v>143</v>
      </c>
      <c r="G1392" s="4" t="s">
        <v>26</v>
      </c>
      <c r="H1392" s="3">
        <v>20</v>
      </c>
      <c r="I1392" s="3">
        <v>512</v>
      </c>
    </row>
    <row r="1393" spans="1:9">
      <c r="A1393" s="3">
        <v>385</v>
      </c>
      <c r="B1393" s="4" t="s">
        <v>22</v>
      </c>
      <c r="C1393" s="3">
        <v>1331</v>
      </c>
      <c r="D1393" s="4" t="s">
        <v>3607</v>
      </c>
      <c r="E1393" s="3" t="s">
        <v>714</v>
      </c>
      <c r="F1393" s="4" t="s">
        <v>646</v>
      </c>
      <c r="G1393" s="4" t="s">
        <v>26</v>
      </c>
      <c r="H1393" s="3">
        <v>5</v>
      </c>
      <c r="I1393" s="3">
        <v>67.5</v>
      </c>
    </row>
    <row r="1394" spans="1:9">
      <c r="A1394" s="3">
        <v>385</v>
      </c>
      <c r="B1394" s="4" t="s">
        <v>22</v>
      </c>
      <c r="C1394" s="3">
        <v>155331</v>
      </c>
      <c r="D1394" s="4" t="s">
        <v>6049</v>
      </c>
      <c r="E1394" s="3" t="s">
        <v>8140</v>
      </c>
      <c r="F1394" s="3" t="s">
        <v>8031</v>
      </c>
      <c r="G1394" s="4" t="s">
        <v>201</v>
      </c>
      <c r="H1394" s="3">
        <v>10</v>
      </c>
      <c r="I1394" s="3">
        <v>190</v>
      </c>
    </row>
    <row r="1395" spans="1:9">
      <c r="A1395" s="3">
        <v>385</v>
      </c>
      <c r="B1395" s="4" t="s">
        <v>22</v>
      </c>
      <c r="C1395" s="3">
        <v>119413</v>
      </c>
      <c r="D1395" s="4" t="s">
        <v>3063</v>
      </c>
      <c r="E1395" s="3" t="s">
        <v>8141</v>
      </c>
      <c r="F1395" s="4" t="s">
        <v>3065</v>
      </c>
      <c r="G1395" s="4" t="s">
        <v>26</v>
      </c>
      <c r="H1395" s="3">
        <v>10</v>
      </c>
      <c r="I1395" s="3">
        <v>182</v>
      </c>
    </row>
    <row r="1396" spans="1:9">
      <c r="A1396" s="3">
        <v>385</v>
      </c>
      <c r="B1396" s="4" t="s">
        <v>22</v>
      </c>
      <c r="C1396" s="3">
        <v>1320</v>
      </c>
      <c r="D1396" s="4" t="s">
        <v>4447</v>
      </c>
      <c r="E1396" s="3" t="s">
        <v>4448</v>
      </c>
      <c r="F1396" s="4" t="s">
        <v>4449</v>
      </c>
      <c r="G1396" s="4" t="s">
        <v>26</v>
      </c>
      <c r="H1396" s="3">
        <v>2</v>
      </c>
      <c r="I1396" s="3">
        <v>115</v>
      </c>
    </row>
    <row r="1397" spans="1:9">
      <c r="A1397" s="3">
        <v>385</v>
      </c>
      <c r="B1397" s="4" t="s">
        <v>22</v>
      </c>
      <c r="C1397" s="3">
        <v>560</v>
      </c>
      <c r="D1397" s="4" t="s">
        <v>4509</v>
      </c>
      <c r="E1397" s="3" t="s">
        <v>4510</v>
      </c>
      <c r="F1397" s="4" t="s">
        <v>4511</v>
      </c>
      <c r="G1397" s="4" t="s">
        <v>36</v>
      </c>
      <c r="H1397" s="3">
        <v>14</v>
      </c>
      <c r="I1397" s="3">
        <v>30.98</v>
      </c>
    </row>
    <row r="1398" spans="1:9">
      <c r="A1398" s="3">
        <v>385</v>
      </c>
      <c r="B1398" s="4" t="s">
        <v>22</v>
      </c>
      <c r="C1398" s="3">
        <v>32909</v>
      </c>
      <c r="D1398" s="4" t="s">
        <v>4361</v>
      </c>
      <c r="E1398" s="3" t="s">
        <v>3683</v>
      </c>
      <c r="F1398" s="4" t="s">
        <v>4362</v>
      </c>
      <c r="G1398" s="4" t="s">
        <v>26</v>
      </c>
      <c r="H1398" s="3">
        <v>14</v>
      </c>
      <c r="I1398" s="3">
        <v>795.2</v>
      </c>
    </row>
    <row r="1399" spans="1:9">
      <c r="A1399" s="3">
        <v>385</v>
      </c>
      <c r="B1399" s="4" t="s">
        <v>22</v>
      </c>
      <c r="C1399" s="3">
        <v>3697</v>
      </c>
      <c r="D1399" s="4" t="s">
        <v>3275</v>
      </c>
      <c r="E1399" s="3" t="s">
        <v>111</v>
      </c>
      <c r="F1399" s="4" t="s">
        <v>3276</v>
      </c>
      <c r="G1399" s="4" t="s">
        <v>36</v>
      </c>
      <c r="H1399" s="3">
        <v>5</v>
      </c>
      <c r="I1399" s="3">
        <v>35.8</v>
      </c>
    </row>
    <row r="1400" spans="1:9">
      <c r="A1400" s="3">
        <v>385</v>
      </c>
      <c r="B1400" s="4" t="s">
        <v>22</v>
      </c>
      <c r="C1400" s="3">
        <v>69187</v>
      </c>
      <c r="D1400" s="4" t="s">
        <v>4369</v>
      </c>
      <c r="E1400" s="3" t="s">
        <v>4370</v>
      </c>
      <c r="F1400" s="4" t="s">
        <v>2887</v>
      </c>
      <c r="G1400" s="4" t="s">
        <v>36</v>
      </c>
      <c r="H1400" s="3">
        <v>3</v>
      </c>
      <c r="I1400" s="3">
        <v>117.71</v>
      </c>
    </row>
    <row r="1401" spans="1:9">
      <c r="A1401" s="3">
        <v>385</v>
      </c>
      <c r="B1401" s="4" t="s">
        <v>22</v>
      </c>
      <c r="C1401" s="3">
        <v>66290</v>
      </c>
      <c r="D1401" s="4" t="s">
        <v>3434</v>
      </c>
      <c r="E1401" s="3" t="s">
        <v>3156</v>
      </c>
      <c r="F1401" s="4" t="s">
        <v>464</v>
      </c>
      <c r="G1401" s="4" t="s">
        <v>36</v>
      </c>
      <c r="H1401" s="3">
        <v>4</v>
      </c>
      <c r="I1401" s="3">
        <v>42.52</v>
      </c>
    </row>
    <row r="1402" spans="1:9">
      <c r="A1402" s="3">
        <v>385</v>
      </c>
      <c r="B1402" s="4" t="s">
        <v>22</v>
      </c>
      <c r="C1402" s="3">
        <v>135143</v>
      </c>
      <c r="D1402" s="4" t="s">
        <v>3890</v>
      </c>
      <c r="E1402" s="3" t="s">
        <v>3891</v>
      </c>
      <c r="F1402" s="4" t="s">
        <v>76</v>
      </c>
      <c r="G1402" s="4" t="s">
        <v>26</v>
      </c>
      <c r="H1402" s="3">
        <v>13</v>
      </c>
      <c r="I1402" s="3">
        <v>74.9</v>
      </c>
    </row>
    <row r="1403" spans="1:9">
      <c r="A1403" s="3">
        <v>385</v>
      </c>
      <c r="B1403" s="4" t="s">
        <v>22</v>
      </c>
      <c r="C1403" s="3">
        <v>75270</v>
      </c>
      <c r="D1403" s="4" t="s">
        <v>3740</v>
      </c>
      <c r="E1403" s="3" t="s">
        <v>2453</v>
      </c>
      <c r="F1403" s="4" t="s">
        <v>3741</v>
      </c>
      <c r="G1403" s="4" t="s">
        <v>26</v>
      </c>
      <c r="H1403" s="3">
        <v>1</v>
      </c>
      <c r="I1403" s="3">
        <v>7.5</v>
      </c>
    </row>
    <row r="1404" spans="1:9">
      <c r="A1404" s="3">
        <v>385</v>
      </c>
      <c r="B1404" s="4" t="s">
        <v>22</v>
      </c>
      <c r="C1404" s="3">
        <v>64805</v>
      </c>
      <c r="D1404" s="4" t="s">
        <v>3832</v>
      </c>
      <c r="E1404" s="3" t="s">
        <v>2857</v>
      </c>
      <c r="F1404" s="4" t="s">
        <v>3833</v>
      </c>
      <c r="G1404" s="4" t="s">
        <v>26</v>
      </c>
      <c r="H1404" s="3">
        <v>3</v>
      </c>
      <c r="I1404" s="3">
        <v>42</v>
      </c>
    </row>
    <row r="1405" spans="1:9">
      <c r="A1405" s="3">
        <v>385</v>
      </c>
      <c r="B1405" s="4" t="s">
        <v>22</v>
      </c>
      <c r="C1405" s="3">
        <v>60203</v>
      </c>
      <c r="D1405" s="4" t="s">
        <v>3485</v>
      </c>
      <c r="E1405" s="3" t="s">
        <v>3486</v>
      </c>
      <c r="F1405" s="4" t="s">
        <v>405</v>
      </c>
      <c r="G1405" s="4" t="s">
        <v>36</v>
      </c>
      <c r="H1405" s="3">
        <v>14</v>
      </c>
      <c r="I1405" s="3">
        <v>182</v>
      </c>
    </row>
    <row r="1406" spans="1:9">
      <c r="A1406" s="3">
        <v>385</v>
      </c>
      <c r="B1406" s="4" t="s">
        <v>22</v>
      </c>
      <c r="C1406" s="3">
        <v>59432</v>
      </c>
      <c r="D1406" s="4" t="s">
        <v>7349</v>
      </c>
      <c r="E1406" s="3" t="s">
        <v>8142</v>
      </c>
      <c r="F1406" s="4" t="s">
        <v>7351</v>
      </c>
      <c r="G1406" s="4" t="s">
        <v>26</v>
      </c>
      <c r="H1406" s="3">
        <v>12</v>
      </c>
      <c r="I1406" s="3">
        <v>272.16</v>
      </c>
    </row>
    <row r="1407" spans="1:9">
      <c r="A1407" s="3">
        <v>385</v>
      </c>
      <c r="B1407" s="4" t="s">
        <v>22</v>
      </c>
      <c r="C1407" s="3">
        <v>2700</v>
      </c>
      <c r="D1407" s="3" t="s">
        <v>3592</v>
      </c>
      <c r="E1407" s="3" t="s">
        <v>3593</v>
      </c>
      <c r="F1407" s="4" t="s">
        <v>341</v>
      </c>
      <c r="G1407" s="4" t="s">
        <v>36</v>
      </c>
      <c r="H1407" s="3">
        <v>10</v>
      </c>
      <c r="I1407" s="3">
        <v>53.76</v>
      </c>
    </row>
    <row r="1408" spans="1:9">
      <c r="A1408" s="3">
        <v>385</v>
      </c>
      <c r="B1408" s="4" t="s">
        <v>22</v>
      </c>
      <c r="C1408" s="3">
        <v>2808</v>
      </c>
      <c r="D1408" s="4" t="s">
        <v>3433</v>
      </c>
      <c r="E1408" s="3" t="s">
        <v>589</v>
      </c>
      <c r="F1408" s="4" t="s">
        <v>388</v>
      </c>
      <c r="G1408" s="4" t="s">
        <v>36</v>
      </c>
      <c r="H1408" s="3">
        <v>1</v>
      </c>
      <c r="I1408" s="3">
        <v>2.05</v>
      </c>
    </row>
    <row r="1409" spans="1:9">
      <c r="A1409" s="3">
        <v>385</v>
      </c>
      <c r="B1409" s="4" t="s">
        <v>22</v>
      </c>
      <c r="C1409" s="3">
        <v>1945</v>
      </c>
      <c r="D1409" s="4" t="s">
        <v>1147</v>
      </c>
      <c r="E1409" s="3" t="s">
        <v>1621</v>
      </c>
      <c r="F1409" s="4" t="s">
        <v>1502</v>
      </c>
      <c r="G1409" s="4" t="s">
        <v>36</v>
      </c>
      <c r="H1409" s="3">
        <v>17</v>
      </c>
      <c r="I1409" s="3">
        <v>25.84</v>
      </c>
    </row>
    <row r="1410" spans="1:9">
      <c r="A1410" s="3">
        <v>385</v>
      </c>
      <c r="B1410" s="4" t="s">
        <v>22</v>
      </c>
      <c r="C1410" s="3">
        <v>2242</v>
      </c>
      <c r="D1410" s="4" t="s">
        <v>3979</v>
      </c>
      <c r="E1410" s="3" t="s">
        <v>3980</v>
      </c>
      <c r="F1410" s="4" t="s">
        <v>1960</v>
      </c>
      <c r="G1410" s="4" t="s">
        <v>36</v>
      </c>
      <c r="H1410" s="3">
        <v>20</v>
      </c>
      <c r="I1410" s="3">
        <v>163.2</v>
      </c>
    </row>
    <row r="1411" spans="1:9">
      <c r="A1411" s="3">
        <v>385</v>
      </c>
      <c r="B1411" s="4" t="s">
        <v>22</v>
      </c>
      <c r="C1411" s="3">
        <v>3772</v>
      </c>
      <c r="D1411" s="4" t="s">
        <v>1884</v>
      </c>
      <c r="E1411" s="3" t="s">
        <v>1885</v>
      </c>
      <c r="F1411" s="4" t="s">
        <v>1886</v>
      </c>
      <c r="G1411" s="4" t="s">
        <v>36</v>
      </c>
      <c r="H1411" s="3">
        <v>2</v>
      </c>
      <c r="I1411" s="3">
        <v>49</v>
      </c>
    </row>
    <row r="1412" spans="1:9">
      <c r="A1412" s="3">
        <v>385</v>
      </c>
      <c r="B1412" s="4" t="s">
        <v>22</v>
      </c>
      <c r="C1412" s="3">
        <v>14006</v>
      </c>
      <c r="D1412" s="4" t="s">
        <v>4512</v>
      </c>
      <c r="E1412" s="3" t="s">
        <v>4513</v>
      </c>
      <c r="F1412" s="4" t="s">
        <v>2786</v>
      </c>
      <c r="G1412" s="4" t="s">
        <v>26</v>
      </c>
      <c r="H1412" s="3">
        <v>9</v>
      </c>
      <c r="I1412" s="3">
        <v>99</v>
      </c>
    </row>
    <row r="1413" spans="1:9">
      <c r="A1413" s="3">
        <v>385</v>
      </c>
      <c r="B1413" s="4" t="s">
        <v>22</v>
      </c>
      <c r="C1413" s="3">
        <v>17217</v>
      </c>
      <c r="D1413" s="4" t="s">
        <v>2410</v>
      </c>
      <c r="E1413" s="3" t="s">
        <v>2411</v>
      </c>
      <c r="F1413" s="4" t="s">
        <v>2412</v>
      </c>
      <c r="G1413" s="4" t="s">
        <v>26</v>
      </c>
      <c r="H1413" s="3">
        <v>35</v>
      </c>
      <c r="I1413" s="3">
        <v>1036</v>
      </c>
    </row>
    <row r="1414" spans="1:9">
      <c r="A1414" s="3">
        <v>385</v>
      </c>
      <c r="B1414" s="4" t="s">
        <v>22</v>
      </c>
      <c r="C1414" s="3">
        <v>11661</v>
      </c>
      <c r="D1414" s="4" t="s">
        <v>3621</v>
      </c>
      <c r="E1414" s="3" t="s">
        <v>415</v>
      </c>
      <c r="F1414" s="4" t="s">
        <v>3475</v>
      </c>
      <c r="G1414" s="4" t="s">
        <v>36</v>
      </c>
      <c r="H1414" s="3">
        <v>16</v>
      </c>
      <c r="I1414" s="3">
        <v>640</v>
      </c>
    </row>
    <row r="1415" spans="1:9">
      <c r="A1415" s="3">
        <v>385</v>
      </c>
      <c r="B1415" s="4" t="s">
        <v>22</v>
      </c>
      <c r="C1415" s="3">
        <v>13362</v>
      </c>
      <c r="D1415" s="4" t="s">
        <v>4487</v>
      </c>
      <c r="E1415" s="3" t="s">
        <v>139</v>
      </c>
      <c r="F1415" s="4" t="s">
        <v>4488</v>
      </c>
      <c r="G1415" s="4" t="s">
        <v>26</v>
      </c>
      <c r="H1415" s="3">
        <v>2</v>
      </c>
      <c r="I1415" s="3">
        <v>15.8</v>
      </c>
    </row>
    <row r="1416" spans="1:9">
      <c r="A1416" s="3">
        <v>385</v>
      </c>
      <c r="B1416" s="4" t="s">
        <v>22</v>
      </c>
      <c r="C1416" s="3">
        <v>111902</v>
      </c>
      <c r="D1416" s="4" t="s">
        <v>3461</v>
      </c>
      <c r="E1416" s="3" t="s">
        <v>3462</v>
      </c>
      <c r="F1416" s="4" t="s">
        <v>3463</v>
      </c>
      <c r="G1416" s="4" t="s">
        <v>26</v>
      </c>
      <c r="H1416" s="3">
        <v>1</v>
      </c>
      <c r="I1416" s="3">
        <v>65.18</v>
      </c>
    </row>
    <row r="1417" spans="1:9">
      <c r="A1417" s="3">
        <v>385</v>
      </c>
      <c r="B1417" s="4" t="s">
        <v>22</v>
      </c>
      <c r="C1417" s="3">
        <v>17317</v>
      </c>
      <c r="D1417" s="4" t="s">
        <v>3632</v>
      </c>
      <c r="E1417" s="3" t="s">
        <v>1736</v>
      </c>
      <c r="F1417" s="4" t="s">
        <v>3633</v>
      </c>
      <c r="G1417" s="4" t="s">
        <v>26</v>
      </c>
      <c r="H1417" s="3">
        <v>12</v>
      </c>
      <c r="I1417" s="3">
        <v>312</v>
      </c>
    </row>
    <row r="1418" spans="1:9">
      <c r="A1418" s="3">
        <v>385</v>
      </c>
      <c r="B1418" s="4" t="s">
        <v>22</v>
      </c>
      <c r="C1418" s="3">
        <v>139933</v>
      </c>
      <c r="D1418" s="4" t="s">
        <v>7721</v>
      </c>
      <c r="E1418" s="3" t="s">
        <v>7722</v>
      </c>
      <c r="F1418" s="4" t="s">
        <v>953</v>
      </c>
      <c r="G1418" s="4" t="s">
        <v>61</v>
      </c>
      <c r="H1418" s="3">
        <v>1</v>
      </c>
      <c r="I1418" s="3">
        <v>7.15</v>
      </c>
    </row>
    <row r="1419" spans="1:9">
      <c r="A1419" s="3">
        <v>385</v>
      </c>
      <c r="B1419" s="4" t="s">
        <v>22</v>
      </c>
      <c r="C1419" s="3">
        <v>128495</v>
      </c>
      <c r="D1419" s="4" t="s">
        <v>8143</v>
      </c>
      <c r="E1419" s="3" t="s">
        <v>1921</v>
      </c>
      <c r="F1419" s="4" t="s">
        <v>7929</v>
      </c>
      <c r="G1419" s="4" t="s">
        <v>36</v>
      </c>
      <c r="H1419" s="3">
        <v>2</v>
      </c>
      <c r="I1419" s="3">
        <v>166.6</v>
      </c>
    </row>
    <row r="1420" spans="1:9">
      <c r="A1420" s="3">
        <v>385</v>
      </c>
      <c r="B1420" s="4" t="s">
        <v>22</v>
      </c>
      <c r="C1420" s="3">
        <v>28604</v>
      </c>
      <c r="D1420" s="4" t="s">
        <v>738</v>
      </c>
      <c r="E1420" s="3" t="s">
        <v>739</v>
      </c>
      <c r="F1420" s="4" t="s">
        <v>740</v>
      </c>
      <c r="G1420" s="4" t="s">
        <v>26</v>
      </c>
      <c r="H1420" s="3">
        <v>55</v>
      </c>
      <c r="I1420" s="3">
        <v>207.57</v>
      </c>
    </row>
    <row r="1421" spans="1:9">
      <c r="A1421" s="3">
        <v>385</v>
      </c>
      <c r="B1421" s="4" t="s">
        <v>22</v>
      </c>
      <c r="C1421" s="3">
        <v>154506</v>
      </c>
      <c r="D1421" s="4" t="s">
        <v>4736</v>
      </c>
      <c r="E1421" s="3" t="s">
        <v>8144</v>
      </c>
      <c r="F1421" s="4" t="s">
        <v>267</v>
      </c>
      <c r="G1421" s="4" t="s">
        <v>26</v>
      </c>
      <c r="H1421" s="3">
        <v>19</v>
      </c>
      <c r="I1421" s="3">
        <v>1105.8</v>
      </c>
    </row>
    <row r="1422" spans="1:9">
      <c r="A1422" s="3">
        <v>385</v>
      </c>
      <c r="B1422" s="4" t="s">
        <v>22</v>
      </c>
      <c r="C1422" s="3">
        <v>1828</v>
      </c>
      <c r="D1422" s="4" t="s">
        <v>4457</v>
      </c>
      <c r="E1422" s="3" t="s">
        <v>3715</v>
      </c>
      <c r="F1422" s="4" t="s">
        <v>4458</v>
      </c>
      <c r="G1422" s="4" t="s">
        <v>36</v>
      </c>
      <c r="H1422" s="3">
        <v>8</v>
      </c>
      <c r="I1422" s="3">
        <v>128</v>
      </c>
    </row>
    <row r="1423" spans="1:9">
      <c r="A1423" s="3">
        <v>385</v>
      </c>
      <c r="B1423" s="4" t="s">
        <v>22</v>
      </c>
      <c r="C1423" s="3">
        <v>106225</v>
      </c>
      <c r="D1423" s="4" t="s">
        <v>1548</v>
      </c>
      <c r="E1423" s="3" t="s">
        <v>1549</v>
      </c>
      <c r="F1423" s="4" t="s">
        <v>85</v>
      </c>
      <c r="G1423" s="4" t="s">
        <v>26</v>
      </c>
      <c r="H1423" s="3">
        <v>4</v>
      </c>
      <c r="I1423" s="3">
        <v>6.12</v>
      </c>
    </row>
    <row r="1424" spans="1:9">
      <c r="A1424" s="3">
        <v>385</v>
      </c>
      <c r="B1424" s="4" t="s">
        <v>22</v>
      </c>
      <c r="C1424" s="3">
        <v>119411</v>
      </c>
      <c r="D1424" s="4" t="s">
        <v>3063</v>
      </c>
      <c r="E1424" s="3" t="s">
        <v>3536</v>
      </c>
      <c r="F1424" s="4" t="s">
        <v>3537</v>
      </c>
      <c r="G1424" s="4" t="s">
        <v>26</v>
      </c>
      <c r="H1424" s="3">
        <v>13</v>
      </c>
      <c r="I1424" s="3">
        <v>236.6</v>
      </c>
    </row>
    <row r="1425" spans="1:9">
      <c r="A1425" s="3">
        <v>385</v>
      </c>
      <c r="B1425" s="4" t="s">
        <v>22</v>
      </c>
      <c r="C1425" s="3">
        <v>1753</v>
      </c>
      <c r="D1425" s="4" t="s">
        <v>3673</v>
      </c>
      <c r="E1425" s="3" t="s">
        <v>88</v>
      </c>
      <c r="F1425" s="4" t="s">
        <v>241</v>
      </c>
      <c r="G1425" s="4" t="s">
        <v>201</v>
      </c>
      <c r="H1425" s="3">
        <v>48</v>
      </c>
      <c r="I1425" s="3">
        <v>800.4</v>
      </c>
    </row>
    <row r="1426" spans="1:9">
      <c r="A1426" s="3">
        <v>385</v>
      </c>
      <c r="B1426" s="4" t="s">
        <v>22</v>
      </c>
      <c r="C1426" s="3">
        <v>39048</v>
      </c>
      <c r="D1426" s="4" t="s">
        <v>3279</v>
      </c>
      <c r="E1426" s="3" t="s">
        <v>3280</v>
      </c>
      <c r="F1426" s="4" t="s">
        <v>2942</v>
      </c>
      <c r="G1426" s="4" t="s">
        <v>26</v>
      </c>
      <c r="H1426" s="3">
        <v>5</v>
      </c>
      <c r="I1426" s="3">
        <v>185</v>
      </c>
    </row>
    <row r="1427" spans="1:9">
      <c r="A1427" s="3">
        <v>385</v>
      </c>
      <c r="B1427" s="4" t="s">
        <v>22</v>
      </c>
      <c r="C1427" s="3">
        <v>62813</v>
      </c>
      <c r="D1427" s="4" t="s">
        <v>858</v>
      </c>
      <c r="E1427" s="3" t="s">
        <v>859</v>
      </c>
      <c r="F1427" s="4" t="s">
        <v>860</v>
      </c>
      <c r="G1427" s="4" t="s">
        <v>26</v>
      </c>
      <c r="H1427" s="3">
        <v>1</v>
      </c>
      <c r="I1427" s="3">
        <v>1.14</v>
      </c>
    </row>
    <row r="1428" spans="1:9">
      <c r="A1428" s="3">
        <v>385</v>
      </c>
      <c r="B1428" s="4" t="s">
        <v>22</v>
      </c>
      <c r="C1428" s="3">
        <v>52369</v>
      </c>
      <c r="D1428" s="4" t="s">
        <v>4133</v>
      </c>
      <c r="E1428" s="3" t="s">
        <v>106</v>
      </c>
      <c r="F1428" s="4" t="s">
        <v>4134</v>
      </c>
      <c r="G1428" s="4" t="s">
        <v>36</v>
      </c>
      <c r="H1428" s="3">
        <v>19</v>
      </c>
      <c r="I1428" s="3">
        <v>132.3</v>
      </c>
    </row>
    <row r="1429" spans="1:9">
      <c r="A1429" s="3">
        <v>385</v>
      </c>
      <c r="B1429" s="4" t="s">
        <v>22</v>
      </c>
      <c r="C1429" s="3">
        <v>41011</v>
      </c>
      <c r="D1429" s="4" t="s">
        <v>4416</v>
      </c>
      <c r="E1429" s="3" t="s">
        <v>4110</v>
      </c>
      <c r="F1429" s="4" t="s">
        <v>758</v>
      </c>
      <c r="G1429" s="4" t="s">
        <v>26</v>
      </c>
      <c r="H1429" s="3">
        <v>4</v>
      </c>
      <c r="I1429" s="3">
        <v>32.8</v>
      </c>
    </row>
    <row r="1430" spans="1:9">
      <c r="A1430" s="3">
        <v>385</v>
      </c>
      <c r="B1430" s="4" t="s">
        <v>22</v>
      </c>
      <c r="C1430" s="3">
        <v>2805</v>
      </c>
      <c r="D1430" s="4" t="s">
        <v>425</v>
      </c>
      <c r="E1430" s="3" t="s">
        <v>426</v>
      </c>
      <c r="F1430" s="4" t="s">
        <v>427</v>
      </c>
      <c r="G1430" s="4" t="s">
        <v>26</v>
      </c>
      <c r="H1430" s="3">
        <v>3</v>
      </c>
      <c r="I1430" s="3">
        <v>39.45</v>
      </c>
    </row>
    <row r="1431" spans="1:9">
      <c r="A1431" s="3">
        <v>385</v>
      </c>
      <c r="B1431" s="4" t="s">
        <v>22</v>
      </c>
      <c r="C1431" s="3">
        <v>3126</v>
      </c>
      <c r="D1431" s="4" t="s">
        <v>3946</v>
      </c>
      <c r="E1431" s="3" t="s">
        <v>3947</v>
      </c>
      <c r="F1431" s="4" t="s">
        <v>3948</v>
      </c>
      <c r="G1431" s="4" t="s">
        <v>36</v>
      </c>
      <c r="H1431" s="3">
        <v>5</v>
      </c>
      <c r="I1431" s="3">
        <v>307.5</v>
      </c>
    </row>
    <row r="1432" spans="1:9">
      <c r="A1432" s="3">
        <v>385</v>
      </c>
      <c r="B1432" s="4" t="s">
        <v>22</v>
      </c>
      <c r="C1432" s="3">
        <v>118239</v>
      </c>
      <c r="D1432" s="4" t="s">
        <v>336</v>
      </c>
      <c r="E1432" s="3" t="s">
        <v>898</v>
      </c>
      <c r="F1432" s="4" t="s">
        <v>338</v>
      </c>
      <c r="G1432" s="4" t="s">
        <v>26</v>
      </c>
      <c r="H1432" s="3">
        <v>7</v>
      </c>
      <c r="I1432" s="3">
        <v>47.32</v>
      </c>
    </row>
    <row r="1433" spans="1:9">
      <c r="A1433" s="3">
        <v>385</v>
      </c>
      <c r="B1433" s="4" t="s">
        <v>22</v>
      </c>
      <c r="C1433" s="3">
        <v>137345</v>
      </c>
      <c r="D1433" s="4" t="s">
        <v>1735</v>
      </c>
      <c r="E1433" s="3" t="s">
        <v>1736</v>
      </c>
      <c r="F1433" s="4" t="s">
        <v>955</v>
      </c>
      <c r="G1433" s="4" t="s">
        <v>26</v>
      </c>
      <c r="H1433" s="3">
        <v>4</v>
      </c>
      <c r="I1433" s="3">
        <v>828</v>
      </c>
    </row>
    <row r="1434" spans="1:9">
      <c r="A1434" s="3">
        <v>385</v>
      </c>
      <c r="B1434" s="4" t="s">
        <v>22</v>
      </c>
      <c r="C1434" s="3">
        <v>39583</v>
      </c>
      <c r="D1434" s="4" t="s">
        <v>4351</v>
      </c>
      <c r="E1434" s="3" t="s">
        <v>4352</v>
      </c>
      <c r="F1434" s="4" t="s">
        <v>4353</v>
      </c>
      <c r="G1434" s="4" t="s">
        <v>26</v>
      </c>
      <c r="H1434" s="3">
        <v>12</v>
      </c>
      <c r="I1434" s="3">
        <v>252</v>
      </c>
    </row>
    <row r="1435" spans="1:9">
      <c r="A1435" s="3">
        <v>385</v>
      </c>
      <c r="B1435" s="4" t="s">
        <v>22</v>
      </c>
      <c r="C1435" s="3">
        <v>55663</v>
      </c>
      <c r="D1435" s="4" t="s">
        <v>4815</v>
      </c>
      <c r="E1435" s="3" t="s">
        <v>4816</v>
      </c>
      <c r="F1435" s="4" t="s">
        <v>4047</v>
      </c>
      <c r="G1435" s="4" t="s">
        <v>36</v>
      </c>
      <c r="H1435" s="3">
        <v>15</v>
      </c>
      <c r="I1435" s="3">
        <v>642.75</v>
      </c>
    </row>
    <row r="1436" spans="1:9">
      <c r="A1436" s="3">
        <v>385</v>
      </c>
      <c r="B1436" s="4" t="s">
        <v>22</v>
      </c>
      <c r="C1436" s="3">
        <v>28699</v>
      </c>
      <c r="D1436" s="4" t="s">
        <v>1772</v>
      </c>
      <c r="E1436" s="3" t="s">
        <v>1773</v>
      </c>
      <c r="F1436" s="4" t="s">
        <v>1774</v>
      </c>
      <c r="G1436" s="4" t="s">
        <v>26</v>
      </c>
      <c r="H1436" s="3">
        <v>4</v>
      </c>
      <c r="I1436" s="3">
        <v>10.6</v>
      </c>
    </row>
    <row r="1437" spans="1:9">
      <c r="A1437" s="3">
        <v>385</v>
      </c>
      <c r="B1437" s="4" t="s">
        <v>22</v>
      </c>
      <c r="C1437" s="3">
        <v>31441</v>
      </c>
      <c r="D1437" s="4" t="s">
        <v>4581</v>
      </c>
      <c r="E1437" s="3" t="s">
        <v>4582</v>
      </c>
      <c r="F1437" s="4" t="s">
        <v>235</v>
      </c>
      <c r="G1437" s="4" t="s">
        <v>26</v>
      </c>
      <c r="H1437" s="3">
        <v>2</v>
      </c>
      <c r="I1437" s="3">
        <v>54.4</v>
      </c>
    </row>
    <row r="1438" spans="1:9">
      <c r="A1438" s="3">
        <v>385</v>
      </c>
      <c r="B1438" s="4" t="s">
        <v>22</v>
      </c>
      <c r="C1438" s="3">
        <v>59000</v>
      </c>
      <c r="D1438" s="3" t="s">
        <v>5017</v>
      </c>
      <c r="E1438" s="3" t="s">
        <v>5018</v>
      </c>
      <c r="F1438" s="4" t="s">
        <v>5019</v>
      </c>
      <c r="G1438" s="4" t="s">
        <v>201</v>
      </c>
      <c r="H1438" s="3">
        <v>2</v>
      </c>
      <c r="I1438" s="3">
        <v>43</v>
      </c>
    </row>
    <row r="1439" spans="1:9">
      <c r="A1439" s="3">
        <v>385</v>
      </c>
      <c r="B1439" s="4" t="s">
        <v>22</v>
      </c>
      <c r="C1439" s="3">
        <v>42351</v>
      </c>
      <c r="D1439" s="4" t="s">
        <v>7639</v>
      </c>
      <c r="E1439" s="3" t="s">
        <v>7640</v>
      </c>
      <c r="F1439" s="4" t="s">
        <v>7641</v>
      </c>
      <c r="G1439" s="4" t="s">
        <v>61</v>
      </c>
      <c r="H1439" s="3">
        <v>3</v>
      </c>
      <c r="I1439" s="3">
        <v>33</v>
      </c>
    </row>
    <row r="1440" spans="1:9">
      <c r="A1440" s="3">
        <v>385</v>
      </c>
      <c r="B1440" s="4" t="s">
        <v>22</v>
      </c>
      <c r="C1440" s="3">
        <v>109597</v>
      </c>
      <c r="D1440" s="4" t="s">
        <v>4878</v>
      </c>
      <c r="E1440" s="3" t="s">
        <v>4879</v>
      </c>
      <c r="F1440" s="4" t="s">
        <v>4880</v>
      </c>
      <c r="G1440" s="4" t="s">
        <v>26</v>
      </c>
      <c r="H1440" s="3">
        <v>4</v>
      </c>
      <c r="I1440" s="3">
        <v>1154</v>
      </c>
    </row>
    <row r="1441" spans="1:9">
      <c r="A1441" s="3">
        <v>385</v>
      </c>
      <c r="B1441" s="4" t="s">
        <v>22</v>
      </c>
      <c r="C1441" s="3">
        <v>62203</v>
      </c>
      <c r="D1441" s="4" t="s">
        <v>8145</v>
      </c>
      <c r="E1441" s="3" t="s">
        <v>8146</v>
      </c>
      <c r="F1441" s="4" t="s">
        <v>695</v>
      </c>
      <c r="G1441" s="4" t="s">
        <v>26</v>
      </c>
      <c r="H1441" s="3">
        <v>4</v>
      </c>
      <c r="I1441" s="3">
        <v>256</v>
      </c>
    </row>
    <row r="1442" spans="1:9">
      <c r="A1442" s="3">
        <v>385</v>
      </c>
      <c r="B1442" s="4" t="s">
        <v>22</v>
      </c>
      <c r="C1442" s="3">
        <v>11132</v>
      </c>
      <c r="D1442" s="4" t="s">
        <v>3858</v>
      </c>
      <c r="E1442" s="3" t="s">
        <v>301</v>
      </c>
      <c r="F1442" s="4" t="s">
        <v>388</v>
      </c>
      <c r="G1442" s="4" t="s">
        <v>36</v>
      </c>
      <c r="H1442" s="3">
        <v>27</v>
      </c>
      <c r="I1442" s="3">
        <v>139.7</v>
      </c>
    </row>
    <row r="1443" spans="1:9">
      <c r="A1443" s="3">
        <v>385</v>
      </c>
      <c r="B1443" s="4" t="s">
        <v>22</v>
      </c>
      <c r="C1443" s="3">
        <v>108484</v>
      </c>
      <c r="D1443" s="4" t="s">
        <v>3438</v>
      </c>
      <c r="E1443" s="3" t="s">
        <v>3439</v>
      </c>
      <c r="F1443" s="4" t="s">
        <v>955</v>
      </c>
      <c r="G1443" s="4" t="s">
        <v>26</v>
      </c>
      <c r="H1443" s="3">
        <v>3</v>
      </c>
      <c r="I1443" s="3">
        <v>43.23</v>
      </c>
    </row>
    <row r="1444" spans="1:9">
      <c r="A1444" s="3">
        <v>385</v>
      </c>
      <c r="B1444" s="4" t="s">
        <v>22</v>
      </c>
      <c r="C1444" s="3">
        <v>75480</v>
      </c>
      <c r="D1444" s="4" t="s">
        <v>2134</v>
      </c>
      <c r="E1444" s="3" t="s">
        <v>3156</v>
      </c>
      <c r="F1444" s="4" t="s">
        <v>464</v>
      </c>
      <c r="G1444" s="4" t="s">
        <v>26</v>
      </c>
      <c r="H1444" s="3">
        <v>5</v>
      </c>
      <c r="I1444" s="3">
        <v>46.3</v>
      </c>
    </row>
    <row r="1445" spans="1:9">
      <c r="A1445" s="3">
        <v>385</v>
      </c>
      <c r="B1445" s="4" t="s">
        <v>22</v>
      </c>
      <c r="C1445" s="3">
        <v>1626</v>
      </c>
      <c r="D1445" s="4" t="s">
        <v>4483</v>
      </c>
      <c r="E1445" s="3" t="s">
        <v>4484</v>
      </c>
      <c r="F1445" s="4" t="s">
        <v>85</v>
      </c>
      <c r="G1445" s="4" t="s">
        <v>26</v>
      </c>
      <c r="H1445" s="3">
        <v>2</v>
      </c>
      <c r="I1445" s="3">
        <v>176</v>
      </c>
    </row>
    <row r="1446" spans="1:9">
      <c r="A1446" s="3">
        <v>385</v>
      </c>
      <c r="B1446" s="4" t="s">
        <v>22</v>
      </c>
      <c r="C1446" s="3">
        <v>47454</v>
      </c>
      <c r="D1446" s="4" t="s">
        <v>4283</v>
      </c>
      <c r="E1446" s="3" t="s">
        <v>4284</v>
      </c>
      <c r="F1446" s="4" t="s">
        <v>989</v>
      </c>
      <c r="G1446" s="4" t="s">
        <v>201</v>
      </c>
      <c r="H1446" s="3">
        <v>10</v>
      </c>
      <c r="I1446" s="3">
        <v>192</v>
      </c>
    </row>
    <row r="1447" spans="1:9">
      <c r="A1447" s="3">
        <v>385</v>
      </c>
      <c r="B1447" s="4" t="s">
        <v>22</v>
      </c>
      <c r="C1447" s="3">
        <v>60174</v>
      </c>
      <c r="D1447" s="4" t="s">
        <v>1802</v>
      </c>
      <c r="E1447" s="3" t="s">
        <v>1209</v>
      </c>
      <c r="F1447" s="4" t="s">
        <v>35</v>
      </c>
      <c r="G1447" s="4" t="s">
        <v>36</v>
      </c>
      <c r="H1447" s="3">
        <v>7</v>
      </c>
      <c r="I1447" s="3">
        <v>18.97</v>
      </c>
    </row>
    <row r="1448" spans="1:9">
      <c r="A1448" s="3">
        <v>385</v>
      </c>
      <c r="B1448" s="4" t="s">
        <v>22</v>
      </c>
      <c r="C1448" s="3">
        <v>1302</v>
      </c>
      <c r="D1448" s="4" t="s">
        <v>4444</v>
      </c>
      <c r="E1448" s="3" t="s">
        <v>714</v>
      </c>
      <c r="F1448" s="4" t="s">
        <v>715</v>
      </c>
      <c r="G1448" s="4" t="s">
        <v>26</v>
      </c>
      <c r="H1448" s="3">
        <v>7</v>
      </c>
      <c r="I1448" s="3">
        <v>84</v>
      </c>
    </row>
    <row r="1449" spans="1:9">
      <c r="A1449" s="3">
        <v>385</v>
      </c>
      <c r="B1449" s="4" t="s">
        <v>22</v>
      </c>
      <c r="C1449" s="3">
        <v>953</v>
      </c>
      <c r="D1449" s="4" t="s">
        <v>7288</v>
      </c>
      <c r="E1449" s="3" t="s">
        <v>7289</v>
      </c>
      <c r="F1449" s="4" t="s">
        <v>1502</v>
      </c>
      <c r="G1449" s="4" t="s">
        <v>61</v>
      </c>
      <c r="H1449" s="3">
        <v>18</v>
      </c>
      <c r="I1449" s="3">
        <v>35.1</v>
      </c>
    </row>
    <row r="1450" spans="1:9">
      <c r="A1450" s="3">
        <v>385</v>
      </c>
      <c r="B1450" s="4" t="s">
        <v>22</v>
      </c>
      <c r="C1450" s="3">
        <v>26091</v>
      </c>
      <c r="D1450" s="4" t="s">
        <v>3764</v>
      </c>
      <c r="E1450" s="3" t="s">
        <v>636</v>
      </c>
      <c r="F1450" s="4" t="s">
        <v>587</v>
      </c>
      <c r="G1450" s="4" t="s">
        <v>26</v>
      </c>
      <c r="H1450" s="3">
        <v>5</v>
      </c>
      <c r="I1450" s="3">
        <v>29</v>
      </c>
    </row>
    <row r="1451" spans="1:9">
      <c r="A1451" s="3">
        <v>385</v>
      </c>
      <c r="B1451" s="4" t="s">
        <v>22</v>
      </c>
      <c r="C1451" s="3">
        <v>14507</v>
      </c>
      <c r="D1451" s="4" t="s">
        <v>4594</v>
      </c>
      <c r="E1451" s="3" t="s">
        <v>4595</v>
      </c>
      <c r="F1451" s="4" t="s">
        <v>831</v>
      </c>
      <c r="G1451" s="4" t="s">
        <v>26</v>
      </c>
      <c r="H1451" s="3">
        <v>8</v>
      </c>
      <c r="I1451" s="3">
        <v>96.8</v>
      </c>
    </row>
    <row r="1452" spans="1:9">
      <c r="A1452" s="3">
        <v>385</v>
      </c>
      <c r="B1452" s="4" t="s">
        <v>22</v>
      </c>
      <c r="C1452" s="3">
        <v>45478</v>
      </c>
      <c r="D1452" s="4" t="s">
        <v>4373</v>
      </c>
      <c r="E1452" s="3" t="s">
        <v>139</v>
      </c>
      <c r="F1452" s="4" t="s">
        <v>76</v>
      </c>
      <c r="G1452" s="4" t="s">
        <v>26</v>
      </c>
      <c r="H1452" s="3">
        <v>2</v>
      </c>
      <c r="I1452" s="3">
        <v>21.2</v>
      </c>
    </row>
    <row r="1453" spans="1:9">
      <c r="A1453" s="3">
        <v>385</v>
      </c>
      <c r="B1453" s="4" t="s">
        <v>22</v>
      </c>
      <c r="C1453" s="3">
        <v>72511</v>
      </c>
      <c r="D1453" s="4" t="s">
        <v>3282</v>
      </c>
      <c r="E1453" s="3" t="s">
        <v>254</v>
      </c>
      <c r="F1453" s="4" t="s">
        <v>76</v>
      </c>
      <c r="G1453" s="4" t="s">
        <v>26</v>
      </c>
      <c r="H1453" s="3">
        <v>2</v>
      </c>
      <c r="I1453" s="3">
        <v>22</v>
      </c>
    </row>
    <row r="1454" spans="1:9">
      <c r="A1454" s="3">
        <v>385</v>
      </c>
      <c r="B1454" s="4" t="s">
        <v>22</v>
      </c>
      <c r="C1454" s="3">
        <v>22671</v>
      </c>
      <c r="D1454" s="4" t="s">
        <v>3910</v>
      </c>
      <c r="E1454" s="3" t="s">
        <v>3911</v>
      </c>
      <c r="F1454" s="4" t="s">
        <v>76</v>
      </c>
      <c r="G1454" s="4" t="s">
        <v>26</v>
      </c>
      <c r="H1454" s="3">
        <v>2</v>
      </c>
      <c r="I1454" s="3">
        <v>112</v>
      </c>
    </row>
    <row r="1455" spans="1:9">
      <c r="A1455" s="3">
        <v>385</v>
      </c>
      <c r="B1455" s="4" t="s">
        <v>22</v>
      </c>
      <c r="C1455" s="3">
        <v>114941</v>
      </c>
      <c r="D1455" s="4" t="s">
        <v>3368</v>
      </c>
      <c r="E1455" s="3" t="s">
        <v>364</v>
      </c>
      <c r="F1455" s="4" t="s">
        <v>302</v>
      </c>
      <c r="G1455" s="4" t="s">
        <v>26</v>
      </c>
      <c r="H1455" s="3">
        <v>1</v>
      </c>
      <c r="I1455" s="3">
        <v>6.55</v>
      </c>
    </row>
    <row r="1456" spans="1:9">
      <c r="A1456" s="3">
        <v>385</v>
      </c>
      <c r="B1456" s="4" t="s">
        <v>22</v>
      </c>
      <c r="C1456" s="3">
        <v>44935</v>
      </c>
      <c r="D1456" s="4" t="s">
        <v>4389</v>
      </c>
      <c r="E1456" s="3" t="s">
        <v>4390</v>
      </c>
      <c r="F1456" s="4" t="s">
        <v>3163</v>
      </c>
      <c r="G1456" s="4" t="s">
        <v>36</v>
      </c>
      <c r="H1456" s="3">
        <v>2</v>
      </c>
      <c r="I1456" s="3">
        <v>9.44</v>
      </c>
    </row>
    <row r="1457" spans="1:9">
      <c r="A1457" s="3">
        <v>385</v>
      </c>
      <c r="B1457" s="4" t="s">
        <v>22</v>
      </c>
      <c r="C1457" s="3">
        <v>101419</v>
      </c>
      <c r="D1457" s="4" t="s">
        <v>5429</v>
      </c>
      <c r="E1457" s="3" t="s">
        <v>5430</v>
      </c>
      <c r="F1457" s="4" t="s">
        <v>534</v>
      </c>
      <c r="G1457" s="4" t="s">
        <v>26</v>
      </c>
      <c r="H1457" s="3">
        <v>5</v>
      </c>
      <c r="I1457" s="3">
        <v>167.5</v>
      </c>
    </row>
    <row r="1458" spans="1:9">
      <c r="A1458" s="3">
        <v>385</v>
      </c>
      <c r="B1458" s="4" t="s">
        <v>22</v>
      </c>
      <c r="C1458" s="3">
        <v>1638</v>
      </c>
      <c r="D1458" s="4" t="s">
        <v>399</v>
      </c>
      <c r="E1458" s="3" t="s">
        <v>4475</v>
      </c>
      <c r="F1458" s="4" t="s">
        <v>401</v>
      </c>
      <c r="G1458" s="4" t="s">
        <v>26</v>
      </c>
      <c r="H1458" s="3">
        <v>11</v>
      </c>
      <c r="I1458" s="3">
        <v>86.9</v>
      </c>
    </row>
    <row r="1459" spans="1:9">
      <c r="A1459" s="3">
        <v>385</v>
      </c>
      <c r="B1459" s="4" t="s">
        <v>22</v>
      </c>
      <c r="C1459" s="3">
        <v>151075</v>
      </c>
      <c r="D1459" s="4" t="s">
        <v>2293</v>
      </c>
      <c r="E1459" s="3" t="s">
        <v>3679</v>
      </c>
      <c r="F1459" s="4" t="s">
        <v>566</v>
      </c>
      <c r="G1459" s="4" t="s">
        <v>201</v>
      </c>
      <c r="H1459" s="3">
        <v>5</v>
      </c>
      <c r="I1459" s="3">
        <v>120</v>
      </c>
    </row>
    <row r="1460" spans="1:9">
      <c r="A1460" s="3">
        <v>385</v>
      </c>
      <c r="B1460" s="4" t="s">
        <v>22</v>
      </c>
      <c r="C1460" s="3">
        <v>1829</v>
      </c>
      <c r="D1460" s="4" t="s">
        <v>4523</v>
      </c>
      <c r="E1460" s="3" t="s">
        <v>376</v>
      </c>
      <c r="F1460" s="4" t="s">
        <v>39</v>
      </c>
      <c r="G1460" s="4" t="s">
        <v>36</v>
      </c>
      <c r="H1460" s="3">
        <v>10</v>
      </c>
      <c r="I1460" s="3">
        <v>22.5</v>
      </c>
    </row>
    <row r="1461" spans="1:9">
      <c r="A1461" s="3">
        <v>385</v>
      </c>
      <c r="B1461" s="4" t="s">
        <v>22</v>
      </c>
      <c r="C1461" s="3">
        <v>141231</v>
      </c>
      <c r="D1461" s="4" t="s">
        <v>4065</v>
      </c>
      <c r="E1461" s="3" t="s">
        <v>4066</v>
      </c>
      <c r="F1461" s="4" t="s">
        <v>4067</v>
      </c>
      <c r="G1461" s="4" t="s">
        <v>36</v>
      </c>
      <c r="H1461" s="3">
        <v>4</v>
      </c>
      <c r="I1461" s="3">
        <v>66</v>
      </c>
    </row>
    <row r="1462" spans="1:9">
      <c r="A1462" s="3">
        <v>385</v>
      </c>
      <c r="B1462" s="4" t="s">
        <v>22</v>
      </c>
      <c r="C1462" s="3">
        <v>144502</v>
      </c>
      <c r="D1462" s="4" t="s">
        <v>4489</v>
      </c>
      <c r="E1462" s="3" t="s">
        <v>4490</v>
      </c>
      <c r="F1462" s="4" t="s">
        <v>4491</v>
      </c>
      <c r="G1462" s="4" t="s">
        <v>26</v>
      </c>
      <c r="H1462" s="3">
        <v>3</v>
      </c>
      <c r="I1462" s="3">
        <v>364.14</v>
      </c>
    </row>
    <row r="1463" spans="1:9">
      <c r="A1463" s="3">
        <v>385</v>
      </c>
      <c r="B1463" s="4" t="s">
        <v>22</v>
      </c>
      <c r="C1463" s="3">
        <v>114570</v>
      </c>
      <c r="D1463" s="4" t="s">
        <v>4051</v>
      </c>
      <c r="E1463" s="3" t="s">
        <v>4052</v>
      </c>
      <c r="F1463" s="4" t="s">
        <v>4053</v>
      </c>
      <c r="G1463" s="4" t="s">
        <v>26</v>
      </c>
      <c r="H1463" s="3">
        <v>2</v>
      </c>
      <c r="I1463" s="3">
        <v>23.8</v>
      </c>
    </row>
    <row r="1464" spans="1:9">
      <c r="A1464" s="3">
        <v>385</v>
      </c>
      <c r="B1464" s="4" t="s">
        <v>22</v>
      </c>
      <c r="C1464" s="3">
        <v>115815</v>
      </c>
      <c r="D1464" s="4" t="s">
        <v>2446</v>
      </c>
      <c r="E1464" s="3" t="s">
        <v>4272</v>
      </c>
      <c r="F1464" s="4" t="s">
        <v>632</v>
      </c>
      <c r="G1464" s="4" t="s">
        <v>36</v>
      </c>
      <c r="H1464" s="3">
        <v>4</v>
      </c>
      <c r="I1464" s="3">
        <v>74</v>
      </c>
    </row>
    <row r="1465" spans="1:9">
      <c r="A1465" s="3">
        <v>385</v>
      </c>
      <c r="B1465" s="4" t="s">
        <v>22</v>
      </c>
      <c r="C1465" s="3">
        <v>152619</v>
      </c>
      <c r="D1465" s="4" t="s">
        <v>4504</v>
      </c>
      <c r="E1465" s="3" t="s">
        <v>940</v>
      </c>
      <c r="F1465" s="4" t="s">
        <v>941</v>
      </c>
      <c r="G1465" s="4" t="s">
        <v>26</v>
      </c>
      <c r="H1465" s="3">
        <v>2</v>
      </c>
      <c r="I1465" s="3">
        <v>12</v>
      </c>
    </row>
    <row r="1466" spans="1:9">
      <c r="A1466" s="3">
        <v>385</v>
      </c>
      <c r="B1466" s="4" t="s">
        <v>22</v>
      </c>
      <c r="C1466" s="3">
        <v>62982</v>
      </c>
      <c r="D1466" s="4" t="s">
        <v>8147</v>
      </c>
      <c r="E1466" s="3" t="s">
        <v>8148</v>
      </c>
      <c r="F1466" s="4" t="s">
        <v>1510</v>
      </c>
      <c r="G1466" s="4" t="s">
        <v>36</v>
      </c>
      <c r="H1466" s="3">
        <v>4</v>
      </c>
      <c r="I1466" s="3">
        <v>255.36</v>
      </c>
    </row>
    <row r="1467" spans="1:9">
      <c r="A1467" s="3">
        <v>385</v>
      </c>
      <c r="B1467" s="4" t="s">
        <v>22</v>
      </c>
      <c r="C1467" s="3">
        <v>115337</v>
      </c>
      <c r="D1467" s="4" t="s">
        <v>77</v>
      </c>
      <c r="E1467" s="3" t="s">
        <v>2535</v>
      </c>
      <c r="F1467" s="4" t="s">
        <v>79</v>
      </c>
      <c r="G1467" s="4" t="s">
        <v>26</v>
      </c>
      <c r="H1467" s="3">
        <v>2</v>
      </c>
      <c r="I1467" s="3">
        <v>26.2</v>
      </c>
    </row>
    <row r="1468" spans="1:9">
      <c r="A1468" s="3">
        <v>385</v>
      </c>
      <c r="B1468" s="4" t="s">
        <v>22</v>
      </c>
      <c r="C1468" s="3">
        <v>31085</v>
      </c>
      <c r="D1468" s="4" t="s">
        <v>2197</v>
      </c>
      <c r="E1468" s="3" t="s">
        <v>5157</v>
      </c>
      <c r="F1468" s="4" t="s">
        <v>165</v>
      </c>
      <c r="G1468" s="4" t="s">
        <v>61</v>
      </c>
      <c r="H1468" s="3">
        <v>1</v>
      </c>
      <c r="I1468" s="3">
        <v>32.35</v>
      </c>
    </row>
    <row r="1469" spans="1:9">
      <c r="A1469" s="3">
        <v>385</v>
      </c>
      <c r="B1469" s="4" t="s">
        <v>22</v>
      </c>
      <c r="C1469" s="3">
        <v>43464</v>
      </c>
      <c r="D1469" s="4" t="s">
        <v>3610</v>
      </c>
      <c r="E1469" s="3" t="s">
        <v>3611</v>
      </c>
      <c r="F1469" s="4" t="s">
        <v>3612</v>
      </c>
      <c r="G1469" s="4" t="s">
        <v>26</v>
      </c>
      <c r="H1469" s="3">
        <v>5</v>
      </c>
      <c r="I1469" s="3">
        <v>360.5</v>
      </c>
    </row>
    <row r="1470" spans="1:9">
      <c r="A1470" s="3">
        <v>385</v>
      </c>
      <c r="B1470" s="4" t="s">
        <v>22</v>
      </c>
      <c r="C1470" s="3">
        <v>3527</v>
      </c>
      <c r="D1470" s="4" t="s">
        <v>3842</v>
      </c>
      <c r="E1470" s="3" t="s">
        <v>496</v>
      </c>
      <c r="F1470" s="4" t="s">
        <v>501</v>
      </c>
      <c r="G1470" s="4" t="s">
        <v>26</v>
      </c>
      <c r="H1470" s="3">
        <v>1</v>
      </c>
      <c r="I1470" s="3">
        <v>58.55</v>
      </c>
    </row>
    <row r="1471" spans="1:9">
      <c r="A1471" s="3">
        <v>385</v>
      </c>
      <c r="B1471" s="4" t="s">
        <v>22</v>
      </c>
      <c r="C1471" s="3">
        <v>33761</v>
      </c>
      <c r="D1471" s="4" t="s">
        <v>3822</v>
      </c>
      <c r="E1471" s="3" t="s">
        <v>3823</v>
      </c>
      <c r="F1471" s="4" t="s">
        <v>497</v>
      </c>
      <c r="G1471" s="4" t="s">
        <v>26</v>
      </c>
      <c r="H1471" s="3">
        <v>2</v>
      </c>
      <c r="I1471" s="3">
        <v>5.8</v>
      </c>
    </row>
    <row r="1472" spans="1:9">
      <c r="A1472" s="3">
        <v>385</v>
      </c>
      <c r="B1472" s="4" t="s">
        <v>22</v>
      </c>
      <c r="C1472" s="3">
        <v>94192</v>
      </c>
      <c r="D1472" s="4" t="s">
        <v>3212</v>
      </c>
      <c r="E1472" s="4" t="s">
        <v>3213</v>
      </c>
      <c r="F1472" s="4" t="s">
        <v>146</v>
      </c>
      <c r="G1472" s="4" t="s">
        <v>201</v>
      </c>
      <c r="H1472" s="3">
        <v>10</v>
      </c>
      <c r="I1472" s="3">
        <v>45</v>
      </c>
    </row>
    <row r="1473" spans="1:9">
      <c r="A1473" s="3">
        <v>385</v>
      </c>
      <c r="B1473" s="4" t="s">
        <v>22</v>
      </c>
      <c r="C1473" s="3">
        <v>153099</v>
      </c>
      <c r="D1473" s="4" t="s">
        <v>7749</v>
      </c>
      <c r="E1473" s="3" t="s">
        <v>286</v>
      </c>
      <c r="F1473" s="4" t="s">
        <v>7750</v>
      </c>
      <c r="G1473" s="4" t="s">
        <v>26</v>
      </c>
      <c r="H1473" s="3">
        <v>7</v>
      </c>
      <c r="I1473" s="3">
        <v>126</v>
      </c>
    </row>
    <row r="1474" spans="1:9">
      <c r="A1474" s="3">
        <v>385</v>
      </c>
      <c r="B1474" s="4" t="s">
        <v>22</v>
      </c>
      <c r="C1474" s="3">
        <v>40784</v>
      </c>
      <c r="D1474" s="4" t="s">
        <v>3543</v>
      </c>
      <c r="E1474" s="3" t="s">
        <v>3544</v>
      </c>
      <c r="F1474" s="4" t="s">
        <v>3545</v>
      </c>
      <c r="G1474" s="4" t="s">
        <v>26</v>
      </c>
      <c r="H1474" s="3">
        <v>3</v>
      </c>
      <c r="I1474" s="3">
        <v>12.4</v>
      </c>
    </row>
    <row r="1475" spans="1:9">
      <c r="A1475" s="3">
        <v>385</v>
      </c>
      <c r="B1475" s="4" t="s">
        <v>22</v>
      </c>
      <c r="C1475" s="3">
        <v>82219</v>
      </c>
      <c r="D1475" s="4" t="s">
        <v>4267</v>
      </c>
      <c r="E1475" s="3" t="s">
        <v>4268</v>
      </c>
      <c r="F1475" s="4" t="s">
        <v>464</v>
      </c>
      <c r="G1475" s="4" t="s">
        <v>61</v>
      </c>
      <c r="H1475" s="3">
        <v>5</v>
      </c>
      <c r="I1475" s="3">
        <v>68.1</v>
      </c>
    </row>
    <row r="1476" spans="1:9">
      <c r="A1476" s="3">
        <v>385</v>
      </c>
      <c r="B1476" s="4" t="s">
        <v>22</v>
      </c>
      <c r="C1476" s="3">
        <v>105381</v>
      </c>
      <c r="D1476" s="4" t="s">
        <v>2765</v>
      </c>
      <c r="E1476" s="3" t="s">
        <v>4214</v>
      </c>
      <c r="F1476" s="4" t="s">
        <v>752</v>
      </c>
      <c r="G1476" s="4" t="s">
        <v>1318</v>
      </c>
      <c r="H1476" s="3">
        <v>23</v>
      </c>
      <c r="I1476" s="3">
        <v>16.1</v>
      </c>
    </row>
    <row r="1477" spans="1:9">
      <c r="A1477" s="3">
        <v>385</v>
      </c>
      <c r="B1477" s="4" t="s">
        <v>22</v>
      </c>
      <c r="C1477" s="3">
        <v>47881</v>
      </c>
      <c r="D1477" s="4" t="s">
        <v>2192</v>
      </c>
      <c r="E1477" s="3" t="s">
        <v>3423</v>
      </c>
      <c r="F1477" s="4" t="s">
        <v>35</v>
      </c>
      <c r="G1477" s="4" t="s">
        <v>26</v>
      </c>
      <c r="H1477" s="3">
        <v>5</v>
      </c>
      <c r="I1477" s="3">
        <v>10</v>
      </c>
    </row>
    <row r="1478" spans="1:9">
      <c r="A1478" s="3">
        <v>385</v>
      </c>
      <c r="B1478" s="4" t="s">
        <v>22</v>
      </c>
      <c r="C1478" s="3">
        <v>50160</v>
      </c>
      <c r="D1478" s="4" t="s">
        <v>4149</v>
      </c>
      <c r="E1478" s="3" t="s">
        <v>4150</v>
      </c>
      <c r="F1478" s="4" t="s">
        <v>4151</v>
      </c>
      <c r="G1478" s="4" t="s">
        <v>26</v>
      </c>
      <c r="H1478" s="3">
        <v>2</v>
      </c>
      <c r="I1478" s="3">
        <v>44</v>
      </c>
    </row>
    <row r="1479" ht="37.5" spans="1:9">
      <c r="A1479" s="3">
        <v>385</v>
      </c>
      <c r="B1479" s="4" t="s">
        <v>22</v>
      </c>
      <c r="C1479" s="3">
        <v>140294</v>
      </c>
      <c r="D1479" s="5" t="s">
        <v>1751</v>
      </c>
      <c r="E1479" s="3" t="s">
        <v>1752</v>
      </c>
      <c r="F1479" s="4" t="s">
        <v>512</v>
      </c>
      <c r="G1479" s="4" t="s">
        <v>26</v>
      </c>
      <c r="H1479" s="3">
        <v>55</v>
      </c>
      <c r="I1479" s="3">
        <v>825</v>
      </c>
    </row>
    <row r="1480" spans="1:9">
      <c r="A1480" s="3">
        <v>385</v>
      </c>
      <c r="B1480" s="4" t="s">
        <v>22</v>
      </c>
      <c r="C1480" s="3">
        <v>147320</v>
      </c>
      <c r="D1480" s="4" t="s">
        <v>2213</v>
      </c>
      <c r="E1480" s="3" t="s">
        <v>589</v>
      </c>
      <c r="F1480" s="4" t="s">
        <v>2214</v>
      </c>
      <c r="G1480" s="4" t="s">
        <v>36</v>
      </c>
      <c r="H1480" s="3">
        <v>3</v>
      </c>
      <c r="I1480" s="3">
        <v>84</v>
      </c>
    </row>
    <row r="1481" spans="1:9">
      <c r="A1481" s="3">
        <v>385</v>
      </c>
      <c r="B1481" s="4" t="s">
        <v>22</v>
      </c>
      <c r="C1481" s="3">
        <v>73776</v>
      </c>
      <c r="D1481" s="4" t="s">
        <v>3791</v>
      </c>
      <c r="E1481" s="4" t="s">
        <v>3792</v>
      </c>
      <c r="F1481" s="4" t="s">
        <v>3793</v>
      </c>
      <c r="G1481" s="4" t="s">
        <v>1318</v>
      </c>
      <c r="H1481" s="3">
        <v>1</v>
      </c>
      <c r="I1481" s="3">
        <v>24.48</v>
      </c>
    </row>
    <row r="1482" spans="1:9">
      <c r="A1482" s="3">
        <v>385</v>
      </c>
      <c r="B1482" s="4" t="s">
        <v>22</v>
      </c>
      <c r="C1482" s="3">
        <v>105146</v>
      </c>
      <c r="D1482" s="4" t="s">
        <v>4524</v>
      </c>
      <c r="E1482" s="3" t="s">
        <v>4525</v>
      </c>
      <c r="F1482" s="4" t="s">
        <v>76</v>
      </c>
      <c r="G1482" s="4" t="s">
        <v>26</v>
      </c>
      <c r="H1482" s="3">
        <v>3</v>
      </c>
      <c r="I1482" s="3">
        <v>94.56</v>
      </c>
    </row>
    <row r="1483" spans="1:9">
      <c r="A1483" s="3">
        <v>385</v>
      </c>
      <c r="B1483" s="4" t="s">
        <v>22</v>
      </c>
      <c r="C1483" s="3">
        <v>131231</v>
      </c>
      <c r="D1483" s="4" t="s">
        <v>4453</v>
      </c>
      <c r="E1483" s="3" t="s">
        <v>199</v>
      </c>
      <c r="F1483" s="4" t="s">
        <v>1218</v>
      </c>
      <c r="G1483" s="4" t="s">
        <v>36</v>
      </c>
      <c r="H1483" s="3">
        <v>4</v>
      </c>
      <c r="I1483" s="3">
        <v>63.68</v>
      </c>
    </row>
    <row r="1484" spans="1:9">
      <c r="A1484" s="3">
        <v>385</v>
      </c>
      <c r="B1484" s="4" t="s">
        <v>22</v>
      </c>
      <c r="C1484" s="3">
        <v>56435</v>
      </c>
      <c r="D1484" s="4" t="s">
        <v>3991</v>
      </c>
      <c r="E1484" s="3" t="s">
        <v>2154</v>
      </c>
      <c r="F1484" s="4" t="s">
        <v>632</v>
      </c>
      <c r="G1484" s="4" t="s">
        <v>36</v>
      </c>
      <c r="H1484" s="3">
        <v>1</v>
      </c>
      <c r="I1484" s="3">
        <v>4.8</v>
      </c>
    </row>
    <row r="1485" spans="1:9">
      <c r="A1485" s="3">
        <v>385</v>
      </c>
      <c r="B1485" s="4" t="s">
        <v>22</v>
      </c>
      <c r="C1485" s="3">
        <v>57989</v>
      </c>
      <c r="D1485" s="4" t="s">
        <v>4074</v>
      </c>
      <c r="E1485" s="3" t="s">
        <v>4075</v>
      </c>
      <c r="F1485" s="4" t="s">
        <v>1505</v>
      </c>
      <c r="G1485" s="4" t="s">
        <v>26</v>
      </c>
      <c r="H1485" s="3">
        <v>2</v>
      </c>
      <c r="I1485" s="3">
        <v>41.82</v>
      </c>
    </row>
    <row r="1486" spans="1:9">
      <c r="A1486" s="3">
        <v>385</v>
      </c>
      <c r="B1486" s="4" t="s">
        <v>22</v>
      </c>
      <c r="C1486" s="3">
        <v>60</v>
      </c>
      <c r="D1486" s="4" t="s">
        <v>2852</v>
      </c>
      <c r="E1486" s="3" t="s">
        <v>4853</v>
      </c>
      <c r="F1486" s="4" t="s">
        <v>743</v>
      </c>
      <c r="G1486" s="4" t="s">
        <v>36</v>
      </c>
      <c r="H1486" s="3">
        <v>8</v>
      </c>
      <c r="I1486" s="3">
        <v>40.15</v>
      </c>
    </row>
    <row r="1487" spans="1:9">
      <c r="A1487" s="3">
        <v>385</v>
      </c>
      <c r="B1487" s="4" t="s">
        <v>22</v>
      </c>
      <c r="C1487" s="3">
        <v>40400</v>
      </c>
      <c r="D1487" s="4" t="s">
        <v>4005</v>
      </c>
      <c r="E1487" s="3" t="s">
        <v>4006</v>
      </c>
      <c r="F1487" s="4" t="s">
        <v>4007</v>
      </c>
      <c r="G1487" s="4" t="s">
        <v>26</v>
      </c>
      <c r="H1487" s="3">
        <v>1</v>
      </c>
      <c r="I1487" s="3">
        <v>13</v>
      </c>
    </row>
    <row r="1488" spans="1:9">
      <c r="A1488" s="3">
        <v>385</v>
      </c>
      <c r="B1488" s="4" t="s">
        <v>22</v>
      </c>
      <c r="C1488" s="3">
        <v>2981</v>
      </c>
      <c r="D1488" s="4" t="s">
        <v>5175</v>
      </c>
      <c r="E1488" s="3" t="s">
        <v>5176</v>
      </c>
      <c r="F1488" s="4" t="s">
        <v>737</v>
      </c>
      <c r="G1488" s="4" t="s">
        <v>26</v>
      </c>
      <c r="H1488" s="3">
        <v>4</v>
      </c>
      <c r="I1488" s="3">
        <v>28.6</v>
      </c>
    </row>
    <row r="1489" spans="1:9">
      <c r="A1489" s="3">
        <v>385</v>
      </c>
      <c r="B1489" s="4" t="s">
        <v>22</v>
      </c>
      <c r="C1489" s="3">
        <v>24232</v>
      </c>
      <c r="D1489" s="4" t="s">
        <v>612</v>
      </c>
      <c r="E1489" s="3" t="s">
        <v>900</v>
      </c>
      <c r="F1489" s="4" t="s">
        <v>1827</v>
      </c>
      <c r="G1489" s="4" t="s">
        <v>26</v>
      </c>
      <c r="H1489" s="3">
        <v>2</v>
      </c>
      <c r="I1489" s="3">
        <v>13.26</v>
      </c>
    </row>
    <row r="1490" spans="1:9">
      <c r="A1490" s="3">
        <v>385</v>
      </c>
      <c r="B1490" s="4" t="s">
        <v>22</v>
      </c>
      <c r="C1490" s="3">
        <v>93014</v>
      </c>
      <c r="D1490" s="4" t="s">
        <v>4700</v>
      </c>
      <c r="E1490" s="3" t="s">
        <v>2356</v>
      </c>
      <c r="F1490" s="4" t="s">
        <v>4701</v>
      </c>
      <c r="G1490" s="4" t="s">
        <v>26</v>
      </c>
      <c r="H1490" s="3">
        <v>2</v>
      </c>
      <c r="I1490" s="3">
        <v>25.2</v>
      </c>
    </row>
    <row r="1491" spans="1:9">
      <c r="A1491" s="3">
        <v>385</v>
      </c>
      <c r="B1491" s="4" t="s">
        <v>22</v>
      </c>
      <c r="C1491" s="3">
        <v>131175</v>
      </c>
      <c r="D1491" s="4" t="s">
        <v>1818</v>
      </c>
      <c r="E1491" s="3" t="s">
        <v>1701</v>
      </c>
      <c r="F1491" s="4" t="s">
        <v>1103</v>
      </c>
      <c r="G1491" s="4" t="s">
        <v>26</v>
      </c>
      <c r="H1491" s="3">
        <v>2</v>
      </c>
      <c r="I1491" s="3">
        <v>49.96</v>
      </c>
    </row>
    <row r="1492" spans="1:9">
      <c r="A1492" s="3">
        <v>385</v>
      </c>
      <c r="B1492" s="4" t="s">
        <v>22</v>
      </c>
      <c r="C1492" s="3">
        <v>1245</v>
      </c>
      <c r="D1492" s="4" t="s">
        <v>1163</v>
      </c>
      <c r="E1492" s="3" t="s">
        <v>4224</v>
      </c>
      <c r="F1492" s="4" t="s">
        <v>85</v>
      </c>
      <c r="G1492" s="4" t="s">
        <v>26</v>
      </c>
      <c r="H1492" s="3">
        <v>1</v>
      </c>
      <c r="I1492" s="3">
        <v>17</v>
      </c>
    </row>
    <row r="1493" spans="1:9">
      <c r="A1493" s="3">
        <v>385</v>
      </c>
      <c r="B1493" s="4" t="s">
        <v>22</v>
      </c>
      <c r="C1493" s="3">
        <v>134061</v>
      </c>
      <c r="D1493" s="4" t="s">
        <v>1589</v>
      </c>
      <c r="E1493" s="3" t="s">
        <v>298</v>
      </c>
      <c r="F1493" s="4" t="s">
        <v>85</v>
      </c>
      <c r="G1493" s="4" t="s">
        <v>26</v>
      </c>
      <c r="H1493" s="3">
        <v>8</v>
      </c>
      <c r="I1493" s="3">
        <v>35.28</v>
      </c>
    </row>
    <row r="1494" spans="1:9">
      <c r="A1494" s="3">
        <v>385</v>
      </c>
      <c r="B1494" s="4" t="s">
        <v>22</v>
      </c>
      <c r="C1494" s="3">
        <v>136602</v>
      </c>
      <c r="D1494" s="4" t="s">
        <v>678</v>
      </c>
      <c r="E1494" s="3" t="s">
        <v>679</v>
      </c>
      <c r="F1494" s="4" t="s">
        <v>680</v>
      </c>
      <c r="G1494" s="4" t="s">
        <v>26</v>
      </c>
      <c r="H1494" s="3">
        <v>3</v>
      </c>
      <c r="I1494" s="3">
        <v>128.52</v>
      </c>
    </row>
    <row r="1495" spans="1:9">
      <c r="A1495" s="3">
        <v>385</v>
      </c>
      <c r="B1495" s="4" t="s">
        <v>22</v>
      </c>
      <c r="C1495" s="3">
        <v>26237</v>
      </c>
      <c r="D1495" s="4" t="s">
        <v>4048</v>
      </c>
      <c r="E1495" s="3" t="s">
        <v>2876</v>
      </c>
      <c r="F1495" s="4" t="s">
        <v>4049</v>
      </c>
      <c r="G1495" s="4" t="s">
        <v>26</v>
      </c>
      <c r="H1495" s="3">
        <v>3</v>
      </c>
      <c r="I1495" s="3">
        <v>27.54</v>
      </c>
    </row>
    <row r="1496" spans="1:9">
      <c r="A1496" s="3">
        <v>385</v>
      </c>
      <c r="B1496" s="4" t="s">
        <v>22</v>
      </c>
      <c r="C1496" s="3">
        <v>84546</v>
      </c>
      <c r="D1496" s="4" t="s">
        <v>3448</v>
      </c>
      <c r="E1496" s="3" t="s">
        <v>1283</v>
      </c>
      <c r="F1496" s="4" t="s">
        <v>1079</v>
      </c>
      <c r="G1496" s="4" t="s">
        <v>36</v>
      </c>
      <c r="H1496" s="3">
        <v>8</v>
      </c>
      <c r="I1496" s="3">
        <v>801.72</v>
      </c>
    </row>
    <row r="1497" spans="1:9">
      <c r="A1497" s="3">
        <v>385</v>
      </c>
      <c r="B1497" s="4" t="s">
        <v>22</v>
      </c>
      <c r="C1497" s="3">
        <v>7625</v>
      </c>
      <c r="D1497" s="4" t="s">
        <v>2335</v>
      </c>
      <c r="E1497" s="3" t="s">
        <v>3598</v>
      </c>
      <c r="F1497" s="4" t="s">
        <v>3599</v>
      </c>
      <c r="G1497" s="4" t="s">
        <v>201</v>
      </c>
      <c r="H1497" s="3">
        <v>4</v>
      </c>
      <c r="I1497" s="3">
        <v>18.12</v>
      </c>
    </row>
    <row r="1498" spans="1:9">
      <c r="A1498" s="3">
        <v>385</v>
      </c>
      <c r="B1498" s="4" t="s">
        <v>22</v>
      </c>
      <c r="C1498" s="3">
        <v>136146</v>
      </c>
      <c r="D1498" s="4" t="s">
        <v>696</v>
      </c>
      <c r="E1498" s="3" t="s">
        <v>697</v>
      </c>
      <c r="F1498" s="4" t="s">
        <v>698</v>
      </c>
      <c r="G1498" s="4" t="s">
        <v>26</v>
      </c>
      <c r="H1498" s="3">
        <v>2</v>
      </c>
      <c r="I1498" s="3">
        <v>15</v>
      </c>
    </row>
    <row r="1499" spans="1:9">
      <c r="A1499" s="3">
        <v>385</v>
      </c>
      <c r="B1499" s="4" t="s">
        <v>22</v>
      </c>
      <c r="C1499" s="3">
        <v>9917</v>
      </c>
      <c r="D1499" s="4" t="s">
        <v>4023</v>
      </c>
      <c r="E1499" s="3" t="s">
        <v>4024</v>
      </c>
      <c r="F1499" s="4" t="s">
        <v>4025</v>
      </c>
      <c r="G1499" s="4" t="s">
        <v>26</v>
      </c>
      <c r="H1499" s="3">
        <v>1</v>
      </c>
      <c r="I1499" s="3">
        <v>7.2</v>
      </c>
    </row>
    <row r="1500" spans="1:9">
      <c r="A1500" s="3">
        <v>385</v>
      </c>
      <c r="B1500" s="4" t="s">
        <v>22</v>
      </c>
      <c r="C1500" s="3">
        <v>137928</v>
      </c>
      <c r="D1500" s="4" t="s">
        <v>3013</v>
      </c>
      <c r="E1500" s="3" t="s">
        <v>634</v>
      </c>
      <c r="F1500" s="4" t="s">
        <v>216</v>
      </c>
      <c r="G1500" s="4" t="s">
        <v>36</v>
      </c>
      <c r="H1500" s="3">
        <v>2</v>
      </c>
      <c r="I1500" s="3">
        <v>35.36</v>
      </c>
    </row>
    <row r="1501" spans="1:9">
      <c r="A1501" s="3">
        <v>385</v>
      </c>
      <c r="B1501" s="4" t="s">
        <v>22</v>
      </c>
      <c r="C1501" s="3">
        <v>146989</v>
      </c>
      <c r="D1501" s="4" t="s">
        <v>2166</v>
      </c>
      <c r="E1501" s="3" t="s">
        <v>2167</v>
      </c>
      <c r="F1501" s="4" t="s">
        <v>549</v>
      </c>
      <c r="G1501" s="4" t="s">
        <v>170</v>
      </c>
      <c r="H1501" s="3">
        <v>2</v>
      </c>
      <c r="I1501" s="3">
        <v>713.43</v>
      </c>
    </row>
    <row r="1502" spans="1:9">
      <c r="A1502" s="3">
        <v>385</v>
      </c>
      <c r="B1502" s="4" t="s">
        <v>22</v>
      </c>
      <c r="C1502" s="3">
        <v>5626</v>
      </c>
      <c r="D1502" s="4" t="s">
        <v>735</v>
      </c>
      <c r="E1502" s="3" t="s">
        <v>4057</v>
      </c>
      <c r="F1502" s="4" t="s">
        <v>4058</v>
      </c>
      <c r="G1502" s="4" t="s">
        <v>26</v>
      </c>
      <c r="H1502" s="3">
        <v>2</v>
      </c>
      <c r="I1502" s="3">
        <v>20.4</v>
      </c>
    </row>
    <row r="1503" spans="1:9">
      <c r="A1503" s="3">
        <v>385</v>
      </c>
      <c r="B1503" s="4" t="s">
        <v>22</v>
      </c>
      <c r="C1503" s="3">
        <v>17260</v>
      </c>
      <c r="D1503" s="4" t="s">
        <v>3569</v>
      </c>
      <c r="E1503" s="3" t="s">
        <v>3570</v>
      </c>
      <c r="F1503" s="4" t="s">
        <v>405</v>
      </c>
      <c r="G1503" s="4" t="s">
        <v>36</v>
      </c>
      <c r="H1503" s="3">
        <v>1</v>
      </c>
      <c r="I1503" s="3">
        <v>81</v>
      </c>
    </row>
    <row r="1504" spans="1:9">
      <c r="A1504" s="3">
        <v>385</v>
      </c>
      <c r="B1504" s="4" t="s">
        <v>22</v>
      </c>
      <c r="C1504" s="3">
        <v>38600</v>
      </c>
      <c r="D1504" s="4" t="s">
        <v>1434</v>
      </c>
      <c r="E1504" s="3" t="s">
        <v>3542</v>
      </c>
      <c r="F1504" s="4" t="s">
        <v>244</v>
      </c>
      <c r="G1504" s="4" t="s">
        <v>26</v>
      </c>
      <c r="H1504" s="3">
        <v>1</v>
      </c>
      <c r="I1504" s="3">
        <v>7.5</v>
      </c>
    </row>
    <row r="1505" spans="1:9">
      <c r="A1505" s="3">
        <v>385</v>
      </c>
      <c r="B1505" s="4" t="s">
        <v>22</v>
      </c>
      <c r="C1505" s="3">
        <v>47020</v>
      </c>
      <c r="D1505" s="4" t="s">
        <v>8149</v>
      </c>
      <c r="E1505" s="3" t="s">
        <v>2014</v>
      </c>
      <c r="F1505" s="4" t="s">
        <v>8078</v>
      </c>
      <c r="G1505" s="4" t="s">
        <v>36</v>
      </c>
      <c r="H1505" s="3">
        <v>8</v>
      </c>
      <c r="I1505" s="3">
        <v>197.12</v>
      </c>
    </row>
    <row r="1506" spans="1:9">
      <c r="A1506" s="3">
        <v>385</v>
      </c>
      <c r="B1506" s="4" t="s">
        <v>22</v>
      </c>
      <c r="C1506" s="3">
        <v>124503</v>
      </c>
      <c r="D1506" s="4" t="s">
        <v>2965</v>
      </c>
      <c r="E1506" s="3" t="s">
        <v>8150</v>
      </c>
      <c r="F1506" s="4" t="s">
        <v>7925</v>
      </c>
      <c r="G1506" s="4" t="s">
        <v>36</v>
      </c>
      <c r="H1506" s="3">
        <v>8</v>
      </c>
      <c r="I1506" s="3">
        <v>197.12</v>
      </c>
    </row>
    <row r="1507" spans="1:9">
      <c r="A1507" s="3">
        <v>385</v>
      </c>
      <c r="B1507" s="4" t="s">
        <v>22</v>
      </c>
      <c r="C1507" s="3">
        <v>148333</v>
      </c>
      <c r="D1507" s="4" t="s">
        <v>1876</v>
      </c>
      <c r="E1507" s="3" t="s">
        <v>1877</v>
      </c>
      <c r="F1507" s="4" t="s">
        <v>752</v>
      </c>
      <c r="G1507" s="4" t="s">
        <v>1878</v>
      </c>
      <c r="H1507" s="3">
        <v>1</v>
      </c>
      <c r="I1507" s="3">
        <v>6.45</v>
      </c>
    </row>
    <row r="1508" spans="1:9">
      <c r="A1508" s="3">
        <v>385</v>
      </c>
      <c r="B1508" s="4" t="s">
        <v>22</v>
      </c>
      <c r="C1508" s="3">
        <v>132433</v>
      </c>
      <c r="D1508" s="4" t="s">
        <v>4832</v>
      </c>
      <c r="E1508" s="3" t="s">
        <v>4833</v>
      </c>
      <c r="F1508" s="4" t="s">
        <v>140</v>
      </c>
      <c r="G1508" s="4" t="s">
        <v>26</v>
      </c>
      <c r="H1508" s="3">
        <v>110</v>
      </c>
      <c r="I1508" s="3">
        <v>1375</v>
      </c>
    </row>
    <row r="1509" ht="37.5" spans="1:9">
      <c r="A1509" s="3">
        <v>385</v>
      </c>
      <c r="B1509" s="4" t="s">
        <v>22</v>
      </c>
      <c r="C1509" s="3">
        <v>159507</v>
      </c>
      <c r="D1509" s="5" t="s">
        <v>8151</v>
      </c>
      <c r="E1509" s="3" t="s">
        <v>8152</v>
      </c>
      <c r="F1509" s="4" t="s">
        <v>7929</v>
      </c>
      <c r="G1509" s="4" t="s">
        <v>26</v>
      </c>
      <c r="H1509" s="3">
        <v>2</v>
      </c>
      <c r="I1509" s="3">
        <v>89.6</v>
      </c>
    </row>
    <row r="1510" spans="1:9">
      <c r="A1510" s="3">
        <v>385</v>
      </c>
      <c r="B1510" s="4" t="s">
        <v>22</v>
      </c>
      <c r="C1510" s="3">
        <v>154048</v>
      </c>
      <c r="D1510" s="4" t="s">
        <v>2409</v>
      </c>
      <c r="E1510" s="3" t="s">
        <v>3620</v>
      </c>
      <c r="F1510" s="4" t="s">
        <v>7918</v>
      </c>
      <c r="G1510" s="4" t="s">
        <v>36</v>
      </c>
      <c r="H1510" s="3">
        <v>3</v>
      </c>
      <c r="I1510" s="3">
        <v>84</v>
      </c>
    </row>
    <row r="1511" spans="1:9">
      <c r="A1511" s="3">
        <v>385</v>
      </c>
      <c r="B1511" s="4" t="s">
        <v>22</v>
      </c>
      <c r="C1511" s="3">
        <v>820</v>
      </c>
      <c r="D1511" s="4" t="s">
        <v>5180</v>
      </c>
      <c r="E1511" s="3" t="s">
        <v>592</v>
      </c>
      <c r="F1511" s="4" t="s">
        <v>241</v>
      </c>
      <c r="G1511" s="4" t="s">
        <v>36</v>
      </c>
      <c r="H1511" s="3">
        <v>2</v>
      </c>
      <c r="I1511" s="3">
        <v>7.6</v>
      </c>
    </row>
    <row r="1512" spans="1:9">
      <c r="A1512" s="3">
        <v>385</v>
      </c>
      <c r="B1512" s="4" t="s">
        <v>22</v>
      </c>
      <c r="C1512" s="3">
        <v>2371</v>
      </c>
      <c r="D1512" s="4" t="s">
        <v>1646</v>
      </c>
      <c r="E1512" s="3" t="s">
        <v>898</v>
      </c>
      <c r="F1512" s="4" t="s">
        <v>1647</v>
      </c>
      <c r="G1512" s="4" t="s">
        <v>26</v>
      </c>
      <c r="H1512" s="3">
        <v>2</v>
      </c>
      <c r="I1512" s="3">
        <v>11</v>
      </c>
    </row>
    <row r="1513" spans="1:9">
      <c r="A1513" s="3">
        <v>385</v>
      </c>
      <c r="B1513" s="4" t="s">
        <v>22</v>
      </c>
      <c r="C1513" s="3">
        <v>105512</v>
      </c>
      <c r="D1513" s="4" t="s">
        <v>2130</v>
      </c>
      <c r="E1513" s="3" t="s">
        <v>2131</v>
      </c>
      <c r="F1513" s="4" t="s">
        <v>1836</v>
      </c>
      <c r="G1513" s="4" t="s">
        <v>26</v>
      </c>
      <c r="H1513" s="3">
        <v>1</v>
      </c>
      <c r="I1513" s="3">
        <v>7</v>
      </c>
    </row>
    <row r="1514" spans="1:9">
      <c r="A1514" s="3">
        <v>385</v>
      </c>
      <c r="B1514" s="4" t="s">
        <v>22</v>
      </c>
      <c r="C1514" s="3">
        <v>363</v>
      </c>
      <c r="D1514" s="4" t="s">
        <v>1603</v>
      </c>
      <c r="E1514" s="3" t="s">
        <v>4679</v>
      </c>
      <c r="F1514" s="4" t="s">
        <v>1079</v>
      </c>
      <c r="G1514" s="4" t="s">
        <v>36</v>
      </c>
      <c r="H1514" s="3">
        <v>3</v>
      </c>
      <c r="I1514" s="3">
        <v>51</v>
      </c>
    </row>
    <row r="1515" spans="1:9">
      <c r="A1515" s="3">
        <v>385</v>
      </c>
      <c r="B1515" s="4" t="s">
        <v>22</v>
      </c>
      <c r="C1515" s="3">
        <v>7303</v>
      </c>
      <c r="D1515" s="4" t="s">
        <v>3809</v>
      </c>
      <c r="E1515" s="3" t="s">
        <v>3810</v>
      </c>
      <c r="F1515" s="4" t="s">
        <v>182</v>
      </c>
      <c r="G1515" s="4" t="s">
        <v>36</v>
      </c>
      <c r="H1515" s="3">
        <v>2</v>
      </c>
      <c r="I1515" s="3">
        <v>29.84</v>
      </c>
    </row>
    <row r="1516" spans="1:9">
      <c r="A1516" s="3">
        <v>385</v>
      </c>
      <c r="B1516" s="4" t="s">
        <v>22</v>
      </c>
      <c r="C1516" s="3">
        <v>12502</v>
      </c>
      <c r="D1516" s="4" t="s">
        <v>3096</v>
      </c>
      <c r="E1516" s="3" t="s">
        <v>3097</v>
      </c>
      <c r="F1516" s="4" t="s">
        <v>3098</v>
      </c>
      <c r="G1516" s="4" t="s">
        <v>36</v>
      </c>
      <c r="H1516" s="3">
        <v>4</v>
      </c>
      <c r="I1516" s="3">
        <v>8.6</v>
      </c>
    </row>
    <row r="1517" spans="1:9">
      <c r="A1517" s="3">
        <v>385</v>
      </c>
      <c r="B1517" s="4" t="s">
        <v>22</v>
      </c>
      <c r="C1517" s="3">
        <v>1982</v>
      </c>
      <c r="D1517" s="4" t="s">
        <v>1284</v>
      </c>
      <c r="E1517" s="4" t="s">
        <v>5341</v>
      </c>
      <c r="F1517" s="4" t="s">
        <v>941</v>
      </c>
      <c r="G1517" s="4" t="s">
        <v>26</v>
      </c>
      <c r="H1517" s="3">
        <v>3</v>
      </c>
      <c r="I1517" s="3">
        <v>53.52</v>
      </c>
    </row>
    <row r="1518" spans="1:9">
      <c r="A1518" s="3">
        <v>385</v>
      </c>
      <c r="B1518" s="4" t="s">
        <v>22</v>
      </c>
      <c r="C1518" s="3">
        <v>5688</v>
      </c>
      <c r="D1518" s="4" t="s">
        <v>4217</v>
      </c>
      <c r="E1518" s="3" t="s">
        <v>5241</v>
      </c>
      <c r="F1518" s="4" t="s">
        <v>5242</v>
      </c>
      <c r="G1518" s="4" t="s">
        <v>61</v>
      </c>
      <c r="H1518" s="3">
        <v>7</v>
      </c>
      <c r="I1518" s="3">
        <v>94.08</v>
      </c>
    </row>
    <row r="1519" spans="1:9">
      <c r="A1519" s="3">
        <v>385</v>
      </c>
      <c r="B1519" s="4" t="s">
        <v>22</v>
      </c>
      <c r="C1519" s="3">
        <v>35834</v>
      </c>
      <c r="D1519" s="4" t="s">
        <v>290</v>
      </c>
      <c r="E1519" s="3" t="s">
        <v>4165</v>
      </c>
      <c r="F1519" s="4" t="s">
        <v>91</v>
      </c>
      <c r="G1519" s="4" t="s">
        <v>26</v>
      </c>
      <c r="H1519" s="3">
        <v>8</v>
      </c>
      <c r="I1519" s="3">
        <v>88.56</v>
      </c>
    </row>
    <row r="1520" spans="1:9">
      <c r="A1520" s="3">
        <v>385</v>
      </c>
      <c r="B1520" s="4" t="s">
        <v>22</v>
      </c>
      <c r="C1520" s="3">
        <v>129719</v>
      </c>
      <c r="D1520" s="4" t="s">
        <v>183</v>
      </c>
      <c r="E1520" s="3" t="s">
        <v>184</v>
      </c>
      <c r="F1520" s="4" t="s">
        <v>185</v>
      </c>
      <c r="G1520" s="4" t="s">
        <v>36</v>
      </c>
      <c r="H1520" s="3">
        <v>1</v>
      </c>
      <c r="I1520" s="3">
        <v>11.5</v>
      </c>
    </row>
    <row r="1521" spans="1:9">
      <c r="A1521" s="3">
        <v>385</v>
      </c>
      <c r="B1521" s="4" t="s">
        <v>22</v>
      </c>
      <c r="C1521" s="3">
        <v>44674</v>
      </c>
      <c r="D1521" s="4" t="s">
        <v>3531</v>
      </c>
      <c r="E1521" s="3" t="s">
        <v>3532</v>
      </c>
      <c r="F1521" s="4" t="s">
        <v>1381</v>
      </c>
      <c r="G1521" s="4" t="s">
        <v>26</v>
      </c>
      <c r="H1521" s="3">
        <v>6</v>
      </c>
      <c r="I1521" s="3">
        <v>35.52</v>
      </c>
    </row>
    <row r="1522" spans="1:9">
      <c r="A1522" s="3">
        <v>385</v>
      </c>
      <c r="B1522" s="4" t="s">
        <v>22</v>
      </c>
      <c r="C1522" s="3">
        <v>8556</v>
      </c>
      <c r="D1522" s="4" t="s">
        <v>2856</v>
      </c>
      <c r="E1522" s="3" t="s">
        <v>175</v>
      </c>
      <c r="F1522" s="4" t="s">
        <v>3799</v>
      </c>
      <c r="G1522" s="4" t="s">
        <v>1315</v>
      </c>
      <c r="H1522" s="3">
        <v>4</v>
      </c>
      <c r="I1522" s="3">
        <v>40</v>
      </c>
    </row>
    <row r="1523" spans="1:9">
      <c r="A1523" s="3">
        <v>385</v>
      </c>
      <c r="B1523" s="4" t="s">
        <v>22</v>
      </c>
      <c r="C1523" s="3">
        <v>108095</v>
      </c>
      <c r="D1523" s="4" t="s">
        <v>198</v>
      </c>
      <c r="E1523" s="3" t="s">
        <v>634</v>
      </c>
      <c r="F1523" s="4" t="s">
        <v>200</v>
      </c>
      <c r="G1523" s="4" t="s">
        <v>201</v>
      </c>
      <c r="H1523" s="3">
        <v>2</v>
      </c>
      <c r="I1523" s="3">
        <v>25.6</v>
      </c>
    </row>
    <row r="1524" spans="1:9">
      <c r="A1524" s="3">
        <v>385</v>
      </c>
      <c r="B1524" s="4" t="s">
        <v>22</v>
      </c>
      <c r="C1524" s="3">
        <v>22905</v>
      </c>
      <c r="D1524" s="4" t="s">
        <v>3691</v>
      </c>
      <c r="E1524" s="3" t="s">
        <v>3611</v>
      </c>
      <c r="F1524" s="4" t="s">
        <v>238</v>
      </c>
      <c r="G1524" s="4" t="s">
        <v>26</v>
      </c>
      <c r="H1524" s="3">
        <v>5</v>
      </c>
      <c r="I1524" s="3">
        <v>31.5</v>
      </c>
    </row>
    <row r="1525" spans="1:9">
      <c r="A1525" s="3">
        <v>385</v>
      </c>
      <c r="B1525" s="4" t="s">
        <v>22</v>
      </c>
      <c r="C1525" s="3">
        <v>23896</v>
      </c>
      <c r="D1525" s="4" t="s">
        <v>3541</v>
      </c>
      <c r="E1525" s="3" t="s">
        <v>3817</v>
      </c>
      <c r="F1525" s="4" t="s">
        <v>1540</v>
      </c>
      <c r="G1525" s="4" t="s">
        <v>26</v>
      </c>
      <c r="H1525" s="3">
        <v>6</v>
      </c>
      <c r="I1525" s="3">
        <v>2364.6</v>
      </c>
    </row>
    <row r="1526" spans="1:9">
      <c r="A1526" s="3">
        <v>385</v>
      </c>
      <c r="B1526" s="4" t="s">
        <v>22</v>
      </c>
      <c r="C1526" s="3">
        <v>15929</v>
      </c>
      <c r="D1526" s="4" t="s">
        <v>3744</v>
      </c>
      <c r="E1526" s="3" t="s">
        <v>3745</v>
      </c>
      <c r="F1526" s="4" t="s">
        <v>2971</v>
      </c>
      <c r="G1526" s="4" t="s">
        <v>36</v>
      </c>
      <c r="H1526" s="3">
        <v>1</v>
      </c>
      <c r="I1526" s="3">
        <v>23</v>
      </c>
    </row>
    <row r="1527" spans="1:9">
      <c r="A1527" s="3">
        <v>385</v>
      </c>
      <c r="B1527" s="4" t="s">
        <v>22</v>
      </c>
      <c r="C1527" s="3">
        <v>17264</v>
      </c>
      <c r="D1527" s="4" t="s">
        <v>4723</v>
      </c>
      <c r="E1527" s="3" t="s">
        <v>4724</v>
      </c>
      <c r="F1527" s="4" t="s">
        <v>4725</v>
      </c>
      <c r="G1527" s="4" t="s">
        <v>26</v>
      </c>
      <c r="H1527" s="3">
        <v>20</v>
      </c>
      <c r="I1527" s="3">
        <v>684</v>
      </c>
    </row>
    <row r="1528" spans="1:9">
      <c r="A1528" s="3">
        <v>385</v>
      </c>
      <c r="B1528" s="4" t="s">
        <v>22</v>
      </c>
      <c r="C1528" s="3">
        <v>26395</v>
      </c>
      <c r="D1528" s="4" t="s">
        <v>3600</v>
      </c>
      <c r="E1528" s="3" t="s">
        <v>286</v>
      </c>
      <c r="F1528" s="4" t="s">
        <v>641</v>
      </c>
      <c r="G1528" s="4" t="s">
        <v>26</v>
      </c>
      <c r="H1528" s="3">
        <v>55</v>
      </c>
      <c r="I1528" s="3">
        <v>231.69</v>
      </c>
    </row>
    <row r="1529" spans="1:9">
      <c r="A1529" s="3">
        <v>385</v>
      </c>
      <c r="B1529" s="4" t="s">
        <v>22</v>
      </c>
      <c r="C1529" s="3">
        <v>16426</v>
      </c>
      <c r="D1529" s="4" t="s">
        <v>3757</v>
      </c>
      <c r="E1529" s="3" t="s">
        <v>209</v>
      </c>
      <c r="F1529" s="4" t="s">
        <v>3758</v>
      </c>
      <c r="G1529" s="4" t="s">
        <v>26</v>
      </c>
      <c r="H1529" s="3">
        <v>128</v>
      </c>
      <c r="I1529" s="3">
        <v>2400</v>
      </c>
    </row>
    <row r="1530" spans="1:9">
      <c r="A1530" s="3">
        <v>385</v>
      </c>
      <c r="B1530" s="4" t="s">
        <v>22</v>
      </c>
      <c r="C1530" s="3">
        <v>17428</v>
      </c>
      <c r="D1530" s="4" t="s">
        <v>5407</v>
      </c>
      <c r="E1530" s="3" t="s">
        <v>5408</v>
      </c>
      <c r="F1530" s="4" t="s">
        <v>896</v>
      </c>
      <c r="G1530" s="4" t="s">
        <v>61</v>
      </c>
      <c r="H1530" s="3">
        <v>8</v>
      </c>
      <c r="I1530" s="3">
        <v>458.32</v>
      </c>
    </row>
    <row r="1531" spans="1:9">
      <c r="A1531" s="3">
        <v>385</v>
      </c>
      <c r="B1531" s="4" t="s">
        <v>22</v>
      </c>
      <c r="C1531" s="3">
        <v>125370</v>
      </c>
      <c r="D1531" s="4" t="s">
        <v>4137</v>
      </c>
      <c r="E1531" s="3" t="s">
        <v>4138</v>
      </c>
      <c r="F1531" s="4" t="s">
        <v>45</v>
      </c>
      <c r="G1531" s="4" t="s">
        <v>26</v>
      </c>
      <c r="H1531" s="3">
        <v>5</v>
      </c>
      <c r="I1531" s="3">
        <v>137.1</v>
      </c>
    </row>
    <row r="1532" spans="1:9">
      <c r="A1532" s="3">
        <v>385</v>
      </c>
      <c r="B1532" s="4" t="s">
        <v>22</v>
      </c>
      <c r="C1532" s="3">
        <v>56298</v>
      </c>
      <c r="D1532" s="4" t="s">
        <v>7460</v>
      </c>
      <c r="E1532" s="3" t="s">
        <v>8153</v>
      </c>
      <c r="F1532" s="4" t="s">
        <v>7462</v>
      </c>
      <c r="G1532" s="4" t="s">
        <v>26</v>
      </c>
      <c r="H1532" s="3">
        <v>20</v>
      </c>
      <c r="I1532" s="3">
        <v>322.4</v>
      </c>
    </row>
    <row r="1533" spans="1:9">
      <c r="A1533" s="3">
        <v>385</v>
      </c>
      <c r="B1533" s="4" t="s">
        <v>22</v>
      </c>
      <c r="C1533" s="3">
        <v>1210</v>
      </c>
      <c r="D1533" s="4" t="s">
        <v>4424</v>
      </c>
      <c r="E1533" s="3" t="s">
        <v>657</v>
      </c>
      <c r="F1533" s="4" t="s">
        <v>64</v>
      </c>
      <c r="G1533" s="4" t="s">
        <v>36</v>
      </c>
      <c r="H1533" s="3">
        <v>1</v>
      </c>
      <c r="I1533" s="3">
        <v>11.5</v>
      </c>
    </row>
    <row r="1534" spans="1:9">
      <c r="A1534" s="3">
        <v>385</v>
      </c>
      <c r="B1534" s="4" t="s">
        <v>22</v>
      </c>
      <c r="C1534" s="3">
        <v>1569</v>
      </c>
      <c r="D1534" s="4" t="s">
        <v>913</v>
      </c>
      <c r="E1534" s="3" t="s">
        <v>5318</v>
      </c>
      <c r="F1534" s="4" t="s">
        <v>2617</v>
      </c>
      <c r="G1534" s="4" t="s">
        <v>36</v>
      </c>
      <c r="H1534" s="3">
        <v>2</v>
      </c>
      <c r="I1534" s="3">
        <v>9.6</v>
      </c>
    </row>
    <row r="1535" spans="1:9">
      <c r="A1535" s="3">
        <v>385</v>
      </c>
      <c r="B1535" s="4" t="s">
        <v>22</v>
      </c>
      <c r="C1535" s="3">
        <v>130350</v>
      </c>
      <c r="D1535" s="4" t="s">
        <v>5444</v>
      </c>
      <c r="E1535" s="3" t="s">
        <v>5445</v>
      </c>
      <c r="F1535" s="4" t="s">
        <v>374</v>
      </c>
      <c r="G1535" s="4" t="s">
        <v>26</v>
      </c>
      <c r="H1535" s="3">
        <v>3</v>
      </c>
      <c r="I1535" s="3">
        <v>69</v>
      </c>
    </row>
    <row r="1536" spans="1:9">
      <c r="A1536" s="3">
        <v>385</v>
      </c>
      <c r="B1536" s="4" t="s">
        <v>22</v>
      </c>
      <c r="C1536" s="3">
        <v>8162</v>
      </c>
      <c r="D1536" s="4" t="s">
        <v>3873</v>
      </c>
      <c r="E1536" s="3" t="s">
        <v>263</v>
      </c>
      <c r="F1536" s="4" t="s">
        <v>185</v>
      </c>
      <c r="G1536" s="4" t="s">
        <v>26</v>
      </c>
      <c r="H1536" s="3">
        <v>2</v>
      </c>
      <c r="I1536" s="3">
        <v>19</v>
      </c>
    </row>
    <row r="1537" spans="1:9">
      <c r="A1537" s="3">
        <v>385</v>
      </c>
      <c r="B1537" s="4" t="s">
        <v>22</v>
      </c>
      <c r="C1537" s="3">
        <v>1964</v>
      </c>
      <c r="D1537" s="4" t="s">
        <v>931</v>
      </c>
      <c r="E1537" s="3" t="s">
        <v>932</v>
      </c>
      <c r="F1537" s="4" t="s">
        <v>329</v>
      </c>
      <c r="G1537" s="4" t="s">
        <v>26</v>
      </c>
      <c r="H1537" s="3">
        <v>1</v>
      </c>
      <c r="I1537" s="3">
        <v>70</v>
      </c>
    </row>
    <row r="1538" spans="1:9">
      <c r="A1538" s="3">
        <v>385</v>
      </c>
      <c r="B1538" s="4" t="s">
        <v>22</v>
      </c>
      <c r="C1538" s="3">
        <v>63970</v>
      </c>
      <c r="D1538" s="4" t="s">
        <v>3169</v>
      </c>
      <c r="E1538" s="3" t="s">
        <v>3170</v>
      </c>
      <c r="F1538" s="4" t="s">
        <v>3171</v>
      </c>
      <c r="G1538" s="4" t="s">
        <v>26</v>
      </c>
      <c r="H1538" s="3">
        <v>1</v>
      </c>
      <c r="I1538" s="3">
        <v>18.5</v>
      </c>
    </row>
    <row r="1539" spans="1:9">
      <c r="A1539" s="3">
        <v>385</v>
      </c>
      <c r="B1539" s="4" t="s">
        <v>22</v>
      </c>
      <c r="C1539" s="3">
        <v>74908</v>
      </c>
      <c r="D1539" s="4" t="s">
        <v>1660</v>
      </c>
      <c r="E1539" s="3" t="s">
        <v>4931</v>
      </c>
      <c r="F1539" s="4" t="s">
        <v>1162</v>
      </c>
      <c r="G1539" s="4" t="s">
        <v>26</v>
      </c>
      <c r="H1539" s="3">
        <v>5</v>
      </c>
      <c r="I1539" s="3">
        <v>90.4</v>
      </c>
    </row>
    <row r="1540" spans="1:9">
      <c r="A1540" s="3">
        <v>385</v>
      </c>
      <c r="B1540" s="4" t="s">
        <v>22</v>
      </c>
      <c r="C1540" s="3">
        <v>35144</v>
      </c>
      <c r="D1540" s="4" t="s">
        <v>300</v>
      </c>
      <c r="E1540" s="3" t="s">
        <v>511</v>
      </c>
      <c r="F1540" s="4" t="s">
        <v>464</v>
      </c>
      <c r="G1540" s="4" t="s">
        <v>26</v>
      </c>
      <c r="H1540" s="3">
        <v>5</v>
      </c>
      <c r="I1540" s="3">
        <v>122.5</v>
      </c>
    </row>
    <row r="1541" spans="1:9">
      <c r="A1541" s="3">
        <v>385</v>
      </c>
      <c r="B1541" s="4" t="s">
        <v>22</v>
      </c>
      <c r="C1541" s="3">
        <v>44207</v>
      </c>
      <c r="D1541" s="4" t="s">
        <v>3601</v>
      </c>
      <c r="E1541" s="3" t="s">
        <v>4322</v>
      </c>
      <c r="F1541" s="4" t="s">
        <v>168</v>
      </c>
      <c r="G1541" s="4" t="s">
        <v>26</v>
      </c>
      <c r="H1541" s="3">
        <v>4</v>
      </c>
      <c r="I1541" s="3">
        <v>42</v>
      </c>
    </row>
    <row r="1542" spans="1:9">
      <c r="A1542" s="3">
        <v>385</v>
      </c>
      <c r="B1542" s="4" t="s">
        <v>22</v>
      </c>
      <c r="C1542" s="3">
        <v>122222</v>
      </c>
      <c r="D1542" s="4" t="s">
        <v>4155</v>
      </c>
      <c r="E1542" s="4" t="s">
        <v>4156</v>
      </c>
      <c r="F1542" s="4" t="s">
        <v>4047</v>
      </c>
      <c r="G1542" s="4" t="s">
        <v>26</v>
      </c>
      <c r="H1542" s="3">
        <v>6</v>
      </c>
      <c r="I1542" s="3">
        <v>78.78</v>
      </c>
    </row>
    <row r="1543" spans="1:9">
      <c r="A1543" s="3">
        <v>385</v>
      </c>
      <c r="B1543" s="4" t="s">
        <v>22</v>
      </c>
      <c r="C1543" s="3">
        <v>123154</v>
      </c>
      <c r="D1543" s="4" t="s">
        <v>4135</v>
      </c>
      <c r="E1543" s="4" t="s">
        <v>4136</v>
      </c>
      <c r="F1543" s="4" t="s">
        <v>2478</v>
      </c>
      <c r="G1543" s="4" t="s">
        <v>652</v>
      </c>
      <c r="H1543" s="3">
        <v>24</v>
      </c>
      <c r="I1543" s="3">
        <v>8.4</v>
      </c>
    </row>
    <row r="1544" spans="1:9">
      <c r="A1544" s="3">
        <v>385</v>
      </c>
      <c r="B1544" s="4" t="s">
        <v>22</v>
      </c>
      <c r="C1544" s="3">
        <v>69810</v>
      </c>
      <c r="D1544" s="4" t="s">
        <v>386</v>
      </c>
      <c r="E1544" s="3" t="s">
        <v>3367</v>
      </c>
      <c r="F1544" s="4" t="s">
        <v>143</v>
      </c>
      <c r="G1544" s="4" t="s">
        <v>61</v>
      </c>
      <c r="H1544" s="3">
        <v>20</v>
      </c>
      <c r="I1544" s="3">
        <v>14</v>
      </c>
    </row>
    <row r="1545" spans="1:9">
      <c r="A1545" s="3">
        <v>385</v>
      </c>
      <c r="B1545" s="4" t="s">
        <v>22</v>
      </c>
      <c r="C1545" s="3">
        <v>84205</v>
      </c>
      <c r="D1545" s="4" t="s">
        <v>3476</v>
      </c>
      <c r="E1545" s="3" t="s">
        <v>3477</v>
      </c>
      <c r="F1545" s="4" t="s">
        <v>3478</v>
      </c>
      <c r="G1545" s="4" t="s">
        <v>36</v>
      </c>
      <c r="H1545" s="3">
        <v>2</v>
      </c>
      <c r="I1545" s="3">
        <v>16.8</v>
      </c>
    </row>
    <row r="1546" spans="1:9">
      <c r="A1546" s="3">
        <v>385</v>
      </c>
      <c r="B1546" s="4" t="s">
        <v>22</v>
      </c>
      <c r="C1546" s="3">
        <v>1521</v>
      </c>
      <c r="D1546" s="4" t="s">
        <v>1086</v>
      </c>
      <c r="E1546" s="3" t="s">
        <v>1287</v>
      </c>
      <c r="F1546" s="4" t="s">
        <v>76</v>
      </c>
      <c r="G1546" s="4" t="s">
        <v>36</v>
      </c>
      <c r="H1546" s="3">
        <v>7</v>
      </c>
      <c r="I1546" s="3">
        <v>32.1</v>
      </c>
    </row>
    <row r="1547" spans="1:9">
      <c r="A1547" s="3">
        <v>385</v>
      </c>
      <c r="B1547" s="4" t="s">
        <v>22</v>
      </c>
      <c r="C1547" s="3">
        <v>153486</v>
      </c>
      <c r="D1547" s="4" t="s">
        <v>144</v>
      </c>
      <c r="E1547" s="3" t="s">
        <v>5378</v>
      </c>
      <c r="F1547" s="4" t="s">
        <v>7555</v>
      </c>
      <c r="G1547" s="4" t="s">
        <v>26</v>
      </c>
      <c r="H1547" s="3">
        <v>5</v>
      </c>
      <c r="I1547" s="3">
        <v>276.5</v>
      </c>
    </row>
    <row r="1548" ht="25.5" spans="1:9">
      <c r="A1548" s="3">
        <v>385</v>
      </c>
      <c r="B1548" s="4" t="s">
        <v>22</v>
      </c>
      <c r="C1548" s="3">
        <v>135704</v>
      </c>
      <c r="D1548" s="5" t="s">
        <v>1071</v>
      </c>
      <c r="E1548" s="3" t="s">
        <v>1072</v>
      </c>
      <c r="F1548" s="4" t="s">
        <v>1073</v>
      </c>
      <c r="G1548" s="4" t="s">
        <v>26</v>
      </c>
      <c r="H1548" s="3">
        <v>3</v>
      </c>
      <c r="I1548" s="3">
        <v>100.5</v>
      </c>
    </row>
    <row r="1549" spans="1:9">
      <c r="A1549" s="3">
        <v>385</v>
      </c>
      <c r="B1549" s="4" t="s">
        <v>22</v>
      </c>
      <c r="C1549" s="3">
        <v>19498</v>
      </c>
      <c r="D1549" s="4" t="s">
        <v>3357</v>
      </c>
      <c r="E1549" s="3" t="s">
        <v>387</v>
      </c>
      <c r="F1549" s="4" t="s">
        <v>3358</v>
      </c>
      <c r="G1549" s="4" t="s">
        <v>26</v>
      </c>
      <c r="H1549" s="3">
        <v>1</v>
      </c>
      <c r="I1549" s="3">
        <v>17.8</v>
      </c>
    </row>
    <row r="1550" spans="1:9">
      <c r="A1550" s="3">
        <v>385</v>
      </c>
      <c r="B1550" s="4" t="s">
        <v>22</v>
      </c>
      <c r="C1550" s="3">
        <v>20180</v>
      </c>
      <c r="D1550" s="4" t="s">
        <v>3560</v>
      </c>
      <c r="E1550" s="3" t="s">
        <v>3561</v>
      </c>
      <c r="F1550" s="4" t="s">
        <v>3562</v>
      </c>
      <c r="G1550" s="4" t="s">
        <v>26</v>
      </c>
      <c r="H1550" s="3">
        <v>3</v>
      </c>
      <c r="I1550" s="3">
        <v>33.06</v>
      </c>
    </row>
    <row r="1551" spans="1:9">
      <c r="A1551" s="3">
        <v>385</v>
      </c>
      <c r="B1551" s="4" t="s">
        <v>22</v>
      </c>
      <c r="C1551" s="3">
        <v>18516</v>
      </c>
      <c r="D1551" s="4" t="s">
        <v>7803</v>
      </c>
      <c r="E1551" s="3" t="s">
        <v>8154</v>
      </c>
      <c r="F1551" s="4" t="s">
        <v>674</v>
      </c>
      <c r="G1551" s="4" t="s">
        <v>26</v>
      </c>
      <c r="H1551" s="3">
        <v>3</v>
      </c>
      <c r="I1551" s="3">
        <v>27</v>
      </c>
    </row>
    <row r="1552" spans="1:9">
      <c r="A1552" s="3">
        <v>385</v>
      </c>
      <c r="B1552" s="4" t="s">
        <v>22</v>
      </c>
      <c r="C1552" s="3">
        <v>17301</v>
      </c>
      <c r="D1552" s="4" t="s">
        <v>3571</v>
      </c>
      <c r="E1552" s="3" t="s">
        <v>3572</v>
      </c>
      <c r="F1552" s="4" t="s">
        <v>1627</v>
      </c>
      <c r="G1552" s="4" t="s">
        <v>26</v>
      </c>
      <c r="H1552" s="3">
        <v>10</v>
      </c>
      <c r="I1552" s="3">
        <v>495</v>
      </c>
    </row>
    <row r="1553" spans="1:9">
      <c r="A1553" s="3">
        <v>385</v>
      </c>
      <c r="B1553" s="4" t="s">
        <v>22</v>
      </c>
      <c r="C1553" s="3">
        <v>151831</v>
      </c>
      <c r="D1553" s="4" t="s">
        <v>6265</v>
      </c>
      <c r="E1553" s="3" t="s">
        <v>8155</v>
      </c>
      <c r="F1553" s="4" t="s">
        <v>6267</v>
      </c>
      <c r="G1553" s="4" t="s">
        <v>61</v>
      </c>
      <c r="H1553" s="3">
        <v>140</v>
      </c>
      <c r="I1553" s="3">
        <v>840</v>
      </c>
    </row>
    <row r="1554" spans="1:9">
      <c r="A1554" s="3">
        <v>385</v>
      </c>
      <c r="B1554" s="4" t="s">
        <v>22</v>
      </c>
      <c r="C1554" s="3">
        <v>91596</v>
      </c>
      <c r="D1554" s="4" t="s">
        <v>4821</v>
      </c>
      <c r="E1554" s="3" t="s">
        <v>4822</v>
      </c>
      <c r="F1554" s="4" t="s">
        <v>4823</v>
      </c>
      <c r="G1554" s="4" t="s">
        <v>26</v>
      </c>
      <c r="H1554" s="3">
        <v>1</v>
      </c>
      <c r="I1554" s="3">
        <v>5.5</v>
      </c>
    </row>
    <row r="1555" spans="1:9">
      <c r="A1555" s="3">
        <v>385</v>
      </c>
      <c r="B1555" s="4" t="s">
        <v>22</v>
      </c>
      <c r="C1555" s="3">
        <v>69</v>
      </c>
      <c r="D1555" s="4" t="s">
        <v>4186</v>
      </c>
      <c r="E1555" s="3" t="s">
        <v>4187</v>
      </c>
      <c r="F1555" s="4" t="s">
        <v>241</v>
      </c>
      <c r="G1555" s="4" t="s">
        <v>36</v>
      </c>
      <c r="H1555" s="3">
        <v>8</v>
      </c>
      <c r="I1555" s="3">
        <v>40</v>
      </c>
    </row>
    <row r="1556" spans="1:9">
      <c r="A1556" s="3">
        <v>385</v>
      </c>
      <c r="B1556" s="4" t="s">
        <v>22</v>
      </c>
      <c r="C1556" s="3">
        <v>35415</v>
      </c>
      <c r="D1556" s="4" t="s">
        <v>3431</v>
      </c>
      <c r="E1556" s="3" t="s">
        <v>2154</v>
      </c>
      <c r="F1556" s="4" t="s">
        <v>3432</v>
      </c>
      <c r="G1556" s="4" t="s">
        <v>36</v>
      </c>
      <c r="H1556" s="3">
        <v>11</v>
      </c>
      <c r="I1556" s="3">
        <v>84.7</v>
      </c>
    </row>
    <row r="1557" spans="1:9">
      <c r="A1557" s="3">
        <v>385</v>
      </c>
      <c r="B1557" s="4" t="s">
        <v>22</v>
      </c>
      <c r="C1557" s="3">
        <v>151291</v>
      </c>
      <c r="D1557" s="4" t="s">
        <v>1740</v>
      </c>
      <c r="E1557" s="3" t="s">
        <v>898</v>
      </c>
      <c r="F1557" s="4" t="s">
        <v>1741</v>
      </c>
      <c r="G1557" s="4" t="s">
        <v>26</v>
      </c>
      <c r="H1557" s="3">
        <v>1</v>
      </c>
      <c r="I1557" s="3">
        <v>49</v>
      </c>
    </row>
    <row r="1558" spans="1:9">
      <c r="A1558" s="3">
        <v>385</v>
      </c>
      <c r="B1558" s="4" t="s">
        <v>22</v>
      </c>
      <c r="C1558" s="3">
        <v>122369</v>
      </c>
      <c r="D1558" s="4" t="s">
        <v>1977</v>
      </c>
      <c r="E1558" s="3" t="s">
        <v>2496</v>
      </c>
      <c r="F1558" s="4" t="s">
        <v>2497</v>
      </c>
      <c r="G1558" s="4" t="s">
        <v>26</v>
      </c>
      <c r="H1558" s="3">
        <v>6</v>
      </c>
      <c r="I1558" s="3">
        <v>85.2</v>
      </c>
    </row>
    <row r="1559" spans="1:9">
      <c r="A1559" s="3">
        <v>385</v>
      </c>
      <c r="B1559" s="4" t="s">
        <v>22</v>
      </c>
      <c r="C1559" s="3">
        <v>121824</v>
      </c>
      <c r="D1559" s="4" t="s">
        <v>2295</v>
      </c>
      <c r="E1559" s="3" t="s">
        <v>4431</v>
      </c>
      <c r="F1559" s="4" t="s">
        <v>5196</v>
      </c>
      <c r="G1559" s="4" t="s">
        <v>26</v>
      </c>
      <c r="H1559" s="3">
        <v>8</v>
      </c>
      <c r="I1559" s="3">
        <v>56</v>
      </c>
    </row>
    <row r="1560" spans="1:9">
      <c r="A1560" s="3">
        <v>385</v>
      </c>
      <c r="B1560" s="4" t="s">
        <v>22</v>
      </c>
      <c r="C1560" s="3">
        <v>121439</v>
      </c>
      <c r="D1560" s="4" t="s">
        <v>1516</v>
      </c>
      <c r="E1560" s="3" t="s">
        <v>1415</v>
      </c>
      <c r="F1560" s="4" t="s">
        <v>91</v>
      </c>
      <c r="G1560" s="4" t="s">
        <v>26</v>
      </c>
      <c r="H1560" s="3">
        <v>6</v>
      </c>
      <c r="I1560" s="3">
        <v>151.2</v>
      </c>
    </row>
    <row r="1561" spans="1:9">
      <c r="A1561" s="3">
        <v>385</v>
      </c>
      <c r="B1561" s="4" t="s">
        <v>22</v>
      </c>
      <c r="C1561" s="3">
        <v>138553</v>
      </c>
      <c r="D1561" s="4" t="s">
        <v>547</v>
      </c>
      <c r="E1561" s="3" t="s">
        <v>548</v>
      </c>
      <c r="F1561" s="4" t="s">
        <v>549</v>
      </c>
      <c r="G1561" s="4" t="s">
        <v>170</v>
      </c>
      <c r="H1561" s="3">
        <v>38</v>
      </c>
      <c r="I1561" s="3">
        <v>7375.8</v>
      </c>
    </row>
    <row r="1562" spans="1:9">
      <c r="A1562" s="3">
        <v>385</v>
      </c>
      <c r="B1562" s="4" t="s">
        <v>22</v>
      </c>
      <c r="C1562" s="3">
        <v>138183</v>
      </c>
      <c r="D1562" s="4" t="s">
        <v>2367</v>
      </c>
      <c r="E1562" s="3" t="s">
        <v>2368</v>
      </c>
      <c r="F1562" s="4" t="s">
        <v>250</v>
      </c>
      <c r="G1562" s="4" t="s">
        <v>26</v>
      </c>
      <c r="H1562" s="3">
        <v>5</v>
      </c>
      <c r="I1562" s="3">
        <v>1240</v>
      </c>
    </row>
    <row r="1563" spans="1:9">
      <c r="A1563" s="3">
        <v>385</v>
      </c>
      <c r="B1563" s="4" t="s">
        <v>22</v>
      </c>
      <c r="C1563" s="3">
        <v>134299</v>
      </c>
      <c r="D1563" s="4" t="s">
        <v>2194</v>
      </c>
      <c r="E1563" s="3" t="s">
        <v>2195</v>
      </c>
      <c r="F1563" s="4" t="s">
        <v>2196</v>
      </c>
      <c r="G1563" s="4" t="s">
        <v>26</v>
      </c>
      <c r="H1563" s="3">
        <v>8</v>
      </c>
      <c r="I1563" s="3">
        <v>296</v>
      </c>
    </row>
    <row r="1564" spans="1:9">
      <c r="A1564" s="3">
        <v>385</v>
      </c>
      <c r="B1564" s="4" t="s">
        <v>22</v>
      </c>
      <c r="C1564" s="3">
        <v>45637</v>
      </c>
      <c r="D1564" s="4" t="s">
        <v>4844</v>
      </c>
      <c r="E1564" s="3" t="s">
        <v>783</v>
      </c>
      <c r="F1564" s="4" t="s">
        <v>2155</v>
      </c>
      <c r="G1564" s="4" t="s">
        <v>36</v>
      </c>
      <c r="H1564" s="3">
        <v>1</v>
      </c>
      <c r="I1564" s="3">
        <v>12.9</v>
      </c>
    </row>
    <row r="1565" spans="1:9">
      <c r="A1565" s="3">
        <v>385</v>
      </c>
      <c r="B1565" s="4" t="s">
        <v>22</v>
      </c>
      <c r="C1565" s="3">
        <v>17230</v>
      </c>
      <c r="D1565" s="4" t="s">
        <v>5163</v>
      </c>
      <c r="E1565" s="3" t="s">
        <v>5164</v>
      </c>
      <c r="F1565" s="4" t="s">
        <v>5000</v>
      </c>
      <c r="G1565" s="4" t="s">
        <v>26</v>
      </c>
      <c r="H1565" s="3">
        <v>4</v>
      </c>
      <c r="I1565" s="3">
        <v>79.6</v>
      </c>
    </row>
    <row r="1566" spans="1:9">
      <c r="A1566" s="3">
        <v>385</v>
      </c>
      <c r="B1566" s="4" t="s">
        <v>22</v>
      </c>
      <c r="C1566" s="3">
        <v>118077</v>
      </c>
      <c r="D1566" s="4" t="s">
        <v>5097</v>
      </c>
      <c r="E1566" s="3" t="s">
        <v>5098</v>
      </c>
      <c r="F1566" s="4" t="s">
        <v>353</v>
      </c>
      <c r="G1566" s="4" t="s">
        <v>36</v>
      </c>
      <c r="H1566" s="3">
        <v>1</v>
      </c>
      <c r="I1566" s="3">
        <v>13.45</v>
      </c>
    </row>
    <row r="1567" spans="1:9">
      <c r="A1567" s="3">
        <v>385</v>
      </c>
      <c r="B1567" s="4" t="s">
        <v>22</v>
      </c>
      <c r="C1567" s="3">
        <v>50162</v>
      </c>
      <c r="D1567" s="4" t="s">
        <v>5483</v>
      </c>
      <c r="E1567" s="3" t="s">
        <v>1182</v>
      </c>
      <c r="F1567" s="4" t="s">
        <v>5484</v>
      </c>
      <c r="G1567" s="4" t="s">
        <v>61</v>
      </c>
      <c r="H1567" s="3">
        <v>2</v>
      </c>
      <c r="I1567" s="3">
        <v>49.4</v>
      </c>
    </row>
    <row r="1568" spans="1:9">
      <c r="A1568" s="3">
        <v>385</v>
      </c>
      <c r="B1568" s="4" t="s">
        <v>22</v>
      </c>
      <c r="C1568" s="3">
        <v>114224</v>
      </c>
      <c r="D1568" s="4" t="s">
        <v>4910</v>
      </c>
      <c r="E1568" s="3" t="s">
        <v>548</v>
      </c>
      <c r="F1568" s="4" t="s">
        <v>4200</v>
      </c>
      <c r="G1568" s="4" t="s">
        <v>36</v>
      </c>
      <c r="H1568" s="3">
        <v>1</v>
      </c>
      <c r="I1568" s="3">
        <v>40.5</v>
      </c>
    </row>
    <row r="1569" spans="1:9">
      <c r="A1569" s="3">
        <v>385</v>
      </c>
      <c r="B1569" s="4" t="s">
        <v>22</v>
      </c>
      <c r="C1569" s="3">
        <v>42691</v>
      </c>
      <c r="D1569" s="4" t="s">
        <v>4787</v>
      </c>
      <c r="E1569" s="3" t="s">
        <v>4788</v>
      </c>
      <c r="F1569" s="4" t="s">
        <v>4789</v>
      </c>
      <c r="G1569" s="4" t="s">
        <v>26</v>
      </c>
      <c r="H1569" s="3">
        <v>2</v>
      </c>
      <c r="I1569" s="3">
        <v>5.88</v>
      </c>
    </row>
    <row r="1570" spans="1:9">
      <c r="A1570" s="3">
        <v>385</v>
      </c>
      <c r="B1570" s="4" t="s">
        <v>22</v>
      </c>
      <c r="C1570" s="3">
        <v>125618</v>
      </c>
      <c r="D1570" s="4" t="s">
        <v>4736</v>
      </c>
      <c r="E1570" s="3" t="s">
        <v>345</v>
      </c>
      <c r="F1570" s="4" t="s">
        <v>4737</v>
      </c>
      <c r="G1570" s="4" t="s">
        <v>26</v>
      </c>
      <c r="H1570" s="3">
        <v>1</v>
      </c>
      <c r="I1570" s="3">
        <v>37.23</v>
      </c>
    </row>
    <row r="1571" spans="1:9">
      <c r="A1571" s="3">
        <v>385</v>
      </c>
      <c r="B1571" s="4" t="s">
        <v>22</v>
      </c>
      <c r="C1571" s="3">
        <v>47222</v>
      </c>
      <c r="D1571" s="4" t="s">
        <v>7655</v>
      </c>
      <c r="E1571" s="3" t="s">
        <v>2345</v>
      </c>
      <c r="F1571" s="4" t="s">
        <v>7656</v>
      </c>
      <c r="G1571" s="4" t="s">
        <v>36</v>
      </c>
      <c r="H1571" s="3">
        <v>1</v>
      </c>
      <c r="I1571" s="3">
        <v>2.55</v>
      </c>
    </row>
    <row r="1572" spans="1:9">
      <c r="A1572" s="3">
        <v>385</v>
      </c>
      <c r="B1572" s="4" t="s">
        <v>22</v>
      </c>
      <c r="C1572" s="3">
        <v>47246</v>
      </c>
      <c r="D1572" s="4" t="s">
        <v>4889</v>
      </c>
      <c r="E1572" s="3" t="s">
        <v>5398</v>
      </c>
      <c r="F1572" s="4" t="s">
        <v>405</v>
      </c>
      <c r="G1572" s="4" t="s">
        <v>36</v>
      </c>
      <c r="H1572" s="3">
        <v>2</v>
      </c>
      <c r="I1572" s="3">
        <v>55.04</v>
      </c>
    </row>
    <row r="1573" spans="1:9">
      <c r="A1573" s="3">
        <v>385</v>
      </c>
      <c r="B1573" s="4" t="s">
        <v>22</v>
      </c>
      <c r="C1573" s="3">
        <v>89117</v>
      </c>
      <c r="D1573" s="4" t="s">
        <v>1238</v>
      </c>
      <c r="E1573" s="3" t="s">
        <v>100</v>
      </c>
      <c r="F1573" s="4" t="s">
        <v>76</v>
      </c>
      <c r="G1573" s="4" t="s">
        <v>26</v>
      </c>
      <c r="H1573" s="3">
        <v>2</v>
      </c>
      <c r="I1573" s="3">
        <v>38.2</v>
      </c>
    </row>
    <row r="1574" spans="1:9">
      <c r="A1574" s="3">
        <v>385</v>
      </c>
      <c r="B1574" s="4" t="s">
        <v>22</v>
      </c>
      <c r="C1574" s="3">
        <v>9908749</v>
      </c>
      <c r="D1574" s="4" t="s">
        <v>8156</v>
      </c>
      <c r="E1574" s="3"/>
      <c r="F1574" s="3"/>
      <c r="G1574" s="4" t="s">
        <v>223</v>
      </c>
      <c r="H1574" s="3">
        <v>10</v>
      </c>
      <c r="I1574" s="3"/>
    </row>
    <row r="1575" spans="1:9">
      <c r="A1575" s="3">
        <v>385</v>
      </c>
      <c r="B1575" s="4" t="s">
        <v>22</v>
      </c>
      <c r="C1575" s="3">
        <v>9863</v>
      </c>
      <c r="D1575" s="4" t="s">
        <v>4814</v>
      </c>
      <c r="E1575" s="3" t="s">
        <v>4570</v>
      </c>
      <c r="F1575" s="4" t="s">
        <v>538</v>
      </c>
      <c r="G1575" s="4" t="s">
        <v>26</v>
      </c>
      <c r="H1575" s="3">
        <v>2</v>
      </c>
      <c r="I1575" s="3">
        <v>9</v>
      </c>
    </row>
    <row r="1576" spans="1:9">
      <c r="A1576" s="3">
        <v>385</v>
      </c>
      <c r="B1576" s="4" t="s">
        <v>22</v>
      </c>
      <c r="C1576" s="3">
        <v>13620</v>
      </c>
      <c r="D1576" s="4" t="s">
        <v>5152</v>
      </c>
      <c r="E1576" s="3" t="s">
        <v>286</v>
      </c>
      <c r="F1576" s="4" t="s">
        <v>2688</v>
      </c>
      <c r="G1576" s="4" t="s">
        <v>26</v>
      </c>
      <c r="H1576" s="3">
        <v>1</v>
      </c>
      <c r="I1576" s="3">
        <v>48.15</v>
      </c>
    </row>
    <row r="1577" spans="1:9">
      <c r="A1577" s="3">
        <v>385</v>
      </c>
      <c r="B1577" s="4" t="s">
        <v>22</v>
      </c>
      <c r="C1577" s="3">
        <v>132559</v>
      </c>
      <c r="D1577" s="4" t="s">
        <v>4947</v>
      </c>
      <c r="E1577" s="3" t="s">
        <v>4948</v>
      </c>
      <c r="F1577" s="4" t="s">
        <v>4949</v>
      </c>
      <c r="G1577" s="4" t="s">
        <v>36</v>
      </c>
      <c r="H1577" s="3">
        <v>12</v>
      </c>
      <c r="I1577" s="3">
        <v>416.04</v>
      </c>
    </row>
    <row r="1578" spans="1:9">
      <c r="A1578" s="3">
        <v>385</v>
      </c>
      <c r="B1578" s="4" t="s">
        <v>22</v>
      </c>
      <c r="C1578" s="3">
        <v>129743</v>
      </c>
      <c r="D1578" s="4" t="s">
        <v>3787</v>
      </c>
      <c r="E1578" s="3" t="s">
        <v>3788</v>
      </c>
      <c r="F1578" s="4" t="s">
        <v>2971</v>
      </c>
      <c r="G1578" s="4" t="s">
        <v>26</v>
      </c>
      <c r="H1578" s="3">
        <v>7</v>
      </c>
      <c r="I1578" s="3">
        <v>24.15</v>
      </c>
    </row>
    <row r="1579" spans="1:9">
      <c r="A1579" s="3">
        <v>385</v>
      </c>
      <c r="B1579" s="4" t="s">
        <v>22</v>
      </c>
      <c r="C1579" s="3">
        <v>120951</v>
      </c>
      <c r="D1579" s="4" t="s">
        <v>3108</v>
      </c>
      <c r="E1579" s="3" t="s">
        <v>3049</v>
      </c>
      <c r="F1579" s="4" t="s">
        <v>1073</v>
      </c>
      <c r="G1579" s="4" t="s">
        <v>26</v>
      </c>
      <c r="H1579" s="3">
        <v>3</v>
      </c>
      <c r="I1579" s="3">
        <v>42.45</v>
      </c>
    </row>
    <row r="1580" spans="1:9">
      <c r="A1580" s="3">
        <v>385</v>
      </c>
      <c r="B1580" s="4" t="s">
        <v>22</v>
      </c>
      <c r="C1580" s="3">
        <v>137702</v>
      </c>
      <c r="D1580" s="4" t="s">
        <v>1500</v>
      </c>
      <c r="E1580" s="3" t="s">
        <v>1501</v>
      </c>
      <c r="F1580" s="4" t="s">
        <v>1502</v>
      </c>
      <c r="G1580" s="4" t="s">
        <v>26</v>
      </c>
      <c r="H1580" s="3">
        <v>8</v>
      </c>
      <c r="I1580" s="3">
        <v>77.6</v>
      </c>
    </row>
    <row r="1581" spans="1:9">
      <c r="A1581" s="3">
        <v>385</v>
      </c>
      <c r="B1581" s="4" t="s">
        <v>22</v>
      </c>
      <c r="C1581" s="3">
        <v>136143</v>
      </c>
      <c r="D1581" s="4" t="s">
        <v>620</v>
      </c>
      <c r="E1581" s="3" t="s">
        <v>654</v>
      </c>
      <c r="F1581" s="4" t="s">
        <v>1692</v>
      </c>
      <c r="G1581" s="4" t="s">
        <v>26</v>
      </c>
      <c r="H1581" s="3">
        <v>14</v>
      </c>
      <c r="I1581" s="3">
        <v>137.2</v>
      </c>
    </row>
    <row r="1582" spans="1:9">
      <c r="A1582" s="3">
        <v>385</v>
      </c>
      <c r="B1582" s="4" t="s">
        <v>22</v>
      </c>
      <c r="C1582" s="3">
        <v>134167</v>
      </c>
      <c r="D1582" s="4" t="s">
        <v>5330</v>
      </c>
      <c r="E1582" s="3" t="s">
        <v>511</v>
      </c>
      <c r="F1582" s="4" t="s">
        <v>5331</v>
      </c>
      <c r="G1582" s="4" t="s">
        <v>26</v>
      </c>
      <c r="H1582" s="3">
        <v>115</v>
      </c>
      <c r="I1582" s="3">
        <v>4294.1</v>
      </c>
    </row>
    <row r="1583" spans="1:9">
      <c r="A1583" s="3">
        <v>385</v>
      </c>
      <c r="B1583" s="4" t="s">
        <v>22</v>
      </c>
      <c r="C1583" s="3">
        <v>120359</v>
      </c>
      <c r="D1583" s="4" t="s">
        <v>4505</v>
      </c>
      <c r="E1583" s="3" t="s">
        <v>4506</v>
      </c>
      <c r="F1583" s="4" t="s">
        <v>4507</v>
      </c>
      <c r="G1583" s="4" t="s">
        <v>26</v>
      </c>
      <c r="H1583" s="3">
        <v>33</v>
      </c>
      <c r="I1583" s="3">
        <v>5957</v>
      </c>
    </row>
    <row r="1584" spans="1:9">
      <c r="A1584" s="3">
        <v>385</v>
      </c>
      <c r="B1584" s="4" t="s">
        <v>22</v>
      </c>
      <c r="C1584" s="3">
        <v>98144</v>
      </c>
      <c r="D1584" s="4" t="s">
        <v>4109</v>
      </c>
      <c r="E1584" s="3" t="s">
        <v>4110</v>
      </c>
      <c r="F1584" s="4" t="s">
        <v>176</v>
      </c>
      <c r="G1584" s="4" t="s">
        <v>26</v>
      </c>
      <c r="H1584" s="3">
        <v>8</v>
      </c>
      <c r="I1584" s="3">
        <v>42.4</v>
      </c>
    </row>
    <row r="1585" spans="1:9">
      <c r="A1585" s="3">
        <v>385</v>
      </c>
      <c r="B1585" s="4" t="s">
        <v>22</v>
      </c>
      <c r="C1585" s="3">
        <v>88782</v>
      </c>
      <c r="D1585" s="4" t="s">
        <v>4575</v>
      </c>
      <c r="E1585" s="3" t="s">
        <v>2014</v>
      </c>
      <c r="F1585" s="4" t="s">
        <v>483</v>
      </c>
      <c r="G1585" s="4" t="s">
        <v>36</v>
      </c>
      <c r="H1585" s="3">
        <v>2</v>
      </c>
      <c r="I1585" s="3">
        <v>71.82</v>
      </c>
    </row>
    <row r="1586" spans="1:9">
      <c r="A1586" s="3">
        <v>385</v>
      </c>
      <c r="B1586" s="4" t="s">
        <v>22</v>
      </c>
      <c r="C1586" s="3">
        <v>63042</v>
      </c>
      <c r="D1586" s="4" t="s">
        <v>2099</v>
      </c>
      <c r="E1586" s="3" t="s">
        <v>4082</v>
      </c>
      <c r="F1586" s="4" t="s">
        <v>1386</v>
      </c>
      <c r="G1586" s="4" t="s">
        <v>201</v>
      </c>
      <c r="H1586" s="3">
        <v>3</v>
      </c>
      <c r="I1586" s="3">
        <v>9.3</v>
      </c>
    </row>
    <row r="1587" spans="1:9">
      <c r="A1587" s="3">
        <v>385</v>
      </c>
      <c r="B1587" s="4" t="s">
        <v>22</v>
      </c>
      <c r="C1587" s="3">
        <v>118954</v>
      </c>
      <c r="D1587" s="4" t="s">
        <v>3214</v>
      </c>
      <c r="E1587" s="3" t="s">
        <v>3215</v>
      </c>
      <c r="F1587" s="4" t="s">
        <v>338</v>
      </c>
      <c r="G1587" s="4" t="s">
        <v>26</v>
      </c>
      <c r="H1587" s="3">
        <v>38</v>
      </c>
      <c r="I1587" s="3">
        <v>425.6</v>
      </c>
    </row>
    <row r="1588" spans="1:9">
      <c r="A1588" s="3">
        <v>385</v>
      </c>
      <c r="B1588" s="4" t="s">
        <v>22</v>
      </c>
      <c r="C1588" s="3">
        <v>114978</v>
      </c>
      <c r="D1588" s="4" t="s">
        <v>43</v>
      </c>
      <c r="E1588" s="3" t="s">
        <v>4064</v>
      </c>
      <c r="F1588" s="4" t="s">
        <v>45</v>
      </c>
      <c r="G1588" s="4" t="s">
        <v>26</v>
      </c>
      <c r="H1588" s="3">
        <v>28</v>
      </c>
      <c r="I1588" s="3">
        <v>1378.44</v>
      </c>
    </row>
    <row r="1589" spans="1:9">
      <c r="A1589" s="3">
        <v>385</v>
      </c>
      <c r="B1589" s="4" t="s">
        <v>22</v>
      </c>
      <c r="C1589" s="3">
        <v>106229</v>
      </c>
      <c r="D1589" s="4" t="s">
        <v>74</v>
      </c>
      <c r="E1589" s="3" t="s">
        <v>4688</v>
      </c>
      <c r="F1589" s="4" t="s">
        <v>85</v>
      </c>
      <c r="G1589" s="4" t="s">
        <v>26</v>
      </c>
      <c r="H1589" s="3">
        <v>13</v>
      </c>
      <c r="I1589" s="3">
        <v>121.94</v>
      </c>
    </row>
    <row r="1590" spans="1:9">
      <c r="A1590" s="3">
        <v>385</v>
      </c>
      <c r="B1590" s="4" t="s">
        <v>22</v>
      </c>
      <c r="C1590" s="3">
        <v>62646</v>
      </c>
      <c r="D1590" s="4" t="s">
        <v>3995</v>
      </c>
      <c r="E1590" s="3" t="s">
        <v>3996</v>
      </c>
      <c r="F1590" s="4" t="s">
        <v>525</v>
      </c>
      <c r="G1590" s="4" t="s">
        <v>26</v>
      </c>
      <c r="H1590" s="3">
        <v>4</v>
      </c>
      <c r="I1590" s="3">
        <v>75.6</v>
      </c>
    </row>
    <row r="1591" spans="1:9">
      <c r="A1591" s="3">
        <v>385</v>
      </c>
      <c r="B1591" s="4" t="s">
        <v>22</v>
      </c>
      <c r="C1591" s="3">
        <v>59770</v>
      </c>
      <c r="D1591" s="4" t="s">
        <v>4520</v>
      </c>
      <c r="E1591" s="3" t="s">
        <v>387</v>
      </c>
      <c r="F1591" s="4" t="s">
        <v>2155</v>
      </c>
      <c r="G1591" s="4" t="s">
        <v>36</v>
      </c>
      <c r="H1591" s="3">
        <v>2</v>
      </c>
      <c r="I1591" s="3">
        <v>32.2</v>
      </c>
    </row>
    <row r="1592" spans="1:9">
      <c r="A1592" s="3">
        <v>385</v>
      </c>
      <c r="B1592" s="4" t="s">
        <v>22</v>
      </c>
      <c r="C1592" s="3">
        <v>50921</v>
      </c>
      <c r="D1592" s="4" t="s">
        <v>620</v>
      </c>
      <c r="E1592" s="3" t="s">
        <v>970</v>
      </c>
      <c r="F1592" s="4" t="s">
        <v>35</v>
      </c>
      <c r="G1592" s="4" t="s">
        <v>26</v>
      </c>
      <c r="H1592" s="3">
        <v>7</v>
      </c>
      <c r="I1592" s="3">
        <v>28.7</v>
      </c>
    </row>
    <row r="1593" spans="1:9">
      <c r="A1593" s="3">
        <v>385</v>
      </c>
      <c r="B1593" s="4" t="s">
        <v>22</v>
      </c>
      <c r="C1593" s="3">
        <v>114935</v>
      </c>
      <c r="D1593" s="4" t="s">
        <v>738</v>
      </c>
      <c r="E1593" s="3" t="s">
        <v>3931</v>
      </c>
      <c r="F1593" s="4" t="s">
        <v>194</v>
      </c>
      <c r="G1593" s="4" t="s">
        <v>26</v>
      </c>
      <c r="H1593" s="3">
        <v>33</v>
      </c>
      <c r="I1593" s="3">
        <v>246</v>
      </c>
    </row>
    <row r="1594" spans="1:9">
      <c r="A1594" s="3">
        <v>385</v>
      </c>
      <c r="B1594" s="4" t="s">
        <v>22</v>
      </c>
      <c r="C1594" s="3">
        <v>109591</v>
      </c>
      <c r="D1594" s="4" t="s">
        <v>2074</v>
      </c>
      <c r="E1594" s="3" t="s">
        <v>2075</v>
      </c>
      <c r="F1594" s="4" t="s">
        <v>525</v>
      </c>
      <c r="G1594" s="4" t="s">
        <v>61</v>
      </c>
      <c r="H1594" s="3">
        <v>2</v>
      </c>
      <c r="I1594" s="3">
        <v>15.8</v>
      </c>
    </row>
    <row r="1595" spans="1:9">
      <c r="A1595" s="3">
        <v>385</v>
      </c>
      <c r="B1595" s="4" t="s">
        <v>22</v>
      </c>
      <c r="C1595" s="3">
        <v>105372</v>
      </c>
      <c r="D1595" s="4" t="s">
        <v>3925</v>
      </c>
      <c r="E1595" s="3" t="s">
        <v>3926</v>
      </c>
      <c r="F1595" s="4" t="s">
        <v>1860</v>
      </c>
      <c r="G1595" s="4" t="s">
        <v>201</v>
      </c>
      <c r="H1595" s="3">
        <v>3</v>
      </c>
      <c r="I1595" s="3">
        <v>22.5</v>
      </c>
    </row>
    <row r="1596" spans="1:9">
      <c r="A1596" s="3">
        <v>385</v>
      </c>
      <c r="B1596" s="4" t="s">
        <v>22</v>
      </c>
      <c r="C1596" s="3">
        <v>45064</v>
      </c>
      <c r="D1596" s="4" t="s">
        <v>4382</v>
      </c>
      <c r="E1596" s="3" t="s">
        <v>4383</v>
      </c>
      <c r="F1596" s="4" t="s">
        <v>4384</v>
      </c>
      <c r="G1596" s="4" t="s">
        <v>36</v>
      </c>
      <c r="H1596" s="3">
        <v>12</v>
      </c>
      <c r="I1596" s="3">
        <v>156</v>
      </c>
    </row>
    <row r="1597" spans="1:9">
      <c r="A1597" s="3">
        <v>385</v>
      </c>
      <c r="B1597" s="4" t="s">
        <v>22</v>
      </c>
      <c r="C1597" s="3">
        <v>1472</v>
      </c>
      <c r="D1597" s="4" t="s">
        <v>2125</v>
      </c>
      <c r="E1597" s="3" t="s">
        <v>508</v>
      </c>
      <c r="F1597" s="4" t="s">
        <v>241</v>
      </c>
      <c r="G1597" s="4" t="s">
        <v>36</v>
      </c>
      <c r="H1597" s="3">
        <v>3</v>
      </c>
      <c r="I1597" s="3">
        <v>10.95</v>
      </c>
    </row>
    <row r="1598" spans="1:9">
      <c r="A1598" s="3">
        <v>385</v>
      </c>
      <c r="B1598" s="4" t="s">
        <v>22</v>
      </c>
      <c r="C1598" s="3">
        <v>129</v>
      </c>
      <c r="D1598" s="4" t="s">
        <v>4565</v>
      </c>
      <c r="E1598" s="3" t="s">
        <v>178</v>
      </c>
      <c r="F1598" s="4" t="s">
        <v>4784</v>
      </c>
      <c r="G1598" s="4" t="s">
        <v>26</v>
      </c>
      <c r="H1598" s="3">
        <v>2</v>
      </c>
      <c r="I1598" s="3">
        <v>14.4</v>
      </c>
    </row>
    <row r="1599" spans="1:9">
      <c r="A1599" s="3">
        <v>385</v>
      </c>
      <c r="B1599" s="4" t="s">
        <v>22</v>
      </c>
      <c r="C1599" s="3">
        <v>139661</v>
      </c>
      <c r="D1599" s="4" t="s">
        <v>348</v>
      </c>
      <c r="E1599" s="4" t="s">
        <v>349</v>
      </c>
      <c r="F1599" s="4" t="s">
        <v>350</v>
      </c>
      <c r="G1599" s="4" t="s">
        <v>26</v>
      </c>
      <c r="H1599" s="3">
        <v>14</v>
      </c>
      <c r="I1599" s="3">
        <v>196</v>
      </c>
    </row>
    <row r="1600" spans="1:9">
      <c r="A1600" s="3">
        <v>385</v>
      </c>
      <c r="B1600" s="4" t="s">
        <v>22</v>
      </c>
      <c r="C1600" s="3">
        <v>11788</v>
      </c>
      <c r="D1600" s="4" t="s">
        <v>2470</v>
      </c>
      <c r="E1600" s="3" t="s">
        <v>279</v>
      </c>
      <c r="F1600" s="4" t="s">
        <v>2471</v>
      </c>
      <c r="G1600" s="4" t="s">
        <v>26</v>
      </c>
      <c r="H1600" s="3">
        <v>6</v>
      </c>
      <c r="I1600" s="3">
        <v>31.2</v>
      </c>
    </row>
    <row r="1601" spans="1:9">
      <c r="A1601" s="3">
        <v>385</v>
      </c>
      <c r="B1601" s="4" t="s">
        <v>22</v>
      </c>
      <c r="C1601" s="3">
        <v>9508</v>
      </c>
      <c r="D1601" s="4" t="s">
        <v>774</v>
      </c>
      <c r="E1601" s="3" t="s">
        <v>589</v>
      </c>
      <c r="F1601" s="4" t="s">
        <v>776</v>
      </c>
      <c r="G1601" s="4" t="s">
        <v>36</v>
      </c>
      <c r="H1601" s="3">
        <v>1</v>
      </c>
      <c r="I1601" s="3">
        <v>8.98</v>
      </c>
    </row>
    <row r="1602" spans="1:9">
      <c r="A1602" s="3">
        <v>385</v>
      </c>
      <c r="B1602" s="4" t="s">
        <v>22</v>
      </c>
      <c r="C1602" s="3">
        <v>1637</v>
      </c>
      <c r="D1602" s="4" t="s">
        <v>2555</v>
      </c>
      <c r="E1602" s="3" t="s">
        <v>4110</v>
      </c>
      <c r="F1602" s="4" t="s">
        <v>401</v>
      </c>
      <c r="G1602" s="4" t="s">
        <v>26</v>
      </c>
      <c r="H1602" s="3">
        <v>165</v>
      </c>
      <c r="I1602" s="3">
        <v>1617.75</v>
      </c>
    </row>
    <row r="1603" spans="1:9">
      <c r="A1603" s="3">
        <v>385</v>
      </c>
      <c r="B1603" s="4" t="s">
        <v>22</v>
      </c>
      <c r="C1603" s="3">
        <v>69193</v>
      </c>
      <c r="D1603" s="4" t="s">
        <v>2961</v>
      </c>
      <c r="E1603" s="3" t="s">
        <v>2284</v>
      </c>
      <c r="F1603" s="4" t="s">
        <v>54</v>
      </c>
      <c r="G1603" s="4" t="s">
        <v>4747</v>
      </c>
      <c r="H1603" s="3">
        <v>2</v>
      </c>
      <c r="I1603" s="3">
        <v>30</v>
      </c>
    </row>
    <row r="1604" spans="1:9">
      <c r="A1604" s="3">
        <v>385</v>
      </c>
      <c r="B1604" s="4" t="s">
        <v>22</v>
      </c>
      <c r="C1604" s="3">
        <v>124845</v>
      </c>
      <c r="D1604" s="4" t="s">
        <v>5058</v>
      </c>
      <c r="E1604" s="3" t="s">
        <v>5059</v>
      </c>
      <c r="F1604" s="4" t="s">
        <v>5043</v>
      </c>
      <c r="G1604" s="4" t="s">
        <v>26</v>
      </c>
      <c r="H1604" s="3">
        <v>5</v>
      </c>
      <c r="I1604" s="3">
        <v>38.5</v>
      </c>
    </row>
    <row r="1605" spans="1:9">
      <c r="A1605" s="3">
        <v>385</v>
      </c>
      <c r="B1605" s="4" t="s">
        <v>22</v>
      </c>
      <c r="C1605" s="3">
        <v>82</v>
      </c>
      <c r="D1605" s="4" t="s">
        <v>4897</v>
      </c>
      <c r="E1605" s="3" t="s">
        <v>4898</v>
      </c>
      <c r="F1605" s="4" t="s">
        <v>1051</v>
      </c>
      <c r="G1605" s="4" t="s">
        <v>36</v>
      </c>
      <c r="H1605" s="3">
        <v>1</v>
      </c>
      <c r="I1605" s="3">
        <v>14.4</v>
      </c>
    </row>
    <row r="1606" spans="1:9">
      <c r="A1606" s="3">
        <v>385</v>
      </c>
      <c r="B1606" s="4" t="s">
        <v>22</v>
      </c>
      <c r="C1606" s="3">
        <v>42599</v>
      </c>
      <c r="D1606" s="4" t="s">
        <v>4777</v>
      </c>
      <c r="E1606" s="3" t="s">
        <v>2270</v>
      </c>
      <c r="F1606" s="4" t="s">
        <v>4793</v>
      </c>
      <c r="G1606" s="4" t="s">
        <v>26</v>
      </c>
      <c r="H1606" s="3">
        <v>10</v>
      </c>
      <c r="I1606" s="3">
        <v>40</v>
      </c>
    </row>
    <row r="1607" spans="1:9">
      <c r="A1607" s="3">
        <v>385</v>
      </c>
      <c r="B1607" s="4" t="s">
        <v>22</v>
      </c>
      <c r="C1607" s="3">
        <v>47238</v>
      </c>
      <c r="D1607" s="4" t="s">
        <v>4733</v>
      </c>
      <c r="E1607" s="3" t="s">
        <v>1480</v>
      </c>
      <c r="F1607" s="4" t="s">
        <v>1498</v>
      </c>
      <c r="G1607" s="4" t="s">
        <v>36</v>
      </c>
      <c r="H1607" s="3">
        <v>2</v>
      </c>
      <c r="I1607" s="3">
        <v>99.6</v>
      </c>
    </row>
    <row r="1608" spans="1:9">
      <c r="A1608" s="3">
        <v>385</v>
      </c>
      <c r="B1608" s="4" t="s">
        <v>22</v>
      </c>
      <c r="C1608" s="3">
        <v>47245</v>
      </c>
      <c r="D1608" s="4" t="s">
        <v>5387</v>
      </c>
      <c r="E1608" s="3" t="s">
        <v>5388</v>
      </c>
      <c r="F1608" s="4" t="s">
        <v>1807</v>
      </c>
      <c r="G1608" s="4" t="s">
        <v>26</v>
      </c>
      <c r="H1608" s="3">
        <v>3</v>
      </c>
      <c r="I1608" s="3">
        <v>79.83</v>
      </c>
    </row>
    <row r="1609" spans="1:9">
      <c r="A1609" s="3">
        <v>385</v>
      </c>
      <c r="B1609" s="4" t="s">
        <v>22</v>
      </c>
      <c r="C1609" s="3">
        <v>849</v>
      </c>
      <c r="D1609" s="4" t="s">
        <v>4889</v>
      </c>
      <c r="E1609" s="3" t="s">
        <v>4890</v>
      </c>
      <c r="F1609" s="4" t="s">
        <v>405</v>
      </c>
      <c r="G1609" s="4" t="s">
        <v>36</v>
      </c>
      <c r="H1609" s="3">
        <v>4</v>
      </c>
      <c r="I1609" s="3">
        <v>111.2</v>
      </c>
    </row>
    <row r="1610" spans="1:9">
      <c r="A1610" s="3">
        <v>385</v>
      </c>
      <c r="B1610" s="4" t="s">
        <v>22</v>
      </c>
      <c r="C1610" s="3">
        <v>58428</v>
      </c>
      <c r="D1610" s="4" t="s">
        <v>3190</v>
      </c>
      <c r="E1610" s="3" t="s">
        <v>8157</v>
      </c>
      <c r="F1610" s="4" t="s">
        <v>407</v>
      </c>
      <c r="G1610" s="4" t="s">
        <v>36</v>
      </c>
      <c r="H1610" s="3">
        <v>1</v>
      </c>
      <c r="I1610" s="3">
        <v>9.1</v>
      </c>
    </row>
    <row r="1611" spans="1:9">
      <c r="A1611" s="3">
        <v>385</v>
      </c>
      <c r="B1611" s="4" t="s">
        <v>22</v>
      </c>
      <c r="C1611" s="3">
        <v>119012</v>
      </c>
      <c r="D1611" s="4" t="s">
        <v>8158</v>
      </c>
      <c r="E1611" s="3" t="s">
        <v>8159</v>
      </c>
      <c r="F1611" s="4" t="s">
        <v>752</v>
      </c>
      <c r="G1611" s="4" t="s">
        <v>26</v>
      </c>
      <c r="H1611" s="3">
        <v>3</v>
      </c>
      <c r="I1611" s="3">
        <v>11.46</v>
      </c>
    </row>
    <row r="1612" spans="1:9">
      <c r="A1612" s="3">
        <v>385</v>
      </c>
      <c r="B1612" s="4" t="s">
        <v>22</v>
      </c>
      <c r="C1612" s="3">
        <v>146977</v>
      </c>
      <c r="D1612" s="4" t="s">
        <v>7883</v>
      </c>
      <c r="E1612" s="3" t="s">
        <v>783</v>
      </c>
      <c r="F1612" s="3" t="s">
        <v>7884</v>
      </c>
      <c r="G1612" s="4" t="s">
        <v>26</v>
      </c>
      <c r="H1612" s="3">
        <v>1</v>
      </c>
      <c r="I1612" s="3">
        <v>32.5</v>
      </c>
    </row>
    <row r="1613" spans="1:9">
      <c r="A1613" s="3">
        <v>385</v>
      </c>
      <c r="B1613" s="4" t="s">
        <v>22</v>
      </c>
      <c r="C1613" s="3">
        <v>39400</v>
      </c>
      <c r="D1613" s="4" t="s">
        <v>8160</v>
      </c>
      <c r="E1613" s="3" t="s">
        <v>8161</v>
      </c>
      <c r="F1613" s="4" t="s">
        <v>8162</v>
      </c>
      <c r="G1613" s="4" t="s">
        <v>26</v>
      </c>
      <c r="H1613" s="3">
        <v>2</v>
      </c>
      <c r="I1613" s="3">
        <v>240</v>
      </c>
    </row>
    <row r="1614" spans="1:9">
      <c r="A1614" s="3">
        <v>385</v>
      </c>
      <c r="B1614" s="4" t="s">
        <v>22</v>
      </c>
      <c r="C1614" s="3">
        <v>74375</v>
      </c>
      <c r="D1614" s="4" t="s">
        <v>3667</v>
      </c>
      <c r="E1614" s="3" t="s">
        <v>4896</v>
      </c>
      <c r="F1614" s="4" t="s">
        <v>796</v>
      </c>
      <c r="G1614" s="4" t="s">
        <v>26</v>
      </c>
      <c r="H1614" s="3">
        <v>4</v>
      </c>
      <c r="I1614" s="3">
        <v>61.6</v>
      </c>
    </row>
    <row r="1615" spans="1:9">
      <c r="A1615" s="3">
        <v>385</v>
      </c>
      <c r="B1615" s="4" t="s">
        <v>22</v>
      </c>
      <c r="C1615" s="3">
        <v>93860</v>
      </c>
      <c r="D1615" s="4" t="s">
        <v>1273</v>
      </c>
      <c r="E1615" s="3" t="s">
        <v>4653</v>
      </c>
      <c r="F1615" s="4" t="s">
        <v>2045</v>
      </c>
      <c r="G1615" s="4" t="s">
        <v>36</v>
      </c>
      <c r="H1615" s="3">
        <v>2</v>
      </c>
      <c r="I1615" s="3">
        <v>56.4</v>
      </c>
    </row>
    <row r="1616" spans="1:9">
      <c r="A1616" s="3">
        <v>385</v>
      </c>
      <c r="B1616" s="4" t="s">
        <v>22</v>
      </c>
      <c r="C1616" s="3">
        <v>122654</v>
      </c>
      <c r="D1616" s="4" t="s">
        <v>5056</v>
      </c>
      <c r="E1616" s="3" t="s">
        <v>5057</v>
      </c>
      <c r="F1616" s="4" t="s">
        <v>483</v>
      </c>
      <c r="G1616" s="4" t="s">
        <v>170</v>
      </c>
      <c r="H1616" s="3">
        <v>2</v>
      </c>
      <c r="I1616" s="3">
        <v>231.42</v>
      </c>
    </row>
    <row r="1617" spans="1:9">
      <c r="A1617" s="3">
        <v>385</v>
      </c>
      <c r="B1617" s="4" t="s">
        <v>22</v>
      </c>
      <c r="C1617" s="3">
        <v>1604</v>
      </c>
      <c r="D1617" s="4" t="s">
        <v>5085</v>
      </c>
      <c r="E1617" s="3" t="s">
        <v>415</v>
      </c>
      <c r="F1617" s="4" t="s">
        <v>2236</v>
      </c>
      <c r="G1617" s="4" t="s">
        <v>36</v>
      </c>
      <c r="H1617" s="3">
        <v>2</v>
      </c>
      <c r="I1617" s="3">
        <v>6</v>
      </c>
    </row>
    <row r="1618" ht="37.5" spans="1:9">
      <c r="A1618" s="3">
        <v>385</v>
      </c>
      <c r="B1618" s="4" t="s">
        <v>22</v>
      </c>
      <c r="C1618" s="3">
        <v>135379</v>
      </c>
      <c r="D1618" s="5" t="s">
        <v>5338</v>
      </c>
      <c r="E1618" s="3" t="s">
        <v>5339</v>
      </c>
      <c r="F1618" s="4" t="s">
        <v>5340</v>
      </c>
      <c r="G1618" s="4" t="s">
        <v>26</v>
      </c>
      <c r="H1618" s="3">
        <v>15</v>
      </c>
      <c r="I1618" s="3">
        <v>116.25</v>
      </c>
    </row>
    <row r="1619" spans="1:9">
      <c r="A1619" s="3">
        <v>385</v>
      </c>
      <c r="B1619" s="4" t="s">
        <v>22</v>
      </c>
      <c r="C1619" s="3">
        <v>144287</v>
      </c>
      <c r="D1619" s="4" t="s">
        <v>6129</v>
      </c>
      <c r="E1619" s="4" t="s">
        <v>8163</v>
      </c>
      <c r="F1619" s="4" t="s">
        <v>2975</v>
      </c>
      <c r="G1619" s="4" t="s">
        <v>26</v>
      </c>
      <c r="H1619" s="3">
        <v>2</v>
      </c>
      <c r="I1619" s="3">
        <v>29.6</v>
      </c>
    </row>
    <row r="1620" spans="1:9">
      <c r="A1620" s="3">
        <v>385</v>
      </c>
      <c r="B1620" s="4" t="s">
        <v>22</v>
      </c>
      <c r="C1620" s="3">
        <v>157215</v>
      </c>
      <c r="D1620" s="3" t="s">
        <v>7988</v>
      </c>
      <c r="E1620" s="3" t="s">
        <v>8164</v>
      </c>
      <c r="F1620" s="4" t="s">
        <v>5913</v>
      </c>
      <c r="G1620" s="4" t="s">
        <v>201</v>
      </c>
      <c r="H1620" s="3">
        <v>15</v>
      </c>
      <c r="I1620" s="3">
        <v>270</v>
      </c>
    </row>
    <row r="1621" spans="1:9">
      <c r="A1621" s="3">
        <v>385</v>
      </c>
      <c r="B1621" s="4" t="s">
        <v>22</v>
      </c>
      <c r="C1621" s="3">
        <v>157631</v>
      </c>
      <c r="D1621" s="4" t="s">
        <v>4321</v>
      </c>
      <c r="E1621" s="3" t="s">
        <v>8165</v>
      </c>
      <c r="F1621" s="4" t="s">
        <v>7982</v>
      </c>
      <c r="G1621" s="4" t="s">
        <v>36</v>
      </c>
      <c r="H1621" s="3">
        <v>3</v>
      </c>
      <c r="I1621" s="3">
        <v>240</v>
      </c>
    </row>
    <row r="1622" spans="1:9">
      <c r="A1622" s="3">
        <v>385</v>
      </c>
      <c r="B1622" s="4" t="s">
        <v>22</v>
      </c>
      <c r="C1622" s="3">
        <v>31181</v>
      </c>
      <c r="D1622" s="4" t="s">
        <v>2636</v>
      </c>
      <c r="E1622" s="3" t="s">
        <v>337</v>
      </c>
      <c r="F1622" s="4" t="s">
        <v>534</v>
      </c>
      <c r="G1622" s="4" t="s">
        <v>26</v>
      </c>
      <c r="H1622" s="3">
        <v>7</v>
      </c>
      <c r="I1622" s="3">
        <v>115.5</v>
      </c>
    </row>
    <row r="1623" spans="1:9">
      <c r="A1623" s="3">
        <v>385</v>
      </c>
      <c r="B1623" s="4" t="s">
        <v>22</v>
      </c>
      <c r="C1623" s="3">
        <v>2339</v>
      </c>
      <c r="D1623" s="4" t="s">
        <v>4689</v>
      </c>
      <c r="E1623" s="3" t="s">
        <v>2844</v>
      </c>
      <c r="F1623" s="4" t="s">
        <v>4690</v>
      </c>
      <c r="G1623" s="4" t="s">
        <v>26</v>
      </c>
      <c r="H1623" s="3">
        <v>1</v>
      </c>
      <c r="I1623" s="3">
        <v>17.5</v>
      </c>
    </row>
    <row r="1624" spans="1:9">
      <c r="A1624" s="3">
        <v>385</v>
      </c>
      <c r="B1624" s="4" t="s">
        <v>22</v>
      </c>
      <c r="C1624" s="3">
        <v>154590</v>
      </c>
      <c r="D1624" s="4" t="s">
        <v>5504</v>
      </c>
      <c r="E1624" s="3" t="s">
        <v>8166</v>
      </c>
      <c r="F1624" s="4" t="s">
        <v>5503</v>
      </c>
      <c r="G1624" s="4" t="s">
        <v>26</v>
      </c>
      <c r="H1624" s="3">
        <v>1</v>
      </c>
      <c r="I1624" s="3">
        <v>5</v>
      </c>
    </row>
    <row r="1625" spans="1:9">
      <c r="A1625" s="3">
        <v>385</v>
      </c>
      <c r="B1625" s="4" t="s">
        <v>22</v>
      </c>
      <c r="C1625" s="3">
        <v>28911</v>
      </c>
      <c r="D1625" s="4" t="s">
        <v>1481</v>
      </c>
      <c r="E1625" s="3" t="s">
        <v>5482</v>
      </c>
      <c r="F1625" s="4" t="s">
        <v>3480</v>
      </c>
      <c r="G1625" s="4" t="s">
        <v>61</v>
      </c>
      <c r="H1625" s="3">
        <v>5</v>
      </c>
      <c r="I1625" s="3">
        <v>11.75</v>
      </c>
    </row>
    <row r="1626" spans="1:9">
      <c r="A1626" s="3">
        <v>385</v>
      </c>
      <c r="B1626" s="4" t="s">
        <v>22</v>
      </c>
      <c r="C1626" s="3">
        <v>17328</v>
      </c>
      <c r="D1626" s="4" t="s">
        <v>2065</v>
      </c>
      <c r="E1626" s="3" t="s">
        <v>4883</v>
      </c>
      <c r="F1626" s="4" t="s">
        <v>4884</v>
      </c>
      <c r="G1626" s="4" t="s">
        <v>26</v>
      </c>
      <c r="H1626" s="3">
        <v>9</v>
      </c>
      <c r="I1626" s="3">
        <v>557.1</v>
      </c>
    </row>
    <row r="1627" spans="1:9">
      <c r="A1627" s="3">
        <v>385</v>
      </c>
      <c r="B1627" s="4" t="s">
        <v>22</v>
      </c>
      <c r="C1627" s="3">
        <v>23860</v>
      </c>
      <c r="D1627" s="4" t="s">
        <v>224</v>
      </c>
      <c r="E1627" s="3" t="s">
        <v>4662</v>
      </c>
      <c r="F1627" s="4" t="s">
        <v>226</v>
      </c>
      <c r="G1627" s="4" t="s">
        <v>26</v>
      </c>
      <c r="H1627" s="3">
        <v>1</v>
      </c>
      <c r="I1627" s="3">
        <v>19</v>
      </c>
    </row>
    <row r="1628" spans="1:9">
      <c r="A1628" s="3">
        <v>385</v>
      </c>
      <c r="B1628" s="4" t="s">
        <v>22</v>
      </c>
      <c r="C1628" s="3">
        <v>384</v>
      </c>
      <c r="D1628" s="4" t="s">
        <v>3448</v>
      </c>
      <c r="E1628" s="3" t="s">
        <v>5162</v>
      </c>
      <c r="F1628" s="4" t="s">
        <v>2702</v>
      </c>
      <c r="G1628" s="4" t="s">
        <v>36</v>
      </c>
      <c r="H1628" s="3">
        <v>2</v>
      </c>
      <c r="I1628" s="3">
        <v>71.42</v>
      </c>
    </row>
    <row r="1629" spans="1:9">
      <c r="A1629" s="3">
        <v>385</v>
      </c>
      <c r="B1629" s="4" t="s">
        <v>22</v>
      </c>
      <c r="C1629" s="3">
        <v>142097</v>
      </c>
      <c r="D1629" s="4" t="s">
        <v>8167</v>
      </c>
      <c r="E1629" s="3" t="s">
        <v>8168</v>
      </c>
      <c r="F1629" s="4" t="s">
        <v>8169</v>
      </c>
      <c r="G1629" s="4" t="s">
        <v>36</v>
      </c>
      <c r="H1629" s="3">
        <v>8</v>
      </c>
      <c r="I1629" s="3">
        <v>174.72</v>
      </c>
    </row>
    <row r="1630" spans="1:9">
      <c r="A1630" s="3">
        <v>385</v>
      </c>
      <c r="B1630" s="4" t="s">
        <v>22</v>
      </c>
      <c r="C1630" s="3">
        <v>12650</v>
      </c>
      <c r="D1630" s="4" t="s">
        <v>1027</v>
      </c>
      <c r="E1630" s="3" t="s">
        <v>3113</v>
      </c>
      <c r="F1630" s="4" t="s">
        <v>888</v>
      </c>
      <c r="G1630" s="4" t="s">
        <v>26</v>
      </c>
      <c r="H1630" s="3">
        <v>5</v>
      </c>
      <c r="I1630" s="3">
        <v>8.7</v>
      </c>
    </row>
    <row r="1631" spans="1:9">
      <c r="A1631" s="3">
        <v>385</v>
      </c>
      <c r="B1631" s="4" t="s">
        <v>22</v>
      </c>
      <c r="C1631" s="3">
        <v>72353</v>
      </c>
      <c r="D1631" s="4" t="s">
        <v>5088</v>
      </c>
      <c r="E1631" s="3" t="s">
        <v>1065</v>
      </c>
      <c r="F1631" s="4" t="s">
        <v>5089</v>
      </c>
      <c r="G1631" s="4" t="s">
        <v>36</v>
      </c>
      <c r="H1631" s="3">
        <v>4</v>
      </c>
      <c r="I1631" s="3">
        <v>90.44</v>
      </c>
    </row>
    <row r="1632" spans="1:9">
      <c r="A1632" s="3">
        <v>385</v>
      </c>
      <c r="B1632" s="4" t="s">
        <v>22</v>
      </c>
      <c r="C1632" s="3">
        <v>127318</v>
      </c>
      <c r="D1632" s="4" t="s">
        <v>975</v>
      </c>
      <c r="E1632" s="3" t="s">
        <v>5326</v>
      </c>
      <c r="F1632" s="4" t="s">
        <v>977</v>
      </c>
      <c r="G1632" s="4" t="s">
        <v>26</v>
      </c>
      <c r="H1632" s="3">
        <v>2</v>
      </c>
      <c r="I1632" s="3">
        <v>34</v>
      </c>
    </row>
    <row r="1633" spans="1:9">
      <c r="A1633" s="3">
        <v>385</v>
      </c>
      <c r="B1633" s="4" t="s">
        <v>22</v>
      </c>
      <c r="C1633" s="3">
        <v>9907849</v>
      </c>
      <c r="D1633" s="4" t="s">
        <v>8170</v>
      </c>
      <c r="E1633" s="3" t="s">
        <v>8171</v>
      </c>
      <c r="F1633" s="3"/>
      <c r="G1633" s="4" t="s">
        <v>36</v>
      </c>
      <c r="H1633" s="3">
        <v>6</v>
      </c>
      <c r="I1633" s="3"/>
    </row>
    <row r="1634" spans="1:9">
      <c r="A1634" s="3">
        <v>385</v>
      </c>
      <c r="B1634" s="4" t="s">
        <v>22</v>
      </c>
      <c r="C1634" s="3">
        <v>68853</v>
      </c>
      <c r="D1634" s="4" t="s">
        <v>1007</v>
      </c>
      <c r="E1634" s="3" t="s">
        <v>8172</v>
      </c>
      <c r="F1634" s="4" t="s">
        <v>8173</v>
      </c>
      <c r="G1634" s="4" t="s">
        <v>26</v>
      </c>
      <c r="H1634" s="3">
        <v>2</v>
      </c>
      <c r="I1634" s="3">
        <v>34</v>
      </c>
    </row>
    <row r="1635" spans="1:9">
      <c r="A1635" s="3">
        <v>385</v>
      </c>
      <c r="B1635" s="4" t="s">
        <v>22</v>
      </c>
      <c r="C1635" s="3">
        <v>93377</v>
      </c>
      <c r="D1635" s="4" t="s">
        <v>4739</v>
      </c>
      <c r="E1635" s="3" t="s">
        <v>4740</v>
      </c>
      <c r="F1635" s="4" t="s">
        <v>4741</v>
      </c>
      <c r="G1635" s="4" t="s">
        <v>26</v>
      </c>
      <c r="H1635" s="3">
        <v>2</v>
      </c>
      <c r="I1635" s="3">
        <v>27.8</v>
      </c>
    </row>
    <row r="1636" spans="1:9">
      <c r="A1636" s="3">
        <v>385</v>
      </c>
      <c r="B1636" s="4" t="s">
        <v>22</v>
      </c>
      <c r="C1636" s="3">
        <v>9296</v>
      </c>
      <c r="D1636" s="4" t="s">
        <v>8174</v>
      </c>
      <c r="E1636" s="4" t="s">
        <v>7914</v>
      </c>
      <c r="F1636" s="4" t="s">
        <v>264</v>
      </c>
      <c r="G1636" s="4" t="s">
        <v>8175</v>
      </c>
      <c r="H1636" s="3">
        <v>2</v>
      </c>
      <c r="I1636" s="3">
        <v>42</v>
      </c>
    </row>
    <row r="1637" spans="1:9">
      <c r="A1637" s="3">
        <v>385</v>
      </c>
      <c r="B1637" s="4" t="s">
        <v>22</v>
      </c>
      <c r="C1637" s="3">
        <v>2806</v>
      </c>
      <c r="D1637" s="4" t="s">
        <v>5287</v>
      </c>
      <c r="E1637" s="3" t="s">
        <v>783</v>
      </c>
      <c r="F1637" s="4" t="s">
        <v>388</v>
      </c>
      <c r="G1637" s="4" t="s">
        <v>36</v>
      </c>
      <c r="H1637" s="3">
        <v>1</v>
      </c>
      <c r="I1637" s="3">
        <v>3.8</v>
      </c>
    </row>
    <row r="1638" spans="1:9">
      <c r="A1638" s="3">
        <v>385</v>
      </c>
      <c r="B1638" s="4" t="s">
        <v>22</v>
      </c>
      <c r="C1638" s="3">
        <v>38126</v>
      </c>
      <c r="D1638" s="4" t="s">
        <v>5108</v>
      </c>
      <c r="E1638" s="3" t="s">
        <v>643</v>
      </c>
      <c r="F1638" s="4" t="s">
        <v>76</v>
      </c>
      <c r="G1638" s="4" t="s">
        <v>26</v>
      </c>
      <c r="H1638" s="3">
        <v>2</v>
      </c>
      <c r="I1638" s="3">
        <v>41.4</v>
      </c>
    </row>
    <row r="1639" spans="1:9">
      <c r="A1639" s="3">
        <v>385</v>
      </c>
      <c r="B1639" s="4" t="s">
        <v>22</v>
      </c>
      <c r="C1639" s="3">
        <v>121976</v>
      </c>
      <c r="D1639" s="4" t="s">
        <v>5119</v>
      </c>
      <c r="E1639" s="3" t="s">
        <v>1240</v>
      </c>
      <c r="F1639" s="4" t="s">
        <v>3307</v>
      </c>
      <c r="G1639" s="4" t="s">
        <v>26</v>
      </c>
      <c r="H1639" s="3">
        <v>2</v>
      </c>
      <c r="I1639" s="3">
        <v>36.4</v>
      </c>
    </row>
    <row r="1640" spans="1:9">
      <c r="A1640" s="3">
        <v>385</v>
      </c>
      <c r="B1640" s="4" t="s">
        <v>22</v>
      </c>
      <c r="C1640" s="3">
        <v>131529</v>
      </c>
      <c r="D1640" s="4" t="s">
        <v>5273</v>
      </c>
      <c r="E1640" s="3" t="s">
        <v>1658</v>
      </c>
      <c r="F1640" s="4" t="s">
        <v>5274</v>
      </c>
      <c r="G1640" s="4" t="s">
        <v>26</v>
      </c>
      <c r="H1640" s="3">
        <v>1</v>
      </c>
      <c r="I1640" s="3">
        <v>25.2</v>
      </c>
    </row>
    <row r="1641" spans="1:9">
      <c r="A1641" s="3">
        <v>385</v>
      </c>
      <c r="B1641" s="4" t="s">
        <v>22</v>
      </c>
      <c r="C1641" s="3">
        <v>154732</v>
      </c>
      <c r="D1641" s="4" t="s">
        <v>7670</v>
      </c>
      <c r="E1641" s="3" t="s">
        <v>537</v>
      </c>
      <c r="F1641" s="4" t="s">
        <v>7575</v>
      </c>
      <c r="G1641" s="4" t="s">
        <v>201</v>
      </c>
      <c r="H1641" s="3">
        <v>5</v>
      </c>
      <c r="I1641" s="3">
        <v>27.5</v>
      </c>
    </row>
    <row r="1642" spans="1:9">
      <c r="A1642" s="3">
        <v>385</v>
      </c>
      <c r="B1642" s="4" t="s">
        <v>22</v>
      </c>
      <c r="C1642" s="3">
        <v>152621</v>
      </c>
      <c r="D1642" s="4" t="s">
        <v>939</v>
      </c>
      <c r="E1642" s="3" t="s">
        <v>940</v>
      </c>
      <c r="F1642" s="4" t="s">
        <v>941</v>
      </c>
      <c r="G1642" s="4" t="s">
        <v>26</v>
      </c>
      <c r="H1642" s="3">
        <v>2</v>
      </c>
      <c r="I1642" s="3">
        <v>12</v>
      </c>
    </row>
    <row r="1643" spans="1:9">
      <c r="A1643" s="3">
        <v>385</v>
      </c>
      <c r="B1643" s="4" t="s">
        <v>22</v>
      </c>
      <c r="C1643" s="3">
        <v>9156</v>
      </c>
      <c r="D1643" s="4" t="s">
        <v>324</v>
      </c>
      <c r="E1643" s="3" t="s">
        <v>508</v>
      </c>
      <c r="F1643" s="4" t="s">
        <v>5294</v>
      </c>
      <c r="G1643" s="4" t="s">
        <v>26</v>
      </c>
      <c r="H1643" s="3">
        <v>2</v>
      </c>
      <c r="I1643" s="3">
        <v>110</v>
      </c>
    </row>
    <row r="1644" spans="1:9">
      <c r="A1644" s="3">
        <v>385</v>
      </c>
      <c r="B1644" s="4" t="s">
        <v>22</v>
      </c>
      <c r="C1644" s="3">
        <v>137927</v>
      </c>
      <c r="D1644" s="4" t="s">
        <v>3973</v>
      </c>
      <c r="E1644" s="3" t="s">
        <v>634</v>
      </c>
      <c r="F1644" s="4" t="s">
        <v>2145</v>
      </c>
      <c r="G1644" s="4" t="s">
        <v>36</v>
      </c>
      <c r="H1644" s="3">
        <v>1</v>
      </c>
      <c r="I1644" s="3">
        <v>21.75</v>
      </c>
    </row>
    <row r="1645" spans="1:9">
      <c r="A1645" s="3">
        <v>385</v>
      </c>
      <c r="B1645" s="4" t="s">
        <v>22</v>
      </c>
      <c r="C1645" s="3">
        <v>147125</v>
      </c>
      <c r="D1645" s="4" t="s">
        <v>1251</v>
      </c>
      <c r="E1645" s="3" t="s">
        <v>1252</v>
      </c>
      <c r="F1645" s="4" t="s">
        <v>1253</v>
      </c>
      <c r="G1645" s="4" t="s">
        <v>26</v>
      </c>
      <c r="H1645" s="3">
        <v>2</v>
      </c>
      <c r="I1645" s="3">
        <v>58.8</v>
      </c>
    </row>
    <row r="1646" spans="1:9">
      <c r="A1646" s="3">
        <v>385</v>
      </c>
      <c r="B1646" s="4" t="s">
        <v>22</v>
      </c>
      <c r="C1646" s="3">
        <v>111002</v>
      </c>
      <c r="D1646" s="4" t="s">
        <v>8176</v>
      </c>
      <c r="E1646" s="3" t="s">
        <v>3835</v>
      </c>
      <c r="F1646" s="4" t="s">
        <v>7929</v>
      </c>
      <c r="G1646" s="4" t="s">
        <v>36</v>
      </c>
      <c r="H1646" s="3">
        <v>2</v>
      </c>
      <c r="I1646" s="3">
        <v>96.6</v>
      </c>
    </row>
    <row r="1647" spans="1:9">
      <c r="A1647" s="3">
        <v>385</v>
      </c>
      <c r="B1647" s="4" t="s">
        <v>22</v>
      </c>
      <c r="C1647" s="3">
        <v>152099</v>
      </c>
      <c r="D1647" s="4" t="s">
        <v>1288</v>
      </c>
      <c r="E1647" s="3" t="s">
        <v>1289</v>
      </c>
      <c r="F1647" s="4" t="s">
        <v>1290</v>
      </c>
      <c r="G1647" s="4" t="s">
        <v>26</v>
      </c>
      <c r="H1647" s="3">
        <v>1</v>
      </c>
      <c r="I1647" s="3">
        <v>29.7</v>
      </c>
    </row>
    <row r="1648" spans="1:9">
      <c r="A1648" s="3">
        <v>385</v>
      </c>
      <c r="B1648" s="4" t="s">
        <v>22</v>
      </c>
      <c r="C1648" s="3">
        <v>11703</v>
      </c>
      <c r="D1648" s="4" t="s">
        <v>268</v>
      </c>
      <c r="E1648" s="3" t="s">
        <v>4744</v>
      </c>
      <c r="F1648" s="4" t="s">
        <v>353</v>
      </c>
      <c r="G1648" s="4" t="s">
        <v>26</v>
      </c>
      <c r="H1648" s="3">
        <v>3</v>
      </c>
      <c r="I1648" s="3">
        <v>28.5</v>
      </c>
    </row>
    <row r="1649" spans="1:9">
      <c r="A1649" s="3">
        <v>385</v>
      </c>
      <c r="B1649" s="4" t="s">
        <v>22</v>
      </c>
      <c r="C1649" s="3">
        <v>23712</v>
      </c>
      <c r="D1649" s="4" t="s">
        <v>3504</v>
      </c>
      <c r="E1649" s="3" t="s">
        <v>871</v>
      </c>
      <c r="F1649" s="4" t="s">
        <v>85</v>
      </c>
      <c r="G1649" s="4" t="s">
        <v>26</v>
      </c>
      <c r="H1649" s="3">
        <v>1</v>
      </c>
      <c r="I1649" s="3">
        <v>4.83</v>
      </c>
    </row>
    <row r="1650" spans="1:9">
      <c r="A1650" s="3">
        <v>385</v>
      </c>
      <c r="B1650" s="4" t="s">
        <v>22</v>
      </c>
      <c r="C1650" s="3">
        <v>25722</v>
      </c>
      <c r="D1650" s="4" t="s">
        <v>4854</v>
      </c>
      <c r="E1650" s="3" t="s">
        <v>2177</v>
      </c>
      <c r="F1650" s="4" t="s">
        <v>1172</v>
      </c>
      <c r="G1650" s="4" t="s">
        <v>26</v>
      </c>
      <c r="H1650" s="3">
        <v>10</v>
      </c>
      <c r="I1650" s="3">
        <v>43.13</v>
      </c>
    </row>
    <row r="1651" spans="1:9">
      <c r="A1651" s="3">
        <v>385</v>
      </c>
      <c r="B1651" s="4" t="s">
        <v>22</v>
      </c>
      <c r="C1651" s="3">
        <v>83790</v>
      </c>
      <c r="D1651" s="4" t="s">
        <v>5090</v>
      </c>
      <c r="E1651" s="3" t="s">
        <v>5091</v>
      </c>
      <c r="F1651" s="4" t="s">
        <v>5092</v>
      </c>
      <c r="G1651" s="4" t="s">
        <v>36</v>
      </c>
      <c r="H1651" s="3">
        <v>2</v>
      </c>
      <c r="I1651" s="3">
        <v>8</v>
      </c>
    </row>
    <row r="1652" spans="1:9">
      <c r="A1652" s="3">
        <v>385</v>
      </c>
      <c r="B1652" s="4" t="s">
        <v>22</v>
      </c>
      <c r="C1652" s="3">
        <v>30283</v>
      </c>
      <c r="D1652" s="4" t="s">
        <v>1255</v>
      </c>
      <c r="E1652" s="3" t="s">
        <v>1256</v>
      </c>
      <c r="F1652" s="4" t="s">
        <v>1257</v>
      </c>
      <c r="G1652" s="4" t="s">
        <v>36</v>
      </c>
      <c r="H1652" s="3">
        <v>3</v>
      </c>
      <c r="I1652" s="3">
        <v>22.95</v>
      </c>
    </row>
    <row r="1653" spans="1:9">
      <c r="A1653" s="3">
        <v>385</v>
      </c>
      <c r="B1653" s="4" t="s">
        <v>22</v>
      </c>
      <c r="C1653" s="3">
        <v>100634</v>
      </c>
      <c r="D1653" s="4" t="s">
        <v>1181</v>
      </c>
      <c r="E1653" s="3" t="s">
        <v>4954</v>
      </c>
      <c r="F1653" s="4" t="s">
        <v>776</v>
      </c>
      <c r="G1653" s="4" t="s">
        <v>26</v>
      </c>
      <c r="H1653" s="3">
        <v>10</v>
      </c>
      <c r="I1653" s="3">
        <v>235.72</v>
      </c>
    </row>
    <row r="1654" spans="1:9">
      <c r="A1654" s="3">
        <v>385</v>
      </c>
      <c r="B1654" s="4" t="s">
        <v>22</v>
      </c>
      <c r="C1654" s="3">
        <v>148774</v>
      </c>
      <c r="D1654" s="4" t="s">
        <v>1189</v>
      </c>
      <c r="E1654" s="3" t="s">
        <v>1190</v>
      </c>
      <c r="F1654" s="4" t="s">
        <v>182</v>
      </c>
      <c r="G1654" s="4" t="s">
        <v>26</v>
      </c>
      <c r="H1654" s="3">
        <v>1</v>
      </c>
      <c r="I1654" s="3">
        <v>16.15</v>
      </c>
    </row>
    <row r="1655" spans="1:9">
      <c r="A1655" s="3">
        <v>385</v>
      </c>
      <c r="B1655" s="4" t="s">
        <v>22</v>
      </c>
      <c r="C1655" s="3">
        <v>58183</v>
      </c>
      <c r="D1655" s="4" t="s">
        <v>3934</v>
      </c>
      <c r="E1655" s="3" t="s">
        <v>3935</v>
      </c>
      <c r="F1655" s="4" t="s">
        <v>3936</v>
      </c>
      <c r="G1655" s="4" t="s">
        <v>26</v>
      </c>
      <c r="H1655" s="3">
        <v>2</v>
      </c>
      <c r="I1655" s="3">
        <v>30.56</v>
      </c>
    </row>
    <row r="1656" spans="1:9">
      <c r="A1656" s="3">
        <v>385</v>
      </c>
      <c r="B1656" s="4" t="s">
        <v>22</v>
      </c>
      <c r="C1656" s="3">
        <v>1800</v>
      </c>
      <c r="D1656" s="4" t="s">
        <v>3005</v>
      </c>
      <c r="E1656" s="3" t="s">
        <v>301</v>
      </c>
      <c r="F1656" s="4" t="s">
        <v>512</v>
      </c>
      <c r="G1656" s="4" t="s">
        <v>36</v>
      </c>
      <c r="H1656" s="3">
        <v>12</v>
      </c>
      <c r="I1656" s="3">
        <v>104.4</v>
      </c>
    </row>
    <row r="1657" spans="1:9">
      <c r="A1657" s="3">
        <v>385</v>
      </c>
      <c r="B1657" s="4" t="s">
        <v>22</v>
      </c>
      <c r="C1657" s="3">
        <v>6182</v>
      </c>
      <c r="D1657" s="4" t="s">
        <v>2335</v>
      </c>
      <c r="E1657" s="3" t="s">
        <v>4004</v>
      </c>
      <c r="F1657" s="4" t="s">
        <v>3599</v>
      </c>
      <c r="G1657" s="4" t="s">
        <v>26</v>
      </c>
      <c r="H1657" s="3">
        <v>1</v>
      </c>
      <c r="I1657" s="3">
        <v>11.12</v>
      </c>
    </row>
    <row r="1658" spans="1:9">
      <c r="A1658" s="3">
        <v>385</v>
      </c>
      <c r="B1658" s="4" t="s">
        <v>22</v>
      </c>
      <c r="C1658" s="3">
        <v>6487</v>
      </c>
      <c r="D1658" s="4" t="s">
        <v>4178</v>
      </c>
      <c r="E1658" s="3" t="s">
        <v>364</v>
      </c>
      <c r="F1658" s="4" t="s">
        <v>4179</v>
      </c>
      <c r="G1658" s="4" t="s">
        <v>26</v>
      </c>
      <c r="H1658" s="3">
        <v>1</v>
      </c>
      <c r="I1658" s="3">
        <v>17.6</v>
      </c>
    </row>
    <row r="1659" spans="1:9">
      <c r="A1659" s="3">
        <v>385</v>
      </c>
      <c r="B1659" s="4" t="s">
        <v>22</v>
      </c>
      <c r="C1659" s="3">
        <v>132246</v>
      </c>
      <c r="D1659" s="4" t="s">
        <v>1273</v>
      </c>
      <c r="E1659" s="4" t="s">
        <v>4118</v>
      </c>
      <c r="F1659" s="4" t="s">
        <v>1275</v>
      </c>
      <c r="G1659" s="4" t="s">
        <v>201</v>
      </c>
      <c r="H1659" s="3">
        <v>1</v>
      </c>
      <c r="I1659" s="3">
        <v>45.2</v>
      </c>
    </row>
    <row r="1660" spans="1:9">
      <c r="A1660" s="3">
        <v>385</v>
      </c>
      <c r="B1660" s="4" t="s">
        <v>22</v>
      </c>
      <c r="C1660" s="3">
        <v>49947</v>
      </c>
      <c r="D1660" s="4" t="s">
        <v>3868</v>
      </c>
      <c r="E1660" s="3" t="s">
        <v>3977</v>
      </c>
      <c r="F1660" s="4" t="s">
        <v>64</v>
      </c>
      <c r="G1660" s="4" t="s">
        <v>26</v>
      </c>
      <c r="H1660" s="3">
        <v>1</v>
      </c>
      <c r="I1660" s="3">
        <v>14</v>
      </c>
    </row>
    <row r="1661" spans="1:9">
      <c r="A1661" s="3">
        <v>385</v>
      </c>
      <c r="B1661" s="4" t="s">
        <v>22</v>
      </c>
      <c r="C1661" s="3">
        <v>19245</v>
      </c>
      <c r="D1661" s="4" t="s">
        <v>4496</v>
      </c>
      <c r="E1661" s="3" t="s">
        <v>4497</v>
      </c>
      <c r="F1661" s="4" t="s">
        <v>3271</v>
      </c>
      <c r="G1661" s="4" t="s">
        <v>26</v>
      </c>
      <c r="H1661" s="3">
        <v>1</v>
      </c>
      <c r="I1661" s="3">
        <v>32.1</v>
      </c>
    </row>
    <row r="1662" spans="1:9">
      <c r="A1662" s="3">
        <v>385</v>
      </c>
      <c r="B1662" s="4" t="s">
        <v>22</v>
      </c>
      <c r="C1662" s="3">
        <v>18469</v>
      </c>
      <c r="D1662" s="4" t="s">
        <v>933</v>
      </c>
      <c r="E1662" s="3" t="s">
        <v>1621</v>
      </c>
      <c r="F1662" s="4" t="s">
        <v>934</v>
      </c>
      <c r="G1662" s="4" t="s">
        <v>36</v>
      </c>
      <c r="H1662" s="3">
        <v>4</v>
      </c>
      <c r="I1662" s="3">
        <v>11.68</v>
      </c>
    </row>
    <row r="1663" spans="1:9">
      <c r="A1663" s="3">
        <v>385</v>
      </c>
      <c r="B1663" s="4" t="s">
        <v>22</v>
      </c>
      <c r="C1663" s="3">
        <v>26340</v>
      </c>
      <c r="D1663" s="4" t="s">
        <v>7827</v>
      </c>
      <c r="E1663" s="3" t="s">
        <v>8177</v>
      </c>
      <c r="F1663" s="4" t="s">
        <v>7829</v>
      </c>
      <c r="G1663" s="4" t="s">
        <v>26</v>
      </c>
      <c r="H1663" s="3">
        <v>5</v>
      </c>
      <c r="I1663" s="3">
        <v>29.75</v>
      </c>
    </row>
    <row r="1664" spans="1:9">
      <c r="A1664" s="3">
        <v>385</v>
      </c>
      <c r="B1664" s="4" t="s">
        <v>22</v>
      </c>
      <c r="C1664" s="3">
        <v>30622</v>
      </c>
      <c r="D1664" s="4" t="s">
        <v>3667</v>
      </c>
      <c r="E1664" s="3" t="s">
        <v>3668</v>
      </c>
      <c r="F1664" s="4" t="s">
        <v>796</v>
      </c>
      <c r="G1664" s="4" t="s">
        <v>61</v>
      </c>
      <c r="H1664" s="3">
        <v>2</v>
      </c>
      <c r="I1664" s="3">
        <v>27.8</v>
      </c>
    </row>
    <row r="1665" spans="1:9">
      <c r="A1665" s="3">
        <v>385</v>
      </c>
      <c r="B1665" s="4" t="s">
        <v>22</v>
      </c>
      <c r="C1665" s="3">
        <v>150528</v>
      </c>
      <c r="D1665" s="4" t="s">
        <v>7730</v>
      </c>
      <c r="E1665" s="3" t="s">
        <v>8178</v>
      </c>
      <c r="F1665" s="4" t="s">
        <v>2928</v>
      </c>
      <c r="G1665" s="4" t="s">
        <v>26</v>
      </c>
      <c r="H1665" s="3">
        <v>1</v>
      </c>
      <c r="I1665" s="3">
        <v>12.5</v>
      </c>
    </row>
    <row r="1666" spans="1:9">
      <c r="A1666" s="3">
        <v>385</v>
      </c>
      <c r="B1666" s="4" t="s">
        <v>22</v>
      </c>
      <c r="C1666" s="3">
        <v>140949</v>
      </c>
      <c r="D1666" s="4" t="s">
        <v>4070</v>
      </c>
      <c r="E1666" s="3" t="s">
        <v>4071</v>
      </c>
      <c r="F1666" s="4" t="s">
        <v>4072</v>
      </c>
      <c r="G1666" s="4" t="s">
        <v>26</v>
      </c>
      <c r="H1666" s="3">
        <v>10</v>
      </c>
      <c r="I1666" s="3">
        <v>672</v>
      </c>
    </row>
    <row r="1667" spans="1:9">
      <c r="A1667" s="3">
        <v>385</v>
      </c>
      <c r="B1667" s="4" t="s">
        <v>22</v>
      </c>
      <c r="C1667" s="3">
        <v>114537</v>
      </c>
      <c r="D1667" s="4" t="s">
        <v>309</v>
      </c>
      <c r="E1667" s="3" t="s">
        <v>717</v>
      </c>
      <c r="F1667" s="4" t="s">
        <v>8179</v>
      </c>
      <c r="G1667" s="4" t="s">
        <v>26</v>
      </c>
      <c r="H1667" s="3">
        <v>2</v>
      </c>
      <c r="I1667" s="3">
        <v>62.82</v>
      </c>
    </row>
    <row r="1668" spans="1:9">
      <c r="A1668" s="3">
        <v>385</v>
      </c>
      <c r="B1668" s="4" t="s">
        <v>22</v>
      </c>
      <c r="C1668" s="3">
        <v>1779</v>
      </c>
      <c r="D1668" s="4" t="s">
        <v>5356</v>
      </c>
      <c r="E1668" s="3" t="s">
        <v>286</v>
      </c>
      <c r="F1668" s="4" t="s">
        <v>5357</v>
      </c>
      <c r="G1668" s="4" t="s">
        <v>26</v>
      </c>
      <c r="H1668" s="3">
        <v>1</v>
      </c>
      <c r="I1668" s="3">
        <v>3.65</v>
      </c>
    </row>
    <row r="1669" spans="1:9">
      <c r="A1669" s="3">
        <v>385</v>
      </c>
      <c r="B1669" s="4" t="s">
        <v>22</v>
      </c>
      <c r="C1669" s="3">
        <v>59494</v>
      </c>
      <c r="D1669" s="4" t="s">
        <v>1834</v>
      </c>
      <c r="E1669" s="3" t="s">
        <v>3443</v>
      </c>
      <c r="F1669" s="4" t="s">
        <v>477</v>
      </c>
      <c r="G1669" s="4" t="s">
        <v>26</v>
      </c>
      <c r="H1669" s="3">
        <v>3</v>
      </c>
      <c r="I1669" s="3">
        <v>25.2</v>
      </c>
    </row>
    <row r="1670" spans="1:9">
      <c r="A1670" s="3">
        <v>385</v>
      </c>
      <c r="B1670" s="4" t="s">
        <v>22</v>
      </c>
      <c r="C1670" s="3">
        <v>82614</v>
      </c>
      <c r="D1670" s="4" t="s">
        <v>3753</v>
      </c>
      <c r="E1670" s="3" t="s">
        <v>263</v>
      </c>
      <c r="F1670" s="4" t="s">
        <v>3754</v>
      </c>
      <c r="G1670" s="4" t="s">
        <v>61</v>
      </c>
      <c r="H1670" s="3">
        <v>5</v>
      </c>
      <c r="I1670" s="3">
        <v>50.5</v>
      </c>
    </row>
    <row r="1671" spans="1:9">
      <c r="A1671" s="3">
        <v>385</v>
      </c>
      <c r="B1671" s="4" t="s">
        <v>22</v>
      </c>
      <c r="C1671" s="3">
        <v>93374</v>
      </c>
      <c r="D1671" s="4" t="s">
        <v>3856</v>
      </c>
      <c r="E1671" s="3" t="s">
        <v>3857</v>
      </c>
      <c r="F1671" s="4" t="s">
        <v>204</v>
      </c>
      <c r="G1671" s="4" t="s">
        <v>26</v>
      </c>
      <c r="H1671" s="3">
        <v>2</v>
      </c>
      <c r="I1671" s="3">
        <v>31.2</v>
      </c>
    </row>
    <row r="1672" spans="1:9">
      <c r="A1672" s="3">
        <v>385</v>
      </c>
      <c r="B1672" s="4" t="s">
        <v>22</v>
      </c>
      <c r="C1672" s="3">
        <v>123057</v>
      </c>
      <c r="D1672" s="4" t="s">
        <v>4166</v>
      </c>
      <c r="E1672" s="3" t="s">
        <v>4167</v>
      </c>
      <c r="F1672" s="4" t="s">
        <v>1162</v>
      </c>
      <c r="G1672" s="4" t="s">
        <v>26</v>
      </c>
      <c r="H1672" s="3">
        <v>7</v>
      </c>
      <c r="I1672" s="3">
        <v>168.2</v>
      </c>
    </row>
    <row r="1673" spans="1:9">
      <c r="A1673" s="3">
        <v>385</v>
      </c>
      <c r="B1673" s="4" t="s">
        <v>22</v>
      </c>
      <c r="C1673" s="3">
        <v>126314</v>
      </c>
      <c r="D1673" s="4" t="s">
        <v>4342</v>
      </c>
      <c r="E1673" s="3" t="s">
        <v>4343</v>
      </c>
      <c r="F1673" s="4" t="s">
        <v>483</v>
      </c>
      <c r="G1673" s="4" t="s">
        <v>36</v>
      </c>
      <c r="H1673" s="3">
        <v>1</v>
      </c>
      <c r="I1673" s="3">
        <v>72.49</v>
      </c>
    </row>
    <row r="1674" spans="1:9">
      <c r="A1674" s="3">
        <v>385</v>
      </c>
      <c r="B1674" s="4" t="s">
        <v>22</v>
      </c>
      <c r="C1674" s="3">
        <v>107475</v>
      </c>
      <c r="D1674" s="4" t="s">
        <v>4185</v>
      </c>
      <c r="E1674" s="3" t="s">
        <v>301</v>
      </c>
      <c r="F1674" s="4" t="s">
        <v>2155</v>
      </c>
      <c r="G1674" s="4" t="s">
        <v>36</v>
      </c>
      <c r="H1674" s="3">
        <v>1</v>
      </c>
      <c r="I1674" s="3">
        <v>12</v>
      </c>
    </row>
    <row r="1675" spans="1:9">
      <c r="A1675" s="3">
        <v>385</v>
      </c>
      <c r="B1675" s="4" t="s">
        <v>22</v>
      </c>
      <c r="C1675" s="3">
        <v>144141</v>
      </c>
      <c r="D1675" s="4" t="s">
        <v>2710</v>
      </c>
      <c r="E1675" s="3" t="s">
        <v>8180</v>
      </c>
      <c r="F1675" s="4" t="s">
        <v>477</v>
      </c>
      <c r="G1675" s="4" t="s">
        <v>26</v>
      </c>
      <c r="H1675" s="3">
        <v>1</v>
      </c>
      <c r="I1675" s="3">
        <v>9.8</v>
      </c>
    </row>
    <row r="1676" spans="1:9">
      <c r="A1676" s="3">
        <v>385</v>
      </c>
      <c r="B1676" s="4" t="s">
        <v>22</v>
      </c>
      <c r="C1676" s="3">
        <v>144298</v>
      </c>
      <c r="D1676" s="4" t="s">
        <v>3943</v>
      </c>
      <c r="E1676" s="3" t="s">
        <v>3944</v>
      </c>
      <c r="F1676" s="4" t="s">
        <v>3945</v>
      </c>
      <c r="G1676" s="4" t="s">
        <v>26</v>
      </c>
      <c r="H1676" s="3">
        <v>3</v>
      </c>
      <c r="I1676" s="3">
        <v>94.53</v>
      </c>
    </row>
    <row r="1677" spans="1:9">
      <c r="A1677" s="3">
        <v>385</v>
      </c>
      <c r="B1677" s="4" t="s">
        <v>22</v>
      </c>
      <c r="C1677" s="3">
        <v>73109</v>
      </c>
      <c r="D1677" s="4" t="s">
        <v>484</v>
      </c>
      <c r="E1677" s="3" t="s">
        <v>3172</v>
      </c>
      <c r="F1677" s="4" t="s">
        <v>486</v>
      </c>
      <c r="G1677" s="4" t="s">
        <v>36</v>
      </c>
      <c r="H1677" s="3">
        <v>3</v>
      </c>
      <c r="I1677" s="3">
        <v>38.4</v>
      </c>
    </row>
    <row r="1678" spans="1:9">
      <c r="A1678" s="3">
        <v>385</v>
      </c>
      <c r="B1678" s="4" t="s">
        <v>22</v>
      </c>
      <c r="C1678" s="3">
        <v>115434</v>
      </c>
      <c r="D1678" s="4" t="s">
        <v>4492</v>
      </c>
      <c r="E1678" s="3" t="s">
        <v>4493</v>
      </c>
      <c r="F1678" s="4" t="s">
        <v>1510</v>
      </c>
      <c r="G1678" s="4" t="s">
        <v>26</v>
      </c>
      <c r="H1678" s="3">
        <v>1</v>
      </c>
      <c r="I1678" s="3">
        <v>71.82</v>
      </c>
    </row>
    <row r="1679" spans="1:9">
      <c r="A1679" s="3">
        <v>385</v>
      </c>
      <c r="B1679" s="4" t="s">
        <v>22</v>
      </c>
      <c r="C1679" s="3">
        <v>113</v>
      </c>
      <c r="D1679" s="4" t="s">
        <v>4834</v>
      </c>
      <c r="E1679" s="3" t="s">
        <v>4835</v>
      </c>
      <c r="F1679" s="4" t="s">
        <v>1046</v>
      </c>
      <c r="G1679" s="4" t="s">
        <v>26</v>
      </c>
      <c r="H1679" s="3">
        <v>2</v>
      </c>
      <c r="I1679" s="3">
        <v>9.96</v>
      </c>
    </row>
    <row r="1680" spans="1:9">
      <c r="A1680" s="3">
        <v>385</v>
      </c>
      <c r="B1680" s="4" t="s">
        <v>22</v>
      </c>
      <c r="C1680" s="3">
        <v>70111</v>
      </c>
      <c r="D1680" s="4" t="s">
        <v>3190</v>
      </c>
      <c r="E1680" s="3" t="s">
        <v>134</v>
      </c>
      <c r="F1680" s="4" t="s">
        <v>3191</v>
      </c>
      <c r="G1680" s="4" t="s">
        <v>36</v>
      </c>
      <c r="H1680" s="3">
        <v>1</v>
      </c>
      <c r="I1680" s="3">
        <v>8.98</v>
      </c>
    </row>
    <row r="1681" spans="1:9">
      <c r="A1681" s="3">
        <v>385</v>
      </c>
      <c r="B1681" s="4" t="s">
        <v>22</v>
      </c>
      <c r="C1681" s="3">
        <v>99821</v>
      </c>
      <c r="D1681" s="4" t="s">
        <v>4752</v>
      </c>
      <c r="E1681" s="3" t="s">
        <v>4753</v>
      </c>
      <c r="F1681" s="4" t="s">
        <v>76</v>
      </c>
      <c r="G1681" s="4" t="s">
        <v>26</v>
      </c>
      <c r="H1681" s="3">
        <v>1</v>
      </c>
      <c r="I1681" s="3">
        <v>10.72</v>
      </c>
    </row>
    <row r="1682" spans="1:9">
      <c r="A1682" s="3">
        <v>385</v>
      </c>
      <c r="B1682" s="4" t="s">
        <v>22</v>
      </c>
      <c r="C1682" s="3">
        <v>47447</v>
      </c>
      <c r="D1682" s="4" t="s">
        <v>8181</v>
      </c>
      <c r="E1682" s="3" t="s">
        <v>8182</v>
      </c>
      <c r="F1682" s="4" t="s">
        <v>989</v>
      </c>
      <c r="G1682" s="4" t="s">
        <v>201</v>
      </c>
      <c r="H1682" s="3">
        <v>3</v>
      </c>
      <c r="I1682" s="3">
        <v>52.5</v>
      </c>
    </row>
    <row r="1683" spans="1:9">
      <c r="A1683" s="3">
        <v>385</v>
      </c>
      <c r="B1683" s="4" t="s">
        <v>22</v>
      </c>
      <c r="C1683" s="3">
        <v>73592</v>
      </c>
      <c r="D1683" s="4" t="s">
        <v>2207</v>
      </c>
      <c r="E1683" s="4" t="s">
        <v>5324</v>
      </c>
      <c r="F1683" s="4" t="s">
        <v>146</v>
      </c>
      <c r="G1683" s="4" t="s">
        <v>223</v>
      </c>
      <c r="H1683" s="3">
        <v>3</v>
      </c>
      <c r="I1683" s="3">
        <v>153.9</v>
      </c>
    </row>
    <row r="1684" ht="37.5" spans="1:9">
      <c r="A1684" s="3">
        <v>385</v>
      </c>
      <c r="B1684" s="4" t="s">
        <v>22</v>
      </c>
      <c r="C1684" s="3">
        <v>66789</v>
      </c>
      <c r="D1684" s="5" t="s">
        <v>4666</v>
      </c>
      <c r="E1684" s="3" t="s">
        <v>4667</v>
      </c>
      <c r="F1684" s="4" t="s">
        <v>299</v>
      </c>
      <c r="G1684" s="4" t="s">
        <v>26</v>
      </c>
      <c r="H1684" s="3">
        <v>2</v>
      </c>
      <c r="I1684" s="3">
        <v>90</v>
      </c>
    </row>
    <row r="1685" spans="1:9">
      <c r="A1685" s="3">
        <v>385</v>
      </c>
      <c r="B1685" s="4" t="s">
        <v>22</v>
      </c>
      <c r="C1685" s="3">
        <v>148769</v>
      </c>
      <c r="D1685" s="4" t="s">
        <v>251</v>
      </c>
      <c r="E1685" s="3" t="s">
        <v>935</v>
      </c>
      <c r="F1685" s="4" t="s">
        <v>76</v>
      </c>
      <c r="G1685" s="4" t="s">
        <v>26</v>
      </c>
      <c r="H1685" s="3">
        <v>2</v>
      </c>
      <c r="I1685" s="3">
        <v>19.6</v>
      </c>
    </row>
    <row r="1686" spans="1:9">
      <c r="A1686" s="3">
        <v>385</v>
      </c>
      <c r="B1686" s="4" t="s">
        <v>22</v>
      </c>
      <c r="C1686" s="3">
        <v>7023</v>
      </c>
      <c r="D1686" s="4" t="s">
        <v>2275</v>
      </c>
      <c r="E1686" s="3" t="s">
        <v>2276</v>
      </c>
      <c r="F1686" s="4" t="s">
        <v>3626</v>
      </c>
      <c r="G1686" s="4" t="s">
        <v>26</v>
      </c>
      <c r="H1686" s="3">
        <v>2</v>
      </c>
      <c r="I1686" s="3">
        <v>41.2</v>
      </c>
    </row>
    <row r="1687" spans="1:9">
      <c r="A1687" s="3">
        <v>385</v>
      </c>
      <c r="B1687" s="4" t="s">
        <v>22</v>
      </c>
      <c r="C1687" s="3">
        <v>46770</v>
      </c>
      <c r="D1687" s="4" t="s">
        <v>5024</v>
      </c>
      <c r="E1687" s="3" t="s">
        <v>2034</v>
      </c>
      <c r="F1687" s="4" t="s">
        <v>1349</v>
      </c>
      <c r="G1687" s="4" t="s">
        <v>26</v>
      </c>
      <c r="H1687" s="3">
        <v>1</v>
      </c>
      <c r="I1687" s="3">
        <v>8.7</v>
      </c>
    </row>
    <row r="1688" spans="1:9">
      <c r="A1688" s="3">
        <v>385</v>
      </c>
      <c r="B1688" s="4" t="s">
        <v>22</v>
      </c>
      <c r="C1688" s="3">
        <v>526</v>
      </c>
      <c r="D1688" s="4" t="s">
        <v>1234</v>
      </c>
      <c r="E1688" s="3" t="s">
        <v>1235</v>
      </c>
      <c r="F1688" s="4" t="s">
        <v>1155</v>
      </c>
      <c r="G1688" s="4" t="s">
        <v>36</v>
      </c>
      <c r="H1688" s="3">
        <v>3</v>
      </c>
      <c r="I1688" s="3">
        <v>29.4</v>
      </c>
    </row>
    <row r="1689" spans="1:9">
      <c r="A1689" s="3">
        <v>385</v>
      </c>
      <c r="B1689" s="4" t="s">
        <v>22</v>
      </c>
      <c r="C1689" s="3">
        <v>823</v>
      </c>
      <c r="D1689" s="4" t="s">
        <v>351</v>
      </c>
      <c r="E1689" s="3" t="s">
        <v>352</v>
      </c>
      <c r="F1689" s="4" t="s">
        <v>353</v>
      </c>
      <c r="G1689" s="4" t="s">
        <v>61</v>
      </c>
      <c r="H1689" s="3">
        <v>10</v>
      </c>
      <c r="I1689" s="3">
        <v>119.5</v>
      </c>
    </row>
    <row r="1690" spans="1:9">
      <c r="A1690" s="3">
        <v>385</v>
      </c>
      <c r="B1690" s="4" t="s">
        <v>22</v>
      </c>
      <c r="C1690" s="3">
        <v>11793</v>
      </c>
      <c r="D1690" s="4" t="s">
        <v>519</v>
      </c>
      <c r="E1690" s="3" t="s">
        <v>301</v>
      </c>
      <c r="F1690" s="4" t="s">
        <v>247</v>
      </c>
      <c r="G1690" s="4" t="s">
        <v>36</v>
      </c>
      <c r="H1690" s="3">
        <v>4</v>
      </c>
      <c r="I1690" s="3">
        <v>10.2</v>
      </c>
    </row>
    <row r="1691" spans="1:9">
      <c r="A1691" s="3">
        <v>385</v>
      </c>
      <c r="B1691" s="4" t="s">
        <v>22</v>
      </c>
      <c r="C1691" s="3">
        <v>73726</v>
      </c>
      <c r="D1691" s="4" t="s">
        <v>417</v>
      </c>
      <c r="E1691" s="3" t="s">
        <v>8183</v>
      </c>
      <c r="F1691" s="4" t="s">
        <v>419</v>
      </c>
      <c r="G1691" s="4" t="s">
        <v>201</v>
      </c>
      <c r="H1691" s="3">
        <v>3</v>
      </c>
      <c r="I1691" s="3">
        <v>240</v>
      </c>
    </row>
    <row r="1692" spans="1:9">
      <c r="A1692" s="3">
        <v>385</v>
      </c>
      <c r="B1692" s="4" t="s">
        <v>22</v>
      </c>
      <c r="C1692" s="3">
        <v>70926</v>
      </c>
      <c r="D1692" s="4" t="s">
        <v>1062</v>
      </c>
      <c r="E1692" s="4" t="s">
        <v>4877</v>
      </c>
      <c r="F1692" s="4" t="s">
        <v>146</v>
      </c>
      <c r="G1692" s="4" t="s">
        <v>223</v>
      </c>
      <c r="H1692" s="3">
        <v>1</v>
      </c>
      <c r="I1692" s="3">
        <v>18</v>
      </c>
    </row>
    <row r="1693" spans="1:9">
      <c r="A1693" s="3">
        <v>385</v>
      </c>
      <c r="B1693" s="4" t="s">
        <v>22</v>
      </c>
      <c r="C1693" s="3">
        <v>248</v>
      </c>
      <c r="D1693" s="4" t="s">
        <v>293</v>
      </c>
      <c r="E1693" s="3" t="s">
        <v>106</v>
      </c>
      <c r="F1693" s="4" t="s">
        <v>282</v>
      </c>
      <c r="G1693" s="4" t="s">
        <v>36</v>
      </c>
      <c r="H1693" s="3">
        <v>15</v>
      </c>
      <c r="I1693" s="3">
        <v>34.5</v>
      </c>
    </row>
    <row r="1694" spans="1:9">
      <c r="A1694" s="3">
        <v>385</v>
      </c>
      <c r="B1694" s="4" t="s">
        <v>22</v>
      </c>
      <c r="C1694" s="3">
        <v>10340</v>
      </c>
      <c r="D1694" s="4" t="s">
        <v>1136</v>
      </c>
      <c r="E1694" s="3" t="s">
        <v>1137</v>
      </c>
      <c r="F1694" s="4" t="s">
        <v>35</v>
      </c>
      <c r="G1694" s="4" t="s">
        <v>26</v>
      </c>
      <c r="H1694" s="3">
        <v>23</v>
      </c>
      <c r="I1694" s="3">
        <v>115</v>
      </c>
    </row>
    <row r="1695" spans="1:9">
      <c r="A1695" s="3">
        <v>385</v>
      </c>
      <c r="B1695" s="4" t="s">
        <v>22</v>
      </c>
      <c r="C1695" s="3">
        <v>73596</v>
      </c>
      <c r="D1695" s="4" t="s">
        <v>4656</v>
      </c>
      <c r="E1695" s="3" t="s">
        <v>5386</v>
      </c>
      <c r="F1695" s="4" t="s">
        <v>146</v>
      </c>
      <c r="G1695" s="4" t="s">
        <v>201</v>
      </c>
      <c r="H1695" s="3">
        <v>1</v>
      </c>
      <c r="I1695" s="3">
        <v>17.5</v>
      </c>
    </row>
    <row r="1696" spans="1:9">
      <c r="A1696" s="3">
        <v>385</v>
      </c>
      <c r="B1696" s="4" t="s">
        <v>22</v>
      </c>
      <c r="C1696" s="3">
        <v>66828</v>
      </c>
      <c r="D1696" s="4" t="s">
        <v>5448</v>
      </c>
      <c r="E1696" s="3" t="s">
        <v>5449</v>
      </c>
      <c r="F1696" s="4" t="s">
        <v>35</v>
      </c>
      <c r="G1696" s="4" t="s">
        <v>26</v>
      </c>
      <c r="H1696" s="3">
        <v>12</v>
      </c>
      <c r="I1696" s="3">
        <v>180</v>
      </c>
    </row>
    <row r="1697" spans="1:9">
      <c r="A1697" s="3">
        <v>385</v>
      </c>
      <c r="B1697" s="4" t="s">
        <v>22</v>
      </c>
      <c r="C1697" s="3">
        <v>44367</v>
      </c>
      <c r="D1697" s="4" t="s">
        <v>1496</v>
      </c>
      <c r="E1697" s="3" t="s">
        <v>234</v>
      </c>
      <c r="F1697" s="4" t="s">
        <v>235</v>
      </c>
      <c r="G1697" s="4" t="s">
        <v>36</v>
      </c>
      <c r="H1697" s="3">
        <v>2</v>
      </c>
      <c r="I1697" s="3">
        <v>22.4</v>
      </c>
    </row>
    <row r="1698" spans="1:9">
      <c r="A1698" s="3">
        <v>385</v>
      </c>
      <c r="B1698" s="4" t="s">
        <v>22</v>
      </c>
      <c r="C1698" s="3">
        <v>104876</v>
      </c>
      <c r="D1698" s="4" t="s">
        <v>3005</v>
      </c>
      <c r="E1698" s="3" t="s">
        <v>2123</v>
      </c>
      <c r="F1698" s="4" t="s">
        <v>512</v>
      </c>
      <c r="G1698" s="4" t="s">
        <v>36</v>
      </c>
      <c r="H1698" s="3">
        <v>9</v>
      </c>
      <c r="I1698" s="3">
        <v>128.25</v>
      </c>
    </row>
    <row r="1699" spans="1:9">
      <c r="A1699" s="3">
        <v>385</v>
      </c>
      <c r="B1699" s="4" t="s">
        <v>22</v>
      </c>
      <c r="C1699" s="3">
        <v>552</v>
      </c>
      <c r="D1699" s="4" t="s">
        <v>8184</v>
      </c>
      <c r="E1699" s="3" t="s">
        <v>8185</v>
      </c>
      <c r="F1699" s="4" t="s">
        <v>8186</v>
      </c>
      <c r="G1699" s="4" t="s">
        <v>26</v>
      </c>
      <c r="H1699" s="3">
        <v>2</v>
      </c>
      <c r="I1699" s="3">
        <v>4.42</v>
      </c>
    </row>
    <row r="1700" spans="1:9">
      <c r="A1700" s="3">
        <v>385</v>
      </c>
      <c r="B1700" s="4" t="s">
        <v>22</v>
      </c>
      <c r="C1700" s="3">
        <v>10545</v>
      </c>
      <c r="D1700" s="4" t="s">
        <v>5281</v>
      </c>
      <c r="E1700" s="3" t="s">
        <v>867</v>
      </c>
      <c r="F1700" s="4" t="s">
        <v>5282</v>
      </c>
      <c r="G1700" s="4" t="s">
        <v>36</v>
      </c>
      <c r="H1700" s="3">
        <v>3</v>
      </c>
      <c r="I1700" s="3">
        <v>23.6</v>
      </c>
    </row>
    <row r="1701" spans="1:9">
      <c r="A1701" s="3">
        <v>385</v>
      </c>
      <c r="B1701" s="4" t="s">
        <v>22</v>
      </c>
      <c r="C1701" s="3">
        <v>17042</v>
      </c>
      <c r="D1701" s="4" t="s">
        <v>5138</v>
      </c>
      <c r="E1701" s="3" t="s">
        <v>136</v>
      </c>
      <c r="F1701" s="4" t="s">
        <v>143</v>
      </c>
      <c r="G1701" s="4" t="s">
        <v>61</v>
      </c>
      <c r="H1701" s="3">
        <v>1</v>
      </c>
      <c r="I1701" s="3">
        <v>11.6</v>
      </c>
    </row>
    <row r="1702" spans="1:9">
      <c r="A1702" s="3">
        <v>385</v>
      </c>
      <c r="B1702" s="4" t="s">
        <v>22</v>
      </c>
      <c r="C1702" s="3">
        <v>151688</v>
      </c>
      <c r="D1702" s="4" t="s">
        <v>936</v>
      </c>
      <c r="E1702" s="3" t="s">
        <v>937</v>
      </c>
      <c r="F1702" s="4" t="s">
        <v>938</v>
      </c>
      <c r="G1702" s="4" t="s">
        <v>36</v>
      </c>
      <c r="H1702" s="3">
        <v>2</v>
      </c>
      <c r="I1702" s="3">
        <v>47.86</v>
      </c>
    </row>
    <row r="1703" spans="1:9">
      <c r="A1703" s="3">
        <v>385</v>
      </c>
      <c r="B1703" s="4" t="s">
        <v>22</v>
      </c>
      <c r="C1703" s="3">
        <v>11779</v>
      </c>
      <c r="D1703" s="4" t="s">
        <v>5236</v>
      </c>
      <c r="E1703" s="3" t="s">
        <v>254</v>
      </c>
      <c r="F1703" s="4" t="s">
        <v>2953</v>
      </c>
      <c r="G1703" s="4" t="s">
        <v>26</v>
      </c>
      <c r="H1703" s="3">
        <v>4</v>
      </c>
      <c r="I1703" s="3">
        <v>22.6</v>
      </c>
    </row>
    <row r="1704" spans="1:9">
      <c r="A1704" s="3">
        <v>385</v>
      </c>
      <c r="B1704" s="4" t="s">
        <v>22</v>
      </c>
      <c r="C1704" s="3">
        <v>135906</v>
      </c>
      <c r="D1704" s="4" t="s">
        <v>1354</v>
      </c>
      <c r="E1704" s="3" t="s">
        <v>4312</v>
      </c>
      <c r="F1704" s="4" t="s">
        <v>76</v>
      </c>
      <c r="G1704" s="4" t="s">
        <v>26</v>
      </c>
      <c r="H1704" s="3">
        <v>1</v>
      </c>
      <c r="I1704" s="3">
        <v>8</v>
      </c>
    </row>
    <row r="1705" spans="1:9">
      <c r="A1705" s="3">
        <v>385</v>
      </c>
      <c r="B1705" s="4" t="s">
        <v>22</v>
      </c>
      <c r="C1705" s="3">
        <v>523</v>
      </c>
      <c r="D1705" s="4" t="s">
        <v>1177</v>
      </c>
      <c r="E1705" s="3" t="s">
        <v>1178</v>
      </c>
      <c r="F1705" s="4" t="s">
        <v>796</v>
      </c>
      <c r="G1705" s="4" t="s">
        <v>36</v>
      </c>
      <c r="H1705" s="3">
        <v>2</v>
      </c>
      <c r="I1705" s="3">
        <v>21.53</v>
      </c>
    </row>
    <row r="1706" spans="1:9">
      <c r="A1706" s="3">
        <v>385</v>
      </c>
      <c r="B1706" s="4" t="s">
        <v>22</v>
      </c>
      <c r="C1706" s="3">
        <v>119037</v>
      </c>
      <c r="D1706" s="4" t="s">
        <v>5093</v>
      </c>
      <c r="E1706" s="3" t="s">
        <v>5094</v>
      </c>
      <c r="F1706" s="4" t="s">
        <v>76</v>
      </c>
      <c r="G1706" s="4" t="s">
        <v>26</v>
      </c>
      <c r="H1706" s="3">
        <v>7</v>
      </c>
      <c r="I1706" s="3">
        <v>68.67</v>
      </c>
    </row>
    <row r="1707" spans="1:9">
      <c r="A1707" s="3">
        <v>385</v>
      </c>
      <c r="B1707" s="4" t="s">
        <v>22</v>
      </c>
      <c r="C1707" s="3">
        <v>101452</v>
      </c>
      <c r="D1707" s="4" t="s">
        <v>2645</v>
      </c>
      <c r="E1707" s="3" t="s">
        <v>7451</v>
      </c>
      <c r="F1707" s="4" t="s">
        <v>7452</v>
      </c>
      <c r="G1707" s="4" t="s">
        <v>61</v>
      </c>
      <c r="H1707" s="3">
        <v>108</v>
      </c>
      <c r="I1707" s="3">
        <v>281.95</v>
      </c>
    </row>
    <row r="1708" spans="1:9">
      <c r="A1708" s="3">
        <v>385</v>
      </c>
      <c r="B1708" s="4" t="s">
        <v>22</v>
      </c>
      <c r="C1708" s="3">
        <v>82530</v>
      </c>
      <c r="D1708" s="4" t="s">
        <v>4591</v>
      </c>
      <c r="E1708" s="3" t="s">
        <v>4592</v>
      </c>
      <c r="F1708" s="4" t="s">
        <v>4593</v>
      </c>
      <c r="G1708" s="4" t="s">
        <v>26</v>
      </c>
      <c r="H1708" s="3">
        <v>2</v>
      </c>
      <c r="I1708" s="3">
        <v>22.84</v>
      </c>
    </row>
    <row r="1709" spans="1:9">
      <c r="A1709" s="3">
        <v>385</v>
      </c>
      <c r="B1709" s="4" t="s">
        <v>22</v>
      </c>
      <c r="C1709" s="3">
        <v>75261</v>
      </c>
      <c r="D1709" s="4" t="s">
        <v>4584</v>
      </c>
      <c r="E1709" s="3" t="s">
        <v>4585</v>
      </c>
      <c r="F1709" s="4" t="s">
        <v>888</v>
      </c>
      <c r="G1709" s="4" t="s">
        <v>26</v>
      </c>
      <c r="H1709" s="3">
        <v>15</v>
      </c>
      <c r="I1709" s="3">
        <v>135.74</v>
      </c>
    </row>
    <row r="1710" spans="1:9">
      <c r="A1710" s="3">
        <v>385</v>
      </c>
      <c r="B1710" s="4" t="s">
        <v>22</v>
      </c>
      <c r="C1710" s="3">
        <v>133242</v>
      </c>
      <c r="D1710" s="4" t="s">
        <v>8187</v>
      </c>
      <c r="E1710" s="3" t="s">
        <v>8188</v>
      </c>
      <c r="F1710" s="4" t="s">
        <v>7035</v>
      </c>
      <c r="G1710" s="4" t="s">
        <v>26</v>
      </c>
      <c r="H1710" s="3">
        <v>19</v>
      </c>
      <c r="I1710" s="3">
        <v>400.34</v>
      </c>
    </row>
    <row r="1711" spans="1:9">
      <c r="A1711" s="3">
        <v>385</v>
      </c>
      <c r="B1711" s="4" t="s">
        <v>22</v>
      </c>
      <c r="C1711" s="3">
        <v>114497</v>
      </c>
      <c r="D1711" s="4" t="s">
        <v>2919</v>
      </c>
      <c r="E1711" s="3" t="s">
        <v>3371</v>
      </c>
      <c r="F1711" s="4" t="s">
        <v>2921</v>
      </c>
      <c r="G1711" s="4" t="s">
        <v>26</v>
      </c>
      <c r="H1711" s="3">
        <v>1</v>
      </c>
      <c r="I1711" s="3">
        <v>184</v>
      </c>
    </row>
    <row r="1712" spans="1:9">
      <c r="A1712" s="3">
        <v>385</v>
      </c>
      <c r="B1712" s="4" t="s">
        <v>22</v>
      </c>
      <c r="C1712" s="3">
        <v>110029</v>
      </c>
      <c r="D1712" s="4" t="s">
        <v>4254</v>
      </c>
      <c r="E1712" s="3" t="s">
        <v>4255</v>
      </c>
      <c r="F1712" s="4" t="s">
        <v>401</v>
      </c>
      <c r="G1712" s="4" t="s">
        <v>26</v>
      </c>
      <c r="H1712" s="3">
        <v>36</v>
      </c>
      <c r="I1712" s="3">
        <v>360.5</v>
      </c>
    </row>
    <row r="1713" spans="1:9">
      <c r="A1713" s="3">
        <v>385</v>
      </c>
      <c r="B1713" s="4" t="s">
        <v>22</v>
      </c>
      <c r="C1713" s="3">
        <v>75112</v>
      </c>
      <c r="D1713" s="4" t="s">
        <v>4230</v>
      </c>
      <c r="E1713" s="3" t="s">
        <v>4231</v>
      </c>
      <c r="F1713" s="4" t="s">
        <v>2471</v>
      </c>
      <c r="G1713" s="4" t="s">
        <v>4232</v>
      </c>
      <c r="H1713" s="3">
        <v>2</v>
      </c>
      <c r="I1713" s="3">
        <v>25.7</v>
      </c>
    </row>
    <row r="1714" spans="1:9">
      <c r="A1714" s="3">
        <v>385</v>
      </c>
      <c r="B1714" s="4" t="s">
        <v>22</v>
      </c>
      <c r="C1714" s="3">
        <v>29058</v>
      </c>
      <c r="D1714" s="4" t="s">
        <v>3884</v>
      </c>
      <c r="E1714" s="3" t="s">
        <v>876</v>
      </c>
      <c r="F1714" s="4" t="s">
        <v>3475</v>
      </c>
      <c r="G1714" s="4" t="s">
        <v>26</v>
      </c>
      <c r="H1714" s="3">
        <v>9</v>
      </c>
      <c r="I1714" s="3">
        <v>330.68</v>
      </c>
    </row>
    <row r="1715" spans="1:9">
      <c r="A1715" s="3">
        <v>385</v>
      </c>
      <c r="B1715" s="4" t="s">
        <v>22</v>
      </c>
      <c r="C1715" s="3">
        <v>25922</v>
      </c>
      <c r="D1715" s="4" t="s">
        <v>7419</v>
      </c>
      <c r="E1715" s="3" t="s">
        <v>900</v>
      </c>
      <c r="F1715" s="4" t="s">
        <v>35</v>
      </c>
      <c r="G1715" s="4" t="s">
        <v>36</v>
      </c>
      <c r="H1715" s="3">
        <v>20</v>
      </c>
      <c r="I1715" s="3">
        <v>134.2</v>
      </c>
    </row>
    <row r="1716" spans="1:9">
      <c r="A1716" s="3">
        <v>385</v>
      </c>
      <c r="B1716" s="4" t="s">
        <v>22</v>
      </c>
      <c r="C1716" s="3">
        <v>23381</v>
      </c>
      <c r="D1716" s="4" t="s">
        <v>4466</v>
      </c>
      <c r="E1716" s="3" t="s">
        <v>4467</v>
      </c>
      <c r="F1716" s="4" t="s">
        <v>4468</v>
      </c>
      <c r="G1716" s="4" t="s">
        <v>26</v>
      </c>
      <c r="H1716" s="3">
        <v>2</v>
      </c>
      <c r="I1716" s="3">
        <v>5.4</v>
      </c>
    </row>
    <row r="1717" spans="1:9">
      <c r="A1717" s="3">
        <v>385</v>
      </c>
      <c r="B1717" s="4" t="s">
        <v>22</v>
      </c>
      <c r="C1717" s="3">
        <v>46602</v>
      </c>
      <c r="D1717" s="4" t="s">
        <v>2817</v>
      </c>
      <c r="E1717" s="3" t="s">
        <v>1673</v>
      </c>
      <c r="F1717" s="4" t="s">
        <v>2819</v>
      </c>
      <c r="G1717" s="4" t="s">
        <v>36</v>
      </c>
      <c r="H1717" s="3">
        <v>3</v>
      </c>
      <c r="I1717" s="3">
        <v>38.4</v>
      </c>
    </row>
    <row r="1718" spans="1:9">
      <c r="A1718" s="3">
        <v>385</v>
      </c>
      <c r="B1718" s="4" t="s">
        <v>22</v>
      </c>
      <c r="C1718" s="3">
        <v>45169</v>
      </c>
      <c r="D1718" s="4" t="s">
        <v>2115</v>
      </c>
      <c r="E1718" s="3" t="s">
        <v>279</v>
      </c>
      <c r="F1718" s="4" t="s">
        <v>2117</v>
      </c>
      <c r="G1718" s="4" t="s">
        <v>26</v>
      </c>
      <c r="H1718" s="3">
        <v>15</v>
      </c>
      <c r="I1718" s="3">
        <v>127.5</v>
      </c>
    </row>
    <row r="1719" spans="1:9">
      <c r="A1719" s="3">
        <v>385</v>
      </c>
      <c r="B1719" s="4" t="s">
        <v>22</v>
      </c>
      <c r="C1719" s="3">
        <v>41409</v>
      </c>
      <c r="D1719" s="4" t="s">
        <v>1753</v>
      </c>
      <c r="E1719" s="3" t="s">
        <v>1471</v>
      </c>
      <c r="F1719" s="4" t="s">
        <v>1755</v>
      </c>
      <c r="G1719" s="4" t="s">
        <v>26</v>
      </c>
      <c r="H1719" s="3">
        <v>15</v>
      </c>
      <c r="I1719" s="3">
        <v>220.6</v>
      </c>
    </row>
    <row r="1720" spans="1:9">
      <c r="A1720" s="3">
        <v>385</v>
      </c>
      <c r="B1720" s="4" t="s">
        <v>22</v>
      </c>
      <c r="C1720" s="3">
        <v>47728</v>
      </c>
      <c r="D1720" s="4" t="s">
        <v>3251</v>
      </c>
      <c r="E1720" s="3" t="s">
        <v>3252</v>
      </c>
      <c r="F1720" s="4" t="s">
        <v>2717</v>
      </c>
      <c r="G1720" s="4" t="s">
        <v>26</v>
      </c>
      <c r="H1720" s="3">
        <v>3</v>
      </c>
      <c r="I1720" s="3">
        <v>108.6</v>
      </c>
    </row>
    <row r="1721" spans="1:9">
      <c r="A1721" s="3">
        <v>385</v>
      </c>
      <c r="B1721" s="4" t="s">
        <v>22</v>
      </c>
      <c r="C1721" s="3">
        <v>44283</v>
      </c>
      <c r="D1721" s="4" t="s">
        <v>838</v>
      </c>
      <c r="E1721" s="3" t="s">
        <v>839</v>
      </c>
      <c r="F1721" s="4" t="s">
        <v>840</v>
      </c>
      <c r="G1721" s="4" t="s">
        <v>26</v>
      </c>
      <c r="H1721" s="3">
        <v>4</v>
      </c>
      <c r="I1721" s="3">
        <v>109.6</v>
      </c>
    </row>
    <row r="1722" spans="1:9">
      <c r="A1722" s="3">
        <v>385</v>
      </c>
      <c r="B1722" s="4" t="s">
        <v>22</v>
      </c>
      <c r="C1722" s="3">
        <v>43917</v>
      </c>
      <c r="D1722" s="4" t="s">
        <v>3446</v>
      </c>
      <c r="E1722" s="3" t="s">
        <v>3447</v>
      </c>
      <c r="F1722" s="4" t="s">
        <v>1207</v>
      </c>
      <c r="G1722" s="4" t="s">
        <v>26</v>
      </c>
      <c r="H1722" s="3">
        <v>50</v>
      </c>
      <c r="I1722" s="3">
        <v>786.5</v>
      </c>
    </row>
    <row r="1723" spans="1:9">
      <c r="A1723" s="3">
        <v>385</v>
      </c>
      <c r="B1723" s="4" t="s">
        <v>22</v>
      </c>
      <c r="C1723" s="3">
        <v>62650</v>
      </c>
      <c r="D1723" s="4" t="s">
        <v>4087</v>
      </c>
      <c r="E1723" s="3" t="s">
        <v>4088</v>
      </c>
      <c r="F1723" s="4" t="s">
        <v>4089</v>
      </c>
      <c r="G1723" s="4" t="s">
        <v>26</v>
      </c>
      <c r="H1723" s="3">
        <v>6</v>
      </c>
      <c r="I1723" s="3">
        <v>547.14</v>
      </c>
    </row>
    <row r="1724" spans="1:9">
      <c r="A1724" s="3">
        <v>385</v>
      </c>
      <c r="B1724" s="4" t="s">
        <v>22</v>
      </c>
      <c r="C1724" s="3">
        <v>55639</v>
      </c>
      <c r="D1724" s="4" t="s">
        <v>2591</v>
      </c>
      <c r="E1724" s="3" t="s">
        <v>1182</v>
      </c>
      <c r="F1724" s="4" t="s">
        <v>2592</v>
      </c>
      <c r="G1724" s="4" t="s">
        <v>61</v>
      </c>
      <c r="H1724" s="3">
        <v>17</v>
      </c>
      <c r="I1724" s="3">
        <v>524.6</v>
      </c>
    </row>
    <row r="1725" spans="1:9">
      <c r="A1725" s="3">
        <v>385</v>
      </c>
      <c r="B1725" s="4" t="s">
        <v>22</v>
      </c>
      <c r="C1725" s="3">
        <v>49013</v>
      </c>
      <c r="D1725" s="4" t="s">
        <v>2138</v>
      </c>
      <c r="E1725" s="3" t="s">
        <v>3404</v>
      </c>
      <c r="F1725" s="4" t="s">
        <v>3405</v>
      </c>
      <c r="G1725" s="4" t="s">
        <v>61</v>
      </c>
      <c r="H1725" s="3">
        <v>5</v>
      </c>
      <c r="I1725" s="3">
        <v>32.5</v>
      </c>
    </row>
    <row r="1726" spans="1:9">
      <c r="A1726" s="3">
        <v>385</v>
      </c>
      <c r="B1726" s="4" t="s">
        <v>22</v>
      </c>
      <c r="C1726" s="3">
        <v>40744</v>
      </c>
      <c r="D1726" s="4" t="s">
        <v>4373</v>
      </c>
      <c r="E1726" s="3" t="s">
        <v>1984</v>
      </c>
      <c r="F1726" s="4" t="s">
        <v>64</v>
      </c>
      <c r="G1726" s="4" t="s">
        <v>201</v>
      </c>
      <c r="H1726" s="3">
        <v>20</v>
      </c>
      <c r="I1726" s="3">
        <v>340</v>
      </c>
    </row>
    <row r="1727" spans="1:9">
      <c r="A1727" s="3">
        <v>385</v>
      </c>
      <c r="B1727" s="4" t="s">
        <v>22</v>
      </c>
      <c r="C1727" s="3">
        <v>145735</v>
      </c>
      <c r="D1727" s="4" t="s">
        <v>675</v>
      </c>
      <c r="E1727" s="3" t="s">
        <v>683</v>
      </c>
      <c r="F1727" s="4" t="s">
        <v>2145</v>
      </c>
      <c r="G1727" s="4" t="s">
        <v>201</v>
      </c>
      <c r="H1727" s="3">
        <v>8</v>
      </c>
      <c r="I1727" s="3">
        <v>57.76</v>
      </c>
    </row>
    <row r="1728" spans="1:9">
      <c r="A1728" s="3">
        <v>385</v>
      </c>
      <c r="B1728" s="4" t="s">
        <v>22</v>
      </c>
      <c r="C1728" s="3">
        <v>156573</v>
      </c>
      <c r="D1728" s="4" t="s">
        <v>7574</v>
      </c>
      <c r="E1728" s="3" t="s">
        <v>1809</v>
      </c>
      <c r="F1728" s="4" t="s">
        <v>7575</v>
      </c>
      <c r="G1728" s="4" t="s">
        <v>201</v>
      </c>
      <c r="H1728" s="3">
        <v>3</v>
      </c>
      <c r="I1728" s="3">
        <v>49.5</v>
      </c>
    </row>
    <row r="1729" spans="1:9">
      <c r="A1729" s="3">
        <v>385</v>
      </c>
      <c r="B1729" s="4" t="s">
        <v>22</v>
      </c>
      <c r="C1729" s="3">
        <v>146398</v>
      </c>
      <c r="D1729" s="4" t="s">
        <v>4865</v>
      </c>
      <c r="E1729" s="3" t="s">
        <v>8189</v>
      </c>
      <c r="F1729" s="4" t="s">
        <v>1456</v>
      </c>
      <c r="G1729" s="4" t="s">
        <v>201</v>
      </c>
      <c r="H1729" s="3">
        <v>225</v>
      </c>
      <c r="I1729" s="3">
        <v>337.5</v>
      </c>
    </row>
    <row r="1730" spans="1:9">
      <c r="A1730" s="3">
        <v>385</v>
      </c>
      <c r="B1730" s="4" t="s">
        <v>22</v>
      </c>
      <c r="C1730" s="3">
        <v>40656</v>
      </c>
      <c r="D1730" s="4" t="s">
        <v>1829</v>
      </c>
      <c r="E1730" s="3" t="s">
        <v>136</v>
      </c>
      <c r="F1730" s="4" t="s">
        <v>3449</v>
      </c>
      <c r="G1730" s="4" t="s">
        <v>61</v>
      </c>
      <c r="H1730" s="3">
        <v>4</v>
      </c>
      <c r="I1730" s="3">
        <v>17.7</v>
      </c>
    </row>
    <row r="1731" spans="1:9">
      <c r="A1731" s="3">
        <v>385</v>
      </c>
      <c r="B1731" s="4" t="s">
        <v>22</v>
      </c>
      <c r="C1731" s="3">
        <v>30902</v>
      </c>
      <c r="D1731" s="4" t="s">
        <v>3204</v>
      </c>
      <c r="E1731" s="3" t="s">
        <v>3205</v>
      </c>
      <c r="F1731" s="4" t="s">
        <v>85</v>
      </c>
      <c r="G1731" s="4" t="s">
        <v>26</v>
      </c>
      <c r="H1731" s="3">
        <v>22</v>
      </c>
      <c r="I1731" s="3">
        <v>704.64</v>
      </c>
    </row>
    <row r="1732" spans="1:9">
      <c r="A1732" s="3">
        <v>385</v>
      </c>
      <c r="B1732" s="4" t="s">
        <v>22</v>
      </c>
      <c r="C1732" s="3">
        <v>30333</v>
      </c>
      <c r="D1732" s="4" t="s">
        <v>3326</v>
      </c>
      <c r="E1732" s="3" t="s">
        <v>3327</v>
      </c>
      <c r="F1732" s="4" t="s">
        <v>3328</v>
      </c>
      <c r="G1732" s="4" t="s">
        <v>26</v>
      </c>
      <c r="H1732" s="3">
        <v>16</v>
      </c>
      <c r="I1732" s="3">
        <v>1858.56</v>
      </c>
    </row>
    <row r="1733" spans="1:9">
      <c r="A1733" s="3">
        <v>385</v>
      </c>
      <c r="B1733" s="4" t="s">
        <v>22</v>
      </c>
      <c r="C1733" s="3">
        <v>30790</v>
      </c>
      <c r="D1733" s="4" t="s">
        <v>3908</v>
      </c>
      <c r="E1733" s="3" t="s">
        <v>3909</v>
      </c>
      <c r="F1733" s="4" t="s">
        <v>76</v>
      </c>
      <c r="G1733" s="4" t="s">
        <v>26</v>
      </c>
      <c r="H1733" s="3">
        <v>2</v>
      </c>
      <c r="I1733" s="3">
        <v>58</v>
      </c>
    </row>
    <row r="1734" spans="1:9">
      <c r="A1734" s="3">
        <v>385</v>
      </c>
      <c r="B1734" s="4" t="s">
        <v>22</v>
      </c>
      <c r="C1734" s="3">
        <v>14200</v>
      </c>
      <c r="D1734" s="4" t="s">
        <v>5332</v>
      </c>
      <c r="E1734" s="3" t="s">
        <v>1909</v>
      </c>
      <c r="F1734" s="4" t="s">
        <v>5333</v>
      </c>
      <c r="G1734" s="4" t="s">
        <v>26</v>
      </c>
      <c r="H1734" s="3">
        <v>41</v>
      </c>
      <c r="I1734" s="3">
        <v>79.34</v>
      </c>
    </row>
    <row r="1735" spans="1:9">
      <c r="A1735" s="3">
        <v>385</v>
      </c>
      <c r="B1735" s="4" t="s">
        <v>22</v>
      </c>
      <c r="C1735" s="3">
        <v>3169</v>
      </c>
      <c r="D1735" s="4" t="s">
        <v>3846</v>
      </c>
      <c r="E1735" s="3" t="s">
        <v>111</v>
      </c>
      <c r="F1735" s="4" t="s">
        <v>955</v>
      </c>
      <c r="G1735" s="4" t="s">
        <v>36</v>
      </c>
      <c r="H1735" s="3">
        <v>7</v>
      </c>
      <c r="I1735" s="3">
        <v>61.7</v>
      </c>
    </row>
    <row r="1736" spans="1:9">
      <c r="A1736" s="3">
        <v>385</v>
      </c>
      <c r="B1736" s="4" t="s">
        <v>22</v>
      </c>
      <c r="C1736" s="3">
        <v>50138</v>
      </c>
      <c r="D1736" s="4" t="s">
        <v>360</v>
      </c>
      <c r="E1736" s="3" t="s">
        <v>3421</v>
      </c>
      <c r="F1736" s="4" t="s">
        <v>3422</v>
      </c>
      <c r="G1736" s="4" t="s">
        <v>26</v>
      </c>
      <c r="H1736" s="3">
        <v>8</v>
      </c>
      <c r="I1736" s="3">
        <v>8.8</v>
      </c>
    </row>
    <row r="1737" spans="1:9">
      <c r="A1737" s="3">
        <v>385</v>
      </c>
      <c r="B1737" s="4" t="s">
        <v>22</v>
      </c>
      <c r="C1737" s="3">
        <v>49118</v>
      </c>
      <c r="D1737" s="4" t="s">
        <v>2640</v>
      </c>
      <c r="E1737" s="3" t="s">
        <v>2039</v>
      </c>
      <c r="F1737" s="4" t="s">
        <v>3382</v>
      </c>
      <c r="G1737" s="4" t="s">
        <v>26</v>
      </c>
      <c r="H1737" s="3">
        <v>2</v>
      </c>
      <c r="I1737" s="3">
        <v>7.2</v>
      </c>
    </row>
    <row r="1738" spans="1:9">
      <c r="A1738" s="3">
        <v>385</v>
      </c>
      <c r="B1738" s="4" t="s">
        <v>22</v>
      </c>
      <c r="C1738" s="3">
        <v>44460</v>
      </c>
      <c r="D1738" s="4" t="s">
        <v>3634</v>
      </c>
      <c r="E1738" s="3" t="s">
        <v>1331</v>
      </c>
      <c r="F1738" s="4" t="s">
        <v>1207</v>
      </c>
      <c r="G1738" s="4" t="s">
        <v>26</v>
      </c>
      <c r="H1738" s="3">
        <v>4</v>
      </c>
      <c r="I1738" s="3">
        <v>303.64</v>
      </c>
    </row>
    <row r="1739" spans="1:9">
      <c r="A1739" s="3">
        <v>385</v>
      </c>
      <c r="B1739" s="4" t="s">
        <v>22</v>
      </c>
      <c r="C1739" s="3">
        <v>118814</v>
      </c>
      <c r="D1739" s="4" t="s">
        <v>1321</v>
      </c>
      <c r="E1739" s="3" t="s">
        <v>3351</v>
      </c>
      <c r="F1739" s="4" t="s">
        <v>1323</v>
      </c>
      <c r="G1739" s="4" t="s">
        <v>26</v>
      </c>
      <c r="H1739" s="3">
        <v>2</v>
      </c>
      <c r="I1739" s="3">
        <v>50</v>
      </c>
    </row>
    <row r="1740" spans="1:9">
      <c r="A1740" s="3">
        <v>385</v>
      </c>
      <c r="B1740" s="4" t="s">
        <v>22</v>
      </c>
      <c r="C1740" s="3">
        <v>28273</v>
      </c>
      <c r="D1740" s="4" t="s">
        <v>3188</v>
      </c>
      <c r="E1740" s="3" t="s">
        <v>3189</v>
      </c>
      <c r="F1740" s="4" t="s">
        <v>235</v>
      </c>
      <c r="G1740" s="4" t="s">
        <v>26</v>
      </c>
      <c r="H1740" s="3">
        <v>1</v>
      </c>
      <c r="I1740" s="3">
        <v>13.5</v>
      </c>
    </row>
    <row r="1741" spans="1:9">
      <c r="A1741" s="3">
        <v>385</v>
      </c>
      <c r="B1741" s="4" t="s">
        <v>22</v>
      </c>
      <c r="C1741" s="3">
        <v>47122</v>
      </c>
      <c r="D1741" s="4" t="s">
        <v>4183</v>
      </c>
      <c r="E1741" s="3" t="s">
        <v>301</v>
      </c>
      <c r="F1741" s="4" t="s">
        <v>4184</v>
      </c>
      <c r="G1741" s="4" t="s">
        <v>36</v>
      </c>
      <c r="H1741" s="3">
        <v>4</v>
      </c>
      <c r="I1741" s="3">
        <v>28.8</v>
      </c>
    </row>
    <row r="1742" spans="1:9">
      <c r="A1742" s="3">
        <v>385</v>
      </c>
      <c r="B1742" s="4" t="s">
        <v>22</v>
      </c>
      <c r="C1742" s="3">
        <v>58230</v>
      </c>
      <c r="D1742" s="4" t="s">
        <v>3518</v>
      </c>
      <c r="E1742" s="3" t="s">
        <v>3519</v>
      </c>
      <c r="F1742" s="4" t="s">
        <v>2397</v>
      </c>
      <c r="G1742" s="4" t="s">
        <v>26</v>
      </c>
      <c r="H1742" s="3">
        <v>2</v>
      </c>
      <c r="I1742" s="3">
        <v>42</v>
      </c>
    </row>
    <row r="1743" spans="1:9">
      <c r="A1743" s="3">
        <v>385</v>
      </c>
      <c r="B1743" s="4" t="s">
        <v>22</v>
      </c>
      <c r="C1743" s="3">
        <v>3040</v>
      </c>
      <c r="D1743" s="4" t="s">
        <v>1983</v>
      </c>
      <c r="E1743" s="3" t="s">
        <v>1984</v>
      </c>
      <c r="F1743" s="4" t="s">
        <v>176</v>
      </c>
      <c r="G1743" s="4" t="s">
        <v>201</v>
      </c>
      <c r="H1743" s="3">
        <v>9</v>
      </c>
      <c r="I1743" s="3">
        <v>117</v>
      </c>
    </row>
    <row r="1744" spans="1:9">
      <c r="A1744" s="3">
        <v>385</v>
      </c>
      <c r="B1744" s="4" t="s">
        <v>22</v>
      </c>
      <c r="C1744" s="3">
        <v>127434</v>
      </c>
      <c r="D1744" s="4" t="s">
        <v>2053</v>
      </c>
      <c r="E1744" s="3" t="s">
        <v>4142</v>
      </c>
      <c r="F1744" s="4" t="s">
        <v>1972</v>
      </c>
      <c r="G1744" s="4" t="s">
        <v>36</v>
      </c>
      <c r="H1744" s="3">
        <v>2</v>
      </c>
      <c r="I1744" s="3">
        <v>21.6</v>
      </c>
    </row>
    <row r="1745" spans="1:9">
      <c r="A1745" s="3">
        <v>385</v>
      </c>
      <c r="B1745" s="4" t="s">
        <v>22</v>
      </c>
      <c r="C1745" s="3">
        <v>17315</v>
      </c>
      <c r="D1745" s="4" t="s">
        <v>4026</v>
      </c>
      <c r="E1745" s="3" t="s">
        <v>4027</v>
      </c>
      <c r="F1745" s="4" t="s">
        <v>4028</v>
      </c>
      <c r="G1745" s="4" t="s">
        <v>36</v>
      </c>
      <c r="H1745" s="3">
        <v>27</v>
      </c>
      <c r="I1745" s="3">
        <v>2453.76</v>
      </c>
    </row>
    <row r="1746" spans="1:9">
      <c r="A1746" s="3">
        <v>385</v>
      </c>
      <c r="B1746" s="4" t="s">
        <v>22</v>
      </c>
      <c r="C1746" s="3">
        <v>121975</v>
      </c>
      <c r="D1746" s="4" t="s">
        <v>3306</v>
      </c>
      <c r="E1746" s="3" t="s">
        <v>1240</v>
      </c>
      <c r="F1746" s="4" t="s">
        <v>3307</v>
      </c>
      <c r="G1746" s="4" t="s">
        <v>26</v>
      </c>
      <c r="H1746" s="3">
        <v>27</v>
      </c>
      <c r="I1746" s="3">
        <v>491.4</v>
      </c>
    </row>
    <row r="1747" spans="1:9">
      <c r="A1747" s="3">
        <v>385</v>
      </c>
      <c r="B1747" s="4" t="s">
        <v>22</v>
      </c>
      <c r="C1747" s="3">
        <v>115433</v>
      </c>
      <c r="D1747" s="4" t="s">
        <v>3220</v>
      </c>
      <c r="E1747" s="3" t="s">
        <v>3221</v>
      </c>
      <c r="F1747" s="4" t="s">
        <v>3222</v>
      </c>
      <c r="G1747" s="4" t="s">
        <v>36</v>
      </c>
      <c r="H1747" s="3">
        <v>2</v>
      </c>
      <c r="I1747" s="3">
        <v>272.08</v>
      </c>
    </row>
    <row r="1748" spans="1:9">
      <c r="A1748" s="3">
        <v>385</v>
      </c>
      <c r="B1748" s="4" t="s">
        <v>22</v>
      </c>
      <c r="C1748" s="3">
        <v>114938</v>
      </c>
      <c r="D1748" s="4" t="s">
        <v>3318</v>
      </c>
      <c r="E1748" s="3" t="s">
        <v>3319</v>
      </c>
      <c r="F1748" s="4" t="s">
        <v>194</v>
      </c>
      <c r="G1748" s="4" t="s">
        <v>26</v>
      </c>
      <c r="H1748" s="3">
        <v>3</v>
      </c>
      <c r="I1748" s="3">
        <v>19.2</v>
      </c>
    </row>
    <row r="1749" spans="1:9">
      <c r="A1749" s="3">
        <v>385</v>
      </c>
      <c r="B1749" s="4" t="s">
        <v>22</v>
      </c>
      <c r="C1749" s="3">
        <v>13326</v>
      </c>
      <c r="D1749" s="4" t="s">
        <v>3896</v>
      </c>
      <c r="E1749" s="3" t="s">
        <v>1701</v>
      </c>
      <c r="F1749" s="4" t="s">
        <v>1207</v>
      </c>
      <c r="G1749" s="4" t="s">
        <v>26</v>
      </c>
      <c r="H1749" s="3">
        <v>7</v>
      </c>
      <c r="I1749" s="3">
        <v>328.3</v>
      </c>
    </row>
    <row r="1750" spans="1:9">
      <c r="A1750" s="3">
        <v>385</v>
      </c>
      <c r="B1750" s="4" t="s">
        <v>22</v>
      </c>
      <c r="C1750" s="3">
        <v>2505</v>
      </c>
      <c r="D1750" s="4" t="s">
        <v>2616</v>
      </c>
      <c r="E1750" s="3" t="s">
        <v>1984</v>
      </c>
      <c r="F1750" s="4" t="s">
        <v>2617</v>
      </c>
      <c r="G1750" s="4" t="s">
        <v>1315</v>
      </c>
      <c r="H1750" s="3">
        <v>25</v>
      </c>
      <c r="I1750" s="3">
        <v>217</v>
      </c>
    </row>
    <row r="1751" spans="1:9">
      <c r="A1751" s="3">
        <v>385</v>
      </c>
      <c r="B1751" s="4" t="s">
        <v>22</v>
      </c>
      <c r="C1751" s="3">
        <v>148273</v>
      </c>
      <c r="D1751" s="4" t="s">
        <v>5189</v>
      </c>
      <c r="E1751" s="3" t="s">
        <v>5190</v>
      </c>
      <c r="F1751" s="4" t="s">
        <v>5191</v>
      </c>
      <c r="G1751" s="4" t="s">
        <v>26</v>
      </c>
      <c r="H1751" s="3">
        <v>4</v>
      </c>
      <c r="I1751" s="3">
        <v>96.8</v>
      </c>
    </row>
    <row r="1752" spans="1:9">
      <c r="A1752" s="3">
        <v>385</v>
      </c>
      <c r="B1752" s="4" t="s">
        <v>22</v>
      </c>
      <c r="C1752" s="3">
        <v>114711</v>
      </c>
      <c r="D1752" s="4" t="s">
        <v>696</v>
      </c>
      <c r="E1752" s="3" t="s">
        <v>3320</v>
      </c>
      <c r="F1752" s="4" t="s">
        <v>1332</v>
      </c>
      <c r="G1752" s="4" t="s">
        <v>26</v>
      </c>
      <c r="H1752" s="3">
        <v>47</v>
      </c>
      <c r="I1752" s="3">
        <v>446.5</v>
      </c>
    </row>
    <row r="1753" spans="1:9">
      <c r="A1753" s="3">
        <v>385</v>
      </c>
      <c r="B1753" s="4" t="s">
        <v>22</v>
      </c>
      <c r="C1753" s="3">
        <v>101084</v>
      </c>
      <c r="D1753" s="4" t="s">
        <v>3200</v>
      </c>
      <c r="E1753" s="3" t="s">
        <v>3201</v>
      </c>
      <c r="F1753" s="4" t="s">
        <v>338</v>
      </c>
      <c r="G1753" s="4" t="s">
        <v>26</v>
      </c>
      <c r="H1753" s="3">
        <v>2</v>
      </c>
      <c r="I1753" s="3">
        <v>18.72</v>
      </c>
    </row>
    <row r="1754" spans="1:9">
      <c r="A1754" s="3">
        <v>385</v>
      </c>
      <c r="B1754" s="4" t="s">
        <v>22</v>
      </c>
      <c r="C1754" s="3">
        <v>97833</v>
      </c>
      <c r="D1754" s="4" t="s">
        <v>3729</v>
      </c>
      <c r="E1754" s="3" t="s">
        <v>2862</v>
      </c>
      <c r="F1754" s="4" t="s">
        <v>3730</v>
      </c>
      <c r="G1754" s="4" t="s">
        <v>26</v>
      </c>
      <c r="H1754" s="3">
        <v>19</v>
      </c>
      <c r="I1754" s="3">
        <v>494</v>
      </c>
    </row>
    <row r="1755" spans="1:9">
      <c r="A1755" s="3">
        <v>385</v>
      </c>
      <c r="B1755" s="4" t="s">
        <v>22</v>
      </c>
      <c r="C1755" s="3">
        <v>50432</v>
      </c>
      <c r="D1755" s="4" t="s">
        <v>4323</v>
      </c>
      <c r="E1755" s="3" t="s">
        <v>4324</v>
      </c>
      <c r="F1755" s="4" t="s">
        <v>4325</v>
      </c>
      <c r="G1755" s="4" t="s">
        <v>36</v>
      </c>
      <c r="H1755" s="3">
        <v>10</v>
      </c>
      <c r="I1755" s="3">
        <v>401</v>
      </c>
    </row>
    <row r="1756" spans="1:9">
      <c r="A1756" s="3">
        <v>385</v>
      </c>
      <c r="B1756" s="4" t="s">
        <v>22</v>
      </c>
      <c r="C1756" s="3">
        <v>113391</v>
      </c>
      <c r="D1756" s="4" t="s">
        <v>318</v>
      </c>
      <c r="E1756" s="3" t="s">
        <v>3290</v>
      </c>
      <c r="F1756" s="4" t="s">
        <v>320</v>
      </c>
      <c r="G1756" s="4" t="s">
        <v>26</v>
      </c>
      <c r="H1756" s="3">
        <v>3</v>
      </c>
      <c r="I1756" s="3">
        <v>47.4</v>
      </c>
    </row>
    <row r="1757" spans="1:9">
      <c r="A1757" s="3">
        <v>385</v>
      </c>
      <c r="B1757" s="4" t="s">
        <v>22</v>
      </c>
      <c r="C1757" s="3">
        <v>105227</v>
      </c>
      <c r="D1757" s="4" t="s">
        <v>3209</v>
      </c>
      <c r="E1757" s="3" t="s">
        <v>2328</v>
      </c>
      <c r="F1757" s="4" t="s">
        <v>374</v>
      </c>
      <c r="G1757" s="4" t="s">
        <v>26</v>
      </c>
      <c r="H1757" s="3">
        <v>3</v>
      </c>
      <c r="I1757" s="3">
        <v>57</v>
      </c>
    </row>
    <row r="1758" spans="1:9">
      <c r="A1758" s="3">
        <v>385</v>
      </c>
      <c r="B1758" s="4" t="s">
        <v>22</v>
      </c>
      <c r="C1758" s="3">
        <v>101420</v>
      </c>
      <c r="D1758" s="4" t="s">
        <v>3574</v>
      </c>
      <c r="E1758" s="3" t="s">
        <v>100</v>
      </c>
      <c r="F1758" s="4" t="s">
        <v>3575</v>
      </c>
      <c r="G1758" s="4" t="s">
        <v>26</v>
      </c>
      <c r="H1758" s="3">
        <v>3</v>
      </c>
      <c r="I1758" s="3">
        <v>29.07</v>
      </c>
    </row>
    <row r="1759" spans="1:9">
      <c r="A1759" s="3">
        <v>385</v>
      </c>
      <c r="B1759" s="4" t="s">
        <v>22</v>
      </c>
      <c r="C1759" s="3">
        <v>89023</v>
      </c>
      <c r="D1759" s="4" t="s">
        <v>5005</v>
      </c>
      <c r="E1759" s="3" t="s">
        <v>876</v>
      </c>
      <c r="F1759" s="4" t="s">
        <v>5006</v>
      </c>
      <c r="G1759" s="4" t="s">
        <v>26</v>
      </c>
      <c r="H1759" s="3">
        <v>14</v>
      </c>
      <c r="I1759" s="3">
        <v>1134</v>
      </c>
    </row>
    <row r="1760" spans="1:9">
      <c r="A1760" s="3">
        <v>385</v>
      </c>
      <c r="B1760" s="4" t="s">
        <v>22</v>
      </c>
      <c r="C1760" s="3">
        <v>105893</v>
      </c>
      <c r="D1760" s="4" t="s">
        <v>4646</v>
      </c>
      <c r="E1760" s="3" t="s">
        <v>4647</v>
      </c>
      <c r="F1760" s="4" t="s">
        <v>2551</v>
      </c>
      <c r="G1760" s="4" t="s">
        <v>26</v>
      </c>
      <c r="H1760" s="3">
        <v>60</v>
      </c>
      <c r="I1760" s="3">
        <v>692.45</v>
      </c>
    </row>
    <row r="1761" spans="1:9">
      <c r="A1761" s="3">
        <v>385</v>
      </c>
      <c r="B1761" s="4" t="s">
        <v>22</v>
      </c>
      <c r="C1761" s="3">
        <v>134594</v>
      </c>
      <c r="D1761" s="4" t="s">
        <v>921</v>
      </c>
      <c r="E1761" s="3" t="s">
        <v>922</v>
      </c>
      <c r="F1761" s="4" t="s">
        <v>923</v>
      </c>
      <c r="G1761" s="4" t="s">
        <v>36</v>
      </c>
      <c r="H1761" s="3">
        <v>353</v>
      </c>
      <c r="I1761" s="3">
        <v>151790</v>
      </c>
    </row>
    <row r="1762" spans="1:9">
      <c r="A1762" s="3">
        <v>385</v>
      </c>
      <c r="B1762" s="4" t="s">
        <v>22</v>
      </c>
      <c r="C1762" s="3">
        <v>62803</v>
      </c>
      <c r="D1762" s="4" t="s">
        <v>1342</v>
      </c>
      <c r="E1762" s="3" t="s">
        <v>4751</v>
      </c>
      <c r="F1762" s="4" t="s">
        <v>860</v>
      </c>
      <c r="G1762" s="4" t="s">
        <v>26</v>
      </c>
      <c r="H1762" s="3">
        <v>15</v>
      </c>
      <c r="I1762" s="3">
        <v>30</v>
      </c>
    </row>
    <row r="1763" spans="1:9">
      <c r="A1763" s="3">
        <v>385</v>
      </c>
      <c r="B1763" s="4" t="s">
        <v>22</v>
      </c>
      <c r="C1763" s="3">
        <v>82153</v>
      </c>
      <c r="D1763" s="4" t="s">
        <v>5026</v>
      </c>
      <c r="E1763" s="3" t="s">
        <v>1081</v>
      </c>
      <c r="F1763" s="4" t="s">
        <v>551</v>
      </c>
      <c r="G1763" s="4" t="s">
        <v>26</v>
      </c>
      <c r="H1763" s="3">
        <v>6</v>
      </c>
      <c r="I1763" s="3">
        <v>84</v>
      </c>
    </row>
    <row r="1764" spans="1:9">
      <c r="A1764" s="3">
        <v>385</v>
      </c>
      <c r="B1764" s="4" t="s">
        <v>22</v>
      </c>
      <c r="C1764" s="3">
        <v>737</v>
      </c>
      <c r="D1764" s="4" t="s">
        <v>5140</v>
      </c>
      <c r="E1764" s="3" t="s">
        <v>5141</v>
      </c>
      <c r="F1764" s="4" t="s">
        <v>3384</v>
      </c>
      <c r="G1764" s="4" t="s">
        <v>26</v>
      </c>
      <c r="H1764" s="3">
        <v>9</v>
      </c>
      <c r="I1764" s="3">
        <v>61.2</v>
      </c>
    </row>
    <row r="1765" spans="1:9">
      <c r="A1765" s="3">
        <v>385</v>
      </c>
      <c r="B1765" s="4" t="s">
        <v>22</v>
      </c>
      <c r="C1765" s="3">
        <v>28721</v>
      </c>
      <c r="D1765" s="4" t="s">
        <v>294</v>
      </c>
      <c r="E1765" s="3" t="s">
        <v>4841</v>
      </c>
      <c r="F1765" s="4" t="s">
        <v>296</v>
      </c>
      <c r="G1765" s="4" t="s">
        <v>26</v>
      </c>
      <c r="H1765" s="3">
        <v>1</v>
      </c>
      <c r="I1765" s="3">
        <v>45</v>
      </c>
    </row>
    <row r="1766" spans="1:9">
      <c r="A1766" s="3">
        <v>385</v>
      </c>
      <c r="B1766" s="4" t="s">
        <v>22</v>
      </c>
      <c r="C1766" s="3">
        <v>29060</v>
      </c>
      <c r="D1766" s="4" t="s">
        <v>2565</v>
      </c>
      <c r="E1766" s="3" t="s">
        <v>4712</v>
      </c>
      <c r="F1766" s="4" t="s">
        <v>2567</v>
      </c>
      <c r="G1766" s="4" t="s">
        <v>26</v>
      </c>
      <c r="H1766" s="3">
        <v>19</v>
      </c>
      <c r="I1766" s="3">
        <v>4465</v>
      </c>
    </row>
    <row r="1767" ht="49.5" spans="1:9">
      <c r="A1767" s="3">
        <v>385</v>
      </c>
      <c r="B1767" s="4" t="s">
        <v>22</v>
      </c>
      <c r="C1767" s="3">
        <v>114687</v>
      </c>
      <c r="D1767" s="5" t="s">
        <v>5060</v>
      </c>
      <c r="E1767" s="3" t="s">
        <v>5061</v>
      </c>
      <c r="F1767" s="5" t="s">
        <v>5062</v>
      </c>
      <c r="G1767" s="4" t="s">
        <v>61</v>
      </c>
      <c r="H1767" s="3">
        <v>11</v>
      </c>
      <c r="I1767" s="3">
        <v>232.65</v>
      </c>
    </row>
    <row r="1768" spans="1:9">
      <c r="A1768" s="3">
        <v>385</v>
      </c>
      <c r="B1768" s="4" t="s">
        <v>22</v>
      </c>
      <c r="C1768" s="3">
        <v>138325</v>
      </c>
      <c r="D1768" s="4" t="s">
        <v>5298</v>
      </c>
      <c r="E1768" s="3" t="s">
        <v>5299</v>
      </c>
      <c r="F1768" s="4" t="s">
        <v>5300</v>
      </c>
      <c r="G1768" s="4" t="s">
        <v>36</v>
      </c>
      <c r="H1768" s="3">
        <v>7</v>
      </c>
      <c r="I1768" s="3">
        <v>529.2</v>
      </c>
    </row>
    <row r="1769" spans="1:9">
      <c r="A1769" s="3">
        <v>385</v>
      </c>
      <c r="B1769" s="4" t="s">
        <v>22</v>
      </c>
      <c r="C1769" s="3">
        <v>95048</v>
      </c>
      <c r="D1769" s="4" t="s">
        <v>7887</v>
      </c>
      <c r="E1769" s="3" t="s">
        <v>8190</v>
      </c>
      <c r="F1769" s="4" t="s">
        <v>4782</v>
      </c>
      <c r="G1769" s="4" t="s">
        <v>201</v>
      </c>
      <c r="H1769" s="3">
        <v>4</v>
      </c>
      <c r="I1769" s="3">
        <v>67.28</v>
      </c>
    </row>
    <row r="1770" spans="1:9">
      <c r="A1770" s="3">
        <v>385</v>
      </c>
      <c r="B1770" s="4" t="s">
        <v>22</v>
      </c>
      <c r="C1770" s="3">
        <v>100040</v>
      </c>
      <c r="D1770" s="4" t="s">
        <v>4748</v>
      </c>
      <c r="E1770" s="3" t="s">
        <v>4749</v>
      </c>
      <c r="F1770" s="4" t="s">
        <v>4750</v>
      </c>
      <c r="G1770" s="4" t="s">
        <v>26</v>
      </c>
      <c r="H1770" s="3">
        <v>3</v>
      </c>
      <c r="I1770" s="3">
        <v>122.4</v>
      </c>
    </row>
    <row r="1771" spans="1:9">
      <c r="A1771" s="3">
        <v>385</v>
      </c>
      <c r="B1771" s="4" t="s">
        <v>22</v>
      </c>
      <c r="C1771" s="3">
        <v>98204</v>
      </c>
      <c r="D1771" s="4" t="s">
        <v>7653</v>
      </c>
      <c r="E1771" s="3" t="s">
        <v>8191</v>
      </c>
      <c r="F1771" s="4" t="s">
        <v>377</v>
      </c>
      <c r="G1771" s="4" t="s">
        <v>61</v>
      </c>
      <c r="H1771" s="3">
        <v>4</v>
      </c>
      <c r="I1771" s="3">
        <v>100.52</v>
      </c>
    </row>
    <row r="1772" spans="1:9">
      <c r="A1772" s="3">
        <v>385</v>
      </c>
      <c r="B1772" s="4" t="s">
        <v>22</v>
      </c>
      <c r="C1772" s="3">
        <v>54191</v>
      </c>
      <c r="D1772" s="3" t="s">
        <v>3329</v>
      </c>
      <c r="E1772" s="3" t="s">
        <v>3330</v>
      </c>
      <c r="F1772" s="4" t="s">
        <v>5038</v>
      </c>
      <c r="G1772" s="4" t="s">
        <v>36</v>
      </c>
      <c r="H1772" s="3">
        <v>1</v>
      </c>
      <c r="I1772" s="3">
        <v>2.16</v>
      </c>
    </row>
    <row r="1773" spans="1:9">
      <c r="A1773" s="3">
        <v>385</v>
      </c>
      <c r="B1773" s="4" t="s">
        <v>22</v>
      </c>
      <c r="C1773" s="3">
        <v>152769</v>
      </c>
      <c r="D1773" s="4" t="s">
        <v>918</v>
      </c>
      <c r="E1773" s="3" t="s">
        <v>919</v>
      </c>
      <c r="F1773" s="4" t="s">
        <v>920</v>
      </c>
      <c r="G1773" s="4" t="s">
        <v>26</v>
      </c>
      <c r="H1773" s="3">
        <v>5</v>
      </c>
      <c r="I1773" s="3">
        <v>31.5</v>
      </c>
    </row>
    <row r="1774" spans="1:9">
      <c r="A1774" s="3">
        <v>385</v>
      </c>
      <c r="B1774" s="4" t="s">
        <v>22</v>
      </c>
      <c r="C1774" s="3">
        <v>155188</v>
      </c>
      <c r="D1774" s="4" t="s">
        <v>7702</v>
      </c>
      <c r="E1774" s="3" t="s">
        <v>1673</v>
      </c>
      <c r="F1774" s="4" t="s">
        <v>5822</v>
      </c>
      <c r="G1774" s="4" t="s">
        <v>36</v>
      </c>
      <c r="H1774" s="3">
        <v>3</v>
      </c>
      <c r="I1774" s="3">
        <v>33.6</v>
      </c>
    </row>
    <row r="1775" spans="1:9">
      <c r="A1775" s="3">
        <v>385</v>
      </c>
      <c r="B1775" s="4" t="s">
        <v>22</v>
      </c>
      <c r="C1775" s="3">
        <v>114105</v>
      </c>
      <c r="D1775" s="4" t="s">
        <v>5321</v>
      </c>
      <c r="E1775" s="3" t="s">
        <v>5322</v>
      </c>
      <c r="F1775" s="4" t="s">
        <v>5323</v>
      </c>
      <c r="G1775" s="4" t="s">
        <v>26</v>
      </c>
      <c r="H1775" s="3">
        <v>13</v>
      </c>
      <c r="I1775" s="3">
        <v>304.98</v>
      </c>
    </row>
    <row r="1776" spans="1:9">
      <c r="A1776" s="3">
        <v>385</v>
      </c>
      <c r="B1776" s="4" t="s">
        <v>22</v>
      </c>
      <c r="C1776" s="3">
        <v>139656</v>
      </c>
      <c r="D1776" s="4" t="s">
        <v>348</v>
      </c>
      <c r="E1776" s="4" t="s">
        <v>1250</v>
      </c>
      <c r="F1776" s="4" t="s">
        <v>350</v>
      </c>
      <c r="G1776" s="4" t="s">
        <v>26</v>
      </c>
      <c r="H1776" s="3">
        <v>2</v>
      </c>
      <c r="I1776" s="3">
        <v>28</v>
      </c>
    </row>
    <row r="1777" spans="1:9">
      <c r="A1777" s="3">
        <v>385</v>
      </c>
      <c r="B1777" s="4" t="s">
        <v>22</v>
      </c>
      <c r="C1777" s="3">
        <v>31167</v>
      </c>
      <c r="D1777" s="4" t="s">
        <v>2347</v>
      </c>
      <c r="E1777" s="3" t="s">
        <v>4936</v>
      </c>
      <c r="F1777" s="4" t="s">
        <v>2349</v>
      </c>
      <c r="G1777" s="4" t="s">
        <v>26</v>
      </c>
      <c r="H1777" s="3">
        <v>1</v>
      </c>
      <c r="I1777" s="3">
        <v>6.22</v>
      </c>
    </row>
    <row r="1778" spans="1:9">
      <c r="A1778" s="3">
        <v>385</v>
      </c>
      <c r="B1778" s="4" t="s">
        <v>22</v>
      </c>
      <c r="C1778" s="3">
        <v>265</v>
      </c>
      <c r="D1778" s="4" t="s">
        <v>5409</v>
      </c>
      <c r="E1778" s="3" t="s">
        <v>3980</v>
      </c>
      <c r="F1778" s="4" t="s">
        <v>405</v>
      </c>
      <c r="G1778" s="4" t="s">
        <v>26</v>
      </c>
      <c r="H1778" s="3">
        <v>70</v>
      </c>
      <c r="I1778" s="3">
        <v>927.5</v>
      </c>
    </row>
    <row r="1779" spans="1:9">
      <c r="A1779" s="3">
        <v>385</v>
      </c>
      <c r="B1779" s="4" t="s">
        <v>22</v>
      </c>
      <c r="C1779" s="3">
        <v>3594</v>
      </c>
      <c r="D1779" s="4" t="s">
        <v>280</v>
      </c>
      <c r="E1779" s="3" t="s">
        <v>281</v>
      </c>
      <c r="F1779" s="4" t="s">
        <v>5151</v>
      </c>
      <c r="G1779" s="4" t="s">
        <v>36</v>
      </c>
      <c r="H1779" s="3">
        <v>4</v>
      </c>
      <c r="I1779" s="3">
        <v>7.35</v>
      </c>
    </row>
    <row r="1780" spans="1:9">
      <c r="A1780" s="3">
        <v>385</v>
      </c>
      <c r="B1780" s="4" t="s">
        <v>22</v>
      </c>
      <c r="C1780" s="3">
        <v>115442</v>
      </c>
      <c r="D1780" s="4" t="s">
        <v>27</v>
      </c>
      <c r="E1780" s="3" t="s">
        <v>5020</v>
      </c>
      <c r="F1780" s="4" t="s">
        <v>29</v>
      </c>
      <c r="G1780" s="4" t="s">
        <v>26</v>
      </c>
      <c r="H1780" s="3">
        <v>8</v>
      </c>
      <c r="I1780" s="3">
        <v>34.96</v>
      </c>
    </row>
    <row r="1781" spans="1:9">
      <c r="A1781" s="3">
        <v>385</v>
      </c>
      <c r="B1781" s="4" t="s">
        <v>22</v>
      </c>
      <c r="C1781" s="3">
        <v>887</v>
      </c>
      <c r="D1781" s="4" t="s">
        <v>7663</v>
      </c>
      <c r="E1781" s="3" t="s">
        <v>8192</v>
      </c>
      <c r="F1781" s="4" t="s">
        <v>743</v>
      </c>
      <c r="G1781" s="4" t="s">
        <v>36</v>
      </c>
      <c r="H1781" s="3">
        <v>6</v>
      </c>
      <c r="I1781" s="3">
        <v>54</v>
      </c>
    </row>
    <row r="1782" spans="1:9">
      <c r="A1782" s="3">
        <v>385</v>
      </c>
      <c r="B1782" s="4" t="s">
        <v>22</v>
      </c>
      <c r="C1782" s="3">
        <v>7281</v>
      </c>
      <c r="D1782" s="4" t="s">
        <v>1181</v>
      </c>
      <c r="E1782" s="3" t="s">
        <v>1182</v>
      </c>
      <c r="F1782" s="4" t="s">
        <v>776</v>
      </c>
      <c r="G1782" s="4" t="s">
        <v>201</v>
      </c>
      <c r="H1782" s="3">
        <v>23</v>
      </c>
      <c r="I1782" s="3">
        <v>55.45</v>
      </c>
    </row>
    <row r="1783" spans="1:9">
      <c r="A1783" s="3">
        <v>385</v>
      </c>
      <c r="B1783" s="4" t="s">
        <v>22</v>
      </c>
      <c r="C1783" s="3">
        <v>39277</v>
      </c>
      <c r="D1783" s="4" t="s">
        <v>4998</v>
      </c>
      <c r="E1783" s="3" t="s">
        <v>4999</v>
      </c>
      <c r="F1783" s="4" t="s">
        <v>5000</v>
      </c>
      <c r="G1783" s="4" t="s">
        <v>61</v>
      </c>
      <c r="H1783" s="3">
        <v>1</v>
      </c>
      <c r="I1783" s="3">
        <v>70</v>
      </c>
    </row>
    <row r="1784" spans="1:9">
      <c r="A1784" s="14"/>
      <c r="B1784" s="14"/>
      <c r="C1784" s="14"/>
      <c r="D1784" s="14"/>
      <c r="E1784" s="14"/>
      <c r="F1784" s="14"/>
      <c r="G1784" s="14"/>
      <c r="H1784" s="14"/>
      <c r="I1784" s="14">
        <f>SUM(I2:I1783)</f>
        <v>599878.52</v>
      </c>
    </row>
  </sheetData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7"/>
  <sheetViews>
    <sheetView workbookViewId="0">
      <selection activeCell="F18" sqref="F18"/>
    </sheetView>
  </sheetViews>
  <sheetFormatPr defaultColWidth="9" defaultRowHeight="13.5" outlineLevelRow="6"/>
  <cols>
    <col min="1" max="1" width="7" customWidth="1"/>
    <col min="2" max="2" width="16.75" customWidth="1"/>
    <col min="3" max="6" width="12.5" customWidth="1"/>
    <col min="7" max="7" width="10.625" customWidth="1"/>
    <col min="8" max="8" width="11.125" customWidth="1"/>
    <col min="9" max="9" width="27.25" customWidth="1"/>
  </cols>
  <sheetData>
    <row r="1" ht="22.5" spans="1:9">
      <c r="A1" s="12" t="s">
        <v>8193</v>
      </c>
      <c r="B1" s="12"/>
      <c r="C1" s="12"/>
      <c r="D1" s="12"/>
      <c r="E1" s="12"/>
      <c r="F1" s="12"/>
      <c r="G1" s="12"/>
      <c r="H1" s="12"/>
      <c r="I1" s="12"/>
    </row>
    <row r="2" ht="22.5" spans="1:9">
      <c r="A2" s="12" t="s">
        <v>1</v>
      </c>
      <c r="B2" s="12"/>
      <c r="C2" s="12"/>
      <c r="D2" s="12"/>
      <c r="E2" s="12"/>
      <c r="F2" s="12"/>
      <c r="G2" s="12"/>
      <c r="H2" s="12"/>
      <c r="I2" s="12"/>
    </row>
    <row r="3" ht="22.5" spans="1:9">
      <c r="A3" s="12"/>
      <c r="B3" s="12"/>
      <c r="C3" s="12"/>
      <c r="D3" s="12"/>
      <c r="E3" s="12"/>
      <c r="F3" s="12"/>
      <c r="G3" s="12"/>
      <c r="H3" s="13"/>
      <c r="I3" s="13" t="s">
        <v>2</v>
      </c>
    </row>
    <row r="4" ht="37" customHeight="1" spans="1:9">
      <c r="A4" s="14" t="s">
        <v>3</v>
      </c>
      <c r="B4" s="14" t="s">
        <v>4</v>
      </c>
      <c r="C4" s="14" t="s">
        <v>5</v>
      </c>
      <c r="D4" s="14" t="s">
        <v>6</v>
      </c>
      <c r="E4" s="14" t="s">
        <v>7</v>
      </c>
      <c r="F4" s="14" t="s">
        <v>8</v>
      </c>
      <c r="G4" s="14" t="s">
        <v>9</v>
      </c>
      <c r="H4" s="14" t="s">
        <v>10</v>
      </c>
      <c r="I4" s="15" t="s">
        <v>8194</v>
      </c>
    </row>
    <row r="5" ht="48" customHeight="1" spans="1:9">
      <c r="A5" s="14">
        <v>1</v>
      </c>
      <c r="B5" s="14" t="s">
        <v>11</v>
      </c>
      <c r="C5" s="14">
        <v>154497.45</v>
      </c>
      <c r="D5" s="14">
        <v>246225.68</v>
      </c>
      <c r="E5" s="14">
        <v>364666.71</v>
      </c>
      <c r="F5" s="14">
        <v>139314</v>
      </c>
      <c r="G5" s="14">
        <v>163785.08</v>
      </c>
      <c r="H5" s="14">
        <v>232164.44</v>
      </c>
      <c r="I5" s="16" t="s">
        <v>8195</v>
      </c>
    </row>
    <row r="6" ht="37" customHeight="1" spans="1:9">
      <c r="A6" s="14">
        <v>2</v>
      </c>
      <c r="B6" s="14" t="s">
        <v>12</v>
      </c>
      <c r="C6" s="14">
        <f>F5</f>
        <v>139314</v>
      </c>
      <c r="D6" s="14">
        <v>176908.24</v>
      </c>
      <c r="E6" s="14">
        <v>255795.23</v>
      </c>
      <c r="F6" s="14">
        <v>143934.48</v>
      </c>
      <c r="G6" s="14">
        <v>86394.62</v>
      </c>
      <c r="H6" s="14">
        <v>85446.25</v>
      </c>
      <c r="I6" s="17"/>
    </row>
    <row r="7" ht="37" customHeight="1" spans="1:9">
      <c r="A7" s="14"/>
      <c r="B7" s="14" t="s">
        <v>13</v>
      </c>
      <c r="C7" s="14"/>
      <c r="D7" s="14">
        <f t="shared" ref="D7:H7" si="0">SUM(D5:D6)</f>
        <v>423133.92</v>
      </c>
      <c r="E7" s="14">
        <f t="shared" si="0"/>
        <v>620461.94</v>
      </c>
      <c r="F7" s="14"/>
      <c r="G7" s="14">
        <f t="shared" si="0"/>
        <v>250179.7</v>
      </c>
      <c r="H7" s="14">
        <f t="shared" si="0"/>
        <v>317610.69</v>
      </c>
      <c r="I7" s="15"/>
    </row>
  </sheetData>
  <mergeCells count="3">
    <mergeCell ref="A1:I1"/>
    <mergeCell ref="A2:I2"/>
    <mergeCell ref="I5:I6"/>
  </mergeCells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2252"/>
  <sheetViews>
    <sheetView topLeftCell="A2213" workbookViewId="0">
      <selection activeCell="A1" sqref="A1:I1"/>
    </sheetView>
  </sheetViews>
  <sheetFormatPr defaultColWidth="9" defaultRowHeight="13.5"/>
  <cols>
    <col min="2" max="2" width="21.125" customWidth="1"/>
    <col min="9" max="9" width="12.625"/>
  </cols>
  <sheetData>
    <row r="1" customFormat="1" spans="1:9">
      <c r="A1" s="3" t="s">
        <v>14</v>
      </c>
      <c r="B1" s="4" t="s">
        <v>15</v>
      </c>
      <c r="C1" s="3" t="s">
        <v>16</v>
      </c>
      <c r="D1" s="4" t="s">
        <v>17</v>
      </c>
      <c r="E1" s="4" t="s">
        <v>18</v>
      </c>
      <c r="F1" s="4" t="s">
        <v>19</v>
      </c>
      <c r="G1" s="4" t="s">
        <v>20</v>
      </c>
      <c r="H1" s="4" t="s">
        <v>21</v>
      </c>
      <c r="I1" s="4" t="s">
        <v>8</v>
      </c>
    </row>
    <row r="2" customFormat="1" spans="1:9">
      <c r="A2" s="3">
        <v>371</v>
      </c>
      <c r="B2" s="4" t="s">
        <v>8196</v>
      </c>
      <c r="C2" s="3">
        <v>8007</v>
      </c>
      <c r="D2" s="4" t="s">
        <v>2935</v>
      </c>
      <c r="E2" s="3" t="s">
        <v>2936</v>
      </c>
      <c r="F2" s="4" t="s">
        <v>1723</v>
      </c>
      <c r="G2" s="4" t="s">
        <v>26</v>
      </c>
      <c r="H2" s="3">
        <v>9</v>
      </c>
      <c r="I2" s="3">
        <v>147.34</v>
      </c>
    </row>
    <row r="3" customFormat="1" spans="1:9">
      <c r="A3" s="3">
        <v>371</v>
      </c>
      <c r="B3" s="4" t="s">
        <v>8196</v>
      </c>
      <c r="C3" s="3">
        <v>3564</v>
      </c>
      <c r="D3" s="4" t="s">
        <v>1206</v>
      </c>
      <c r="E3" s="3" t="s">
        <v>2846</v>
      </c>
      <c r="F3" s="4" t="s">
        <v>1207</v>
      </c>
      <c r="G3" s="4" t="s">
        <v>26</v>
      </c>
      <c r="H3" s="3">
        <v>2</v>
      </c>
      <c r="I3" s="3">
        <v>44.72</v>
      </c>
    </row>
    <row r="4" customFormat="1" spans="1:9">
      <c r="A4" s="3">
        <v>371</v>
      </c>
      <c r="B4" s="4" t="s">
        <v>8196</v>
      </c>
      <c r="C4" s="3">
        <v>3594</v>
      </c>
      <c r="D4" s="4" t="s">
        <v>280</v>
      </c>
      <c r="E4" s="3" t="s">
        <v>281</v>
      </c>
      <c r="F4" s="4" t="s">
        <v>5151</v>
      </c>
      <c r="G4" s="4" t="s">
        <v>36</v>
      </c>
      <c r="H4" s="3">
        <v>5</v>
      </c>
      <c r="I4" s="3">
        <v>9.25</v>
      </c>
    </row>
    <row r="5" customFormat="1" spans="1:9">
      <c r="A5" s="3">
        <v>371</v>
      </c>
      <c r="B5" s="4" t="s">
        <v>8196</v>
      </c>
      <c r="C5" s="3">
        <v>17045</v>
      </c>
      <c r="D5" s="4" t="s">
        <v>1985</v>
      </c>
      <c r="E5" s="3" t="s">
        <v>1670</v>
      </c>
      <c r="F5" s="4" t="s">
        <v>60</v>
      </c>
      <c r="G5" s="4" t="s">
        <v>26</v>
      </c>
      <c r="H5" s="3">
        <v>4</v>
      </c>
      <c r="I5" s="3">
        <v>44.88</v>
      </c>
    </row>
    <row r="6" customFormat="1" spans="1:9">
      <c r="A6" s="3">
        <v>371</v>
      </c>
      <c r="B6" s="4" t="s">
        <v>8196</v>
      </c>
      <c r="C6" s="3">
        <v>27258</v>
      </c>
      <c r="D6" s="4" t="s">
        <v>8197</v>
      </c>
      <c r="E6" s="3" t="s">
        <v>657</v>
      </c>
      <c r="F6" s="4" t="s">
        <v>3030</v>
      </c>
      <c r="G6" s="4" t="s">
        <v>36</v>
      </c>
      <c r="H6" s="3">
        <v>5</v>
      </c>
      <c r="I6" s="3">
        <v>66.1</v>
      </c>
    </row>
    <row r="7" customFormat="1" spans="1:9">
      <c r="A7" s="3">
        <v>371</v>
      </c>
      <c r="B7" s="4" t="s">
        <v>8196</v>
      </c>
      <c r="C7" s="3">
        <v>10989</v>
      </c>
      <c r="D7" s="4" t="s">
        <v>5260</v>
      </c>
      <c r="E7" s="3" t="s">
        <v>1785</v>
      </c>
      <c r="F7" s="4" t="s">
        <v>5261</v>
      </c>
      <c r="G7" s="4" t="s">
        <v>26</v>
      </c>
      <c r="H7" s="3">
        <v>2</v>
      </c>
      <c r="I7" s="3">
        <v>25.6</v>
      </c>
    </row>
    <row r="8" customFormat="1" spans="1:9">
      <c r="A8" s="3">
        <v>371</v>
      </c>
      <c r="B8" s="4" t="s">
        <v>8196</v>
      </c>
      <c r="C8" s="3">
        <v>11548</v>
      </c>
      <c r="D8" s="4" t="s">
        <v>1703</v>
      </c>
      <c r="E8" s="3" t="s">
        <v>511</v>
      </c>
      <c r="F8" s="4" t="s">
        <v>3626</v>
      </c>
      <c r="G8" s="4" t="s">
        <v>26</v>
      </c>
      <c r="H8" s="3">
        <v>2</v>
      </c>
      <c r="I8" s="3">
        <v>23.8</v>
      </c>
    </row>
    <row r="9" customFormat="1" spans="1:9">
      <c r="A9" s="3">
        <v>371</v>
      </c>
      <c r="B9" s="4" t="s">
        <v>8196</v>
      </c>
      <c r="C9" s="3">
        <v>49925</v>
      </c>
      <c r="D9" s="4" t="s">
        <v>8198</v>
      </c>
      <c r="E9" s="3" t="s">
        <v>8199</v>
      </c>
      <c r="F9" s="4" t="s">
        <v>39</v>
      </c>
      <c r="G9" s="4" t="s">
        <v>26</v>
      </c>
      <c r="H9" s="3">
        <v>3</v>
      </c>
      <c r="I9" s="3">
        <v>27.98</v>
      </c>
    </row>
    <row r="10" customFormat="1" spans="1:9">
      <c r="A10" s="3">
        <v>371</v>
      </c>
      <c r="B10" s="4" t="s">
        <v>8196</v>
      </c>
      <c r="C10" s="3">
        <v>21788</v>
      </c>
      <c r="D10" s="4" t="s">
        <v>2519</v>
      </c>
      <c r="E10" s="3" t="s">
        <v>286</v>
      </c>
      <c r="F10" s="4" t="s">
        <v>2520</v>
      </c>
      <c r="G10" s="4" t="s">
        <v>26</v>
      </c>
      <c r="H10" s="3">
        <v>3</v>
      </c>
      <c r="I10" s="3">
        <v>37.92</v>
      </c>
    </row>
    <row r="11" customFormat="1" spans="1:9">
      <c r="A11" s="3">
        <v>371</v>
      </c>
      <c r="B11" s="4" t="s">
        <v>8196</v>
      </c>
      <c r="C11" s="3">
        <v>11979</v>
      </c>
      <c r="D11" s="4" t="s">
        <v>5149</v>
      </c>
      <c r="E11" s="3" t="s">
        <v>5150</v>
      </c>
      <c r="F11" s="4" t="s">
        <v>2997</v>
      </c>
      <c r="G11" s="4" t="s">
        <v>61</v>
      </c>
      <c r="H11" s="3">
        <v>3</v>
      </c>
      <c r="I11" s="3">
        <v>7.5</v>
      </c>
    </row>
    <row r="12" customFormat="1" spans="1:9">
      <c r="A12" s="3">
        <v>371</v>
      </c>
      <c r="B12" s="4" t="s">
        <v>8196</v>
      </c>
      <c r="C12" s="3">
        <v>5688</v>
      </c>
      <c r="D12" s="4" t="s">
        <v>4217</v>
      </c>
      <c r="E12" s="3" t="s">
        <v>5241</v>
      </c>
      <c r="F12" s="4" t="s">
        <v>5242</v>
      </c>
      <c r="G12" s="4" t="s">
        <v>61</v>
      </c>
      <c r="H12" s="3">
        <v>2</v>
      </c>
      <c r="I12" s="3">
        <v>27</v>
      </c>
    </row>
    <row r="13" customFormat="1" spans="1:9">
      <c r="A13" s="3">
        <v>371</v>
      </c>
      <c r="B13" s="4" t="s">
        <v>8196</v>
      </c>
      <c r="C13" s="3">
        <v>11779</v>
      </c>
      <c r="D13" s="4" t="s">
        <v>5236</v>
      </c>
      <c r="E13" s="3" t="s">
        <v>254</v>
      </c>
      <c r="F13" s="4" t="s">
        <v>2953</v>
      </c>
      <c r="G13" s="4" t="s">
        <v>26</v>
      </c>
      <c r="H13" s="3">
        <v>2</v>
      </c>
      <c r="I13" s="3">
        <v>11.3</v>
      </c>
    </row>
    <row r="14" customFormat="1" spans="1:9">
      <c r="A14" s="3">
        <v>371</v>
      </c>
      <c r="B14" s="4" t="s">
        <v>8196</v>
      </c>
      <c r="C14" s="3">
        <v>3133</v>
      </c>
      <c r="D14" s="4" t="s">
        <v>4463</v>
      </c>
      <c r="E14" s="3" t="s">
        <v>4464</v>
      </c>
      <c r="F14" s="4" t="s">
        <v>743</v>
      </c>
      <c r="G14" s="4" t="s">
        <v>26</v>
      </c>
      <c r="H14" s="3">
        <v>5</v>
      </c>
      <c r="I14" s="3">
        <v>16.9</v>
      </c>
    </row>
    <row r="15" customFormat="1" spans="1:9">
      <c r="A15" s="3">
        <v>371</v>
      </c>
      <c r="B15" s="4" t="s">
        <v>8196</v>
      </c>
      <c r="C15" s="3">
        <v>763</v>
      </c>
      <c r="D15" s="4" t="s">
        <v>1047</v>
      </c>
      <c r="E15" s="3" t="s">
        <v>1048</v>
      </c>
      <c r="F15" s="4" t="s">
        <v>904</v>
      </c>
      <c r="G15" s="4" t="s">
        <v>26</v>
      </c>
      <c r="H15" s="3">
        <v>4</v>
      </c>
      <c r="I15" s="3">
        <v>29.6</v>
      </c>
    </row>
    <row r="16" customFormat="1" spans="1:9">
      <c r="A16" s="3">
        <v>371</v>
      </c>
      <c r="B16" s="4" t="s">
        <v>8196</v>
      </c>
      <c r="C16" s="3">
        <v>36431</v>
      </c>
      <c r="D16" s="4" t="s">
        <v>5485</v>
      </c>
      <c r="E16" s="3" t="s">
        <v>1226</v>
      </c>
      <c r="F16" s="4" t="s">
        <v>1417</v>
      </c>
      <c r="G16" s="4" t="s">
        <v>26</v>
      </c>
      <c r="H16" s="3">
        <v>3</v>
      </c>
      <c r="I16" s="3">
        <v>57.6</v>
      </c>
    </row>
    <row r="17" customFormat="1" spans="1:9">
      <c r="A17" s="3">
        <v>371</v>
      </c>
      <c r="B17" s="4" t="s">
        <v>8196</v>
      </c>
      <c r="C17" s="3">
        <v>39990</v>
      </c>
      <c r="D17" s="3" t="s">
        <v>3329</v>
      </c>
      <c r="E17" s="3" t="s">
        <v>3330</v>
      </c>
      <c r="F17" s="4" t="s">
        <v>5304</v>
      </c>
      <c r="G17" s="4" t="s">
        <v>36</v>
      </c>
      <c r="H17" s="3">
        <v>3</v>
      </c>
      <c r="I17" s="3">
        <v>6.78</v>
      </c>
    </row>
    <row r="18" customFormat="1" spans="1:9">
      <c r="A18" s="3">
        <v>371</v>
      </c>
      <c r="B18" s="4" t="s">
        <v>8196</v>
      </c>
      <c r="C18" s="3">
        <v>50431</v>
      </c>
      <c r="D18" s="4" t="s">
        <v>2229</v>
      </c>
      <c r="E18" s="3" t="s">
        <v>2230</v>
      </c>
      <c r="F18" s="4" t="s">
        <v>2231</v>
      </c>
      <c r="G18" s="4" t="s">
        <v>26</v>
      </c>
      <c r="H18" s="3">
        <v>2</v>
      </c>
      <c r="I18" s="3">
        <v>35</v>
      </c>
    </row>
    <row r="19" customFormat="1" spans="1:9">
      <c r="A19" s="3">
        <v>371</v>
      </c>
      <c r="B19" s="4" t="s">
        <v>8196</v>
      </c>
      <c r="C19" s="3">
        <v>31385</v>
      </c>
      <c r="D19" s="4" t="s">
        <v>4321</v>
      </c>
      <c r="E19" s="3" t="s">
        <v>2318</v>
      </c>
      <c r="F19" s="4" t="s">
        <v>2319</v>
      </c>
      <c r="G19" s="4" t="s">
        <v>36</v>
      </c>
      <c r="H19" s="3">
        <v>2</v>
      </c>
      <c r="I19" s="3">
        <v>33.6</v>
      </c>
    </row>
    <row r="20" customFormat="1" spans="1:9">
      <c r="A20" s="3">
        <v>371</v>
      </c>
      <c r="B20" s="4" t="s">
        <v>8196</v>
      </c>
      <c r="C20" s="3">
        <v>31200</v>
      </c>
      <c r="D20" s="4" t="s">
        <v>1457</v>
      </c>
      <c r="E20" s="3" t="s">
        <v>1673</v>
      </c>
      <c r="F20" s="4" t="s">
        <v>1458</v>
      </c>
      <c r="G20" s="4" t="s">
        <v>36</v>
      </c>
      <c r="H20" s="3">
        <v>3</v>
      </c>
      <c r="I20" s="3">
        <v>36</v>
      </c>
    </row>
    <row r="21" customFormat="1" spans="1:9">
      <c r="A21" s="3">
        <v>371</v>
      </c>
      <c r="B21" s="4" t="s">
        <v>8196</v>
      </c>
      <c r="C21" s="3">
        <v>24063</v>
      </c>
      <c r="D21" s="4" t="s">
        <v>1922</v>
      </c>
      <c r="E21" s="3" t="s">
        <v>1924</v>
      </c>
      <c r="F21" s="4" t="s">
        <v>85</v>
      </c>
      <c r="G21" s="4" t="s">
        <v>26</v>
      </c>
      <c r="H21" s="3">
        <v>4</v>
      </c>
      <c r="I21" s="3">
        <v>79.2</v>
      </c>
    </row>
    <row r="22" customFormat="1" spans="1:9">
      <c r="A22" s="3">
        <v>371</v>
      </c>
      <c r="B22" s="4" t="s">
        <v>8196</v>
      </c>
      <c r="C22" s="3">
        <v>24038</v>
      </c>
      <c r="D22" s="4" t="s">
        <v>3784</v>
      </c>
      <c r="E22" s="3" t="s">
        <v>2485</v>
      </c>
      <c r="F22" s="4" t="s">
        <v>76</v>
      </c>
      <c r="G22" s="4" t="s">
        <v>26</v>
      </c>
      <c r="H22" s="3">
        <v>2</v>
      </c>
      <c r="I22" s="3">
        <v>33</v>
      </c>
    </row>
    <row r="23" customFormat="1" spans="1:9">
      <c r="A23" s="3">
        <v>371</v>
      </c>
      <c r="B23" s="4" t="s">
        <v>8196</v>
      </c>
      <c r="C23" s="3">
        <v>49186</v>
      </c>
      <c r="D23" s="4" t="s">
        <v>1528</v>
      </c>
      <c r="E23" s="3" t="s">
        <v>1529</v>
      </c>
      <c r="F23" s="4" t="s">
        <v>1530</v>
      </c>
      <c r="G23" s="4" t="s">
        <v>26</v>
      </c>
      <c r="H23" s="3">
        <v>2</v>
      </c>
      <c r="I23" s="3">
        <v>130.85</v>
      </c>
    </row>
    <row r="24" customFormat="1" spans="1:9">
      <c r="A24" s="3">
        <v>371</v>
      </c>
      <c r="B24" s="4" t="s">
        <v>8196</v>
      </c>
      <c r="C24" s="3">
        <v>12536</v>
      </c>
      <c r="D24" s="4" t="s">
        <v>2192</v>
      </c>
      <c r="E24" s="3" t="s">
        <v>4550</v>
      </c>
      <c r="F24" s="4" t="s">
        <v>955</v>
      </c>
      <c r="G24" s="4" t="s">
        <v>26</v>
      </c>
      <c r="H24" s="3">
        <v>2</v>
      </c>
      <c r="I24" s="3">
        <v>6.1</v>
      </c>
    </row>
    <row r="25" customFormat="1" spans="1:9">
      <c r="A25" s="3">
        <v>371</v>
      </c>
      <c r="B25" s="4" t="s">
        <v>8196</v>
      </c>
      <c r="C25" s="3">
        <v>18469</v>
      </c>
      <c r="D25" s="4" t="s">
        <v>933</v>
      </c>
      <c r="E25" s="3" t="s">
        <v>1621</v>
      </c>
      <c r="F25" s="4" t="s">
        <v>934</v>
      </c>
      <c r="G25" s="4" t="s">
        <v>36</v>
      </c>
      <c r="H25" s="3">
        <v>2</v>
      </c>
      <c r="I25" s="3">
        <v>3.6</v>
      </c>
    </row>
    <row r="26" customFormat="1" spans="1:9">
      <c r="A26" s="3">
        <v>371</v>
      </c>
      <c r="B26" s="4" t="s">
        <v>8196</v>
      </c>
      <c r="C26" s="3">
        <v>24149</v>
      </c>
      <c r="D26" s="4" t="s">
        <v>2583</v>
      </c>
      <c r="E26" s="3" t="s">
        <v>2584</v>
      </c>
      <c r="F26" s="4" t="s">
        <v>2585</v>
      </c>
      <c r="G26" s="4" t="s">
        <v>26</v>
      </c>
      <c r="H26" s="3">
        <v>10</v>
      </c>
      <c r="I26" s="3">
        <v>70</v>
      </c>
    </row>
    <row r="27" customFormat="1" spans="1:9">
      <c r="A27" s="3">
        <v>371</v>
      </c>
      <c r="B27" s="4" t="s">
        <v>8196</v>
      </c>
      <c r="C27" s="3">
        <v>86066</v>
      </c>
      <c r="D27" s="4" t="s">
        <v>1696</v>
      </c>
      <c r="E27" s="3" t="s">
        <v>1697</v>
      </c>
      <c r="F27" s="4" t="s">
        <v>494</v>
      </c>
      <c r="G27" s="4" t="s">
        <v>26</v>
      </c>
      <c r="H27" s="3">
        <v>2</v>
      </c>
      <c r="I27" s="3">
        <v>56.7</v>
      </c>
    </row>
    <row r="28" customFormat="1" spans="1:9">
      <c r="A28" s="3">
        <v>371</v>
      </c>
      <c r="B28" s="4" t="s">
        <v>8196</v>
      </c>
      <c r="C28" s="3">
        <v>2022</v>
      </c>
      <c r="D28" s="4" t="s">
        <v>1494</v>
      </c>
      <c r="E28" s="3" t="s">
        <v>1050</v>
      </c>
      <c r="F28" s="4" t="s">
        <v>1495</v>
      </c>
      <c r="G28" s="4" t="s">
        <v>36</v>
      </c>
      <c r="H28" s="3">
        <v>2</v>
      </c>
      <c r="I28" s="3">
        <v>37.8</v>
      </c>
    </row>
    <row r="29" customFormat="1" spans="1:9">
      <c r="A29" s="3">
        <v>371</v>
      </c>
      <c r="B29" s="4" t="s">
        <v>8196</v>
      </c>
      <c r="C29" s="3">
        <v>1504</v>
      </c>
      <c r="D29" s="4" t="s">
        <v>5361</v>
      </c>
      <c r="E29" s="3" t="s">
        <v>5362</v>
      </c>
      <c r="F29" s="4" t="s">
        <v>335</v>
      </c>
      <c r="G29" s="4" t="s">
        <v>26</v>
      </c>
      <c r="H29" s="3">
        <v>3</v>
      </c>
      <c r="I29" s="3">
        <v>25.04</v>
      </c>
    </row>
    <row r="30" customFormat="1" spans="1:9">
      <c r="A30" s="3">
        <v>371</v>
      </c>
      <c r="B30" s="4" t="s">
        <v>8196</v>
      </c>
      <c r="C30" s="3">
        <v>2025</v>
      </c>
      <c r="D30" s="4" t="s">
        <v>1206</v>
      </c>
      <c r="E30" s="3" t="s">
        <v>496</v>
      </c>
      <c r="F30" s="4" t="s">
        <v>1207</v>
      </c>
      <c r="G30" s="4" t="s">
        <v>26</v>
      </c>
      <c r="H30" s="3">
        <v>3</v>
      </c>
      <c r="I30" s="3">
        <v>97.2</v>
      </c>
    </row>
    <row r="31" customFormat="1" spans="1:9">
      <c r="A31" s="3">
        <v>371</v>
      </c>
      <c r="B31" s="4" t="s">
        <v>8196</v>
      </c>
      <c r="C31" s="3">
        <v>823</v>
      </c>
      <c r="D31" s="4" t="s">
        <v>351</v>
      </c>
      <c r="E31" s="3" t="s">
        <v>352</v>
      </c>
      <c r="F31" s="4" t="s">
        <v>353</v>
      </c>
      <c r="G31" s="4" t="s">
        <v>61</v>
      </c>
      <c r="H31" s="3">
        <v>3</v>
      </c>
      <c r="I31" s="3">
        <v>35.7</v>
      </c>
    </row>
    <row r="32" customFormat="1" spans="1:9">
      <c r="A32" s="3">
        <v>371</v>
      </c>
      <c r="B32" s="4" t="s">
        <v>8196</v>
      </c>
      <c r="C32" s="3">
        <v>1569</v>
      </c>
      <c r="D32" s="4" t="s">
        <v>913</v>
      </c>
      <c r="E32" s="3" t="s">
        <v>5318</v>
      </c>
      <c r="F32" s="4" t="s">
        <v>2617</v>
      </c>
      <c r="G32" s="4" t="s">
        <v>36</v>
      </c>
      <c r="H32" s="3">
        <v>8</v>
      </c>
      <c r="I32" s="3">
        <v>38</v>
      </c>
    </row>
    <row r="33" customFormat="1" spans="1:9">
      <c r="A33" s="3">
        <v>371</v>
      </c>
      <c r="B33" s="4" t="s">
        <v>8196</v>
      </c>
      <c r="C33" s="3">
        <v>2012</v>
      </c>
      <c r="D33" s="4" t="s">
        <v>1214</v>
      </c>
      <c r="E33" s="3" t="s">
        <v>1215</v>
      </c>
      <c r="F33" s="4" t="s">
        <v>311</v>
      </c>
      <c r="G33" s="4" t="s">
        <v>26</v>
      </c>
      <c r="H33" s="3">
        <v>4</v>
      </c>
      <c r="I33" s="3">
        <v>249.12</v>
      </c>
    </row>
    <row r="34" customFormat="1" spans="1:9">
      <c r="A34" s="3">
        <v>371</v>
      </c>
      <c r="B34" s="4" t="s">
        <v>8196</v>
      </c>
      <c r="C34" s="3">
        <v>57</v>
      </c>
      <c r="D34" s="4" t="s">
        <v>4481</v>
      </c>
      <c r="E34" s="3" t="s">
        <v>3055</v>
      </c>
      <c r="F34" s="4" t="s">
        <v>4482</v>
      </c>
      <c r="G34" s="4" t="s">
        <v>36</v>
      </c>
      <c r="H34" s="3">
        <v>1</v>
      </c>
      <c r="I34" s="3">
        <v>3.9</v>
      </c>
    </row>
    <row r="35" customFormat="1" spans="1:9">
      <c r="A35" s="3">
        <v>371</v>
      </c>
      <c r="B35" s="4" t="s">
        <v>8196</v>
      </c>
      <c r="C35" s="3">
        <v>1408</v>
      </c>
      <c r="D35" s="4" t="s">
        <v>2668</v>
      </c>
      <c r="E35" s="3" t="s">
        <v>385</v>
      </c>
      <c r="F35" s="4" t="s">
        <v>76</v>
      </c>
      <c r="G35" s="4" t="s">
        <v>26</v>
      </c>
      <c r="H35" s="3">
        <v>4</v>
      </c>
      <c r="I35" s="3">
        <v>13.2</v>
      </c>
    </row>
    <row r="36" customFormat="1" spans="1:9">
      <c r="A36" s="3">
        <v>371</v>
      </c>
      <c r="B36" s="4" t="s">
        <v>8196</v>
      </c>
      <c r="C36" s="3">
        <v>1319</v>
      </c>
      <c r="D36" s="4" t="s">
        <v>1204</v>
      </c>
      <c r="E36" s="3" t="s">
        <v>714</v>
      </c>
      <c r="F36" s="4" t="s">
        <v>715</v>
      </c>
      <c r="G36" s="4" t="s">
        <v>36</v>
      </c>
      <c r="H36" s="3">
        <v>2</v>
      </c>
      <c r="I36" s="3">
        <v>23.6</v>
      </c>
    </row>
    <row r="37" customFormat="1" spans="1:9">
      <c r="A37" s="3">
        <v>371</v>
      </c>
      <c r="B37" s="4" t="s">
        <v>8196</v>
      </c>
      <c r="C37" s="3">
        <v>2063</v>
      </c>
      <c r="D37" s="4" t="s">
        <v>1291</v>
      </c>
      <c r="E37" s="3" t="s">
        <v>111</v>
      </c>
      <c r="F37" s="4" t="s">
        <v>35</v>
      </c>
      <c r="G37" s="4" t="s">
        <v>36</v>
      </c>
      <c r="H37" s="3">
        <v>4</v>
      </c>
      <c r="I37" s="3">
        <v>37.02</v>
      </c>
    </row>
    <row r="38" customFormat="1" spans="1:9">
      <c r="A38" s="3">
        <v>371</v>
      </c>
      <c r="B38" s="4" t="s">
        <v>8196</v>
      </c>
      <c r="C38" s="3">
        <v>1489</v>
      </c>
      <c r="D38" s="4" t="s">
        <v>4436</v>
      </c>
      <c r="E38" s="3" t="s">
        <v>1039</v>
      </c>
      <c r="F38" s="4" t="s">
        <v>4438</v>
      </c>
      <c r="G38" s="4" t="s">
        <v>26</v>
      </c>
      <c r="H38" s="3">
        <v>3</v>
      </c>
      <c r="I38" s="3">
        <v>42.9</v>
      </c>
    </row>
    <row r="39" customFormat="1" spans="1:9">
      <c r="A39" s="3">
        <v>371</v>
      </c>
      <c r="B39" s="4" t="s">
        <v>8196</v>
      </c>
      <c r="C39" s="3">
        <v>1418</v>
      </c>
      <c r="D39" s="4" t="s">
        <v>4665</v>
      </c>
      <c r="E39" s="3" t="s">
        <v>78</v>
      </c>
      <c r="F39" s="4" t="s">
        <v>758</v>
      </c>
      <c r="G39" s="4" t="s">
        <v>26</v>
      </c>
      <c r="H39" s="3">
        <v>2</v>
      </c>
      <c r="I39" s="3">
        <v>27.8</v>
      </c>
    </row>
    <row r="40" customFormat="1" spans="1:9">
      <c r="A40" s="3">
        <v>371</v>
      </c>
      <c r="B40" s="4" t="s">
        <v>8196</v>
      </c>
      <c r="C40" s="3">
        <v>827</v>
      </c>
      <c r="D40" s="4" t="s">
        <v>815</v>
      </c>
      <c r="E40" s="3" t="s">
        <v>639</v>
      </c>
      <c r="F40" s="4" t="s">
        <v>776</v>
      </c>
      <c r="G40" s="4" t="s">
        <v>36</v>
      </c>
      <c r="H40" s="3">
        <v>4</v>
      </c>
      <c r="I40" s="3">
        <v>19.85</v>
      </c>
    </row>
    <row r="41" customFormat="1" spans="1:9">
      <c r="A41" s="3">
        <v>371</v>
      </c>
      <c r="B41" s="4" t="s">
        <v>8196</v>
      </c>
      <c r="C41" s="3">
        <v>11203</v>
      </c>
      <c r="D41" s="4" t="s">
        <v>1077</v>
      </c>
      <c r="E41" s="3" t="s">
        <v>1078</v>
      </c>
      <c r="F41" s="4" t="s">
        <v>1079</v>
      </c>
      <c r="G41" s="4" t="s">
        <v>36</v>
      </c>
      <c r="H41" s="3">
        <v>4</v>
      </c>
      <c r="I41" s="3">
        <v>202.52</v>
      </c>
    </row>
    <row r="42" customFormat="1" spans="1:9">
      <c r="A42" s="3">
        <v>371</v>
      </c>
      <c r="B42" s="4" t="s">
        <v>8196</v>
      </c>
      <c r="C42" s="3">
        <v>9411</v>
      </c>
      <c r="D42" s="4" t="s">
        <v>189</v>
      </c>
      <c r="E42" s="3" t="s">
        <v>907</v>
      </c>
      <c r="F42" s="4" t="s">
        <v>908</v>
      </c>
      <c r="G42" s="4" t="s">
        <v>26</v>
      </c>
      <c r="H42" s="3">
        <v>4</v>
      </c>
      <c r="I42" s="3">
        <v>108.32</v>
      </c>
    </row>
    <row r="43" customFormat="1" spans="1:9">
      <c r="A43" s="3">
        <v>371</v>
      </c>
      <c r="B43" s="4" t="s">
        <v>8196</v>
      </c>
      <c r="C43" s="3">
        <v>384</v>
      </c>
      <c r="D43" s="4" t="s">
        <v>3448</v>
      </c>
      <c r="E43" s="3" t="s">
        <v>5162</v>
      </c>
      <c r="F43" s="4" t="s">
        <v>2702</v>
      </c>
      <c r="G43" s="4" t="s">
        <v>36</v>
      </c>
      <c r="H43" s="3">
        <v>3</v>
      </c>
      <c r="I43" s="3">
        <v>90.43</v>
      </c>
    </row>
    <row r="44" customFormat="1" spans="1:9">
      <c r="A44" s="3">
        <v>371</v>
      </c>
      <c r="B44" s="4" t="s">
        <v>8196</v>
      </c>
      <c r="C44" s="3">
        <v>38600</v>
      </c>
      <c r="D44" s="4" t="s">
        <v>1434</v>
      </c>
      <c r="E44" s="3" t="s">
        <v>3542</v>
      </c>
      <c r="F44" s="4" t="s">
        <v>244</v>
      </c>
      <c r="G44" s="4" t="s">
        <v>26</v>
      </c>
      <c r="H44" s="3">
        <v>2</v>
      </c>
      <c r="I44" s="3">
        <v>13.2</v>
      </c>
    </row>
    <row r="45" customFormat="1" spans="1:9">
      <c r="A45" s="3">
        <v>371</v>
      </c>
      <c r="B45" s="4" t="s">
        <v>8196</v>
      </c>
      <c r="C45" s="3">
        <v>20332</v>
      </c>
      <c r="D45" s="4" t="s">
        <v>3563</v>
      </c>
      <c r="E45" s="3" t="s">
        <v>3564</v>
      </c>
      <c r="F45" s="4" t="s">
        <v>32</v>
      </c>
      <c r="G45" s="4" t="s">
        <v>26</v>
      </c>
      <c r="H45" s="3">
        <v>2</v>
      </c>
      <c r="I45" s="3">
        <v>54</v>
      </c>
    </row>
    <row r="46" customFormat="1" spans="1:9">
      <c r="A46" s="3">
        <v>371</v>
      </c>
      <c r="B46" s="4" t="s">
        <v>8196</v>
      </c>
      <c r="C46" s="3">
        <v>17294</v>
      </c>
      <c r="D46" s="4" t="s">
        <v>990</v>
      </c>
      <c r="E46" s="3" t="s">
        <v>991</v>
      </c>
      <c r="F46" s="4" t="s">
        <v>992</v>
      </c>
      <c r="G46" s="4" t="s">
        <v>26</v>
      </c>
      <c r="H46" s="3">
        <v>6</v>
      </c>
      <c r="I46" s="3">
        <v>78</v>
      </c>
    </row>
    <row r="47" customFormat="1" spans="1:9">
      <c r="A47" s="3">
        <v>371</v>
      </c>
      <c r="B47" s="4" t="s">
        <v>8196</v>
      </c>
      <c r="C47" s="3">
        <v>250</v>
      </c>
      <c r="D47" s="4" t="s">
        <v>4738</v>
      </c>
      <c r="E47" s="3" t="s">
        <v>867</v>
      </c>
      <c r="F47" s="4" t="s">
        <v>282</v>
      </c>
      <c r="G47" s="4" t="s">
        <v>36</v>
      </c>
      <c r="H47" s="3">
        <v>5</v>
      </c>
      <c r="I47" s="3">
        <v>12.1</v>
      </c>
    </row>
    <row r="48" customFormat="1" spans="1:9">
      <c r="A48" s="3">
        <v>371</v>
      </c>
      <c r="B48" s="4" t="s">
        <v>8196</v>
      </c>
      <c r="C48" s="3">
        <v>862</v>
      </c>
      <c r="D48" s="4" t="s">
        <v>1055</v>
      </c>
      <c r="E48" s="3" t="s">
        <v>387</v>
      </c>
      <c r="F48" s="4" t="s">
        <v>1056</v>
      </c>
      <c r="G48" s="4" t="s">
        <v>36</v>
      </c>
      <c r="H48" s="3">
        <v>6</v>
      </c>
      <c r="I48" s="3">
        <v>32.82</v>
      </c>
    </row>
    <row r="49" customFormat="1" spans="1:9">
      <c r="A49" s="3">
        <v>371</v>
      </c>
      <c r="B49" s="4" t="s">
        <v>8196</v>
      </c>
      <c r="C49" s="3">
        <v>831</v>
      </c>
      <c r="D49" s="4" t="s">
        <v>1044</v>
      </c>
      <c r="E49" s="3" t="s">
        <v>1045</v>
      </c>
      <c r="F49" s="4" t="s">
        <v>1046</v>
      </c>
      <c r="G49" s="4" t="s">
        <v>36</v>
      </c>
      <c r="H49" s="3">
        <v>6</v>
      </c>
      <c r="I49" s="3">
        <v>85.26</v>
      </c>
    </row>
    <row r="50" customFormat="1" spans="1:9">
      <c r="A50" s="3">
        <v>371</v>
      </c>
      <c r="B50" s="4" t="s">
        <v>8196</v>
      </c>
      <c r="C50" s="3">
        <v>382</v>
      </c>
      <c r="D50" s="4" t="s">
        <v>8200</v>
      </c>
      <c r="E50" s="3" t="s">
        <v>266</v>
      </c>
      <c r="F50" s="4" t="s">
        <v>35</v>
      </c>
      <c r="G50" s="4" t="s">
        <v>36</v>
      </c>
      <c r="H50" s="3">
        <v>2</v>
      </c>
      <c r="I50" s="3">
        <v>17.8</v>
      </c>
    </row>
    <row r="51" customFormat="1" spans="1:9">
      <c r="A51" s="3">
        <v>371</v>
      </c>
      <c r="B51" s="4" t="s">
        <v>8196</v>
      </c>
      <c r="C51" s="3">
        <v>1779</v>
      </c>
      <c r="D51" s="4" t="s">
        <v>5356</v>
      </c>
      <c r="E51" s="3" t="s">
        <v>286</v>
      </c>
      <c r="F51" s="4" t="s">
        <v>5357</v>
      </c>
      <c r="G51" s="4" t="s">
        <v>26</v>
      </c>
      <c r="H51" s="3">
        <v>3</v>
      </c>
      <c r="I51" s="3">
        <v>11.1</v>
      </c>
    </row>
    <row r="52" customFormat="1" spans="1:9">
      <c r="A52" s="3">
        <v>371</v>
      </c>
      <c r="B52" s="4" t="s">
        <v>8196</v>
      </c>
      <c r="C52" s="3">
        <v>1646</v>
      </c>
      <c r="D52" s="4" t="s">
        <v>5435</v>
      </c>
      <c r="E52" s="3" t="s">
        <v>4714</v>
      </c>
      <c r="F52" s="4" t="s">
        <v>1196</v>
      </c>
      <c r="G52" s="4" t="s">
        <v>26</v>
      </c>
      <c r="H52" s="3">
        <v>2</v>
      </c>
      <c r="I52" s="3">
        <v>50.1</v>
      </c>
    </row>
    <row r="53" customFormat="1" spans="1:9">
      <c r="A53" s="3">
        <v>371</v>
      </c>
      <c r="B53" s="4" t="s">
        <v>8196</v>
      </c>
      <c r="C53" s="3">
        <v>47797</v>
      </c>
      <c r="D53" s="4" t="s">
        <v>205</v>
      </c>
      <c r="E53" s="3" t="s">
        <v>1891</v>
      </c>
      <c r="F53" s="4" t="s">
        <v>207</v>
      </c>
      <c r="G53" s="4" t="s">
        <v>26</v>
      </c>
      <c r="H53" s="3">
        <v>3</v>
      </c>
      <c r="I53" s="3">
        <v>16.5</v>
      </c>
    </row>
    <row r="54" customFormat="1" spans="1:9">
      <c r="A54" s="3">
        <v>371</v>
      </c>
      <c r="B54" s="4" t="s">
        <v>8196</v>
      </c>
      <c r="C54" s="3">
        <v>151722</v>
      </c>
      <c r="D54" s="4" t="s">
        <v>5457</v>
      </c>
      <c r="E54" s="3" t="s">
        <v>5458</v>
      </c>
      <c r="F54" s="4" t="s">
        <v>5459</v>
      </c>
      <c r="G54" s="4" t="s">
        <v>1315</v>
      </c>
      <c r="H54" s="3">
        <v>3</v>
      </c>
      <c r="I54" s="3">
        <v>14.19</v>
      </c>
    </row>
    <row r="55" customFormat="1" ht="37.5" spans="1:9">
      <c r="A55" s="3">
        <v>371</v>
      </c>
      <c r="B55" s="4" t="s">
        <v>8196</v>
      </c>
      <c r="C55" s="3">
        <v>96799</v>
      </c>
      <c r="D55" s="5" t="s">
        <v>4839</v>
      </c>
      <c r="E55" s="3" t="s">
        <v>4840</v>
      </c>
      <c r="F55" s="4" t="s">
        <v>76</v>
      </c>
      <c r="G55" s="4" t="s">
        <v>26</v>
      </c>
      <c r="H55" s="3">
        <v>15</v>
      </c>
      <c r="I55" s="3">
        <v>255</v>
      </c>
    </row>
    <row r="56" customFormat="1" spans="1:9">
      <c r="A56" s="3">
        <v>371</v>
      </c>
      <c r="B56" s="4" t="s">
        <v>8196</v>
      </c>
      <c r="C56" s="3">
        <v>81936</v>
      </c>
      <c r="D56" s="4" t="s">
        <v>4329</v>
      </c>
      <c r="E56" s="3" t="s">
        <v>3119</v>
      </c>
      <c r="F56" s="4" t="s">
        <v>2882</v>
      </c>
      <c r="G56" s="4" t="s">
        <v>26</v>
      </c>
      <c r="H56" s="3">
        <v>2</v>
      </c>
      <c r="I56" s="3">
        <v>63.08</v>
      </c>
    </row>
    <row r="57" customFormat="1" spans="1:9">
      <c r="A57" s="3">
        <v>371</v>
      </c>
      <c r="B57" s="4" t="s">
        <v>8196</v>
      </c>
      <c r="C57" s="3">
        <v>53857</v>
      </c>
      <c r="D57" s="4" t="s">
        <v>1047</v>
      </c>
      <c r="E57" s="3" t="s">
        <v>1095</v>
      </c>
      <c r="F57" s="4" t="s">
        <v>1704</v>
      </c>
      <c r="G57" s="4" t="s">
        <v>26</v>
      </c>
      <c r="H57" s="3">
        <v>8</v>
      </c>
      <c r="I57" s="3">
        <v>44</v>
      </c>
    </row>
    <row r="58" customFormat="1" spans="1:9">
      <c r="A58" s="3">
        <v>371</v>
      </c>
      <c r="B58" s="4" t="s">
        <v>8196</v>
      </c>
      <c r="C58" s="3">
        <v>137926</v>
      </c>
      <c r="D58" s="4" t="s">
        <v>3086</v>
      </c>
      <c r="E58" s="3" t="s">
        <v>199</v>
      </c>
      <c r="F58" s="4" t="s">
        <v>54</v>
      </c>
      <c r="G58" s="4" t="s">
        <v>36</v>
      </c>
      <c r="H58" s="3">
        <v>2</v>
      </c>
      <c r="I58" s="3">
        <v>86.4</v>
      </c>
    </row>
    <row r="59" customFormat="1" spans="1:9">
      <c r="A59" s="3">
        <v>371</v>
      </c>
      <c r="B59" s="4" t="s">
        <v>8196</v>
      </c>
      <c r="C59" s="3">
        <v>1239</v>
      </c>
      <c r="D59" s="4" t="s">
        <v>5839</v>
      </c>
      <c r="E59" s="3" t="s">
        <v>8060</v>
      </c>
      <c r="F59" s="4" t="s">
        <v>2148</v>
      </c>
      <c r="G59" s="4" t="s">
        <v>26</v>
      </c>
      <c r="H59" s="3">
        <v>3</v>
      </c>
      <c r="I59" s="3">
        <v>77.27</v>
      </c>
    </row>
    <row r="60" customFormat="1" spans="1:9">
      <c r="A60" s="3">
        <v>371</v>
      </c>
      <c r="B60" s="4" t="s">
        <v>8196</v>
      </c>
      <c r="C60" s="3">
        <v>100136</v>
      </c>
      <c r="D60" s="4" t="s">
        <v>5305</v>
      </c>
      <c r="E60" s="3" t="s">
        <v>5306</v>
      </c>
      <c r="F60" s="4" t="s">
        <v>5307</v>
      </c>
      <c r="G60" s="4" t="s">
        <v>61</v>
      </c>
      <c r="H60" s="3">
        <v>3</v>
      </c>
      <c r="I60" s="3">
        <v>81</v>
      </c>
    </row>
    <row r="61" customFormat="1" spans="1:9">
      <c r="A61" s="3">
        <v>371</v>
      </c>
      <c r="B61" s="4" t="s">
        <v>8196</v>
      </c>
      <c r="C61" s="3">
        <v>47011</v>
      </c>
      <c r="D61" s="4" t="s">
        <v>2990</v>
      </c>
      <c r="E61" s="3" t="s">
        <v>3376</v>
      </c>
      <c r="F61" s="4" t="s">
        <v>338</v>
      </c>
      <c r="G61" s="4" t="s">
        <v>26</v>
      </c>
      <c r="H61" s="3">
        <v>2</v>
      </c>
      <c r="I61" s="3">
        <v>9.36</v>
      </c>
    </row>
    <row r="62" customFormat="1" spans="1:9">
      <c r="A62" s="3">
        <v>371</v>
      </c>
      <c r="B62" s="4" t="s">
        <v>8196</v>
      </c>
      <c r="C62" s="3">
        <v>67405</v>
      </c>
      <c r="D62" s="4" t="s">
        <v>3420</v>
      </c>
      <c r="E62" s="3" t="s">
        <v>1844</v>
      </c>
      <c r="F62" s="4" t="s">
        <v>486</v>
      </c>
      <c r="G62" s="4" t="s">
        <v>1315</v>
      </c>
      <c r="H62" s="3">
        <v>4</v>
      </c>
      <c r="I62" s="3">
        <v>76</v>
      </c>
    </row>
    <row r="63" customFormat="1" spans="1:9">
      <c r="A63" s="3">
        <v>371</v>
      </c>
      <c r="B63" s="4" t="s">
        <v>8196</v>
      </c>
      <c r="C63" s="3">
        <v>99821</v>
      </c>
      <c r="D63" s="4" t="s">
        <v>4752</v>
      </c>
      <c r="E63" s="3" t="s">
        <v>4753</v>
      </c>
      <c r="F63" s="4" t="s">
        <v>76</v>
      </c>
      <c r="G63" s="4" t="s">
        <v>26</v>
      </c>
      <c r="H63" s="3">
        <v>3</v>
      </c>
      <c r="I63" s="3">
        <v>51</v>
      </c>
    </row>
    <row r="64" customFormat="1" spans="1:9">
      <c r="A64" s="3">
        <v>371</v>
      </c>
      <c r="B64" s="4" t="s">
        <v>8196</v>
      </c>
      <c r="C64" s="3">
        <v>121439</v>
      </c>
      <c r="D64" s="4" t="s">
        <v>1516</v>
      </c>
      <c r="E64" s="3" t="s">
        <v>1415</v>
      </c>
      <c r="F64" s="4" t="s">
        <v>91</v>
      </c>
      <c r="G64" s="4" t="s">
        <v>26</v>
      </c>
      <c r="H64" s="3">
        <v>6</v>
      </c>
      <c r="I64" s="3">
        <v>156</v>
      </c>
    </row>
    <row r="65" customFormat="1" spans="1:9">
      <c r="A65" s="3">
        <v>371</v>
      </c>
      <c r="B65" s="4" t="s">
        <v>8196</v>
      </c>
      <c r="C65" s="3">
        <v>105222</v>
      </c>
      <c r="D65" s="4" t="s">
        <v>470</v>
      </c>
      <c r="E65" s="3" t="s">
        <v>471</v>
      </c>
      <c r="F65" s="4" t="s">
        <v>1836</v>
      </c>
      <c r="G65" s="4" t="s">
        <v>26</v>
      </c>
      <c r="H65" s="3">
        <v>2</v>
      </c>
      <c r="I65" s="3">
        <v>29.8</v>
      </c>
    </row>
    <row r="66" customFormat="1" spans="1:9">
      <c r="A66" s="3">
        <v>371</v>
      </c>
      <c r="B66" s="4" t="s">
        <v>8196</v>
      </c>
      <c r="C66" s="3">
        <v>15803</v>
      </c>
      <c r="D66" s="4" t="s">
        <v>2315</v>
      </c>
      <c r="E66" s="3" t="s">
        <v>1806</v>
      </c>
      <c r="F66" s="4" t="s">
        <v>2316</v>
      </c>
      <c r="G66" s="4" t="s">
        <v>26</v>
      </c>
      <c r="H66" s="3">
        <v>3</v>
      </c>
      <c r="I66" s="3">
        <v>52.8</v>
      </c>
    </row>
    <row r="67" customFormat="1" spans="1:9">
      <c r="A67" s="3">
        <v>371</v>
      </c>
      <c r="B67" s="4" t="s">
        <v>8196</v>
      </c>
      <c r="C67" s="3">
        <v>65315</v>
      </c>
      <c r="D67" s="4" t="s">
        <v>2668</v>
      </c>
      <c r="E67" s="3" t="s">
        <v>871</v>
      </c>
      <c r="F67" s="4" t="s">
        <v>76</v>
      </c>
      <c r="G67" s="4" t="s">
        <v>26</v>
      </c>
      <c r="H67" s="3">
        <v>5</v>
      </c>
      <c r="I67" s="3">
        <v>69.5</v>
      </c>
    </row>
    <row r="68" customFormat="1" spans="1:9">
      <c r="A68" s="3">
        <v>371</v>
      </c>
      <c r="B68" s="4" t="s">
        <v>8196</v>
      </c>
      <c r="C68" s="3">
        <v>3717</v>
      </c>
      <c r="D68" s="4" t="s">
        <v>5065</v>
      </c>
      <c r="E68" s="3" t="s">
        <v>496</v>
      </c>
      <c r="F68" s="4" t="s">
        <v>5066</v>
      </c>
      <c r="G68" s="4" t="s">
        <v>26</v>
      </c>
      <c r="H68" s="3">
        <v>2</v>
      </c>
      <c r="I68" s="3">
        <v>21.8</v>
      </c>
    </row>
    <row r="69" customFormat="1" spans="1:9">
      <c r="A69" s="3">
        <v>371</v>
      </c>
      <c r="B69" s="4" t="s">
        <v>8196</v>
      </c>
      <c r="C69" s="3">
        <v>266</v>
      </c>
      <c r="D69" s="4" t="s">
        <v>1959</v>
      </c>
      <c r="E69" s="3" t="s">
        <v>900</v>
      </c>
      <c r="F69" s="4" t="s">
        <v>1960</v>
      </c>
      <c r="G69" s="4" t="s">
        <v>26</v>
      </c>
      <c r="H69" s="3">
        <v>4</v>
      </c>
      <c r="I69" s="3">
        <v>36.8</v>
      </c>
    </row>
    <row r="70" customFormat="1" spans="1:9">
      <c r="A70" s="3">
        <v>371</v>
      </c>
      <c r="B70" s="4" t="s">
        <v>8196</v>
      </c>
      <c r="C70" s="3">
        <v>5326</v>
      </c>
      <c r="D70" s="4" t="s">
        <v>5397</v>
      </c>
      <c r="E70" s="3" t="s">
        <v>175</v>
      </c>
      <c r="F70" s="4" t="s">
        <v>76</v>
      </c>
      <c r="G70" s="4" t="s">
        <v>26</v>
      </c>
      <c r="H70" s="3">
        <v>2</v>
      </c>
      <c r="I70" s="3">
        <v>29</v>
      </c>
    </row>
    <row r="71" customFormat="1" spans="1:9">
      <c r="A71" s="3">
        <v>371</v>
      </c>
      <c r="B71" s="4" t="s">
        <v>8196</v>
      </c>
      <c r="C71" s="3">
        <v>28605</v>
      </c>
      <c r="D71" s="4" t="s">
        <v>3071</v>
      </c>
      <c r="E71" s="3" t="s">
        <v>3072</v>
      </c>
      <c r="F71" s="4" t="s">
        <v>3073</v>
      </c>
      <c r="G71" s="4" t="s">
        <v>26</v>
      </c>
      <c r="H71" s="3">
        <v>3</v>
      </c>
      <c r="I71" s="3">
        <v>30.6</v>
      </c>
    </row>
    <row r="72" customFormat="1" spans="1:9">
      <c r="A72" s="3">
        <v>371</v>
      </c>
      <c r="B72" s="4" t="s">
        <v>8196</v>
      </c>
      <c r="C72" s="3">
        <v>55690</v>
      </c>
      <c r="D72" s="4" t="s">
        <v>1849</v>
      </c>
      <c r="E72" s="3" t="s">
        <v>808</v>
      </c>
      <c r="F72" s="4" t="s">
        <v>244</v>
      </c>
      <c r="G72" s="4" t="s">
        <v>26</v>
      </c>
      <c r="H72" s="3">
        <v>3</v>
      </c>
      <c r="I72" s="3">
        <v>15.9</v>
      </c>
    </row>
    <row r="73" customFormat="1" spans="1:9">
      <c r="A73" s="3">
        <v>371</v>
      </c>
      <c r="B73" s="4" t="s">
        <v>8196</v>
      </c>
      <c r="C73" s="3">
        <v>52444</v>
      </c>
      <c r="D73" s="4" t="s">
        <v>1410</v>
      </c>
      <c r="E73" s="3" t="s">
        <v>1411</v>
      </c>
      <c r="F73" s="4" t="s">
        <v>483</v>
      </c>
      <c r="G73" s="4" t="s">
        <v>36</v>
      </c>
      <c r="H73" s="3">
        <v>1</v>
      </c>
      <c r="I73" s="3">
        <v>65.835</v>
      </c>
    </row>
    <row r="74" customFormat="1" spans="1:9">
      <c r="A74" s="3">
        <v>371</v>
      </c>
      <c r="B74" s="4" t="s">
        <v>8196</v>
      </c>
      <c r="C74" s="3">
        <v>135023</v>
      </c>
      <c r="D74" s="4" t="s">
        <v>4031</v>
      </c>
      <c r="E74" s="3" t="s">
        <v>4032</v>
      </c>
      <c r="F74" s="4" t="s">
        <v>2664</v>
      </c>
      <c r="G74" s="4" t="s">
        <v>26</v>
      </c>
      <c r="H74" s="3">
        <v>2</v>
      </c>
      <c r="I74" s="3">
        <v>118.8</v>
      </c>
    </row>
    <row r="75" customFormat="1" spans="1:9">
      <c r="A75" s="3">
        <v>371</v>
      </c>
      <c r="B75" s="4" t="s">
        <v>8196</v>
      </c>
      <c r="C75" s="3">
        <v>23860</v>
      </c>
      <c r="D75" s="4" t="s">
        <v>224</v>
      </c>
      <c r="E75" s="3" t="s">
        <v>4662</v>
      </c>
      <c r="F75" s="4" t="s">
        <v>226</v>
      </c>
      <c r="G75" s="4" t="s">
        <v>26</v>
      </c>
      <c r="H75" s="3">
        <v>2</v>
      </c>
      <c r="I75" s="3">
        <v>38</v>
      </c>
    </row>
    <row r="76" customFormat="1" spans="1:9">
      <c r="A76" s="3">
        <v>371</v>
      </c>
      <c r="B76" s="4" t="s">
        <v>8196</v>
      </c>
      <c r="C76" s="3">
        <v>44935</v>
      </c>
      <c r="D76" s="4" t="s">
        <v>4389</v>
      </c>
      <c r="E76" s="3" t="s">
        <v>4390</v>
      </c>
      <c r="F76" s="4" t="s">
        <v>3163</v>
      </c>
      <c r="G76" s="4" t="s">
        <v>36</v>
      </c>
      <c r="H76" s="3">
        <v>2</v>
      </c>
      <c r="I76" s="3">
        <v>9.32</v>
      </c>
    </row>
    <row r="77" customFormat="1" spans="1:9">
      <c r="A77" s="3">
        <v>371</v>
      </c>
      <c r="B77" s="4" t="s">
        <v>8196</v>
      </c>
      <c r="C77" s="3">
        <v>141317</v>
      </c>
      <c r="D77" s="4" t="s">
        <v>5114</v>
      </c>
      <c r="E77" s="3" t="s">
        <v>783</v>
      </c>
      <c r="F77" s="4" t="s">
        <v>5115</v>
      </c>
      <c r="G77" s="4" t="s">
        <v>26</v>
      </c>
      <c r="H77" s="3">
        <v>2</v>
      </c>
      <c r="I77" s="3">
        <v>14.4</v>
      </c>
    </row>
    <row r="78" customFormat="1" spans="1:9">
      <c r="A78" s="3">
        <v>371</v>
      </c>
      <c r="B78" s="4" t="s">
        <v>8196</v>
      </c>
      <c r="C78" s="3">
        <v>10123</v>
      </c>
      <c r="D78" s="4" t="s">
        <v>5034</v>
      </c>
      <c r="E78" s="3" t="s">
        <v>5035</v>
      </c>
      <c r="F78" s="4" t="s">
        <v>1421</v>
      </c>
      <c r="G78" s="4" t="s">
        <v>61</v>
      </c>
      <c r="H78" s="3">
        <v>24</v>
      </c>
      <c r="I78" s="3">
        <v>62.4</v>
      </c>
    </row>
    <row r="79" customFormat="1" spans="1:9">
      <c r="A79" s="3">
        <v>371</v>
      </c>
      <c r="B79" s="4" t="s">
        <v>8196</v>
      </c>
      <c r="C79" s="3">
        <v>1898</v>
      </c>
      <c r="D79" s="4" t="s">
        <v>983</v>
      </c>
      <c r="E79" s="3" t="s">
        <v>984</v>
      </c>
      <c r="F79" s="4" t="s">
        <v>985</v>
      </c>
      <c r="G79" s="4" t="s">
        <v>36</v>
      </c>
      <c r="H79" s="3">
        <v>3</v>
      </c>
      <c r="I79" s="3">
        <v>36</v>
      </c>
    </row>
    <row r="80" customFormat="1" spans="1:9">
      <c r="A80" s="3">
        <v>371</v>
      </c>
      <c r="B80" s="4" t="s">
        <v>8196</v>
      </c>
      <c r="C80" s="3">
        <v>1229</v>
      </c>
      <c r="D80" s="4" t="s">
        <v>944</v>
      </c>
      <c r="E80" s="3" t="s">
        <v>945</v>
      </c>
      <c r="F80" s="4" t="s">
        <v>946</v>
      </c>
      <c r="G80" s="4" t="s">
        <v>36</v>
      </c>
      <c r="H80" s="3">
        <v>4</v>
      </c>
      <c r="I80" s="3">
        <v>48.28</v>
      </c>
    </row>
    <row r="81" customFormat="1" spans="1:9">
      <c r="A81" s="3">
        <v>371</v>
      </c>
      <c r="B81" s="4" t="s">
        <v>8196</v>
      </c>
      <c r="C81" s="3">
        <v>30352</v>
      </c>
      <c r="D81" s="4" t="s">
        <v>330</v>
      </c>
      <c r="E81" s="3" t="s">
        <v>1695</v>
      </c>
      <c r="F81" s="4" t="s">
        <v>332</v>
      </c>
      <c r="G81" s="4" t="s">
        <v>26</v>
      </c>
      <c r="H81" s="3">
        <v>13</v>
      </c>
      <c r="I81" s="3">
        <v>32.5</v>
      </c>
    </row>
    <row r="82" customFormat="1" spans="1:9">
      <c r="A82" s="3">
        <v>371</v>
      </c>
      <c r="B82" s="4" t="s">
        <v>8196</v>
      </c>
      <c r="C82" s="3">
        <v>1202</v>
      </c>
      <c r="D82" s="4" t="s">
        <v>1141</v>
      </c>
      <c r="E82" s="3" t="s">
        <v>1142</v>
      </c>
      <c r="F82" s="4" t="s">
        <v>401</v>
      </c>
      <c r="G82" s="4" t="s">
        <v>36</v>
      </c>
      <c r="H82" s="3">
        <v>3</v>
      </c>
      <c r="I82" s="3">
        <v>39</v>
      </c>
    </row>
    <row r="83" customFormat="1" spans="1:9">
      <c r="A83" s="3">
        <v>371</v>
      </c>
      <c r="B83" s="4" t="s">
        <v>8196</v>
      </c>
      <c r="C83" s="3">
        <v>1818</v>
      </c>
      <c r="D83" s="4" t="s">
        <v>1147</v>
      </c>
      <c r="E83" s="3" t="s">
        <v>1621</v>
      </c>
      <c r="F83" s="4" t="s">
        <v>3424</v>
      </c>
      <c r="G83" s="4" t="s">
        <v>36</v>
      </c>
      <c r="H83" s="3">
        <v>28</v>
      </c>
      <c r="I83" s="3">
        <v>68.6</v>
      </c>
    </row>
    <row r="84" customFormat="1" spans="1:9">
      <c r="A84" s="3">
        <v>371</v>
      </c>
      <c r="B84" s="4" t="s">
        <v>8196</v>
      </c>
      <c r="C84" s="3">
        <v>69334</v>
      </c>
      <c r="D84" s="4" t="s">
        <v>2007</v>
      </c>
      <c r="E84" s="3" t="s">
        <v>2008</v>
      </c>
      <c r="F84" s="4" t="s">
        <v>2009</v>
      </c>
      <c r="G84" s="4" t="s">
        <v>61</v>
      </c>
      <c r="H84" s="3">
        <v>2</v>
      </c>
      <c r="I84" s="3">
        <v>59</v>
      </c>
    </row>
    <row r="85" customFormat="1" spans="1:9">
      <c r="A85" s="3">
        <v>371</v>
      </c>
      <c r="B85" s="4" t="s">
        <v>8196</v>
      </c>
      <c r="C85" s="3">
        <v>35144</v>
      </c>
      <c r="D85" s="4" t="s">
        <v>300</v>
      </c>
      <c r="E85" s="3" t="s">
        <v>511</v>
      </c>
      <c r="F85" s="4" t="s">
        <v>464</v>
      </c>
      <c r="G85" s="4" t="s">
        <v>26</v>
      </c>
      <c r="H85" s="3">
        <v>2</v>
      </c>
      <c r="I85" s="3">
        <v>60</v>
      </c>
    </row>
    <row r="86" customFormat="1" spans="1:9">
      <c r="A86" s="3">
        <v>371</v>
      </c>
      <c r="B86" s="4" t="s">
        <v>8196</v>
      </c>
      <c r="C86" s="3">
        <v>29474</v>
      </c>
      <c r="D86" s="4" t="s">
        <v>8201</v>
      </c>
      <c r="E86" s="3" t="s">
        <v>8202</v>
      </c>
      <c r="F86" s="4" t="s">
        <v>8203</v>
      </c>
      <c r="G86" s="4" t="s">
        <v>61</v>
      </c>
      <c r="H86" s="3">
        <v>1</v>
      </c>
      <c r="I86" s="3">
        <v>4.59</v>
      </c>
    </row>
    <row r="87" customFormat="1" spans="1:9">
      <c r="A87" s="3">
        <v>371</v>
      </c>
      <c r="B87" s="4" t="s">
        <v>8196</v>
      </c>
      <c r="C87" s="3">
        <v>40419</v>
      </c>
      <c r="D87" s="4" t="s">
        <v>3263</v>
      </c>
      <c r="E87" s="3" t="s">
        <v>3264</v>
      </c>
      <c r="F87" s="4" t="s">
        <v>302</v>
      </c>
      <c r="G87" s="4" t="s">
        <v>26</v>
      </c>
      <c r="H87" s="3">
        <v>7</v>
      </c>
      <c r="I87" s="3">
        <v>79.4</v>
      </c>
    </row>
    <row r="88" customFormat="1" spans="1:9">
      <c r="A88" s="3">
        <v>371</v>
      </c>
      <c r="B88" s="4" t="s">
        <v>8196</v>
      </c>
      <c r="C88" s="3">
        <v>30351</v>
      </c>
      <c r="D88" s="4" t="s">
        <v>330</v>
      </c>
      <c r="E88" s="3" t="s">
        <v>2209</v>
      </c>
      <c r="F88" s="4" t="s">
        <v>332</v>
      </c>
      <c r="G88" s="4" t="s">
        <v>26</v>
      </c>
      <c r="H88" s="3">
        <v>3.08</v>
      </c>
      <c r="I88" s="3">
        <v>39.04</v>
      </c>
    </row>
    <row r="89" customFormat="1" spans="1:9">
      <c r="A89" s="3">
        <v>371</v>
      </c>
      <c r="B89" s="4" t="s">
        <v>8196</v>
      </c>
      <c r="C89" s="3">
        <v>30743</v>
      </c>
      <c r="D89" s="4" t="s">
        <v>2037</v>
      </c>
      <c r="E89" s="3" t="s">
        <v>209</v>
      </c>
      <c r="F89" s="4" t="s">
        <v>1659</v>
      </c>
      <c r="G89" s="4" t="s">
        <v>26</v>
      </c>
      <c r="H89" s="3">
        <v>5</v>
      </c>
      <c r="I89" s="3">
        <v>21.5</v>
      </c>
    </row>
    <row r="90" customFormat="1" spans="1:9">
      <c r="A90" s="3">
        <v>371</v>
      </c>
      <c r="B90" s="4" t="s">
        <v>8196</v>
      </c>
      <c r="C90" s="3">
        <v>45545</v>
      </c>
      <c r="D90" s="4" t="s">
        <v>1672</v>
      </c>
      <c r="E90" s="3" t="s">
        <v>1554</v>
      </c>
      <c r="F90" s="4" t="s">
        <v>76</v>
      </c>
      <c r="G90" s="4" t="s">
        <v>26</v>
      </c>
      <c r="H90" s="3">
        <v>5</v>
      </c>
      <c r="I90" s="3">
        <v>78.5</v>
      </c>
    </row>
    <row r="91" customFormat="1" spans="1:9">
      <c r="A91" s="3">
        <v>371</v>
      </c>
      <c r="B91" s="4" t="s">
        <v>8196</v>
      </c>
      <c r="C91" s="3">
        <v>67031</v>
      </c>
      <c r="D91" s="4" t="s">
        <v>3245</v>
      </c>
      <c r="E91" s="3" t="s">
        <v>846</v>
      </c>
      <c r="F91" s="4" t="s">
        <v>1349</v>
      </c>
      <c r="G91" s="4" t="s">
        <v>26</v>
      </c>
      <c r="H91" s="3">
        <v>1</v>
      </c>
      <c r="I91" s="3">
        <v>29.97</v>
      </c>
    </row>
    <row r="92" customFormat="1" spans="1:9">
      <c r="A92" s="3">
        <v>371</v>
      </c>
      <c r="B92" s="4" t="s">
        <v>8196</v>
      </c>
      <c r="C92" s="3">
        <v>40990</v>
      </c>
      <c r="D92" s="4" t="s">
        <v>4594</v>
      </c>
      <c r="E92" s="3" t="s">
        <v>4799</v>
      </c>
      <c r="F92" s="4" t="s">
        <v>831</v>
      </c>
      <c r="G92" s="4" t="s">
        <v>26</v>
      </c>
      <c r="H92" s="3">
        <v>3</v>
      </c>
      <c r="I92" s="3">
        <v>32.1</v>
      </c>
    </row>
    <row r="93" customFormat="1" spans="1:9">
      <c r="A93" s="3">
        <v>371</v>
      </c>
      <c r="B93" s="4" t="s">
        <v>8196</v>
      </c>
      <c r="C93" s="3">
        <v>44244</v>
      </c>
      <c r="D93" s="4" t="s">
        <v>3941</v>
      </c>
      <c r="E93" s="3" t="s">
        <v>2200</v>
      </c>
      <c r="F93" s="4" t="s">
        <v>176</v>
      </c>
      <c r="G93" s="4" t="s">
        <v>26</v>
      </c>
      <c r="H93" s="3">
        <v>8</v>
      </c>
      <c r="I93" s="3">
        <v>70.4</v>
      </c>
    </row>
    <row r="94" customFormat="1" spans="1:9">
      <c r="A94" s="3">
        <v>371</v>
      </c>
      <c r="B94" s="4" t="s">
        <v>8196</v>
      </c>
      <c r="C94" s="3">
        <v>84546</v>
      </c>
      <c r="D94" s="4" t="s">
        <v>3448</v>
      </c>
      <c r="E94" s="3" t="s">
        <v>1283</v>
      </c>
      <c r="F94" s="4" t="s">
        <v>1079</v>
      </c>
      <c r="G94" s="4" t="s">
        <v>36</v>
      </c>
      <c r="H94" s="3">
        <v>11</v>
      </c>
      <c r="I94" s="3">
        <v>938.36</v>
      </c>
    </row>
    <row r="95" customFormat="1" spans="1:9">
      <c r="A95" s="3">
        <v>371</v>
      </c>
      <c r="B95" s="4" t="s">
        <v>8196</v>
      </c>
      <c r="C95" s="3">
        <v>93377</v>
      </c>
      <c r="D95" s="4" t="s">
        <v>4739</v>
      </c>
      <c r="E95" s="3" t="s">
        <v>4740</v>
      </c>
      <c r="F95" s="4" t="s">
        <v>4741</v>
      </c>
      <c r="G95" s="4" t="s">
        <v>26</v>
      </c>
      <c r="H95" s="3">
        <v>2</v>
      </c>
      <c r="I95" s="3">
        <v>17.5</v>
      </c>
    </row>
    <row r="96" customFormat="1" spans="1:9">
      <c r="A96" s="3">
        <v>371</v>
      </c>
      <c r="B96" s="4" t="s">
        <v>8196</v>
      </c>
      <c r="C96" s="3">
        <v>54403</v>
      </c>
      <c r="D96" s="4" t="s">
        <v>997</v>
      </c>
      <c r="E96" s="3" t="s">
        <v>998</v>
      </c>
      <c r="F96" s="4" t="s">
        <v>85</v>
      </c>
      <c r="G96" s="4" t="s">
        <v>26</v>
      </c>
      <c r="H96" s="3">
        <v>9</v>
      </c>
      <c r="I96" s="3">
        <v>204.03</v>
      </c>
    </row>
    <row r="97" customFormat="1" spans="1:9">
      <c r="A97" s="3">
        <v>371</v>
      </c>
      <c r="B97" s="4" t="s">
        <v>8196</v>
      </c>
      <c r="C97" s="3">
        <v>82190</v>
      </c>
      <c r="D97" s="4" t="s">
        <v>4797</v>
      </c>
      <c r="E97" s="3" t="s">
        <v>1820</v>
      </c>
      <c r="F97" s="4" t="s">
        <v>4798</v>
      </c>
      <c r="G97" s="4" t="s">
        <v>26</v>
      </c>
      <c r="H97" s="3">
        <v>2</v>
      </c>
      <c r="I97" s="3">
        <v>21.6</v>
      </c>
    </row>
    <row r="98" customFormat="1" spans="1:9">
      <c r="A98" s="3">
        <v>371</v>
      </c>
      <c r="B98" s="4" t="s">
        <v>8196</v>
      </c>
      <c r="C98" s="3">
        <v>53688</v>
      </c>
      <c r="D98" s="4" t="s">
        <v>1316</v>
      </c>
      <c r="E98" s="3" t="s">
        <v>1828</v>
      </c>
      <c r="F98" s="4" t="s">
        <v>94</v>
      </c>
      <c r="G98" s="4" t="s">
        <v>95</v>
      </c>
      <c r="H98" s="3">
        <v>1</v>
      </c>
      <c r="I98" s="3">
        <v>265.5</v>
      </c>
    </row>
    <row r="99" customFormat="1" spans="1:9">
      <c r="A99" s="3">
        <v>371</v>
      </c>
      <c r="B99" s="4" t="s">
        <v>8196</v>
      </c>
      <c r="C99" s="3">
        <v>47245</v>
      </c>
      <c r="D99" s="4" t="s">
        <v>5387</v>
      </c>
      <c r="E99" s="3" t="s">
        <v>5388</v>
      </c>
      <c r="F99" s="4" t="s">
        <v>1807</v>
      </c>
      <c r="G99" s="4" t="s">
        <v>26</v>
      </c>
      <c r="H99" s="3">
        <v>4</v>
      </c>
      <c r="I99" s="3">
        <v>106.43</v>
      </c>
    </row>
    <row r="100" customFormat="1" spans="1:9">
      <c r="A100" s="3">
        <v>371</v>
      </c>
      <c r="B100" s="4" t="s">
        <v>8196</v>
      </c>
      <c r="C100" s="3">
        <v>9627</v>
      </c>
      <c r="D100" s="4" t="s">
        <v>1571</v>
      </c>
      <c r="E100" s="3" t="s">
        <v>106</v>
      </c>
      <c r="F100" s="4" t="s">
        <v>1127</v>
      </c>
      <c r="G100" s="4" t="s">
        <v>36</v>
      </c>
      <c r="H100" s="3">
        <v>3</v>
      </c>
      <c r="I100" s="3">
        <v>4.35</v>
      </c>
    </row>
    <row r="101" customFormat="1" spans="1:9">
      <c r="A101" s="3">
        <v>371</v>
      </c>
      <c r="B101" s="4" t="s">
        <v>8196</v>
      </c>
      <c r="C101" s="3">
        <v>84205</v>
      </c>
      <c r="D101" s="4" t="s">
        <v>3476</v>
      </c>
      <c r="E101" s="3" t="s">
        <v>3477</v>
      </c>
      <c r="F101" s="4" t="s">
        <v>3478</v>
      </c>
      <c r="G101" s="4" t="s">
        <v>36</v>
      </c>
      <c r="H101" s="3">
        <v>1</v>
      </c>
      <c r="I101" s="3">
        <v>8.4</v>
      </c>
    </row>
    <row r="102" customFormat="1" spans="1:9">
      <c r="A102" s="3">
        <v>371</v>
      </c>
      <c r="B102" s="4" t="s">
        <v>8196</v>
      </c>
      <c r="C102" s="3">
        <v>38449</v>
      </c>
      <c r="D102" s="4" t="s">
        <v>519</v>
      </c>
      <c r="E102" s="3" t="s">
        <v>301</v>
      </c>
      <c r="F102" s="4" t="s">
        <v>3163</v>
      </c>
      <c r="G102" s="4" t="s">
        <v>36</v>
      </c>
      <c r="H102" s="3">
        <v>3</v>
      </c>
      <c r="I102" s="3">
        <v>7.5</v>
      </c>
    </row>
    <row r="103" customFormat="1" spans="1:9">
      <c r="A103" s="3">
        <v>371</v>
      </c>
      <c r="B103" s="4" t="s">
        <v>8196</v>
      </c>
      <c r="C103" s="3">
        <v>53784</v>
      </c>
      <c r="D103" s="4" t="s">
        <v>2298</v>
      </c>
      <c r="E103" s="3" t="s">
        <v>2299</v>
      </c>
      <c r="F103" s="4" t="s">
        <v>2300</v>
      </c>
      <c r="G103" s="4" t="s">
        <v>61</v>
      </c>
      <c r="H103" s="3">
        <v>2</v>
      </c>
      <c r="I103" s="3">
        <v>116.4</v>
      </c>
    </row>
    <row r="104" customFormat="1" spans="1:9">
      <c r="A104" s="3">
        <v>371</v>
      </c>
      <c r="B104" s="4" t="s">
        <v>8196</v>
      </c>
      <c r="C104" s="3">
        <v>60</v>
      </c>
      <c r="D104" s="4" t="s">
        <v>2852</v>
      </c>
      <c r="E104" s="3" t="s">
        <v>4853</v>
      </c>
      <c r="F104" s="4" t="s">
        <v>743</v>
      </c>
      <c r="G104" s="4" t="s">
        <v>36</v>
      </c>
      <c r="H104" s="3">
        <v>3</v>
      </c>
      <c r="I104" s="3">
        <v>15.15</v>
      </c>
    </row>
    <row r="105" customFormat="1" spans="1:9">
      <c r="A105" s="3">
        <v>371</v>
      </c>
      <c r="B105" s="4" t="s">
        <v>8196</v>
      </c>
      <c r="C105" s="3">
        <v>49940</v>
      </c>
      <c r="D105" s="4" t="s">
        <v>1204</v>
      </c>
      <c r="E105" s="3" t="s">
        <v>1631</v>
      </c>
      <c r="F105" s="4" t="s">
        <v>64</v>
      </c>
      <c r="G105" s="4" t="s">
        <v>26</v>
      </c>
      <c r="H105" s="3">
        <v>2</v>
      </c>
      <c r="I105" s="3">
        <v>25</v>
      </c>
    </row>
    <row r="106" customFormat="1" spans="1:9">
      <c r="A106" s="3">
        <v>371</v>
      </c>
      <c r="B106" s="4" t="s">
        <v>8196</v>
      </c>
      <c r="C106" s="3">
        <v>50295</v>
      </c>
      <c r="D106" s="4" t="s">
        <v>628</v>
      </c>
      <c r="E106" s="3" t="s">
        <v>629</v>
      </c>
      <c r="F106" s="4" t="s">
        <v>338</v>
      </c>
      <c r="G106" s="4" t="s">
        <v>26</v>
      </c>
      <c r="H106" s="3">
        <v>3</v>
      </c>
      <c r="I106" s="3">
        <v>12.533</v>
      </c>
    </row>
    <row r="107" customFormat="1" spans="1:9">
      <c r="A107" s="3">
        <v>371</v>
      </c>
      <c r="B107" s="4" t="s">
        <v>8196</v>
      </c>
      <c r="C107" s="3">
        <v>47501</v>
      </c>
      <c r="D107" s="4" t="s">
        <v>3556</v>
      </c>
      <c r="E107" s="3" t="s">
        <v>2162</v>
      </c>
      <c r="F107" s="4" t="s">
        <v>3557</v>
      </c>
      <c r="G107" s="4" t="s">
        <v>26</v>
      </c>
      <c r="H107" s="3">
        <v>5</v>
      </c>
      <c r="I107" s="3">
        <v>72.46</v>
      </c>
    </row>
    <row r="108" customFormat="1" spans="1:9">
      <c r="A108" s="3">
        <v>371</v>
      </c>
      <c r="B108" s="4" t="s">
        <v>8196</v>
      </c>
      <c r="C108" s="3">
        <v>38545</v>
      </c>
      <c r="D108" s="4" t="s">
        <v>2625</v>
      </c>
      <c r="E108" s="3" t="s">
        <v>1714</v>
      </c>
      <c r="F108" s="4" t="s">
        <v>2930</v>
      </c>
      <c r="G108" s="4" t="s">
        <v>26</v>
      </c>
      <c r="H108" s="3">
        <v>1</v>
      </c>
      <c r="I108" s="3">
        <v>4.3</v>
      </c>
    </row>
    <row r="109" customFormat="1" spans="1:9">
      <c r="A109" s="3">
        <v>371</v>
      </c>
      <c r="B109" s="4" t="s">
        <v>8196</v>
      </c>
      <c r="C109" s="3">
        <v>49947</v>
      </c>
      <c r="D109" s="4" t="s">
        <v>3868</v>
      </c>
      <c r="E109" s="3" t="s">
        <v>3977</v>
      </c>
      <c r="F109" s="4" t="s">
        <v>64</v>
      </c>
      <c r="G109" s="4" t="s">
        <v>26</v>
      </c>
      <c r="H109" s="3">
        <v>2</v>
      </c>
      <c r="I109" s="3">
        <v>28</v>
      </c>
    </row>
    <row r="110" customFormat="1" spans="1:9">
      <c r="A110" s="3">
        <v>371</v>
      </c>
      <c r="B110" s="4" t="s">
        <v>8196</v>
      </c>
      <c r="C110" s="3">
        <v>14507</v>
      </c>
      <c r="D110" s="4" t="s">
        <v>4594</v>
      </c>
      <c r="E110" s="3" t="s">
        <v>4595</v>
      </c>
      <c r="F110" s="4" t="s">
        <v>831</v>
      </c>
      <c r="G110" s="4" t="s">
        <v>26</v>
      </c>
      <c r="H110" s="3">
        <v>4</v>
      </c>
      <c r="I110" s="3">
        <v>20.8</v>
      </c>
    </row>
    <row r="111" customFormat="1" spans="1:9">
      <c r="A111" s="3">
        <v>371</v>
      </c>
      <c r="B111" s="4" t="s">
        <v>8196</v>
      </c>
      <c r="C111" s="3">
        <v>6045</v>
      </c>
      <c r="D111" s="4" t="s">
        <v>344</v>
      </c>
      <c r="E111" s="3" t="s">
        <v>345</v>
      </c>
      <c r="F111" s="4" t="s">
        <v>346</v>
      </c>
      <c r="G111" s="4" t="s">
        <v>26</v>
      </c>
      <c r="H111" s="3">
        <v>5</v>
      </c>
      <c r="I111" s="3">
        <v>94.65</v>
      </c>
    </row>
    <row r="112" customFormat="1" spans="1:9">
      <c r="A112" s="3">
        <v>371</v>
      </c>
      <c r="B112" s="4" t="s">
        <v>8196</v>
      </c>
      <c r="C112" s="3">
        <v>3288</v>
      </c>
      <c r="D112" s="4" t="s">
        <v>5456</v>
      </c>
      <c r="E112" s="3" t="s">
        <v>2140</v>
      </c>
      <c r="F112" s="4" t="s">
        <v>3915</v>
      </c>
      <c r="G112" s="4" t="s">
        <v>26</v>
      </c>
      <c r="H112" s="3">
        <v>2</v>
      </c>
      <c r="I112" s="3">
        <v>21</v>
      </c>
    </row>
    <row r="113" customFormat="1" spans="1:9">
      <c r="A113" s="3">
        <v>371</v>
      </c>
      <c r="B113" s="4" t="s">
        <v>8196</v>
      </c>
      <c r="C113" s="3">
        <v>96009</v>
      </c>
      <c r="D113" s="4" t="s">
        <v>3608</v>
      </c>
      <c r="E113" s="3" t="s">
        <v>3609</v>
      </c>
      <c r="F113" s="4" t="s">
        <v>207</v>
      </c>
      <c r="G113" s="4" t="s">
        <v>201</v>
      </c>
      <c r="H113" s="3">
        <v>15</v>
      </c>
      <c r="I113" s="3">
        <v>73.2</v>
      </c>
    </row>
    <row r="114" customFormat="1" spans="1:9">
      <c r="A114" s="3">
        <v>371</v>
      </c>
      <c r="B114" s="4" t="s">
        <v>8196</v>
      </c>
      <c r="C114" s="3">
        <v>5845</v>
      </c>
      <c r="D114" s="4" t="s">
        <v>2450</v>
      </c>
      <c r="E114" s="3" t="s">
        <v>2451</v>
      </c>
      <c r="F114" s="4" t="s">
        <v>2086</v>
      </c>
      <c r="G114" s="4" t="s">
        <v>36</v>
      </c>
      <c r="H114" s="3">
        <v>3</v>
      </c>
      <c r="I114" s="3">
        <v>56.88</v>
      </c>
    </row>
    <row r="115" customFormat="1" spans="1:9">
      <c r="A115" s="3">
        <v>371</v>
      </c>
      <c r="B115" s="4" t="s">
        <v>8196</v>
      </c>
      <c r="C115" s="3">
        <v>26748</v>
      </c>
      <c r="D115" s="4" t="s">
        <v>614</v>
      </c>
      <c r="E115" s="3" t="s">
        <v>615</v>
      </c>
      <c r="F115" s="4" t="s">
        <v>616</v>
      </c>
      <c r="G115" s="4" t="s">
        <v>36</v>
      </c>
      <c r="H115" s="3">
        <v>4</v>
      </c>
      <c r="I115" s="3">
        <v>52.8</v>
      </c>
    </row>
    <row r="116" customFormat="1" spans="1:9">
      <c r="A116" s="3">
        <v>371</v>
      </c>
      <c r="B116" s="4" t="s">
        <v>8196</v>
      </c>
      <c r="C116" s="3">
        <v>63705</v>
      </c>
      <c r="D116" s="4" t="s">
        <v>3974</v>
      </c>
      <c r="E116" s="3" t="s">
        <v>3975</v>
      </c>
      <c r="F116" s="4" t="s">
        <v>3976</v>
      </c>
      <c r="G116" s="4" t="s">
        <v>26</v>
      </c>
      <c r="H116" s="3">
        <v>4</v>
      </c>
      <c r="I116" s="3">
        <v>16.4</v>
      </c>
    </row>
    <row r="117" customFormat="1" spans="1:9">
      <c r="A117" s="3">
        <v>371</v>
      </c>
      <c r="B117" s="4" t="s">
        <v>8196</v>
      </c>
      <c r="C117" s="3">
        <v>10340</v>
      </c>
      <c r="D117" s="4" t="s">
        <v>1136</v>
      </c>
      <c r="E117" s="3" t="s">
        <v>1137</v>
      </c>
      <c r="F117" s="4" t="s">
        <v>35</v>
      </c>
      <c r="G117" s="4" t="s">
        <v>26</v>
      </c>
      <c r="H117" s="3">
        <v>3</v>
      </c>
      <c r="I117" s="3">
        <v>15.9</v>
      </c>
    </row>
    <row r="118" customFormat="1" spans="1:9">
      <c r="A118" s="3">
        <v>371</v>
      </c>
      <c r="B118" s="4" t="s">
        <v>8196</v>
      </c>
      <c r="C118" s="3">
        <v>133464</v>
      </c>
      <c r="D118" s="4" t="s">
        <v>8204</v>
      </c>
      <c r="E118" s="3" t="s">
        <v>4095</v>
      </c>
      <c r="F118" s="4" t="s">
        <v>85</v>
      </c>
      <c r="G118" s="4" t="s">
        <v>26</v>
      </c>
      <c r="H118" s="3">
        <v>2</v>
      </c>
      <c r="I118" s="3">
        <v>37.34</v>
      </c>
    </row>
    <row r="119" customFormat="1" spans="1:9">
      <c r="A119" s="3">
        <v>371</v>
      </c>
      <c r="B119" s="4" t="s">
        <v>8196</v>
      </c>
      <c r="C119" s="3">
        <v>99543</v>
      </c>
      <c r="D119" s="4" t="s">
        <v>3916</v>
      </c>
      <c r="E119" s="3" t="s">
        <v>1390</v>
      </c>
      <c r="F119" s="4" t="s">
        <v>2675</v>
      </c>
      <c r="G119" s="4" t="s">
        <v>26</v>
      </c>
      <c r="H119" s="3">
        <v>2</v>
      </c>
      <c r="I119" s="3">
        <v>112.8</v>
      </c>
    </row>
    <row r="120" customFormat="1" spans="1:9">
      <c r="A120" s="3">
        <v>371</v>
      </c>
      <c r="B120" s="4" t="s">
        <v>8196</v>
      </c>
      <c r="C120" s="3">
        <v>144252</v>
      </c>
      <c r="D120" s="4" t="s">
        <v>2115</v>
      </c>
      <c r="E120" s="3" t="s">
        <v>4957</v>
      </c>
      <c r="F120" s="4" t="s">
        <v>4715</v>
      </c>
      <c r="G120" s="4" t="s">
        <v>26</v>
      </c>
      <c r="H120" s="3">
        <v>3</v>
      </c>
      <c r="I120" s="3">
        <v>47.68</v>
      </c>
    </row>
    <row r="121" customFormat="1" spans="1:9">
      <c r="A121" s="3">
        <v>371</v>
      </c>
      <c r="B121" s="4" t="s">
        <v>8196</v>
      </c>
      <c r="C121" s="3">
        <v>144701</v>
      </c>
      <c r="D121" s="3" t="s">
        <v>8205</v>
      </c>
      <c r="E121" s="3" t="s">
        <v>50</v>
      </c>
      <c r="F121" s="4" t="s">
        <v>7262</v>
      </c>
      <c r="G121" s="4" t="s">
        <v>36</v>
      </c>
      <c r="H121" s="3">
        <v>4</v>
      </c>
      <c r="I121" s="3">
        <v>103.32</v>
      </c>
    </row>
    <row r="122" customFormat="1" spans="1:9">
      <c r="A122" s="3">
        <v>371</v>
      </c>
      <c r="B122" s="4" t="s">
        <v>8196</v>
      </c>
      <c r="C122" s="3">
        <v>9208</v>
      </c>
      <c r="D122" s="4" t="s">
        <v>1080</v>
      </c>
      <c r="E122" s="3" t="s">
        <v>1081</v>
      </c>
      <c r="F122" s="4" t="s">
        <v>1082</v>
      </c>
      <c r="G122" s="4" t="s">
        <v>36</v>
      </c>
      <c r="H122" s="3">
        <v>2</v>
      </c>
      <c r="I122" s="3">
        <v>3.2</v>
      </c>
    </row>
    <row r="123" customFormat="1" spans="1:9">
      <c r="A123" s="3">
        <v>371</v>
      </c>
      <c r="B123" s="4" t="s">
        <v>8196</v>
      </c>
      <c r="C123" s="3">
        <v>147151</v>
      </c>
      <c r="D123" s="4" t="s">
        <v>312</v>
      </c>
      <c r="E123" s="3" t="s">
        <v>313</v>
      </c>
      <c r="F123" s="4" t="s">
        <v>314</v>
      </c>
      <c r="G123" s="4" t="s">
        <v>26</v>
      </c>
      <c r="H123" s="3">
        <v>2</v>
      </c>
      <c r="I123" s="3">
        <v>6.6</v>
      </c>
    </row>
    <row r="124" customFormat="1" spans="1:9">
      <c r="A124" s="3">
        <v>371</v>
      </c>
      <c r="B124" s="4" t="s">
        <v>8196</v>
      </c>
      <c r="C124" s="3">
        <v>45512</v>
      </c>
      <c r="D124" s="4" t="s">
        <v>3896</v>
      </c>
      <c r="E124" s="3" t="s">
        <v>5082</v>
      </c>
      <c r="F124" s="4" t="s">
        <v>1207</v>
      </c>
      <c r="G124" s="4" t="s">
        <v>26</v>
      </c>
      <c r="H124" s="3">
        <v>2</v>
      </c>
      <c r="I124" s="3">
        <v>329.06</v>
      </c>
    </row>
    <row r="125" customFormat="1" spans="1:9">
      <c r="A125" s="3">
        <v>371</v>
      </c>
      <c r="B125" s="4" t="s">
        <v>8196</v>
      </c>
      <c r="C125" s="3">
        <v>97349</v>
      </c>
      <c r="D125" s="4" t="s">
        <v>2053</v>
      </c>
      <c r="E125" s="3" t="s">
        <v>2054</v>
      </c>
      <c r="F125" s="4" t="s">
        <v>1972</v>
      </c>
      <c r="G125" s="4" t="s">
        <v>201</v>
      </c>
      <c r="H125" s="3">
        <v>2</v>
      </c>
      <c r="I125" s="3">
        <v>8</v>
      </c>
    </row>
    <row r="126" customFormat="1" spans="1:9">
      <c r="A126" s="3">
        <v>371</v>
      </c>
      <c r="B126" s="4" t="s">
        <v>8196</v>
      </c>
      <c r="C126" s="3">
        <v>49706</v>
      </c>
      <c r="D126" s="4" t="s">
        <v>2565</v>
      </c>
      <c r="E126" s="3" t="s">
        <v>5256</v>
      </c>
      <c r="F126" s="4" t="s">
        <v>2567</v>
      </c>
      <c r="G126" s="4" t="s">
        <v>26</v>
      </c>
      <c r="H126" s="3">
        <v>4</v>
      </c>
      <c r="I126" s="3">
        <v>1340</v>
      </c>
    </row>
    <row r="127" customFormat="1" spans="1:9">
      <c r="A127" s="3">
        <v>371</v>
      </c>
      <c r="B127" s="4" t="s">
        <v>8196</v>
      </c>
      <c r="C127" s="3">
        <v>143148</v>
      </c>
      <c r="D127" s="4" t="s">
        <v>8206</v>
      </c>
      <c r="E127" s="3" t="s">
        <v>8207</v>
      </c>
      <c r="F127" s="4" t="s">
        <v>8208</v>
      </c>
      <c r="G127" s="4" t="s">
        <v>26</v>
      </c>
      <c r="H127" s="3">
        <v>1</v>
      </c>
      <c r="I127" s="3">
        <v>12.63</v>
      </c>
    </row>
    <row r="128" customFormat="1" spans="1:9">
      <c r="A128" s="3">
        <v>371</v>
      </c>
      <c r="B128" s="4" t="s">
        <v>8196</v>
      </c>
      <c r="C128" s="3">
        <v>62759</v>
      </c>
      <c r="D128" s="4" t="s">
        <v>4920</v>
      </c>
      <c r="E128" s="3" t="s">
        <v>4921</v>
      </c>
      <c r="F128" s="4" t="s">
        <v>194</v>
      </c>
      <c r="G128" s="4" t="s">
        <v>26</v>
      </c>
      <c r="H128" s="3">
        <v>5</v>
      </c>
      <c r="I128" s="3">
        <v>51.6</v>
      </c>
    </row>
    <row r="129" customFormat="1" spans="1:9">
      <c r="A129" s="3">
        <v>371</v>
      </c>
      <c r="B129" s="4" t="s">
        <v>8196</v>
      </c>
      <c r="C129" s="3">
        <v>17060</v>
      </c>
      <c r="D129" s="4" t="s">
        <v>581</v>
      </c>
      <c r="E129" s="3" t="s">
        <v>582</v>
      </c>
      <c r="F129" s="4" t="s">
        <v>583</v>
      </c>
      <c r="G129" s="4" t="s">
        <v>26</v>
      </c>
      <c r="H129" s="3">
        <v>2</v>
      </c>
      <c r="I129" s="3">
        <v>38</v>
      </c>
    </row>
    <row r="130" customFormat="1" spans="1:9">
      <c r="A130" s="3">
        <v>371</v>
      </c>
      <c r="B130" s="4" t="s">
        <v>8196</v>
      </c>
      <c r="C130" s="3">
        <v>123153</v>
      </c>
      <c r="D130" s="4" t="s">
        <v>1706</v>
      </c>
      <c r="E130" s="3" t="s">
        <v>1707</v>
      </c>
      <c r="F130" s="4" t="s">
        <v>1708</v>
      </c>
      <c r="G130" s="4" t="s">
        <v>26</v>
      </c>
      <c r="H130" s="3">
        <v>7</v>
      </c>
      <c r="I130" s="3">
        <v>12.74</v>
      </c>
    </row>
    <row r="131" customFormat="1" spans="1:9">
      <c r="A131" s="3">
        <v>371</v>
      </c>
      <c r="B131" s="4" t="s">
        <v>8196</v>
      </c>
      <c r="C131" s="3">
        <v>378</v>
      </c>
      <c r="D131" s="4" t="s">
        <v>1407</v>
      </c>
      <c r="E131" s="3" t="s">
        <v>266</v>
      </c>
      <c r="F131" s="4" t="s">
        <v>4261</v>
      </c>
      <c r="G131" s="4" t="s">
        <v>36</v>
      </c>
      <c r="H131" s="3">
        <v>4</v>
      </c>
      <c r="I131" s="3">
        <v>8.7866</v>
      </c>
    </row>
    <row r="132" customFormat="1" ht="25.5" spans="1:9">
      <c r="A132" s="3">
        <v>371</v>
      </c>
      <c r="B132" s="4" t="s">
        <v>8196</v>
      </c>
      <c r="C132" s="3">
        <v>140415</v>
      </c>
      <c r="D132" s="5" t="s">
        <v>124</v>
      </c>
      <c r="E132" s="5" t="s">
        <v>125</v>
      </c>
      <c r="F132" s="4" t="s">
        <v>126</v>
      </c>
      <c r="G132" s="4" t="s">
        <v>36</v>
      </c>
      <c r="H132" s="3">
        <v>1</v>
      </c>
      <c r="I132" s="3">
        <v>20</v>
      </c>
    </row>
    <row r="133" customFormat="1" spans="1:9">
      <c r="A133" s="3">
        <v>371</v>
      </c>
      <c r="B133" s="4" t="s">
        <v>8196</v>
      </c>
      <c r="C133" s="3">
        <v>139659</v>
      </c>
      <c r="D133" s="4" t="s">
        <v>348</v>
      </c>
      <c r="E133" s="4" t="s">
        <v>1561</v>
      </c>
      <c r="F133" s="4" t="s">
        <v>350</v>
      </c>
      <c r="G133" s="4" t="s">
        <v>26</v>
      </c>
      <c r="H133" s="3">
        <v>2</v>
      </c>
      <c r="I133" s="3">
        <v>28</v>
      </c>
    </row>
    <row r="134" customFormat="1" spans="1:9">
      <c r="A134" s="3">
        <v>371</v>
      </c>
      <c r="B134" s="4" t="s">
        <v>8196</v>
      </c>
      <c r="C134" s="3">
        <v>136144</v>
      </c>
      <c r="D134" s="4" t="s">
        <v>2759</v>
      </c>
      <c r="E134" s="3" t="s">
        <v>2760</v>
      </c>
      <c r="F134" s="4" t="s">
        <v>698</v>
      </c>
      <c r="G134" s="4" t="s">
        <v>26</v>
      </c>
      <c r="H134" s="3">
        <v>3</v>
      </c>
      <c r="I134" s="3">
        <v>43.5</v>
      </c>
    </row>
    <row r="135" customFormat="1" spans="1:9">
      <c r="A135" s="3">
        <v>371</v>
      </c>
      <c r="B135" s="4" t="s">
        <v>8196</v>
      </c>
      <c r="C135" s="3">
        <v>10908</v>
      </c>
      <c r="D135" s="4" t="s">
        <v>1564</v>
      </c>
      <c r="E135" s="3" t="s">
        <v>1565</v>
      </c>
      <c r="F135" s="4" t="s">
        <v>1566</v>
      </c>
      <c r="G135" s="4" t="s">
        <v>26</v>
      </c>
      <c r="H135" s="3">
        <v>2</v>
      </c>
      <c r="I135" s="3">
        <v>42</v>
      </c>
    </row>
    <row r="136" customFormat="1" spans="1:9">
      <c r="A136" s="3">
        <v>371</v>
      </c>
      <c r="B136" s="4" t="s">
        <v>8196</v>
      </c>
      <c r="C136" s="3">
        <v>136401</v>
      </c>
      <c r="D136" s="4" t="s">
        <v>74</v>
      </c>
      <c r="E136" s="3" t="s">
        <v>75</v>
      </c>
      <c r="F136" s="4" t="s">
        <v>76</v>
      </c>
      <c r="G136" s="4" t="s">
        <v>26</v>
      </c>
      <c r="H136" s="3">
        <v>2</v>
      </c>
      <c r="I136" s="3">
        <v>48.6</v>
      </c>
    </row>
    <row r="137" customFormat="1" spans="1:9">
      <c r="A137" s="3">
        <v>371</v>
      </c>
      <c r="B137" s="4" t="s">
        <v>8196</v>
      </c>
      <c r="C137" s="3">
        <v>42782</v>
      </c>
      <c r="D137" s="4" t="s">
        <v>2063</v>
      </c>
      <c r="E137" s="3" t="s">
        <v>3859</v>
      </c>
      <c r="F137" s="4" t="s">
        <v>534</v>
      </c>
      <c r="G137" s="4" t="s">
        <v>61</v>
      </c>
      <c r="H137" s="3">
        <v>7</v>
      </c>
      <c r="I137" s="3">
        <v>105</v>
      </c>
    </row>
    <row r="138" customFormat="1" spans="1:9">
      <c r="A138" s="3">
        <v>371</v>
      </c>
      <c r="B138" s="4" t="s">
        <v>8196</v>
      </c>
      <c r="C138" s="3">
        <v>137702</v>
      </c>
      <c r="D138" s="4" t="s">
        <v>1500</v>
      </c>
      <c r="E138" s="3" t="s">
        <v>1501</v>
      </c>
      <c r="F138" s="4" t="s">
        <v>1502</v>
      </c>
      <c r="G138" s="4" t="s">
        <v>26</v>
      </c>
      <c r="H138" s="3">
        <v>5</v>
      </c>
      <c r="I138" s="3">
        <v>48.5</v>
      </c>
    </row>
    <row r="139" customFormat="1" spans="1:9">
      <c r="A139" s="3">
        <v>371</v>
      </c>
      <c r="B139" s="4" t="s">
        <v>8196</v>
      </c>
      <c r="C139" s="3">
        <v>12616</v>
      </c>
      <c r="D139" s="4" t="s">
        <v>1950</v>
      </c>
      <c r="E139" s="3" t="s">
        <v>1951</v>
      </c>
      <c r="F139" s="4" t="s">
        <v>2888</v>
      </c>
      <c r="G139" s="4" t="s">
        <v>36</v>
      </c>
      <c r="H139" s="3">
        <v>6</v>
      </c>
      <c r="I139" s="3">
        <v>46.05</v>
      </c>
    </row>
    <row r="140" customFormat="1" spans="1:9">
      <c r="A140" s="3">
        <v>371</v>
      </c>
      <c r="B140" s="4" t="s">
        <v>8196</v>
      </c>
      <c r="C140" s="3">
        <v>139661</v>
      </c>
      <c r="D140" s="4" t="s">
        <v>348</v>
      </c>
      <c r="E140" s="4" t="s">
        <v>349</v>
      </c>
      <c r="F140" s="4" t="s">
        <v>350</v>
      </c>
      <c r="G140" s="4" t="s">
        <v>26</v>
      </c>
      <c r="H140" s="3">
        <v>1</v>
      </c>
      <c r="I140" s="3">
        <v>14</v>
      </c>
    </row>
    <row r="141" customFormat="1" spans="1:9">
      <c r="A141" s="3">
        <v>371</v>
      </c>
      <c r="B141" s="4" t="s">
        <v>8196</v>
      </c>
      <c r="C141" s="3">
        <v>118055</v>
      </c>
      <c r="D141" s="4" t="s">
        <v>1119</v>
      </c>
      <c r="E141" s="3" t="s">
        <v>1120</v>
      </c>
      <c r="F141" s="4" t="s">
        <v>1121</v>
      </c>
      <c r="G141" s="4" t="s">
        <v>26</v>
      </c>
      <c r="H141" s="3">
        <v>2</v>
      </c>
      <c r="I141" s="3">
        <v>795.6</v>
      </c>
    </row>
    <row r="142" customFormat="1" spans="1:9">
      <c r="A142" s="3">
        <v>371</v>
      </c>
      <c r="B142" s="4" t="s">
        <v>8196</v>
      </c>
      <c r="C142" s="3">
        <v>89909</v>
      </c>
      <c r="D142" s="4" t="s">
        <v>1270</v>
      </c>
      <c r="E142" s="3" t="s">
        <v>1271</v>
      </c>
      <c r="F142" s="4" t="s">
        <v>1272</v>
      </c>
      <c r="G142" s="4" t="s">
        <v>26</v>
      </c>
      <c r="H142" s="3">
        <v>1</v>
      </c>
      <c r="I142" s="3">
        <v>17.9</v>
      </c>
    </row>
    <row r="143" customFormat="1" spans="1:9">
      <c r="A143" s="3">
        <v>371</v>
      </c>
      <c r="B143" s="4" t="s">
        <v>8196</v>
      </c>
      <c r="C143" s="3">
        <v>137293</v>
      </c>
      <c r="D143" s="4" t="s">
        <v>5924</v>
      </c>
      <c r="E143" s="3" t="s">
        <v>2803</v>
      </c>
      <c r="F143" s="4" t="s">
        <v>5925</v>
      </c>
      <c r="G143" s="4" t="s">
        <v>36</v>
      </c>
      <c r="H143" s="3">
        <v>3</v>
      </c>
      <c r="I143" s="3">
        <v>12.24</v>
      </c>
    </row>
    <row r="144" customFormat="1" spans="1:9">
      <c r="A144" s="3">
        <v>371</v>
      </c>
      <c r="B144" s="4" t="s">
        <v>8196</v>
      </c>
      <c r="C144" s="3">
        <v>137407</v>
      </c>
      <c r="D144" s="4" t="s">
        <v>924</v>
      </c>
      <c r="E144" s="3" t="s">
        <v>925</v>
      </c>
      <c r="F144" s="4" t="s">
        <v>926</v>
      </c>
      <c r="G144" s="4" t="s">
        <v>26</v>
      </c>
      <c r="H144" s="3">
        <v>2</v>
      </c>
      <c r="I144" s="3">
        <v>13.13</v>
      </c>
    </row>
    <row r="145" customFormat="1" ht="25.5" spans="1:9">
      <c r="A145" s="3">
        <v>371</v>
      </c>
      <c r="B145" s="4" t="s">
        <v>8196</v>
      </c>
      <c r="C145" s="3">
        <v>135313</v>
      </c>
      <c r="D145" s="5" t="s">
        <v>3585</v>
      </c>
      <c r="E145" s="3" t="s">
        <v>3586</v>
      </c>
      <c r="F145" s="4" t="s">
        <v>3587</v>
      </c>
      <c r="G145" s="4" t="s">
        <v>26</v>
      </c>
      <c r="H145" s="3">
        <v>2</v>
      </c>
      <c r="I145" s="3">
        <v>7.14</v>
      </c>
    </row>
    <row r="146" customFormat="1" ht="37.5" spans="1:9">
      <c r="A146" s="3">
        <v>371</v>
      </c>
      <c r="B146" s="4" t="s">
        <v>8196</v>
      </c>
      <c r="C146" s="3">
        <v>135101</v>
      </c>
      <c r="D146" s="5" t="s">
        <v>2722</v>
      </c>
      <c r="E146" s="3" t="s">
        <v>2723</v>
      </c>
      <c r="F146" s="4" t="s">
        <v>2724</v>
      </c>
      <c r="G146" s="4" t="s">
        <v>26</v>
      </c>
      <c r="H146" s="3">
        <v>2</v>
      </c>
      <c r="I146" s="3">
        <v>17.14</v>
      </c>
    </row>
    <row r="147" customFormat="1" spans="1:9">
      <c r="A147" s="3">
        <v>371</v>
      </c>
      <c r="B147" s="4" t="s">
        <v>8196</v>
      </c>
      <c r="C147" s="3">
        <v>144140</v>
      </c>
      <c r="D147" s="4" t="s">
        <v>2710</v>
      </c>
      <c r="E147" s="3" t="s">
        <v>2711</v>
      </c>
      <c r="F147" s="4" t="s">
        <v>2712</v>
      </c>
      <c r="G147" s="4" t="s">
        <v>26</v>
      </c>
      <c r="H147" s="3">
        <v>2</v>
      </c>
      <c r="I147" s="3">
        <v>221.2</v>
      </c>
    </row>
    <row r="148" customFormat="1" spans="1:9">
      <c r="A148" s="3">
        <v>371</v>
      </c>
      <c r="B148" s="4" t="s">
        <v>8196</v>
      </c>
      <c r="C148" s="3">
        <v>110795</v>
      </c>
      <c r="D148" s="4" t="s">
        <v>2452</v>
      </c>
      <c r="E148" s="3" t="s">
        <v>2453</v>
      </c>
      <c r="F148" s="4" t="s">
        <v>1103</v>
      </c>
      <c r="G148" s="4" t="s">
        <v>26</v>
      </c>
      <c r="H148" s="3">
        <v>3</v>
      </c>
      <c r="I148" s="3">
        <v>39.24</v>
      </c>
    </row>
    <row r="149" customFormat="1" spans="1:9">
      <c r="A149" s="3">
        <v>371</v>
      </c>
      <c r="B149" s="4" t="s">
        <v>8196</v>
      </c>
      <c r="C149" s="3">
        <v>12488</v>
      </c>
      <c r="D149" s="4" t="s">
        <v>1222</v>
      </c>
      <c r="E149" s="3" t="s">
        <v>1223</v>
      </c>
      <c r="F149" s="4" t="s">
        <v>1224</v>
      </c>
      <c r="G149" s="4" t="s">
        <v>36</v>
      </c>
      <c r="H149" s="3">
        <v>5</v>
      </c>
      <c r="I149" s="3">
        <v>86</v>
      </c>
    </row>
    <row r="150" customFormat="1" spans="1:9">
      <c r="A150" s="3">
        <v>371</v>
      </c>
      <c r="B150" s="4" t="s">
        <v>8196</v>
      </c>
      <c r="C150" s="3">
        <v>7349</v>
      </c>
      <c r="D150" s="4" t="s">
        <v>8209</v>
      </c>
      <c r="E150" s="3" t="s">
        <v>8210</v>
      </c>
      <c r="F150" s="4" t="s">
        <v>8211</v>
      </c>
      <c r="G150" s="4" t="s">
        <v>26</v>
      </c>
      <c r="H150" s="3">
        <v>2</v>
      </c>
      <c r="I150" s="3">
        <v>18</v>
      </c>
    </row>
    <row r="151" customFormat="1" spans="1:9">
      <c r="A151" s="3">
        <v>371</v>
      </c>
      <c r="B151" s="4" t="s">
        <v>8196</v>
      </c>
      <c r="C151" s="3">
        <v>139944</v>
      </c>
      <c r="D151" s="4" t="s">
        <v>3993</v>
      </c>
      <c r="E151" s="3" t="s">
        <v>5277</v>
      </c>
      <c r="F151" s="4" t="s">
        <v>461</v>
      </c>
      <c r="G151" s="4" t="s">
        <v>26</v>
      </c>
      <c r="H151" s="3">
        <v>1</v>
      </c>
      <c r="I151" s="3">
        <v>9.8</v>
      </c>
    </row>
    <row r="152" customFormat="1" spans="1:9">
      <c r="A152" s="3">
        <v>371</v>
      </c>
      <c r="B152" s="4" t="s">
        <v>8196</v>
      </c>
      <c r="C152" s="3">
        <v>109800</v>
      </c>
      <c r="D152" s="4" t="s">
        <v>913</v>
      </c>
      <c r="E152" s="3" t="s">
        <v>914</v>
      </c>
      <c r="F152" s="4" t="s">
        <v>76</v>
      </c>
      <c r="G152" s="4" t="s">
        <v>26</v>
      </c>
      <c r="H152" s="3">
        <v>3</v>
      </c>
      <c r="I152" s="3">
        <v>48.9</v>
      </c>
    </row>
    <row r="153" customFormat="1" spans="1:9">
      <c r="A153" s="3">
        <v>371</v>
      </c>
      <c r="B153" s="4" t="s">
        <v>8196</v>
      </c>
      <c r="C153" s="3">
        <v>128526</v>
      </c>
      <c r="D153" s="4" t="s">
        <v>5312</v>
      </c>
      <c r="E153" s="3" t="s">
        <v>5313</v>
      </c>
      <c r="F153" s="4" t="s">
        <v>929</v>
      </c>
      <c r="G153" s="4" t="s">
        <v>36</v>
      </c>
      <c r="H153" s="3">
        <v>2</v>
      </c>
      <c r="I153" s="3">
        <v>15</v>
      </c>
    </row>
    <row r="154" customFormat="1" spans="1:9">
      <c r="A154" s="3">
        <v>371</v>
      </c>
      <c r="B154" s="4" t="s">
        <v>8196</v>
      </c>
      <c r="C154" s="3">
        <v>138710</v>
      </c>
      <c r="D154" s="4" t="s">
        <v>5251</v>
      </c>
      <c r="E154" s="3" t="s">
        <v>5252</v>
      </c>
      <c r="F154" s="4" t="s">
        <v>483</v>
      </c>
      <c r="G154" s="4" t="s">
        <v>36</v>
      </c>
      <c r="H154" s="3">
        <v>2</v>
      </c>
      <c r="I154" s="3">
        <v>78.465</v>
      </c>
    </row>
    <row r="155" customFormat="1" spans="1:9">
      <c r="A155" s="3">
        <v>371</v>
      </c>
      <c r="B155" s="4" t="s">
        <v>8196</v>
      </c>
      <c r="C155" s="3">
        <v>7165</v>
      </c>
      <c r="D155" s="4" t="s">
        <v>3054</v>
      </c>
      <c r="E155" s="3" t="s">
        <v>3055</v>
      </c>
      <c r="F155" s="4" t="s">
        <v>3056</v>
      </c>
      <c r="G155" s="4" t="s">
        <v>36</v>
      </c>
      <c r="H155" s="3">
        <v>2</v>
      </c>
      <c r="I155" s="3">
        <v>6.76</v>
      </c>
    </row>
    <row r="156" customFormat="1" spans="1:9">
      <c r="A156" s="3">
        <v>371</v>
      </c>
      <c r="B156" s="4" t="s">
        <v>8196</v>
      </c>
      <c r="C156" s="3">
        <v>144502</v>
      </c>
      <c r="D156" s="4" t="s">
        <v>4489</v>
      </c>
      <c r="E156" s="3" t="s">
        <v>4490</v>
      </c>
      <c r="F156" s="4" t="s">
        <v>4491</v>
      </c>
      <c r="G156" s="4" t="s">
        <v>26</v>
      </c>
      <c r="H156" s="3">
        <v>2</v>
      </c>
      <c r="I156" s="3">
        <v>242.76</v>
      </c>
    </row>
    <row r="157" customFormat="1" spans="1:9">
      <c r="A157" s="3">
        <v>371</v>
      </c>
      <c r="B157" s="4" t="s">
        <v>8196</v>
      </c>
      <c r="C157" s="3">
        <v>2232</v>
      </c>
      <c r="D157" s="4" t="s">
        <v>7954</v>
      </c>
      <c r="E157" s="3" t="s">
        <v>2345</v>
      </c>
      <c r="F157" s="4" t="s">
        <v>173</v>
      </c>
      <c r="G157" s="4" t="s">
        <v>26</v>
      </c>
      <c r="H157" s="3">
        <v>2</v>
      </c>
      <c r="I157" s="3">
        <v>9.45</v>
      </c>
    </row>
    <row r="158" customFormat="1" spans="1:9">
      <c r="A158" s="3">
        <v>371</v>
      </c>
      <c r="B158" s="4" t="s">
        <v>8196</v>
      </c>
      <c r="C158" s="3">
        <v>105426</v>
      </c>
      <c r="D158" s="4" t="s">
        <v>4029</v>
      </c>
      <c r="E158" s="3" t="s">
        <v>4030</v>
      </c>
      <c r="F158" s="4" t="s">
        <v>752</v>
      </c>
      <c r="G158" s="4" t="s">
        <v>201</v>
      </c>
      <c r="H158" s="3">
        <v>2</v>
      </c>
      <c r="I158" s="3">
        <v>9.3</v>
      </c>
    </row>
    <row r="159" customFormat="1" spans="1:9">
      <c r="A159" s="3">
        <v>371</v>
      </c>
      <c r="B159" s="4" t="s">
        <v>8196</v>
      </c>
      <c r="C159" s="3">
        <v>2176</v>
      </c>
      <c r="D159" s="4" t="s">
        <v>4485</v>
      </c>
      <c r="E159" s="3" t="s">
        <v>4486</v>
      </c>
      <c r="F159" s="4" t="s">
        <v>1093</v>
      </c>
      <c r="G159" s="4" t="s">
        <v>36</v>
      </c>
      <c r="H159" s="3">
        <v>3</v>
      </c>
      <c r="I159" s="3">
        <v>37.32</v>
      </c>
    </row>
    <row r="160" customFormat="1" spans="1:9">
      <c r="A160" s="3">
        <v>371</v>
      </c>
      <c r="B160" s="4" t="s">
        <v>8196</v>
      </c>
      <c r="C160" s="3">
        <v>112519</v>
      </c>
      <c r="D160" s="4" t="s">
        <v>4494</v>
      </c>
      <c r="E160" s="3" t="s">
        <v>496</v>
      </c>
      <c r="F160" s="4" t="s">
        <v>4495</v>
      </c>
      <c r="G160" s="4" t="s">
        <v>26</v>
      </c>
      <c r="H160" s="3">
        <v>5</v>
      </c>
      <c r="I160" s="3">
        <v>117.24</v>
      </c>
    </row>
    <row r="161" customFormat="1" spans="1:9">
      <c r="A161" s="3">
        <v>371</v>
      </c>
      <c r="B161" s="4" t="s">
        <v>8196</v>
      </c>
      <c r="C161" s="3">
        <v>2227</v>
      </c>
      <c r="D161" s="4" t="s">
        <v>1571</v>
      </c>
      <c r="E161" s="3" t="s">
        <v>106</v>
      </c>
      <c r="F161" s="4" t="s">
        <v>282</v>
      </c>
      <c r="G161" s="4" t="s">
        <v>36</v>
      </c>
      <c r="H161" s="3">
        <v>3</v>
      </c>
      <c r="I161" s="3">
        <v>3.9</v>
      </c>
    </row>
    <row r="162" customFormat="1" spans="1:9">
      <c r="A162" s="3">
        <v>371</v>
      </c>
      <c r="B162" s="4" t="s">
        <v>8196</v>
      </c>
      <c r="C162" s="3">
        <v>3862</v>
      </c>
      <c r="D162" s="4" t="s">
        <v>4628</v>
      </c>
      <c r="E162" s="3" t="s">
        <v>134</v>
      </c>
      <c r="F162" s="4" t="s">
        <v>64</v>
      </c>
      <c r="G162" s="4" t="s">
        <v>36</v>
      </c>
      <c r="H162" s="3">
        <v>1</v>
      </c>
      <c r="I162" s="3">
        <v>5.15</v>
      </c>
    </row>
    <row r="163" customFormat="1" spans="1:9">
      <c r="A163" s="3">
        <v>371</v>
      </c>
      <c r="B163" s="4" t="s">
        <v>8196</v>
      </c>
      <c r="C163" s="3">
        <v>248</v>
      </c>
      <c r="D163" s="4" t="s">
        <v>293</v>
      </c>
      <c r="E163" s="3" t="s">
        <v>106</v>
      </c>
      <c r="F163" s="4" t="s">
        <v>282</v>
      </c>
      <c r="G163" s="4" t="s">
        <v>36</v>
      </c>
      <c r="H163" s="3">
        <v>4</v>
      </c>
      <c r="I163" s="3">
        <v>5.65</v>
      </c>
    </row>
    <row r="164" customFormat="1" spans="1:9">
      <c r="A164" s="3">
        <v>371</v>
      </c>
      <c r="B164" s="4" t="s">
        <v>8196</v>
      </c>
      <c r="C164" s="3">
        <v>265</v>
      </c>
      <c r="D164" s="4" t="s">
        <v>5409</v>
      </c>
      <c r="E164" s="3" t="s">
        <v>3980</v>
      </c>
      <c r="F164" s="4" t="s">
        <v>405</v>
      </c>
      <c r="G164" s="4" t="s">
        <v>26</v>
      </c>
      <c r="H164" s="3">
        <v>4</v>
      </c>
      <c r="I164" s="3">
        <v>53</v>
      </c>
    </row>
    <row r="165" customFormat="1" spans="1:9">
      <c r="A165" s="3">
        <v>371</v>
      </c>
      <c r="B165" s="4" t="s">
        <v>8196</v>
      </c>
      <c r="C165" s="3">
        <v>1335</v>
      </c>
      <c r="D165" s="4" t="s">
        <v>1803</v>
      </c>
      <c r="E165" s="3" t="s">
        <v>385</v>
      </c>
      <c r="F165" s="4" t="s">
        <v>76</v>
      </c>
      <c r="G165" s="4" t="s">
        <v>26</v>
      </c>
      <c r="H165" s="3">
        <v>6</v>
      </c>
      <c r="I165" s="3">
        <v>25.2</v>
      </c>
    </row>
    <row r="166" customFormat="1" spans="1:9">
      <c r="A166" s="3">
        <v>371</v>
      </c>
      <c r="B166" s="4" t="s">
        <v>8196</v>
      </c>
      <c r="C166" s="3">
        <v>2078</v>
      </c>
      <c r="D166" s="4" t="s">
        <v>5327</v>
      </c>
      <c r="E166" s="3" t="s">
        <v>111</v>
      </c>
      <c r="F166" s="4" t="s">
        <v>1127</v>
      </c>
      <c r="G166" s="4" t="s">
        <v>36</v>
      </c>
      <c r="H166" s="3">
        <v>3</v>
      </c>
      <c r="I166" s="3">
        <v>12</v>
      </c>
    </row>
    <row r="167" customFormat="1" spans="1:9">
      <c r="A167" s="3">
        <v>371</v>
      </c>
      <c r="B167" s="4" t="s">
        <v>8196</v>
      </c>
      <c r="C167" s="3">
        <v>836</v>
      </c>
      <c r="D167" s="4" t="s">
        <v>1099</v>
      </c>
      <c r="E167" s="3" t="s">
        <v>1100</v>
      </c>
      <c r="F167" s="4" t="s">
        <v>241</v>
      </c>
      <c r="G167" s="4" t="s">
        <v>61</v>
      </c>
      <c r="H167" s="3">
        <v>2</v>
      </c>
      <c r="I167" s="3">
        <v>2.5</v>
      </c>
    </row>
    <row r="168" customFormat="1" spans="1:9">
      <c r="A168" s="3">
        <v>371</v>
      </c>
      <c r="B168" s="4" t="s">
        <v>8196</v>
      </c>
      <c r="C168" s="3">
        <v>1236</v>
      </c>
      <c r="D168" s="4" t="s">
        <v>3622</v>
      </c>
      <c r="E168" s="3" t="s">
        <v>657</v>
      </c>
      <c r="F168" s="4" t="s">
        <v>76</v>
      </c>
      <c r="G168" s="4" t="s">
        <v>36</v>
      </c>
      <c r="H168" s="3">
        <v>2</v>
      </c>
      <c r="I168" s="3">
        <v>9</v>
      </c>
    </row>
    <row r="169" customFormat="1" spans="1:9">
      <c r="A169" s="3">
        <v>371</v>
      </c>
      <c r="B169" s="4" t="s">
        <v>8196</v>
      </c>
      <c r="C169" s="3">
        <v>94164</v>
      </c>
      <c r="D169" s="4" t="s">
        <v>901</v>
      </c>
      <c r="E169" s="3" t="s">
        <v>676</v>
      </c>
      <c r="F169" s="4" t="s">
        <v>146</v>
      </c>
      <c r="G169" s="4" t="s">
        <v>201</v>
      </c>
      <c r="H169" s="3">
        <v>2</v>
      </c>
      <c r="I169" s="3">
        <v>35</v>
      </c>
    </row>
    <row r="170" customFormat="1" spans="1:9">
      <c r="A170" s="3">
        <v>371</v>
      </c>
      <c r="B170" s="4" t="s">
        <v>8196</v>
      </c>
      <c r="C170" s="3">
        <v>3209</v>
      </c>
      <c r="D170" s="4" t="s">
        <v>2894</v>
      </c>
      <c r="E170" s="3" t="s">
        <v>2895</v>
      </c>
      <c r="F170" s="4" t="s">
        <v>1201</v>
      </c>
      <c r="G170" s="4" t="s">
        <v>600</v>
      </c>
      <c r="H170" s="3">
        <v>18</v>
      </c>
      <c r="I170" s="3">
        <v>30.24</v>
      </c>
    </row>
    <row r="171" customFormat="1" spans="1:9">
      <c r="A171" s="3">
        <v>371</v>
      </c>
      <c r="B171" s="4" t="s">
        <v>8196</v>
      </c>
      <c r="C171" s="3">
        <v>3165</v>
      </c>
      <c r="D171" s="4" t="s">
        <v>4628</v>
      </c>
      <c r="E171" s="3" t="s">
        <v>111</v>
      </c>
      <c r="F171" s="4" t="s">
        <v>407</v>
      </c>
      <c r="G171" s="4" t="s">
        <v>36</v>
      </c>
      <c r="H171" s="3">
        <v>2</v>
      </c>
      <c r="I171" s="3">
        <v>9.55</v>
      </c>
    </row>
    <row r="172" customFormat="1" spans="1:9">
      <c r="A172" s="3">
        <v>371</v>
      </c>
      <c r="B172" s="4" t="s">
        <v>8196</v>
      </c>
      <c r="C172" s="3">
        <v>23140</v>
      </c>
      <c r="D172" s="4" t="s">
        <v>1538</v>
      </c>
      <c r="E172" s="3" t="s">
        <v>1539</v>
      </c>
      <c r="F172" s="4" t="s">
        <v>1540</v>
      </c>
      <c r="G172" s="4" t="s">
        <v>26</v>
      </c>
      <c r="H172" s="3">
        <v>4</v>
      </c>
      <c r="I172" s="3">
        <v>149.2</v>
      </c>
    </row>
    <row r="173" customFormat="1" spans="1:9">
      <c r="A173" s="3">
        <v>371</v>
      </c>
      <c r="B173" s="4" t="s">
        <v>8196</v>
      </c>
      <c r="C173" s="3">
        <v>3662</v>
      </c>
      <c r="D173" s="4" t="s">
        <v>4605</v>
      </c>
      <c r="E173" s="3" t="s">
        <v>4606</v>
      </c>
      <c r="F173" s="4" t="s">
        <v>1540</v>
      </c>
      <c r="G173" s="4" t="s">
        <v>26</v>
      </c>
      <c r="H173" s="3">
        <v>3</v>
      </c>
      <c r="I173" s="3">
        <v>96.9</v>
      </c>
    </row>
    <row r="174" customFormat="1" spans="1:9">
      <c r="A174" s="3">
        <v>371</v>
      </c>
      <c r="B174" s="4" t="s">
        <v>8196</v>
      </c>
      <c r="C174" s="3">
        <v>2712</v>
      </c>
      <c r="D174" s="4" t="s">
        <v>3433</v>
      </c>
      <c r="E174" s="3" t="s">
        <v>589</v>
      </c>
      <c r="F174" s="4" t="s">
        <v>4609</v>
      </c>
      <c r="G174" s="4" t="s">
        <v>36</v>
      </c>
      <c r="H174" s="3">
        <v>3</v>
      </c>
      <c r="I174" s="3">
        <v>4.86</v>
      </c>
    </row>
    <row r="175" customFormat="1" spans="1:9">
      <c r="A175" s="3">
        <v>371</v>
      </c>
      <c r="B175" s="4" t="s">
        <v>8196</v>
      </c>
      <c r="C175" s="3">
        <v>2752</v>
      </c>
      <c r="D175" s="4" t="s">
        <v>4702</v>
      </c>
      <c r="E175" s="3" t="s">
        <v>4703</v>
      </c>
      <c r="F175" s="4" t="s">
        <v>494</v>
      </c>
      <c r="G175" s="4" t="s">
        <v>61</v>
      </c>
      <c r="H175" s="3">
        <v>5</v>
      </c>
      <c r="I175" s="3">
        <v>15.25</v>
      </c>
    </row>
    <row r="176" customFormat="1" spans="1:9">
      <c r="A176" s="3">
        <v>371</v>
      </c>
      <c r="B176" s="4" t="s">
        <v>8196</v>
      </c>
      <c r="C176" s="3">
        <v>759</v>
      </c>
      <c r="D176" s="4" t="s">
        <v>878</v>
      </c>
      <c r="E176" s="3" t="s">
        <v>879</v>
      </c>
      <c r="F176" s="4" t="s">
        <v>880</v>
      </c>
      <c r="G176" s="4" t="s">
        <v>26</v>
      </c>
      <c r="H176" s="3">
        <v>5</v>
      </c>
      <c r="I176" s="3">
        <v>29.35</v>
      </c>
    </row>
    <row r="177" customFormat="1" spans="1:9">
      <c r="A177" s="3">
        <v>371</v>
      </c>
      <c r="B177" s="4" t="s">
        <v>8196</v>
      </c>
      <c r="C177" s="3">
        <v>560</v>
      </c>
      <c r="D177" s="4" t="s">
        <v>4509</v>
      </c>
      <c r="E177" s="3" t="s">
        <v>4510</v>
      </c>
      <c r="F177" s="4" t="s">
        <v>4511</v>
      </c>
      <c r="G177" s="4" t="s">
        <v>36</v>
      </c>
      <c r="H177" s="3">
        <v>19</v>
      </c>
      <c r="I177" s="3">
        <v>42.18</v>
      </c>
    </row>
    <row r="178" customFormat="1" spans="1:9">
      <c r="A178" s="3">
        <v>371</v>
      </c>
      <c r="B178" s="4" t="s">
        <v>8196</v>
      </c>
      <c r="C178" s="3">
        <v>4753</v>
      </c>
      <c r="D178" s="4" t="s">
        <v>330</v>
      </c>
      <c r="E178" s="3" t="s">
        <v>2890</v>
      </c>
      <c r="F178" s="4" t="s">
        <v>332</v>
      </c>
      <c r="G178" s="4" t="s">
        <v>26</v>
      </c>
      <c r="H178" s="3">
        <v>5</v>
      </c>
      <c r="I178" s="3">
        <v>115.8</v>
      </c>
    </row>
    <row r="179" customFormat="1" spans="1:9">
      <c r="A179" s="3">
        <v>371</v>
      </c>
      <c r="B179" s="4" t="s">
        <v>8196</v>
      </c>
      <c r="C179" s="3">
        <v>18235</v>
      </c>
      <c r="D179" s="4" t="s">
        <v>897</v>
      </c>
      <c r="E179" s="3" t="s">
        <v>898</v>
      </c>
      <c r="F179" s="4" t="s">
        <v>899</v>
      </c>
      <c r="G179" s="4" t="s">
        <v>26</v>
      </c>
      <c r="H179" s="3">
        <v>5</v>
      </c>
      <c r="I179" s="3">
        <v>110</v>
      </c>
    </row>
    <row r="180" customFormat="1" spans="1:9">
      <c r="A180" s="3">
        <v>371</v>
      </c>
      <c r="B180" s="4" t="s">
        <v>8196</v>
      </c>
      <c r="C180" s="3">
        <v>2840</v>
      </c>
      <c r="D180" s="4" t="s">
        <v>5317</v>
      </c>
      <c r="E180" s="3" t="s">
        <v>8212</v>
      </c>
      <c r="F180" s="4" t="s">
        <v>2214</v>
      </c>
      <c r="G180" s="4" t="s">
        <v>26</v>
      </c>
      <c r="H180" s="3">
        <v>2</v>
      </c>
      <c r="I180" s="3">
        <v>32.64</v>
      </c>
    </row>
    <row r="181" customFormat="1" ht="25.5" spans="1:9">
      <c r="A181" s="3">
        <v>371</v>
      </c>
      <c r="B181" s="4" t="s">
        <v>8196</v>
      </c>
      <c r="C181" s="3">
        <v>135271</v>
      </c>
      <c r="D181" s="5" t="s">
        <v>8213</v>
      </c>
      <c r="E181" s="3" t="s">
        <v>8214</v>
      </c>
      <c r="F181" s="4" t="s">
        <v>5421</v>
      </c>
      <c r="G181" s="4" t="s">
        <v>26</v>
      </c>
      <c r="H181" s="3">
        <v>2</v>
      </c>
      <c r="I181" s="3">
        <v>7</v>
      </c>
    </row>
    <row r="182" customFormat="1" spans="1:9">
      <c r="A182" s="3">
        <v>371</v>
      </c>
      <c r="B182" s="4" t="s">
        <v>8196</v>
      </c>
      <c r="C182" s="3">
        <v>151220</v>
      </c>
      <c r="D182" s="4" t="s">
        <v>6340</v>
      </c>
      <c r="E182" s="3" t="s">
        <v>3720</v>
      </c>
      <c r="F182" s="4" t="s">
        <v>3038</v>
      </c>
      <c r="G182" s="4" t="s">
        <v>36</v>
      </c>
      <c r="H182" s="3">
        <v>9</v>
      </c>
      <c r="I182" s="3">
        <v>45</v>
      </c>
    </row>
    <row r="183" customFormat="1" spans="1:9">
      <c r="A183" s="3">
        <v>371</v>
      </c>
      <c r="B183" s="4" t="s">
        <v>8196</v>
      </c>
      <c r="C183" s="3">
        <v>366</v>
      </c>
      <c r="D183" s="4" t="s">
        <v>239</v>
      </c>
      <c r="E183" s="3" t="s">
        <v>240</v>
      </c>
      <c r="F183" s="4" t="s">
        <v>955</v>
      </c>
      <c r="G183" s="4" t="s">
        <v>26</v>
      </c>
      <c r="H183" s="3">
        <v>1</v>
      </c>
      <c r="I183" s="3">
        <v>1.55</v>
      </c>
    </row>
    <row r="184" customFormat="1" spans="1:9">
      <c r="A184" s="3">
        <v>371</v>
      </c>
      <c r="B184" s="4" t="s">
        <v>8196</v>
      </c>
      <c r="C184" s="3">
        <v>148745</v>
      </c>
      <c r="D184" s="4" t="s">
        <v>4915</v>
      </c>
      <c r="E184" s="3" t="s">
        <v>589</v>
      </c>
      <c r="F184" s="4" t="s">
        <v>182</v>
      </c>
      <c r="G184" s="4" t="s">
        <v>26</v>
      </c>
      <c r="H184" s="3">
        <v>1</v>
      </c>
      <c r="I184" s="3">
        <v>16.8</v>
      </c>
    </row>
    <row r="185" customFormat="1" spans="1:9">
      <c r="A185" s="3">
        <v>371</v>
      </c>
      <c r="B185" s="4" t="s">
        <v>8196</v>
      </c>
      <c r="C185" s="3">
        <v>361</v>
      </c>
      <c r="D185" s="4" t="s">
        <v>414</v>
      </c>
      <c r="E185" s="3" t="s">
        <v>415</v>
      </c>
      <c r="F185" s="4" t="s">
        <v>416</v>
      </c>
      <c r="G185" s="4" t="s">
        <v>36</v>
      </c>
      <c r="H185" s="3">
        <v>2</v>
      </c>
      <c r="I185" s="3">
        <v>45.5</v>
      </c>
    </row>
    <row r="186" customFormat="1" spans="1:9">
      <c r="A186" s="3">
        <v>371</v>
      </c>
      <c r="B186" s="4" t="s">
        <v>8196</v>
      </c>
      <c r="C186" s="3">
        <v>27322</v>
      </c>
      <c r="D186" s="4" t="s">
        <v>8215</v>
      </c>
      <c r="E186" s="3" t="s">
        <v>5159</v>
      </c>
      <c r="F186" s="4" t="s">
        <v>2753</v>
      </c>
      <c r="G186" s="4" t="s">
        <v>26</v>
      </c>
      <c r="H186" s="3">
        <v>1</v>
      </c>
      <c r="I186" s="3">
        <v>6.15</v>
      </c>
    </row>
    <row r="187" customFormat="1" spans="1:9">
      <c r="A187" s="3">
        <v>371</v>
      </c>
      <c r="B187" s="4" t="s">
        <v>8196</v>
      </c>
      <c r="C187" s="3">
        <v>1490</v>
      </c>
      <c r="D187" s="4" t="s">
        <v>3067</v>
      </c>
      <c r="E187" s="3" t="s">
        <v>111</v>
      </c>
      <c r="F187" s="4" t="s">
        <v>149</v>
      </c>
      <c r="G187" s="4" t="s">
        <v>36</v>
      </c>
      <c r="H187" s="3">
        <v>2</v>
      </c>
      <c r="I187" s="3">
        <v>7.7</v>
      </c>
    </row>
    <row r="188" customFormat="1" spans="1:9">
      <c r="A188" s="3">
        <v>371</v>
      </c>
      <c r="B188" s="4" t="s">
        <v>8196</v>
      </c>
      <c r="C188" s="3">
        <v>9438</v>
      </c>
      <c r="D188" s="4" t="s">
        <v>915</v>
      </c>
      <c r="E188" s="3" t="s">
        <v>916</v>
      </c>
      <c r="F188" s="4" t="s">
        <v>917</v>
      </c>
      <c r="G188" s="4" t="s">
        <v>170</v>
      </c>
      <c r="H188" s="3">
        <v>1</v>
      </c>
      <c r="I188" s="3">
        <v>11.2</v>
      </c>
    </row>
    <row r="189" customFormat="1" spans="1:9">
      <c r="A189" s="3">
        <v>371</v>
      </c>
      <c r="B189" s="4" t="s">
        <v>8196</v>
      </c>
      <c r="C189" s="3">
        <v>148760</v>
      </c>
      <c r="D189" s="4" t="s">
        <v>3939</v>
      </c>
      <c r="E189" s="3" t="s">
        <v>387</v>
      </c>
      <c r="F189" s="4" t="s">
        <v>3940</v>
      </c>
      <c r="G189" s="4" t="s">
        <v>36</v>
      </c>
      <c r="H189" s="3">
        <v>3</v>
      </c>
      <c r="I189" s="3">
        <v>26.4</v>
      </c>
    </row>
    <row r="190" customFormat="1" spans="1:9">
      <c r="A190" s="3">
        <v>371</v>
      </c>
      <c r="B190" s="4" t="s">
        <v>8196</v>
      </c>
      <c r="C190" s="3">
        <v>148917</v>
      </c>
      <c r="D190" s="4" t="s">
        <v>2765</v>
      </c>
      <c r="E190" s="4" t="s">
        <v>3734</v>
      </c>
      <c r="F190" s="4" t="s">
        <v>752</v>
      </c>
      <c r="G190" s="4" t="s">
        <v>201</v>
      </c>
      <c r="H190" s="3">
        <v>1</v>
      </c>
      <c r="I190" s="3">
        <v>7.74</v>
      </c>
    </row>
    <row r="191" customFormat="1" spans="1:9">
      <c r="A191" s="3">
        <v>371</v>
      </c>
      <c r="B191" s="4" t="s">
        <v>8196</v>
      </c>
      <c r="C191" s="3">
        <v>400</v>
      </c>
      <c r="D191" s="4" t="s">
        <v>1083</v>
      </c>
      <c r="E191" s="3" t="s">
        <v>1084</v>
      </c>
      <c r="F191" s="4" t="s">
        <v>35</v>
      </c>
      <c r="G191" s="4" t="s">
        <v>26</v>
      </c>
      <c r="H191" s="3">
        <v>3</v>
      </c>
      <c r="I191" s="3">
        <v>17.85</v>
      </c>
    </row>
    <row r="192" customFormat="1" spans="1:9">
      <c r="A192" s="3">
        <v>371</v>
      </c>
      <c r="B192" s="4" t="s">
        <v>8196</v>
      </c>
      <c r="C192" s="3">
        <v>36939</v>
      </c>
      <c r="D192" s="4" t="s">
        <v>3711</v>
      </c>
      <c r="E192" s="3" t="s">
        <v>3712</v>
      </c>
      <c r="F192" s="4" t="s">
        <v>3713</v>
      </c>
      <c r="G192" s="4" t="s">
        <v>26</v>
      </c>
      <c r="H192" s="3">
        <v>3</v>
      </c>
      <c r="I192" s="3">
        <v>50.1</v>
      </c>
    </row>
    <row r="193" customFormat="1" spans="1:9">
      <c r="A193" s="3">
        <v>371</v>
      </c>
      <c r="B193" s="4" t="s">
        <v>8196</v>
      </c>
      <c r="C193" s="3">
        <v>141012</v>
      </c>
      <c r="D193" s="4" t="s">
        <v>2682</v>
      </c>
      <c r="E193" s="3" t="s">
        <v>1226</v>
      </c>
      <c r="F193" s="4" t="s">
        <v>4062</v>
      </c>
      <c r="G193" s="4" t="s">
        <v>26</v>
      </c>
      <c r="H193" s="3">
        <v>4</v>
      </c>
      <c r="I193" s="3">
        <v>39.2</v>
      </c>
    </row>
    <row r="194" customFormat="1" spans="1:9">
      <c r="A194" s="3">
        <v>371</v>
      </c>
      <c r="B194" s="4" t="s">
        <v>8196</v>
      </c>
      <c r="C194" s="3">
        <v>30283</v>
      </c>
      <c r="D194" s="4" t="s">
        <v>1255</v>
      </c>
      <c r="E194" s="3" t="s">
        <v>1256</v>
      </c>
      <c r="F194" s="4" t="s">
        <v>1257</v>
      </c>
      <c r="G194" s="4" t="s">
        <v>36</v>
      </c>
      <c r="H194" s="3">
        <v>2</v>
      </c>
      <c r="I194" s="3">
        <v>15.3</v>
      </c>
    </row>
    <row r="195" customFormat="1" spans="1:9">
      <c r="A195" s="3">
        <v>371</v>
      </c>
      <c r="B195" s="4" t="s">
        <v>8196</v>
      </c>
      <c r="C195" s="3">
        <v>9378</v>
      </c>
      <c r="D195" s="4" t="s">
        <v>1041</v>
      </c>
      <c r="E195" s="3" t="s">
        <v>111</v>
      </c>
      <c r="F195" s="4" t="s">
        <v>1042</v>
      </c>
      <c r="G195" s="4" t="s">
        <v>36</v>
      </c>
      <c r="H195" s="3">
        <v>3</v>
      </c>
      <c r="I195" s="3">
        <v>4.48</v>
      </c>
    </row>
    <row r="196" customFormat="1" spans="1:9">
      <c r="A196" s="3">
        <v>371</v>
      </c>
      <c r="B196" s="4" t="s">
        <v>8196</v>
      </c>
      <c r="C196" s="3">
        <v>135170</v>
      </c>
      <c r="D196" s="4" t="s">
        <v>8216</v>
      </c>
      <c r="E196" s="3" t="s">
        <v>8217</v>
      </c>
      <c r="F196" s="4" t="s">
        <v>8218</v>
      </c>
      <c r="G196" s="4" t="s">
        <v>36</v>
      </c>
      <c r="H196" s="3">
        <v>2</v>
      </c>
      <c r="I196" s="3">
        <v>55.6</v>
      </c>
    </row>
    <row r="197" customFormat="1" spans="1:9">
      <c r="A197" s="3">
        <v>371</v>
      </c>
      <c r="B197" s="4" t="s">
        <v>8196</v>
      </c>
      <c r="C197" s="3">
        <v>105512</v>
      </c>
      <c r="D197" s="4" t="s">
        <v>2130</v>
      </c>
      <c r="E197" s="3" t="s">
        <v>2131</v>
      </c>
      <c r="F197" s="4" t="s">
        <v>1836</v>
      </c>
      <c r="G197" s="4" t="s">
        <v>26</v>
      </c>
      <c r="H197" s="3">
        <v>7</v>
      </c>
      <c r="I197" s="3">
        <v>52.5</v>
      </c>
    </row>
    <row r="198" customFormat="1" spans="1:9">
      <c r="A198" s="3">
        <v>371</v>
      </c>
      <c r="B198" s="4" t="s">
        <v>8196</v>
      </c>
      <c r="C198" s="3">
        <v>1663</v>
      </c>
      <c r="D198" s="4" t="s">
        <v>4473</v>
      </c>
      <c r="E198" s="3" t="s">
        <v>4474</v>
      </c>
      <c r="F198" s="4" t="s">
        <v>2971</v>
      </c>
      <c r="G198" s="4" t="s">
        <v>26</v>
      </c>
      <c r="H198" s="3">
        <v>6</v>
      </c>
      <c r="I198" s="3">
        <v>34.92</v>
      </c>
    </row>
    <row r="199" customFormat="1" spans="1:9">
      <c r="A199" s="3">
        <v>371</v>
      </c>
      <c r="B199" s="4" t="s">
        <v>8196</v>
      </c>
      <c r="C199" s="3">
        <v>146907</v>
      </c>
      <c r="D199" s="4" t="s">
        <v>3014</v>
      </c>
      <c r="E199" s="3" t="s">
        <v>4015</v>
      </c>
      <c r="F199" s="4" t="s">
        <v>1406</v>
      </c>
      <c r="G199" s="4" t="s">
        <v>26</v>
      </c>
      <c r="H199" s="3">
        <v>9</v>
      </c>
      <c r="I199" s="3">
        <v>1713.6</v>
      </c>
    </row>
    <row r="200" customFormat="1" spans="1:9">
      <c r="A200" s="3">
        <v>371</v>
      </c>
      <c r="B200" s="4" t="s">
        <v>8196</v>
      </c>
      <c r="C200" s="3">
        <v>146997</v>
      </c>
      <c r="D200" s="4" t="s">
        <v>3014</v>
      </c>
      <c r="E200" s="3" t="s">
        <v>3015</v>
      </c>
      <c r="F200" s="4" t="s">
        <v>1406</v>
      </c>
      <c r="G200" s="4" t="s">
        <v>26</v>
      </c>
      <c r="H200" s="3">
        <v>21</v>
      </c>
      <c r="I200" s="3">
        <v>1159.2</v>
      </c>
    </row>
    <row r="201" customFormat="1" spans="1:9">
      <c r="A201" s="3">
        <v>371</v>
      </c>
      <c r="B201" s="4" t="s">
        <v>8196</v>
      </c>
      <c r="C201" s="3">
        <v>142494</v>
      </c>
      <c r="D201" s="4" t="s">
        <v>3005</v>
      </c>
      <c r="E201" s="3" t="s">
        <v>2154</v>
      </c>
      <c r="F201" s="4" t="s">
        <v>302</v>
      </c>
      <c r="G201" s="4" t="s">
        <v>36</v>
      </c>
      <c r="H201" s="3">
        <v>7</v>
      </c>
      <c r="I201" s="3">
        <v>79.1</v>
      </c>
    </row>
    <row r="202" customFormat="1" spans="1:9">
      <c r="A202" s="3">
        <v>371</v>
      </c>
      <c r="B202" s="4" t="s">
        <v>8196</v>
      </c>
      <c r="C202" s="3">
        <v>143063</v>
      </c>
      <c r="D202" s="4" t="s">
        <v>2030</v>
      </c>
      <c r="E202" s="3" t="s">
        <v>5122</v>
      </c>
      <c r="F202" s="4" t="s">
        <v>5123</v>
      </c>
      <c r="G202" s="4" t="s">
        <v>26</v>
      </c>
      <c r="H202" s="3">
        <v>2</v>
      </c>
      <c r="I202" s="3">
        <v>80</v>
      </c>
    </row>
    <row r="203" customFormat="1" spans="1:9">
      <c r="A203" s="3">
        <v>371</v>
      </c>
      <c r="B203" s="4" t="s">
        <v>8196</v>
      </c>
      <c r="C203" s="3">
        <v>151119</v>
      </c>
      <c r="D203" s="4" t="s">
        <v>2429</v>
      </c>
      <c r="E203" s="3" t="s">
        <v>2430</v>
      </c>
      <c r="F203" s="4" t="s">
        <v>2431</v>
      </c>
      <c r="G203" s="4" t="s">
        <v>26</v>
      </c>
      <c r="H203" s="3">
        <v>2</v>
      </c>
      <c r="I203" s="3">
        <v>31.2</v>
      </c>
    </row>
    <row r="204" customFormat="1" spans="1:9">
      <c r="A204" s="3">
        <v>371</v>
      </c>
      <c r="B204" s="4" t="s">
        <v>8196</v>
      </c>
      <c r="C204" s="3">
        <v>140426</v>
      </c>
      <c r="D204" s="4" t="s">
        <v>1086</v>
      </c>
      <c r="E204" s="3" t="s">
        <v>4961</v>
      </c>
      <c r="F204" s="4" t="s">
        <v>64</v>
      </c>
      <c r="G204" s="4" t="s">
        <v>26</v>
      </c>
      <c r="H204" s="3">
        <v>1</v>
      </c>
      <c r="I204" s="3">
        <v>9.7</v>
      </c>
    </row>
    <row r="205" customFormat="1" spans="1:9">
      <c r="A205" s="3">
        <v>371</v>
      </c>
      <c r="B205" s="4" t="s">
        <v>8196</v>
      </c>
      <c r="C205" s="3">
        <v>145721</v>
      </c>
      <c r="D205" s="4" t="s">
        <v>8219</v>
      </c>
      <c r="E205" s="3" t="s">
        <v>263</v>
      </c>
      <c r="F205" s="4" t="s">
        <v>216</v>
      </c>
      <c r="G205" s="4" t="s">
        <v>201</v>
      </c>
      <c r="H205" s="3">
        <v>1</v>
      </c>
      <c r="I205" s="3">
        <v>5.7</v>
      </c>
    </row>
    <row r="206" customFormat="1" spans="1:9">
      <c r="A206" s="3">
        <v>371</v>
      </c>
      <c r="B206" s="4" t="s">
        <v>8196</v>
      </c>
      <c r="C206" s="3">
        <v>145731</v>
      </c>
      <c r="D206" s="4" t="s">
        <v>2186</v>
      </c>
      <c r="E206" s="3" t="s">
        <v>263</v>
      </c>
      <c r="F206" s="4" t="s">
        <v>3710</v>
      </c>
      <c r="G206" s="4" t="s">
        <v>201</v>
      </c>
      <c r="H206" s="3">
        <v>4</v>
      </c>
      <c r="I206" s="3">
        <v>15.2</v>
      </c>
    </row>
    <row r="207" customFormat="1" spans="1:9">
      <c r="A207" s="3">
        <v>371</v>
      </c>
      <c r="B207" s="4" t="s">
        <v>8196</v>
      </c>
      <c r="C207" s="3">
        <v>117372</v>
      </c>
      <c r="D207" s="4" t="s">
        <v>3549</v>
      </c>
      <c r="E207" s="3" t="s">
        <v>3550</v>
      </c>
      <c r="F207" s="4" t="s">
        <v>374</v>
      </c>
      <c r="G207" s="4" t="s">
        <v>26</v>
      </c>
      <c r="H207" s="3">
        <v>5</v>
      </c>
      <c r="I207" s="3">
        <v>80</v>
      </c>
    </row>
    <row r="208" customFormat="1" spans="1:9">
      <c r="A208" s="3">
        <v>371</v>
      </c>
      <c r="B208" s="4" t="s">
        <v>8196</v>
      </c>
      <c r="C208" s="3">
        <v>131809</v>
      </c>
      <c r="D208" s="4" t="s">
        <v>4162</v>
      </c>
      <c r="E208" s="3" t="s">
        <v>1645</v>
      </c>
      <c r="F208" s="4" t="s">
        <v>1012</v>
      </c>
      <c r="G208" s="4" t="s">
        <v>170</v>
      </c>
      <c r="H208" s="3">
        <v>2</v>
      </c>
      <c r="I208" s="3">
        <v>94.4</v>
      </c>
    </row>
    <row r="209" customFormat="1" spans="1:9">
      <c r="A209" s="3">
        <v>371</v>
      </c>
      <c r="B209" s="4" t="s">
        <v>8196</v>
      </c>
      <c r="C209" s="3">
        <v>74746</v>
      </c>
      <c r="D209" s="4" t="s">
        <v>2938</v>
      </c>
      <c r="E209" s="3" t="s">
        <v>2939</v>
      </c>
      <c r="F209" s="4" t="s">
        <v>938</v>
      </c>
      <c r="G209" s="4" t="s">
        <v>36</v>
      </c>
      <c r="H209" s="3">
        <v>2</v>
      </c>
      <c r="I209" s="3">
        <v>28.66</v>
      </c>
    </row>
    <row r="210" customFormat="1" spans="1:9">
      <c r="A210" s="3">
        <v>371</v>
      </c>
      <c r="B210" s="4" t="s">
        <v>8196</v>
      </c>
      <c r="C210" s="3">
        <v>130036</v>
      </c>
      <c r="D210" s="4" t="s">
        <v>7041</v>
      </c>
      <c r="E210" s="3" t="s">
        <v>2318</v>
      </c>
      <c r="F210" s="4" t="s">
        <v>6133</v>
      </c>
      <c r="G210" s="4" t="s">
        <v>201</v>
      </c>
      <c r="H210" s="3">
        <v>1</v>
      </c>
      <c r="I210" s="3">
        <v>26.25</v>
      </c>
    </row>
    <row r="211" customFormat="1" spans="1:9">
      <c r="A211" s="3">
        <v>371</v>
      </c>
      <c r="B211" s="4" t="s">
        <v>8196</v>
      </c>
      <c r="C211" s="3">
        <v>106211</v>
      </c>
      <c r="D211" s="4" t="s">
        <v>3553</v>
      </c>
      <c r="E211" s="3" t="s">
        <v>1725</v>
      </c>
      <c r="F211" s="4" t="s">
        <v>85</v>
      </c>
      <c r="G211" s="4" t="s">
        <v>26</v>
      </c>
      <c r="H211" s="3">
        <v>8</v>
      </c>
      <c r="I211" s="3">
        <v>35.28</v>
      </c>
    </row>
    <row r="212" customFormat="1" spans="1:9">
      <c r="A212" s="3">
        <v>371</v>
      </c>
      <c r="B212" s="4" t="s">
        <v>8196</v>
      </c>
      <c r="C212" s="3">
        <v>106233</v>
      </c>
      <c r="D212" s="4" t="s">
        <v>1170</v>
      </c>
      <c r="E212" s="3" t="s">
        <v>1171</v>
      </c>
      <c r="F212" s="4" t="s">
        <v>1172</v>
      </c>
      <c r="G212" s="4" t="s">
        <v>26</v>
      </c>
      <c r="H212" s="3">
        <v>4</v>
      </c>
      <c r="I212" s="3">
        <v>12.42</v>
      </c>
    </row>
    <row r="213" customFormat="1" spans="1:9">
      <c r="A213" s="3">
        <v>371</v>
      </c>
      <c r="B213" s="4" t="s">
        <v>8196</v>
      </c>
      <c r="C213" s="3">
        <v>101225</v>
      </c>
      <c r="D213" s="4" t="s">
        <v>8220</v>
      </c>
      <c r="E213" s="3" t="s">
        <v>8221</v>
      </c>
      <c r="F213" s="4" t="s">
        <v>8222</v>
      </c>
      <c r="G213" s="4" t="s">
        <v>36</v>
      </c>
      <c r="H213" s="3">
        <v>2</v>
      </c>
      <c r="I213" s="3">
        <v>105.6</v>
      </c>
    </row>
    <row r="214" customFormat="1" spans="1:9">
      <c r="A214" s="3">
        <v>371</v>
      </c>
      <c r="B214" s="4" t="s">
        <v>8196</v>
      </c>
      <c r="C214" s="3">
        <v>21692</v>
      </c>
      <c r="D214" s="4" t="s">
        <v>1225</v>
      </c>
      <c r="E214" s="3" t="s">
        <v>286</v>
      </c>
      <c r="F214" s="4" t="s">
        <v>1227</v>
      </c>
      <c r="G214" s="4" t="s">
        <v>26</v>
      </c>
      <c r="H214" s="3">
        <v>3</v>
      </c>
      <c r="I214" s="3">
        <v>54</v>
      </c>
    </row>
    <row r="215" customFormat="1" spans="1:9">
      <c r="A215" s="3">
        <v>371</v>
      </c>
      <c r="B215" s="4" t="s">
        <v>8196</v>
      </c>
      <c r="C215" s="3">
        <v>134859</v>
      </c>
      <c r="D215" s="4" t="s">
        <v>570</v>
      </c>
      <c r="E215" s="3" t="s">
        <v>8223</v>
      </c>
      <c r="F215" s="4" t="s">
        <v>70</v>
      </c>
      <c r="G215" s="4" t="s">
        <v>26</v>
      </c>
      <c r="H215" s="3">
        <v>3</v>
      </c>
      <c r="I215" s="3">
        <v>125.79</v>
      </c>
    </row>
    <row r="216" customFormat="1" spans="1:9">
      <c r="A216" s="3">
        <v>371</v>
      </c>
      <c r="B216" s="4" t="s">
        <v>8196</v>
      </c>
      <c r="C216" s="3">
        <v>120008</v>
      </c>
      <c r="D216" s="4" t="s">
        <v>4825</v>
      </c>
      <c r="E216" s="3" t="s">
        <v>4826</v>
      </c>
      <c r="F216" s="4" t="s">
        <v>3545</v>
      </c>
      <c r="G216" s="4" t="s">
        <v>26</v>
      </c>
      <c r="H216" s="3">
        <v>9</v>
      </c>
      <c r="I216" s="3">
        <v>47.7</v>
      </c>
    </row>
    <row r="217" customFormat="1" spans="1:9">
      <c r="A217" s="3">
        <v>371</v>
      </c>
      <c r="B217" s="4" t="s">
        <v>8196</v>
      </c>
      <c r="C217" s="3">
        <v>109427</v>
      </c>
      <c r="D217" s="4" t="s">
        <v>5367</v>
      </c>
      <c r="E217" s="3" t="s">
        <v>5368</v>
      </c>
      <c r="F217" s="4" t="s">
        <v>5369</v>
      </c>
      <c r="G217" s="4" t="s">
        <v>26</v>
      </c>
      <c r="H217" s="3">
        <v>4</v>
      </c>
      <c r="I217" s="3">
        <v>45.85</v>
      </c>
    </row>
    <row r="218" customFormat="1" spans="1:9">
      <c r="A218" s="3">
        <v>371</v>
      </c>
      <c r="B218" s="4" t="s">
        <v>8196</v>
      </c>
      <c r="C218" s="3">
        <v>123502</v>
      </c>
      <c r="D218" s="4" t="s">
        <v>570</v>
      </c>
      <c r="E218" s="3" t="s">
        <v>571</v>
      </c>
      <c r="F218" s="4" t="s">
        <v>70</v>
      </c>
      <c r="G218" s="4" t="s">
        <v>26</v>
      </c>
      <c r="H218" s="3">
        <v>3</v>
      </c>
      <c r="I218" s="3">
        <v>73.08</v>
      </c>
    </row>
    <row r="219" customFormat="1" spans="1:9">
      <c r="A219" s="3">
        <v>371</v>
      </c>
      <c r="B219" s="4" t="s">
        <v>8196</v>
      </c>
      <c r="C219" s="3">
        <v>134968</v>
      </c>
      <c r="D219" s="4" t="s">
        <v>949</v>
      </c>
      <c r="E219" s="3" t="s">
        <v>876</v>
      </c>
      <c r="F219" s="4" t="s">
        <v>76</v>
      </c>
      <c r="G219" s="4" t="s">
        <v>26</v>
      </c>
      <c r="H219" s="3">
        <v>9</v>
      </c>
      <c r="I219" s="3">
        <v>78.3</v>
      </c>
    </row>
    <row r="220" customFormat="1" spans="1:9">
      <c r="A220" s="3">
        <v>371</v>
      </c>
      <c r="B220" s="4" t="s">
        <v>8196</v>
      </c>
      <c r="C220" s="3">
        <v>115430</v>
      </c>
      <c r="D220" s="4" t="s">
        <v>1365</v>
      </c>
      <c r="E220" s="3" t="s">
        <v>1366</v>
      </c>
      <c r="F220" s="4" t="s">
        <v>410</v>
      </c>
      <c r="G220" s="4" t="s">
        <v>26</v>
      </c>
      <c r="H220" s="3">
        <v>2</v>
      </c>
      <c r="I220" s="3">
        <v>22.68</v>
      </c>
    </row>
    <row r="221" customFormat="1" ht="37.5" spans="1:9">
      <c r="A221" s="3">
        <v>371</v>
      </c>
      <c r="B221" s="4" t="s">
        <v>8196</v>
      </c>
      <c r="C221" s="3">
        <v>135379</v>
      </c>
      <c r="D221" s="5" t="s">
        <v>5338</v>
      </c>
      <c r="E221" s="3" t="s">
        <v>5339</v>
      </c>
      <c r="F221" s="4" t="s">
        <v>5340</v>
      </c>
      <c r="G221" s="4" t="s">
        <v>26</v>
      </c>
      <c r="H221" s="3">
        <v>4</v>
      </c>
      <c r="I221" s="3">
        <v>31</v>
      </c>
    </row>
    <row r="222" customFormat="1" spans="1:9">
      <c r="A222" s="3">
        <v>371</v>
      </c>
      <c r="B222" s="4" t="s">
        <v>8196</v>
      </c>
      <c r="C222" s="3">
        <v>136779</v>
      </c>
      <c r="D222" s="4" t="s">
        <v>8224</v>
      </c>
      <c r="E222" s="3" t="s">
        <v>8225</v>
      </c>
      <c r="F222" s="4" t="s">
        <v>8226</v>
      </c>
      <c r="G222" s="4" t="s">
        <v>26</v>
      </c>
      <c r="H222" s="3">
        <v>3</v>
      </c>
      <c r="I222" s="3">
        <v>117</v>
      </c>
    </row>
    <row r="223" customFormat="1" spans="1:9">
      <c r="A223" s="3">
        <v>371</v>
      </c>
      <c r="B223" s="4" t="s">
        <v>8196</v>
      </c>
      <c r="C223" s="3">
        <v>525</v>
      </c>
      <c r="D223" s="4" t="s">
        <v>866</v>
      </c>
      <c r="E223" s="3" t="s">
        <v>867</v>
      </c>
      <c r="F223" s="4" t="s">
        <v>796</v>
      </c>
      <c r="G223" s="4" t="s">
        <v>36</v>
      </c>
      <c r="H223" s="3">
        <v>3</v>
      </c>
      <c r="I223" s="3">
        <v>10.3</v>
      </c>
    </row>
    <row r="224" customFormat="1" spans="1:9">
      <c r="A224" s="3">
        <v>371</v>
      </c>
      <c r="B224" s="4" t="s">
        <v>8196</v>
      </c>
      <c r="C224" s="3">
        <v>136484</v>
      </c>
      <c r="D224" s="4" t="s">
        <v>1735</v>
      </c>
      <c r="E224" s="3" t="s">
        <v>4105</v>
      </c>
      <c r="F224" s="4" t="s">
        <v>955</v>
      </c>
      <c r="G224" s="4" t="s">
        <v>26</v>
      </c>
      <c r="H224" s="3">
        <v>2</v>
      </c>
      <c r="I224" s="3">
        <v>89</v>
      </c>
    </row>
    <row r="225" customFormat="1" spans="1:9">
      <c r="A225" s="3">
        <v>371</v>
      </c>
      <c r="B225" s="4" t="s">
        <v>8196</v>
      </c>
      <c r="C225" s="3">
        <v>9905309</v>
      </c>
      <c r="D225" s="3" t="s">
        <v>1276</v>
      </c>
      <c r="E225" s="3"/>
      <c r="F225" s="3"/>
      <c r="G225" s="4" t="s">
        <v>1277</v>
      </c>
      <c r="H225" s="3">
        <v>219</v>
      </c>
      <c r="I225" s="3">
        <v>0</v>
      </c>
    </row>
    <row r="226" customFormat="1" spans="1:9">
      <c r="A226" s="3">
        <v>371</v>
      </c>
      <c r="B226" s="4" t="s">
        <v>8196</v>
      </c>
      <c r="C226" s="3">
        <v>137924</v>
      </c>
      <c r="D226" s="4" t="s">
        <v>2482</v>
      </c>
      <c r="E226" s="3" t="s">
        <v>634</v>
      </c>
      <c r="F226" s="4" t="s">
        <v>54</v>
      </c>
      <c r="G226" s="4" t="s">
        <v>36</v>
      </c>
      <c r="H226" s="3">
        <v>1</v>
      </c>
      <c r="I226" s="3">
        <v>34</v>
      </c>
    </row>
    <row r="227" customFormat="1" spans="1:9">
      <c r="A227" s="3">
        <v>371</v>
      </c>
      <c r="B227" s="4" t="s">
        <v>8196</v>
      </c>
      <c r="C227" s="3">
        <v>137928</v>
      </c>
      <c r="D227" s="4" t="s">
        <v>3013</v>
      </c>
      <c r="E227" s="3" t="s">
        <v>634</v>
      </c>
      <c r="F227" s="4" t="s">
        <v>216</v>
      </c>
      <c r="G227" s="4" t="s">
        <v>36</v>
      </c>
      <c r="H227" s="3">
        <v>1</v>
      </c>
      <c r="I227" s="3">
        <v>18</v>
      </c>
    </row>
    <row r="228" customFormat="1" spans="1:9">
      <c r="A228" s="3">
        <v>371</v>
      </c>
      <c r="B228" s="4" t="s">
        <v>8196</v>
      </c>
      <c r="C228" s="3">
        <v>104261</v>
      </c>
      <c r="D228" s="4" t="s">
        <v>4168</v>
      </c>
      <c r="E228" s="3" t="s">
        <v>2991</v>
      </c>
      <c r="F228" s="4" t="s">
        <v>4169</v>
      </c>
      <c r="G228" s="4" t="s">
        <v>26</v>
      </c>
      <c r="H228" s="3">
        <v>14</v>
      </c>
      <c r="I228" s="3">
        <v>99.26</v>
      </c>
    </row>
    <row r="229" customFormat="1" spans="1:9">
      <c r="A229" s="3">
        <v>371</v>
      </c>
      <c r="B229" s="4" t="s">
        <v>8196</v>
      </c>
      <c r="C229" s="3">
        <v>126108</v>
      </c>
      <c r="D229" s="4" t="s">
        <v>1238</v>
      </c>
      <c r="E229" s="3" t="s">
        <v>2677</v>
      </c>
      <c r="F229" s="4" t="s">
        <v>76</v>
      </c>
      <c r="G229" s="4" t="s">
        <v>26</v>
      </c>
      <c r="H229" s="3">
        <v>5</v>
      </c>
      <c r="I229" s="3">
        <v>190</v>
      </c>
    </row>
    <row r="230" customFormat="1" spans="1:9">
      <c r="A230" s="3">
        <v>371</v>
      </c>
      <c r="B230" s="4" t="s">
        <v>8196</v>
      </c>
      <c r="C230" s="3">
        <v>93309</v>
      </c>
      <c r="D230" s="4" t="s">
        <v>5383</v>
      </c>
      <c r="E230" s="3" t="s">
        <v>4431</v>
      </c>
      <c r="F230" s="4" t="s">
        <v>1898</v>
      </c>
      <c r="G230" s="4" t="s">
        <v>26</v>
      </c>
      <c r="H230" s="3">
        <v>1</v>
      </c>
      <c r="I230" s="3">
        <v>7.45</v>
      </c>
    </row>
    <row r="231" customFormat="1" spans="1:9">
      <c r="A231" s="3">
        <v>371</v>
      </c>
      <c r="B231" s="4" t="s">
        <v>8196</v>
      </c>
      <c r="C231" s="3">
        <v>17023</v>
      </c>
      <c r="D231" s="4" t="s">
        <v>1260</v>
      </c>
      <c r="E231" s="3" t="s">
        <v>723</v>
      </c>
      <c r="F231" s="4" t="s">
        <v>427</v>
      </c>
      <c r="G231" s="4" t="s">
        <v>26</v>
      </c>
      <c r="H231" s="3">
        <v>2</v>
      </c>
      <c r="I231" s="3">
        <v>49</v>
      </c>
    </row>
    <row r="232" customFormat="1" spans="1:9">
      <c r="A232" s="3">
        <v>371</v>
      </c>
      <c r="B232" s="4" t="s">
        <v>8196</v>
      </c>
      <c r="C232" s="3">
        <v>134860</v>
      </c>
      <c r="D232" s="4" t="s">
        <v>570</v>
      </c>
      <c r="E232" s="3" t="s">
        <v>8227</v>
      </c>
      <c r="F232" s="4" t="s">
        <v>70</v>
      </c>
      <c r="G232" s="4" t="s">
        <v>26</v>
      </c>
      <c r="H232" s="3">
        <v>3</v>
      </c>
      <c r="I232" s="3">
        <v>104.79</v>
      </c>
    </row>
    <row r="233" customFormat="1" spans="1:9">
      <c r="A233" s="3">
        <v>371</v>
      </c>
      <c r="B233" s="4" t="s">
        <v>8196</v>
      </c>
      <c r="C233" s="3">
        <v>39390</v>
      </c>
      <c r="D233" s="4" t="s">
        <v>7751</v>
      </c>
      <c r="E233" s="3" t="s">
        <v>2646</v>
      </c>
      <c r="F233" s="4" t="s">
        <v>241</v>
      </c>
      <c r="G233" s="4" t="s">
        <v>61</v>
      </c>
      <c r="H233" s="3">
        <v>1</v>
      </c>
      <c r="I233" s="3">
        <v>2.3985</v>
      </c>
    </row>
    <row r="234" customFormat="1" spans="1:9">
      <c r="A234" s="3">
        <v>371</v>
      </c>
      <c r="B234" s="4" t="s">
        <v>8196</v>
      </c>
      <c r="C234" s="3">
        <v>45558</v>
      </c>
      <c r="D234" s="4" t="s">
        <v>3578</v>
      </c>
      <c r="E234" s="3" t="s">
        <v>1095</v>
      </c>
      <c r="F234" s="4" t="s">
        <v>3579</v>
      </c>
      <c r="G234" s="4" t="s">
        <v>26</v>
      </c>
      <c r="H234" s="3">
        <v>2</v>
      </c>
      <c r="I234" s="3">
        <v>28.2</v>
      </c>
    </row>
    <row r="235" customFormat="1" spans="1:9">
      <c r="A235" s="3">
        <v>371</v>
      </c>
      <c r="B235" s="4" t="s">
        <v>8196</v>
      </c>
      <c r="C235" s="3">
        <v>46770</v>
      </c>
      <c r="D235" s="4" t="s">
        <v>5024</v>
      </c>
      <c r="E235" s="3" t="s">
        <v>2034</v>
      </c>
      <c r="F235" s="4" t="s">
        <v>1349</v>
      </c>
      <c r="G235" s="4" t="s">
        <v>26</v>
      </c>
      <c r="H235" s="3">
        <v>2</v>
      </c>
      <c r="I235" s="3">
        <v>17.57</v>
      </c>
    </row>
    <row r="236" customFormat="1" spans="1:9">
      <c r="A236" s="3">
        <v>371</v>
      </c>
      <c r="B236" s="4" t="s">
        <v>8196</v>
      </c>
      <c r="C236" s="3">
        <v>75250</v>
      </c>
      <c r="D236" s="4" t="s">
        <v>2998</v>
      </c>
      <c r="E236" s="3" t="s">
        <v>3300</v>
      </c>
      <c r="F236" s="4" t="s">
        <v>3301</v>
      </c>
      <c r="G236" s="4" t="s">
        <v>26</v>
      </c>
      <c r="H236" s="3">
        <v>5</v>
      </c>
      <c r="I236" s="3">
        <v>40.76</v>
      </c>
    </row>
    <row r="237" customFormat="1" spans="1:9">
      <c r="A237" s="3">
        <v>371</v>
      </c>
      <c r="B237" s="4" t="s">
        <v>8196</v>
      </c>
      <c r="C237" s="3">
        <v>13609</v>
      </c>
      <c r="D237" s="4" t="s">
        <v>3458</v>
      </c>
      <c r="E237" s="3" t="s">
        <v>2173</v>
      </c>
      <c r="F237" s="4" t="s">
        <v>501</v>
      </c>
      <c r="G237" s="4" t="s">
        <v>26</v>
      </c>
      <c r="H237" s="3">
        <v>2</v>
      </c>
      <c r="I237" s="3">
        <v>79</v>
      </c>
    </row>
    <row r="238" customFormat="1" spans="1:9">
      <c r="A238" s="3">
        <v>371</v>
      </c>
      <c r="B238" s="4" t="s">
        <v>8196</v>
      </c>
      <c r="C238" s="3">
        <v>16571</v>
      </c>
      <c r="D238" s="4" t="s">
        <v>1260</v>
      </c>
      <c r="E238" s="3" t="s">
        <v>5128</v>
      </c>
      <c r="F238" s="4" t="s">
        <v>5129</v>
      </c>
      <c r="G238" s="4" t="s">
        <v>26</v>
      </c>
      <c r="H238" s="3">
        <v>6</v>
      </c>
      <c r="I238" s="3">
        <v>187.4</v>
      </c>
    </row>
    <row r="239" customFormat="1" spans="1:9">
      <c r="A239" s="3">
        <v>371</v>
      </c>
      <c r="B239" s="4" t="s">
        <v>8196</v>
      </c>
      <c r="C239" s="3">
        <v>16216</v>
      </c>
      <c r="D239" s="4" t="s">
        <v>30</v>
      </c>
      <c r="E239" s="3" t="s">
        <v>31</v>
      </c>
      <c r="F239" s="4" t="s">
        <v>32</v>
      </c>
      <c r="G239" s="4" t="s">
        <v>26</v>
      </c>
      <c r="H239" s="3">
        <v>2</v>
      </c>
      <c r="I239" s="3">
        <v>86</v>
      </c>
    </row>
    <row r="240" customFormat="1" spans="1:9">
      <c r="A240" s="3">
        <v>371</v>
      </c>
      <c r="B240" s="4" t="s">
        <v>8196</v>
      </c>
      <c r="C240" s="3">
        <v>1252</v>
      </c>
      <c r="D240" s="4" t="s">
        <v>150</v>
      </c>
      <c r="E240" s="3" t="s">
        <v>151</v>
      </c>
      <c r="F240" s="4" t="s">
        <v>152</v>
      </c>
      <c r="G240" s="4" t="s">
        <v>36</v>
      </c>
      <c r="H240" s="3">
        <v>4</v>
      </c>
      <c r="I240" s="3">
        <v>61.3</v>
      </c>
    </row>
    <row r="241" customFormat="1" spans="1:9">
      <c r="A241" s="3">
        <v>371</v>
      </c>
      <c r="B241" s="4" t="s">
        <v>8196</v>
      </c>
      <c r="C241" s="3">
        <v>16546</v>
      </c>
      <c r="D241" s="4" t="s">
        <v>1834</v>
      </c>
      <c r="E241" s="3" t="s">
        <v>1835</v>
      </c>
      <c r="F241" s="4" t="s">
        <v>477</v>
      </c>
      <c r="G241" s="4" t="s">
        <v>26</v>
      </c>
      <c r="H241" s="3">
        <v>4</v>
      </c>
      <c r="I241" s="3">
        <v>139.72</v>
      </c>
    </row>
    <row r="242" customFormat="1" spans="1:9">
      <c r="A242" s="3">
        <v>371</v>
      </c>
      <c r="B242" s="4" t="s">
        <v>8196</v>
      </c>
      <c r="C242" s="3">
        <v>74216</v>
      </c>
      <c r="D242" s="4" t="s">
        <v>4217</v>
      </c>
      <c r="E242" s="3" t="s">
        <v>4218</v>
      </c>
      <c r="F242" s="4" t="s">
        <v>346</v>
      </c>
      <c r="G242" s="4" t="s">
        <v>61</v>
      </c>
      <c r="H242" s="3">
        <v>2</v>
      </c>
      <c r="I242" s="3">
        <v>38</v>
      </c>
    </row>
    <row r="243" customFormat="1" spans="1:9">
      <c r="A243" s="3">
        <v>371</v>
      </c>
      <c r="B243" s="4" t="s">
        <v>8196</v>
      </c>
      <c r="C243" s="3">
        <v>2471</v>
      </c>
      <c r="D243" s="4" t="s">
        <v>2330</v>
      </c>
      <c r="E243" s="3" t="s">
        <v>3969</v>
      </c>
      <c r="F243" s="4" t="s">
        <v>464</v>
      </c>
      <c r="G243" s="4" t="s">
        <v>36</v>
      </c>
      <c r="H243" s="3">
        <v>2</v>
      </c>
      <c r="I243" s="3">
        <v>23.836</v>
      </c>
    </row>
    <row r="244" customFormat="1" spans="1:9">
      <c r="A244" s="3">
        <v>371</v>
      </c>
      <c r="B244" s="4" t="s">
        <v>8196</v>
      </c>
      <c r="C244" s="3">
        <v>35660</v>
      </c>
      <c r="D244" s="4" t="s">
        <v>141</v>
      </c>
      <c r="E244" s="3" t="s">
        <v>142</v>
      </c>
      <c r="F244" s="4" t="s">
        <v>143</v>
      </c>
      <c r="G244" s="4" t="s">
        <v>61</v>
      </c>
      <c r="H244" s="3">
        <v>4</v>
      </c>
      <c r="I244" s="3">
        <v>4</v>
      </c>
    </row>
    <row r="245" customFormat="1" spans="1:9">
      <c r="A245" s="3">
        <v>371</v>
      </c>
      <c r="B245" s="4" t="s">
        <v>8196</v>
      </c>
      <c r="C245" s="3">
        <v>122369</v>
      </c>
      <c r="D245" s="4" t="s">
        <v>1977</v>
      </c>
      <c r="E245" s="3" t="s">
        <v>2496</v>
      </c>
      <c r="F245" s="4" t="s">
        <v>2497</v>
      </c>
      <c r="G245" s="4" t="s">
        <v>26</v>
      </c>
      <c r="H245" s="3">
        <v>2</v>
      </c>
      <c r="I245" s="3">
        <v>25.8</v>
      </c>
    </row>
    <row r="246" customFormat="1" spans="1:9">
      <c r="A246" s="3">
        <v>371</v>
      </c>
      <c r="B246" s="4" t="s">
        <v>8196</v>
      </c>
      <c r="C246" s="3">
        <v>43399</v>
      </c>
      <c r="D246" s="4" t="s">
        <v>1143</v>
      </c>
      <c r="E246" s="3" t="s">
        <v>1144</v>
      </c>
      <c r="F246" s="4" t="s">
        <v>534</v>
      </c>
      <c r="G246" s="4" t="s">
        <v>26</v>
      </c>
      <c r="H246" s="3">
        <v>2.9</v>
      </c>
      <c r="I246" s="3">
        <v>81.664</v>
      </c>
    </row>
    <row r="247" customFormat="1" spans="1:9">
      <c r="A247" s="3">
        <v>371</v>
      </c>
      <c r="B247" s="4" t="s">
        <v>8196</v>
      </c>
      <c r="C247" s="3">
        <v>283</v>
      </c>
      <c r="D247" s="4" t="s">
        <v>1571</v>
      </c>
      <c r="E247" s="3" t="s">
        <v>8228</v>
      </c>
      <c r="F247" s="4" t="s">
        <v>35</v>
      </c>
      <c r="G247" s="4" t="s">
        <v>36</v>
      </c>
      <c r="H247" s="3">
        <v>8</v>
      </c>
      <c r="I247" s="3">
        <v>33.76</v>
      </c>
    </row>
    <row r="248" customFormat="1" spans="1:9">
      <c r="A248" s="3">
        <v>371</v>
      </c>
      <c r="B248" s="4" t="s">
        <v>8196</v>
      </c>
      <c r="C248" s="3">
        <v>134167</v>
      </c>
      <c r="D248" s="4" t="s">
        <v>5330</v>
      </c>
      <c r="E248" s="3" t="s">
        <v>511</v>
      </c>
      <c r="F248" s="4" t="s">
        <v>5331</v>
      </c>
      <c r="G248" s="4" t="s">
        <v>26</v>
      </c>
      <c r="H248" s="3">
        <v>16</v>
      </c>
      <c r="I248" s="3">
        <v>597.44</v>
      </c>
    </row>
    <row r="249" customFormat="1" spans="1:9">
      <c r="A249" s="3">
        <v>371</v>
      </c>
      <c r="B249" s="4" t="s">
        <v>8196</v>
      </c>
      <c r="C249" s="3">
        <v>29060</v>
      </c>
      <c r="D249" s="4" t="s">
        <v>2565</v>
      </c>
      <c r="E249" s="3" t="s">
        <v>4712</v>
      </c>
      <c r="F249" s="4" t="s">
        <v>2567</v>
      </c>
      <c r="G249" s="4" t="s">
        <v>26</v>
      </c>
      <c r="H249" s="3">
        <v>4</v>
      </c>
      <c r="I249" s="3">
        <v>900</v>
      </c>
    </row>
    <row r="250" customFormat="1" spans="1:9">
      <c r="A250" s="3">
        <v>371</v>
      </c>
      <c r="B250" s="4" t="s">
        <v>8196</v>
      </c>
      <c r="C250" s="3">
        <v>55963</v>
      </c>
      <c r="D250" s="4" t="s">
        <v>768</v>
      </c>
      <c r="E250" s="3" t="s">
        <v>769</v>
      </c>
      <c r="F250" s="4" t="s">
        <v>770</v>
      </c>
      <c r="G250" s="4" t="s">
        <v>26</v>
      </c>
      <c r="H250" s="3">
        <v>2</v>
      </c>
      <c r="I250" s="3">
        <v>43.88</v>
      </c>
    </row>
    <row r="251" customFormat="1" spans="1:9">
      <c r="A251" s="3">
        <v>371</v>
      </c>
      <c r="B251" s="4" t="s">
        <v>8196</v>
      </c>
      <c r="C251" s="3">
        <v>8031</v>
      </c>
      <c r="D251" s="4" t="s">
        <v>285</v>
      </c>
      <c r="E251" s="3" t="s">
        <v>286</v>
      </c>
      <c r="F251" s="4" t="s">
        <v>287</v>
      </c>
      <c r="G251" s="4" t="s">
        <v>26</v>
      </c>
      <c r="H251" s="3">
        <v>10</v>
      </c>
      <c r="I251" s="3">
        <v>82</v>
      </c>
    </row>
    <row r="252" customFormat="1" spans="1:9">
      <c r="A252" s="3">
        <v>371</v>
      </c>
      <c r="B252" s="4" t="s">
        <v>8196</v>
      </c>
      <c r="C252" s="3">
        <v>7281</v>
      </c>
      <c r="D252" s="4" t="s">
        <v>1181</v>
      </c>
      <c r="E252" s="3" t="s">
        <v>1182</v>
      </c>
      <c r="F252" s="4" t="s">
        <v>776</v>
      </c>
      <c r="G252" s="4" t="s">
        <v>201</v>
      </c>
      <c r="H252" s="3">
        <v>5</v>
      </c>
      <c r="I252" s="3">
        <v>12.25</v>
      </c>
    </row>
    <row r="253" customFormat="1" spans="1:9">
      <c r="A253" s="3">
        <v>371</v>
      </c>
      <c r="B253" s="4" t="s">
        <v>8196</v>
      </c>
      <c r="C253" s="3">
        <v>101145</v>
      </c>
      <c r="D253" s="4" t="s">
        <v>1796</v>
      </c>
      <c r="E253" s="3" t="s">
        <v>1797</v>
      </c>
      <c r="F253" s="4" t="s">
        <v>1798</v>
      </c>
      <c r="G253" s="4" t="s">
        <v>26</v>
      </c>
      <c r="H253" s="3">
        <v>4</v>
      </c>
      <c r="I253" s="3">
        <v>28</v>
      </c>
    </row>
    <row r="254" customFormat="1" spans="1:9">
      <c r="A254" s="3">
        <v>371</v>
      </c>
      <c r="B254" s="4" t="s">
        <v>8196</v>
      </c>
      <c r="C254" s="3">
        <v>13694</v>
      </c>
      <c r="D254" s="4" t="s">
        <v>2625</v>
      </c>
      <c r="E254" s="3" t="s">
        <v>1714</v>
      </c>
      <c r="F254" s="4" t="s">
        <v>2626</v>
      </c>
      <c r="G254" s="4" t="s">
        <v>26</v>
      </c>
      <c r="H254" s="3">
        <v>3</v>
      </c>
      <c r="I254" s="3">
        <v>11.6</v>
      </c>
    </row>
    <row r="255" customFormat="1" spans="1:9">
      <c r="A255" s="3">
        <v>371</v>
      </c>
      <c r="B255" s="4" t="s">
        <v>8196</v>
      </c>
      <c r="C255" s="3">
        <v>126909</v>
      </c>
      <c r="D255" s="4" t="s">
        <v>318</v>
      </c>
      <c r="E255" s="3" t="s">
        <v>319</v>
      </c>
      <c r="F255" s="4" t="s">
        <v>320</v>
      </c>
      <c r="G255" s="4" t="s">
        <v>36</v>
      </c>
      <c r="H255" s="3">
        <v>2</v>
      </c>
      <c r="I255" s="3">
        <v>39.12</v>
      </c>
    </row>
    <row r="256" customFormat="1" spans="1:9">
      <c r="A256" s="3">
        <v>371</v>
      </c>
      <c r="B256" s="4" t="s">
        <v>8196</v>
      </c>
      <c r="C256" s="3">
        <v>1255</v>
      </c>
      <c r="D256" s="4" t="s">
        <v>2000</v>
      </c>
      <c r="E256" s="3" t="s">
        <v>385</v>
      </c>
      <c r="F256" s="4" t="s">
        <v>76</v>
      </c>
      <c r="G256" s="4" t="s">
        <v>26</v>
      </c>
      <c r="H256" s="3">
        <v>5</v>
      </c>
      <c r="I256" s="3">
        <v>21</v>
      </c>
    </row>
    <row r="257" customFormat="1" spans="1:9">
      <c r="A257" s="3">
        <v>371</v>
      </c>
      <c r="B257" s="4" t="s">
        <v>8196</v>
      </c>
      <c r="C257" s="3">
        <v>10228</v>
      </c>
      <c r="D257" s="4" t="s">
        <v>2586</v>
      </c>
      <c r="E257" s="3" t="s">
        <v>2587</v>
      </c>
      <c r="F257" s="4" t="s">
        <v>2588</v>
      </c>
      <c r="G257" s="4" t="s">
        <v>36</v>
      </c>
      <c r="H257" s="3">
        <v>2</v>
      </c>
      <c r="I257" s="3">
        <v>27.62</v>
      </c>
    </row>
    <row r="258" customFormat="1" ht="37.5" spans="1:9">
      <c r="A258" s="3">
        <v>371</v>
      </c>
      <c r="B258" s="4" t="s">
        <v>8196</v>
      </c>
      <c r="C258" s="3">
        <v>66649</v>
      </c>
      <c r="D258" s="5" t="s">
        <v>759</v>
      </c>
      <c r="E258" s="5" t="s">
        <v>760</v>
      </c>
      <c r="F258" s="4" t="s">
        <v>761</v>
      </c>
      <c r="G258" s="4" t="s">
        <v>26</v>
      </c>
      <c r="H258" s="3">
        <v>3</v>
      </c>
      <c r="I258" s="3">
        <v>76.52</v>
      </c>
    </row>
    <row r="259" customFormat="1" spans="1:9">
      <c r="A259" s="3">
        <v>371</v>
      </c>
      <c r="B259" s="4" t="s">
        <v>8196</v>
      </c>
      <c r="C259" s="3">
        <v>68220</v>
      </c>
      <c r="D259" s="4" t="s">
        <v>2563</v>
      </c>
      <c r="E259" s="3" t="s">
        <v>4418</v>
      </c>
      <c r="F259" s="4" t="s">
        <v>8229</v>
      </c>
      <c r="G259" s="4" t="s">
        <v>26</v>
      </c>
      <c r="H259" s="3">
        <v>20</v>
      </c>
      <c r="I259" s="3">
        <v>264</v>
      </c>
    </row>
    <row r="260" customFormat="1" spans="1:9">
      <c r="A260" s="3">
        <v>371</v>
      </c>
      <c r="B260" s="4" t="s">
        <v>8196</v>
      </c>
      <c r="C260" s="3">
        <v>139278</v>
      </c>
      <c r="D260" s="4" t="s">
        <v>2472</v>
      </c>
      <c r="E260" s="3" t="s">
        <v>429</v>
      </c>
      <c r="F260" s="4" t="s">
        <v>2473</v>
      </c>
      <c r="G260" s="4" t="s">
        <v>26</v>
      </c>
      <c r="H260" s="3">
        <v>13</v>
      </c>
      <c r="I260" s="3">
        <v>157.8</v>
      </c>
    </row>
    <row r="261" customFormat="1" ht="25.5" spans="1:9">
      <c r="A261" s="3">
        <v>371</v>
      </c>
      <c r="B261" s="4" t="s">
        <v>8196</v>
      </c>
      <c r="C261" s="3">
        <v>140419</v>
      </c>
      <c r="D261" s="5" t="s">
        <v>52</v>
      </c>
      <c r="E261" s="5" t="s">
        <v>1063</v>
      </c>
      <c r="F261" s="4" t="s">
        <v>54</v>
      </c>
      <c r="G261" s="4" t="s">
        <v>36</v>
      </c>
      <c r="H261" s="3">
        <v>3</v>
      </c>
      <c r="I261" s="3">
        <v>330</v>
      </c>
    </row>
    <row r="262" customFormat="1" ht="25.5" spans="1:9">
      <c r="A262" s="3">
        <v>371</v>
      </c>
      <c r="B262" s="4" t="s">
        <v>8196</v>
      </c>
      <c r="C262" s="3">
        <v>140420</v>
      </c>
      <c r="D262" s="5" t="s">
        <v>2500</v>
      </c>
      <c r="E262" s="5" t="s">
        <v>2501</v>
      </c>
      <c r="F262" s="4" t="s">
        <v>146</v>
      </c>
      <c r="G262" s="4" t="s">
        <v>36</v>
      </c>
      <c r="H262" s="3">
        <v>2</v>
      </c>
      <c r="I262" s="3">
        <v>19.8</v>
      </c>
    </row>
    <row r="263" customFormat="1" spans="1:9">
      <c r="A263" s="3">
        <v>371</v>
      </c>
      <c r="B263" s="4" t="s">
        <v>8196</v>
      </c>
      <c r="C263" s="3">
        <v>107096</v>
      </c>
      <c r="D263" s="4" t="s">
        <v>1160</v>
      </c>
      <c r="E263" s="3" t="s">
        <v>1161</v>
      </c>
      <c r="F263" s="4" t="s">
        <v>1162</v>
      </c>
      <c r="G263" s="4" t="s">
        <v>26</v>
      </c>
      <c r="H263" s="3">
        <v>3</v>
      </c>
      <c r="I263" s="3">
        <v>15</v>
      </c>
    </row>
    <row r="264" customFormat="1" spans="1:9">
      <c r="A264" s="3">
        <v>371</v>
      </c>
      <c r="B264" s="4" t="s">
        <v>8196</v>
      </c>
      <c r="C264" s="3">
        <v>44283</v>
      </c>
      <c r="D264" s="4" t="s">
        <v>838</v>
      </c>
      <c r="E264" s="3" t="s">
        <v>839</v>
      </c>
      <c r="F264" s="4" t="s">
        <v>840</v>
      </c>
      <c r="G264" s="4" t="s">
        <v>26</v>
      </c>
      <c r="H264" s="3">
        <v>2</v>
      </c>
      <c r="I264" s="3">
        <v>54.8</v>
      </c>
    </row>
    <row r="265" customFormat="1" spans="1:9">
      <c r="A265" s="3">
        <v>371</v>
      </c>
      <c r="B265" s="4" t="s">
        <v>8196</v>
      </c>
      <c r="C265" s="3">
        <v>46432</v>
      </c>
      <c r="D265" s="4" t="s">
        <v>1598</v>
      </c>
      <c r="E265" s="3" t="s">
        <v>2479</v>
      </c>
      <c r="F265" s="4" t="s">
        <v>1149</v>
      </c>
      <c r="G265" s="4" t="s">
        <v>26</v>
      </c>
      <c r="H265" s="3">
        <v>7</v>
      </c>
      <c r="I265" s="3">
        <v>14.7</v>
      </c>
    </row>
    <row r="266" customFormat="1" ht="25.5" spans="1:9">
      <c r="A266" s="3">
        <v>371</v>
      </c>
      <c r="B266" s="4" t="s">
        <v>8196</v>
      </c>
      <c r="C266" s="3">
        <v>140406</v>
      </c>
      <c r="D266" s="5" t="s">
        <v>3972</v>
      </c>
      <c r="E266" s="5" t="s">
        <v>3104</v>
      </c>
      <c r="F266" s="4" t="s">
        <v>1293</v>
      </c>
      <c r="G266" s="4" t="s">
        <v>36</v>
      </c>
      <c r="H266" s="3">
        <v>1</v>
      </c>
      <c r="I266" s="3">
        <v>13.5</v>
      </c>
    </row>
    <row r="267" customFormat="1" spans="1:9">
      <c r="A267" s="3">
        <v>371</v>
      </c>
      <c r="B267" s="4" t="s">
        <v>8196</v>
      </c>
      <c r="C267" s="3">
        <v>74885</v>
      </c>
      <c r="D267" s="4" t="s">
        <v>2474</v>
      </c>
      <c r="E267" s="3" t="s">
        <v>2475</v>
      </c>
      <c r="F267" s="4" t="s">
        <v>64</v>
      </c>
      <c r="G267" s="4" t="s">
        <v>26</v>
      </c>
      <c r="H267" s="3">
        <v>7</v>
      </c>
      <c r="I267" s="3">
        <v>86.1</v>
      </c>
    </row>
    <row r="268" customFormat="1" spans="1:9">
      <c r="A268" s="3">
        <v>371</v>
      </c>
      <c r="B268" s="4" t="s">
        <v>8196</v>
      </c>
      <c r="C268" s="3">
        <v>142136</v>
      </c>
      <c r="D268" s="4" t="s">
        <v>4659</v>
      </c>
      <c r="E268" s="3" t="s">
        <v>4660</v>
      </c>
      <c r="F268" s="4" t="s">
        <v>4661</v>
      </c>
      <c r="G268" s="4" t="s">
        <v>36</v>
      </c>
      <c r="H268" s="3">
        <v>3</v>
      </c>
      <c r="I268" s="3">
        <v>109.5</v>
      </c>
    </row>
    <row r="269" customFormat="1" spans="1:9">
      <c r="A269" s="3">
        <v>371</v>
      </c>
      <c r="B269" s="4" t="s">
        <v>8196</v>
      </c>
      <c r="C269" s="3">
        <v>86114</v>
      </c>
      <c r="D269" s="4" t="s">
        <v>492</v>
      </c>
      <c r="E269" s="3" t="s">
        <v>493</v>
      </c>
      <c r="F269" s="4" t="s">
        <v>494</v>
      </c>
      <c r="G269" s="4" t="s">
        <v>26</v>
      </c>
      <c r="H269" s="3">
        <v>3</v>
      </c>
      <c r="I269" s="3">
        <v>16.83</v>
      </c>
    </row>
    <row r="270" customFormat="1" spans="1:9">
      <c r="A270" s="3">
        <v>371</v>
      </c>
      <c r="B270" s="4" t="s">
        <v>8196</v>
      </c>
      <c r="C270" s="3">
        <v>33974</v>
      </c>
      <c r="D270" s="4" t="s">
        <v>7746</v>
      </c>
      <c r="E270" s="3" t="s">
        <v>301</v>
      </c>
      <c r="F270" s="4" t="s">
        <v>302</v>
      </c>
      <c r="G270" s="4" t="s">
        <v>36</v>
      </c>
      <c r="H270" s="3">
        <v>8</v>
      </c>
      <c r="I270" s="3">
        <v>52.8</v>
      </c>
    </row>
    <row r="271" customFormat="1" spans="1:9">
      <c r="A271" s="3">
        <v>371</v>
      </c>
      <c r="B271" s="4" t="s">
        <v>8196</v>
      </c>
      <c r="C271" s="3">
        <v>139200</v>
      </c>
      <c r="D271" s="4" t="s">
        <v>1122</v>
      </c>
      <c r="E271" s="3" t="s">
        <v>1123</v>
      </c>
      <c r="F271" s="4" t="s">
        <v>1079</v>
      </c>
      <c r="G271" s="4" t="s">
        <v>26</v>
      </c>
      <c r="H271" s="3">
        <v>3</v>
      </c>
      <c r="I271" s="3">
        <v>231.9</v>
      </c>
    </row>
    <row r="272" customFormat="1" ht="37.5" spans="1:9">
      <c r="A272" s="3">
        <v>371</v>
      </c>
      <c r="B272" s="4" t="s">
        <v>8196</v>
      </c>
      <c r="C272" s="3">
        <v>140294</v>
      </c>
      <c r="D272" s="5" t="s">
        <v>1751</v>
      </c>
      <c r="E272" s="3" t="s">
        <v>1752</v>
      </c>
      <c r="F272" s="4" t="s">
        <v>512</v>
      </c>
      <c r="G272" s="4" t="s">
        <v>26</v>
      </c>
      <c r="H272" s="3">
        <v>4</v>
      </c>
      <c r="I272" s="3">
        <v>60</v>
      </c>
    </row>
    <row r="273" customFormat="1" spans="1:9">
      <c r="A273" s="3">
        <v>371</v>
      </c>
      <c r="B273" s="4" t="s">
        <v>8196</v>
      </c>
      <c r="C273" s="3">
        <v>18291</v>
      </c>
      <c r="D273" s="4" t="s">
        <v>3846</v>
      </c>
      <c r="E273" s="3" t="s">
        <v>767</v>
      </c>
      <c r="F273" s="4" t="s">
        <v>847</v>
      </c>
      <c r="G273" s="4" t="s">
        <v>26</v>
      </c>
      <c r="H273" s="3">
        <v>3</v>
      </c>
      <c r="I273" s="3">
        <v>11.04</v>
      </c>
    </row>
    <row r="274" customFormat="1" spans="1:9">
      <c r="A274" s="3">
        <v>371</v>
      </c>
      <c r="B274" s="4" t="s">
        <v>8196</v>
      </c>
      <c r="C274" s="3">
        <v>59169</v>
      </c>
      <c r="D274" s="4" t="s">
        <v>4258</v>
      </c>
      <c r="E274" s="3" t="s">
        <v>4259</v>
      </c>
      <c r="F274" s="4" t="s">
        <v>4260</v>
      </c>
      <c r="G274" s="4" t="s">
        <v>4232</v>
      </c>
      <c r="H274" s="3">
        <v>11</v>
      </c>
      <c r="I274" s="3">
        <v>137.5</v>
      </c>
    </row>
    <row r="275" customFormat="1" spans="1:9">
      <c r="A275" s="3">
        <v>371</v>
      </c>
      <c r="B275" s="4" t="s">
        <v>8196</v>
      </c>
      <c r="C275" s="3">
        <v>148333</v>
      </c>
      <c r="D275" s="4" t="s">
        <v>1876</v>
      </c>
      <c r="E275" s="3" t="s">
        <v>1877</v>
      </c>
      <c r="F275" s="4" t="s">
        <v>752</v>
      </c>
      <c r="G275" s="4" t="s">
        <v>1878</v>
      </c>
      <c r="H275" s="3">
        <v>4</v>
      </c>
      <c r="I275" s="3">
        <v>25.8</v>
      </c>
    </row>
    <row r="276" customFormat="1" spans="1:9">
      <c r="A276" s="3">
        <v>371</v>
      </c>
      <c r="B276" s="4" t="s">
        <v>8196</v>
      </c>
      <c r="C276" s="3">
        <v>148733</v>
      </c>
      <c r="D276" s="4" t="s">
        <v>3727</v>
      </c>
      <c r="E276" s="3" t="s">
        <v>3728</v>
      </c>
      <c r="F276" s="4" t="s">
        <v>1135</v>
      </c>
      <c r="G276" s="4" t="s">
        <v>26</v>
      </c>
      <c r="H276" s="3">
        <v>3</v>
      </c>
      <c r="I276" s="3">
        <v>10.68</v>
      </c>
    </row>
    <row r="277" customFormat="1" spans="1:9">
      <c r="A277" s="3">
        <v>371</v>
      </c>
      <c r="B277" s="4" t="s">
        <v>8196</v>
      </c>
      <c r="C277" s="3">
        <v>138325</v>
      </c>
      <c r="D277" s="4" t="s">
        <v>5298</v>
      </c>
      <c r="E277" s="3" t="s">
        <v>5299</v>
      </c>
      <c r="F277" s="4" t="s">
        <v>5300</v>
      </c>
      <c r="G277" s="4" t="s">
        <v>36</v>
      </c>
      <c r="H277" s="3">
        <v>6</v>
      </c>
      <c r="I277" s="3">
        <v>453.6</v>
      </c>
    </row>
    <row r="278" customFormat="1" spans="1:9">
      <c r="A278" s="3">
        <v>371</v>
      </c>
      <c r="B278" s="4" t="s">
        <v>8196</v>
      </c>
      <c r="C278" s="3">
        <v>110030</v>
      </c>
      <c r="D278" s="4" t="s">
        <v>2547</v>
      </c>
      <c r="E278" s="3" t="s">
        <v>2548</v>
      </c>
      <c r="F278" s="4" t="s">
        <v>705</v>
      </c>
      <c r="G278" s="4" t="s">
        <v>26</v>
      </c>
      <c r="H278" s="3">
        <v>5</v>
      </c>
      <c r="I278" s="3">
        <v>55</v>
      </c>
    </row>
    <row r="279" customFormat="1" spans="1:9">
      <c r="A279" s="3">
        <v>371</v>
      </c>
      <c r="B279" s="4" t="s">
        <v>8196</v>
      </c>
      <c r="C279" s="3">
        <v>29733</v>
      </c>
      <c r="D279" s="4" t="s">
        <v>6445</v>
      </c>
      <c r="E279" s="3" t="s">
        <v>1028</v>
      </c>
      <c r="F279" s="4" t="s">
        <v>6446</v>
      </c>
      <c r="G279" s="4" t="s">
        <v>26</v>
      </c>
      <c r="H279" s="3">
        <v>2</v>
      </c>
      <c r="I279" s="3">
        <v>8.7</v>
      </c>
    </row>
    <row r="280" customFormat="1" ht="25.5" spans="1:9">
      <c r="A280" s="3">
        <v>371</v>
      </c>
      <c r="B280" s="4" t="s">
        <v>8196</v>
      </c>
      <c r="C280" s="3">
        <v>143265</v>
      </c>
      <c r="D280" s="5" t="s">
        <v>71</v>
      </c>
      <c r="E280" s="3" t="s">
        <v>72</v>
      </c>
      <c r="F280" s="5" t="s">
        <v>73</v>
      </c>
      <c r="G280" s="4" t="s">
        <v>36</v>
      </c>
      <c r="H280" s="3">
        <v>2</v>
      </c>
      <c r="I280" s="3">
        <v>42</v>
      </c>
    </row>
    <row r="281" customFormat="1" ht="25.5" spans="1:9">
      <c r="A281" s="3">
        <v>371</v>
      </c>
      <c r="B281" s="4" t="s">
        <v>8196</v>
      </c>
      <c r="C281" s="3">
        <v>143255</v>
      </c>
      <c r="D281" s="5" t="s">
        <v>3696</v>
      </c>
      <c r="E281" s="3" t="s">
        <v>199</v>
      </c>
      <c r="F281" s="5" t="s">
        <v>1990</v>
      </c>
      <c r="G281" s="5" t="s">
        <v>1991</v>
      </c>
      <c r="H281" s="3">
        <v>1</v>
      </c>
      <c r="I281" s="3">
        <v>48</v>
      </c>
    </row>
    <row r="282" customFormat="1" spans="1:9">
      <c r="A282" s="3">
        <v>371</v>
      </c>
      <c r="B282" s="4" t="s">
        <v>8196</v>
      </c>
      <c r="C282" s="3">
        <v>138584</v>
      </c>
      <c r="D282" s="4" t="s">
        <v>1605</v>
      </c>
      <c r="E282" s="3" t="s">
        <v>1606</v>
      </c>
      <c r="F282" s="4" t="s">
        <v>1607</v>
      </c>
      <c r="G282" s="4" t="s">
        <v>36</v>
      </c>
      <c r="H282" s="3">
        <v>2</v>
      </c>
      <c r="I282" s="3">
        <v>152.712</v>
      </c>
    </row>
    <row r="283" customFormat="1" spans="1:9">
      <c r="A283" s="3">
        <v>371</v>
      </c>
      <c r="B283" s="4" t="s">
        <v>8196</v>
      </c>
      <c r="C283" s="3">
        <v>107574</v>
      </c>
      <c r="D283" s="4" t="s">
        <v>8085</v>
      </c>
      <c r="E283" s="3" t="s">
        <v>8086</v>
      </c>
      <c r="F283" s="4" t="s">
        <v>8087</v>
      </c>
      <c r="G283" s="4" t="s">
        <v>36</v>
      </c>
      <c r="H283" s="3">
        <v>31</v>
      </c>
      <c r="I283" s="3">
        <v>63.24</v>
      </c>
    </row>
    <row r="284" customFormat="1" spans="1:9">
      <c r="A284" s="3">
        <v>371</v>
      </c>
      <c r="B284" s="4" t="s">
        <v>8196</v>
      </c>
      <c r="C284" s="3">
        <v>136396</v>
      </c>
      <c r="D284" s="4" t="s">
        <v>3860</v>
      </c>
      <c r="E284" s="3" t="s">
        <v>3861</v>
      </c>
      <c r="F284" s="4" t="s">
        <v>235</v>
      </c>
      <c r="G284" s="4" t="s">
        <v>26</v>
      </c>
      <c r="H284" s="3">
        <v>17</v>
      </c>
      <c r="I284" s="3">
        <v>585.04</v>
      </c>
    </row>
    <row r="285" customFormat="1" spans="1:9">
      <c r="A285" s="3">
        <v>371</v>
      </c>
      <c r="B285" s="4" t="s">
        <v>8196</v>
      </c>
      <c r="C285" s="3">
        <v>134726</v>
      </c>
      <c r="D285" s="4" t="s">
        <v>5168</v>
      </c>
      <c r="E285" s="3" t="s">
        <v>5169</v>
      </c>
      <c r="F285" s="4" t="s">
        <v>5170</v>
      </c>
      <c r="G285" s="4" t="s">
        <v>26</v>
      </c>
      <c r="H285" s="3">
        <v>4</v>
      </c>
      <c r="I285" s="3">
        <v>38.76</v>
      </c>
    </row>
    <row r="286" customFormat="1" spans="1:9">
      <c r="A286" s="3">
        <v>371</v>
      </c>
      <c r="B286" s="4" t="s">
        <v>8196</v>
      </c>
      <c r="C286" s="3">
        <v>129947</v>
      </c>
      <c r="D286" s="4" t="s">
        <v>8230</v>
      </c>
      <c r="E286" s="3" t="s">
        <v>8231</v>
      </c>
      <c r="F286" s="4" t="s">
        <v>8232</v>
      </c>
      <c r="G286" s="4" t="s">
        <v>36</v>
      </c>
      <c r="H286" s="3">
        <v>1</v>
      </c>
      <c r="I286" s="3">
        <v>52.84</v>
      </c>
    </row>
    <row r="287" customFormat="1" spans="1:9">
      <c r="A287" s="3">
        <v>371</v>
      </c>
      <c r="B287" s="4" t="s">
        <v>8196</v>
      </c>
      <c r="C287" s="3">
        <v>136604</v>
      </c>
      <c r="D287" s="4" t="s">
        <v>4265</v>
      </c>
      <c r="E287" s="3" t="s">
        <v>4266</v>
      </c>
      <c r="F287" s="4" t="s">
        <v>3276</v>
      </c>
      <c r="G287" s="4" t="s">
        <v>26</v>
      </c>
      <c r="H287" s="3">
        <v>6</v>
      </c>
      <c r="I287" s="3">
        <v>35.1</v>
      </c>
    </row>
    <row r="288" customFormat="1" spans="1:9">
      <c r="A288" s="3">
        <v>371</v>
      </c>
      <c r="B288" s="4" t="s">
        <v>8196</v>
      </c>
      <c r="C288" s="3">
        <v>68222</v>
      </c>
      <c r="D288" s="4" t="s">
        <v>2805</v>
      </c>
      <c r="E288" s="3" t="s">
        <v>2806</v>
      </c>
      <c r="F288" s="4" t="s">
        <v>235</v>
      </c>
      <c r="G288" s="4" t="s">
        <v>26</v>
      </c>
      <c r="H288" s="3">
        <v>6</v>
      </c>
      <c r="I288" s="3">
        <v>66</v>
      </c>
    </row>
    <row r="289" customFormat="1" spans="1:9">
      <c r="A289" s="3">
        <v>371</v>
      </c>
      <c r="B289" s="4" t="s">
        <v>8196</v>
      </c>
      <c r="C289" s="3">
        <v>31904</v>
      </c>
      <c r="D289" s="4" t="s">
        <v>4229</v>
      </c>
      <c r="E289" s="3" t="s">
        <v>1098</v>
      </c>
      <c r="F289" s="4" t="s">
        <v>235</v>
      </c>
      <c r="G289" s="4" t="s">
        <v>26</v>
      </c>
      <c r="H289" s="3">
        <v>2</v>
      </c>
      <c r="I289" s="3">
        <v>24</v>
      </c>
    </row>
    <row r="290" customFormat="1" spans="1:9">
      <c r="A290" s="3">
        <v>371</v>
      </c>
      <c r="B290" s="4" t="s">
        <v>8196</v>
      </c>
      <c r="C290" s="3">
        <v>27625</v>
      </c>
      <c r="D290" s="4" t="s">
        <v>74</v>
      </c>
      <c r="E290" s="3" t="s">
        <v>963</v>
      </c>
      <c r="F290" s="4" t="s">
        <v>964</v>
      </c>
      <c r="G290" s="4" t="s">
        <v>36</v>
      </c>
      <c r="H290" s="3">
        <v>6</v>
      </c>
      <c r="I290" s="3">
        <v>19.8</v>
      </c>
    </row>
    <row r="291" customFormat="1" spans="1:9">
      <c r="A291" s="3">
        <v>371</v>
      </c>
      <c r="B291" s="4" t="s">
        <v>8196</v>
      </c>
      <c r="C291" s="3">
        <v>3841</v>
      </c>
      <c r="D291" s="4" t="s">
        <v>1616</v>
      </c>
      <c r="E291" s="3" t="s">
        <v>1617</v>
      </c>
      <c r="F291" s="4" t="s">
        <v>1618</v>
      </c>
      <c r="G291" s="4" t="s">
        <v>36</v>
      </c>
      <c r="H291" s="3">
        <v>4</v>
      </c>
      <c r="I291" s="3">
        <v>16.6</v>
      </c>
    </row>
    <row r="292" customFormat="1" ht="25.5" spans="1:9">
      <c r="A292" s="3">
        <v>371</v>
      </c>
      <c r="B292" s="4" t="s">
        <v>8196</v>
      </c>
      <c r="C292" s="3">
        <v>135704</v>
      </c>
      <c r="D292" s="5" t="s">
        <v>1071</v>
      </c>
      <c r="E292" s="3" t="s">
        <v>1072</v>
      </c>
      <c r="F292" s="4" t="s">
        <v>1073</v>
      </c>
      <c r="G292" s="4" t="s">
        <v>26</v>
      </c>
      <c r="H292" s="3">
        <v>2</v>
      </c>
      <c r="I292" s="3">
        <v>67</v>
      </c>
    </row>
    <row r="293" customFormat="1" spans="1:9">
      <c r="A293" s="3">
        <v>371</v>
      </c>
      <c r="B293" s="4" t="s">
        <v>8196</v>
      </c>
      <c r="C293" s="3">
        <v>737</v>
      </c>
      <c r="D293" s="4" t="s">
        <v>5140</v>
      </c>
      <c r="E293" s="3" t="s">
        <v>5141</v>
      </c>
      <c r="F293" s="4" t="s">
        <v>3384</v>
      </c>
      <c r="G293" s="4" t="s">
        <v>26</v>
      </c>
      <c r="H293" s="3">
        <v>1.73</v>
      </c>
      <c r="I293" s="3">
        <v>11.418</v>
      </c>
    </row>
    <row r="294" customFormat="1" spans="1:9">
      <c r="A294" s="3">
        <v>371</v>
      </c>
      <c r="B294" s="4" t="s">
        <v>8196</v>
      </c>
      <c r="C294" s="3">
        <v>956</v>
      </c>
      <c r="D294" s="4" t="s">
        <v>3048</v>
      </c>
      <c r="E294" s="3" t="s">
        <v>3049</v>
      </c>
      <c r="F294" s="4" t="s">
        <v>1073</v>
      </c>
      <c r="G294" s="4" t="s">
        <v>26</v>
      </c>
      <c r="H294" s="3">
        <v>2</v>
      </c>
      <c r="I294" s="3">
        <v>22.86</v>
      </c>
    </row>
    <row r="295" customFormat="1" spans="1:9">
      <c r="A295" s="3">
        <v>371</v>
      </c>
      <c r="B295" s="4" t="s">
        <v>8196</v>
      </c>
      <c r="C295" s="3">
        <v>122370</v>
      </c>
      <c r="D295" s="4" t="s">
        <v>2823</v>
      </c>
      <c r="E295" s="3" t="s">
        <v>2496</v>
      </c>
      <c r="F295" s="4" t="s">
        <v>2497</v>
      </c>
      <c r="G295" s="4" t="s">
        <v>26</v>
      </c>
      <c r="H295" s="3">
        <v>2</v>
      </c>
      <c r="I295" s="3">
        <v>20.6</v>
      </c>
    </row>
    <row r="296" customFormat="1" spans="1:9">
      <c r="A296" s="3">
        <v>371</v>
      </c>
      <c r="B296" s="4" t="s">
        <v>8196</v>
      </c>
      <c r="C296" s="3">
        <v>137188</v>
      </c>
      <c r="D296" s="4" t="s">
        <v>2802</v>
      </c>
      <c r="E296" s="3" t="s">
        <v>2803</v>
      </c>
      <c r="F296" s="4" t="s">
        <v>2804</v>
      </c>
      <c r="G296" s="4" t="s">
        <v>36</v>
      </c>
      <c r="H296" s="3">
        <v>1</v>
      </c>
      <c r="I296" s="3">
        <v>4.08</v>
      </c>
    </row>
    <row r="297" customFormat="1" spans="1:9">
      <c r="A297" s="3">
        <v>371</v>
      </c>
      <c r="B297" s="4" t="s">
        <v>8196</v>
      </c>
      <c r="C297" s="3">
        <v>1840</v>
      </c>
      <c r="D297" s="4" t="s">
        <v>2627</v>
      </c>
      <c r="E297" s="3" t="s">
        <v>41</v>
      </c>
      <c r="F297" s="4" t="s">
        <v>85</v>
      </c>
      <c r="G297" s="4" t="s">
        <v>36</v>
      </c>
      <c r="H297" s="3">
        <v>1</v>
      </c>
      <c r="I297" s="3">
        <v>13</v>
      </c>
    </row>
    <row r="298" customFormat="1" spans="1:9">
      <c r="A298" s="3">
        <v>371</v>
      </c>
      <c r="B298" s="4" t="s">
        <v>8196</v>
      </c>
      <c r="C298" s="3">
        <v>138699</v>
      </c>
      <c r="D298" s="4" t="s">
        <v>4195</v>
      </c>
      <c r="E298" s="3" t="s">
        <v>4196</v>
      </c>
      <c r="F298" s="4" t="s">
        <v>483</v>
      </c>
      <c r="G298" s="4" t="s">
        <v>36</v>
      </c>
      <c r="H298" s="3">
        <v>2</v>
      </c>
      <c r="I298" s="3">
        <v>85.12</v>
      </c>
    </row>
    <row r="299" customFormat="1" spans="1:9">
      <c r="A299" s="3">
        <v>371</v>
      </c>
      <c r="B299" s="4" t="s">
        <v>8196</v>
      </c>
      <c r="C299" s="3">
        <v>143123</v>
      </c>
      <c r="D299" s="4" t="s">
        <v>2821</v>
      </c>
      <c r="E299" s="3" t="s">
        <v>2822</v>
      </c>
      <c r="F299" s="4" t="s">
        <v>483</v>
      </c>
      <c r="G299" s="4" t="s">
        <v>26</v>
      </c>
      <c r="H299" s="3">
        <v>4</v>
      </c>
      <c r="I299" s="3">
        <v>529.36</v>
      </c>
    </row>
    <row r="300" customFormat="1" spans="1:9">
      <c r="A300" s="3">
        <v>371</v>
      </c>
      <c r="B300" s="4" t="s">
        <v>8196</v>
      </c>
      <c r="C300" s="3">
        <v>138033</v>
      </c>
      <c r="D300" s="4" t="s">
        <v>8233</v>
      </c>
      <c r="E300" s="3" t="s">
        <v>8234</v>
      </c>
      <c r="F300" s="4" t="s">
        <v>8235</v>
      </c>
      <c r="G300" s="4" t="s">
        <v>26</v>
      </c>
      <c r="H300" s="3">
        <v>1</v>
      </c>
      <c r="I300" s="3">
        <v>58.76</v>
      </c>
    </row>
    <row r="301" customFormat="1" spans="1:9">
      <c r="A301" s="3">
        <v>371</v>
      </c>
      <c r="B301" s="4" t="s">
        <v>8196</v>
      </c>
      <c r="C301" s="3">
        <v>14288</v>
      </c>
      <c r="D301" s="4" t="s">
        <v>3970</v>
      </c>
      <c r="E301" s="3" t="s">
        <v>3971</v>
      </c>
      <c r="F301" s="4" t="s">
        <v>2428</v>
      </c>
      <c r="G301" s="4" t="s">
        <v>36</v>
      </c>
      <c r="H301" s="3">
        <v>10</v>
      </c>
      <c r="I301" s="3">
        <v>160</v>
      </c>
    </row>
    <row r="302" customFormat="1" spans="1:9">
      <c r="A302" s="3">
        <v>371</v>
      </c>
      <c r="B302" s="4" t="s">
        <v>8196</v>
      </c>
      <c r="C302" s="3">
        <v>2329</v>
      </c>
      <c r="D302" s="4" t="s">
        <v>3606</v>
      </c>
      <c r="E302" s="3" t="s">
        <v>842</v>
      </c>
      <c r="F302" s="4" t="s">
        <v>64</v>
      </c>
      <c r="G302" s="4" t="s">
        <v>26</v>
      </c>
      <c r="H302" s="3">
        <v>2</v>
      </c>
      <c r="I302" s="3">
        <v>8.16</v>
      </c>
    </row>
    <row r="303" customFormat="1" spans="1:9">
      <c r="A303" s="3">
        <v>371</v>
      </c>
      <c r="B303" s="4" t="s">
        <v>8196</v>
      </c>
      <c r="C303" s="3">
        <v>135133</v>
      </c>
      <c r="D303" s="4" t="s">
        <v>959</v>
      </c>
      <c r="E303" s="3" t="s">
        <v>960</v>
      </c>
      <c r="F303" s="4" t="s">
        <v>76</v>
      </c>
      <c r="G303" s="4" t="s">
        <v>26</v>
      </c>
      <c r="H303" s="3">
        <v>3</v>
      </c>
      <c r="I303" s="3">
        <v>26.1</v>
      </c>
    </row>
    <row r="304" customFormat="1" spans="1:9">
      <c r="A304" s="3">
        <v>371</v>
      </c>
      <c r="B304" s="4" t="s">
        <v>8196</v>
      </c>
      <c r="C304" s="3">
        <v>138553</v>
      </c>
      <c r="D304" s="4" t="s">
        <v>547</v>
      </c>
      <c r="E304" s="3" t="s">
        <v>548</v>
      </c>
      <c r="F304" s="4" t="s">
        <v>549</v>
      </c>
      <c r="G304" s="4" t="s">
        <v>170</v>
      </c>
      <c r="H304" s="3">
        <v>3</v>
      </c>
      <c r="I304" s="3">
        <v>405</v>
      </c>
    </row>
    <row r="305" customFormat="1" spans="1:9">
      <c r="A305" s="3">
        <v>371</v>
      </c>
      <c r="B305" s="4" t="s">
        <v>8196</v>
      </c>
      <c r="C305" s="3">
        <v>143234</v>
      </c>
      <c r="D305" s="4" t="s">
        <v>2517</v>
      </c>
      <c r="E305" s="3" t="s">
        <v>4226</v>
      </c>
      <c r="F305" s="4" t="s">
        <v>461</v>
      </c>
      <c r="G305" s="4" t="s">
        <v>26</v>
      </c>
      <c r="H305" s="3">
        <v>3</v>
      </c>
      <c r="I305" s="3">
        <v>29.4</v>
      </c>
    </row>
    <row r="306" customFormat="1" spans="1:9">
      <c r="A306" s="3">
        <v>371</v>
      </c>
      <c r="B306" s="4" t="s">
        <v>8196</v>
      </c>
      <c r="C306" s="3">
        <v>105381</v>
      </c>
      <c r="D306" s="4" t="s">
        <v>2765</v>
      </c>
      <c r="E306" s="3" t="s">
        <v>4214</v>
      </c>
      <c r="F306" s="4" t="s">
        <v>752</v>
      </c>
      <c r="G306" s="4" t="s">
        <v>1318</v>
      </c>
      <c r="H306" s="3">
        <v>5</v>
      </c>
      <c r="I306" s="3">
        <v>3.5</v>
      </c>
    </row>
    <row r="307" customFormat="1" spans="1:9">
      <c r="A307" s="3">
        <v>371</v>
      </c>
      <c r="B307" s="4" t="s">
        <v>8196</v>
      </c>
      <c r="C307" s="3">
        <v>39248</v>
      </c>
      <c r="D307" s="4" t="s">
        <v>2652</v>
      </c>
      <c r="E307" s="3" t="s">
        <v>2653</v>
      </c>
      <c r="F307" s="4" t="s">
        <v>64</v>
      </c>
      <c r="G307" s="4" t="s">
        <v>26</v>
      </c>
      <c r="H307" s="3">
        <v>2</v>
      </c>
      <c r="I307" s="3">
        <v>43.2</v>
      </c>
    </row>
    <row r="308" customFormat="1" spans="1:9">
      <c r="A308" s="3">
        <v>371</v>
      </c>
      <c r="B308" s="4" t="s">
        <v>8196</v>
      </c>
      <c r="C308" s="3">
        <v>14339</v>
      </c>
      <c r="D308" s="4" t="s">
        <v>5205</v>
      </c>
      <c r="E308" s="3" t="s">
        <v>5206</v>
      </c>
      <c r="F308" s="4" t="s">
        <v>1963</v>
      </c>
      <c r="G308" s="4" t="s">
        <v>26</v>
      </c>
      <c r="H308" s="3">
        <v>9</v>
      </c>
      <c r="I308" s="3">
        <v>116.55</v>
      </c>
    </row>
    <row r="309" customFormat="1" spans="1:9">
      <c r="A309" s="3">
        <v>371</v>
      </c>
      <c r="B309" s="4" t="s">
        <v>8196</v>
      </c>
      <c r="C309" s="3">
        <v>129743</v>
      </c>
      <c r="D309" s="4" t="s">
        <v>3787</v>
      </c>
      <c r="E309" s="3" t="s">
        <v>3788</v>
      </c>
      <c r="F309" s="4" t="s">
        <v>2971</v>
      </c>
      <c r="G309" s="4" t="s">
        <v>26</v>
      </c>
      <c r="H309" s="3">
        <v>3</v>
      </c>
      <c r="I309" s="3">
        <v>10.35</v>
      </c>
    </row>
    <row r="310" customFormat="1" spans="1:9">
      <c r="A310" s="3">
        <v>371</v>
      </c>
      <c r="B310" s="4" t="s">
        <v>8196</v>
      </c>
      <c r="C310" s="3">
        <v>74917</v>
      </c>
      <c r="D310" s="4" t="s">
        <v>8236</v>
      </c>
      <c r="E310" s="3" t="s">
        <v>2154</v>
      </c>
      <c r="F310" s="4" t="s">
        <v>3410</v>
      </c>
      <c r="G310" s="4" t="s">
        <v>36</v>
      </c>
      <c r="H310" s="3">
        <v>2</v>
      </c>
      <c r="I310" s="3">
        <v>32.4</v>
      </c>
    </row>
    <row r="311" customFormat="1" spans="1:9">
      <c r="A311" s="3">
        <v>371</v>
      </c>
      <c r="B311" s="4" t="s">
        <v>8196</v>
      </c>
      <c r="C311" s="3">
        <v>23756</v>
      </c>
      <c r="D311" s="4" t="s">
        <v>8237</v>
      </c>
      <c r="E311" s="3" t="s">
        <v>8238</v>
      </c>
      <c r="F311" s="4" t="s">
        <v>4096</v>
      </c>
      <c r="G311" s="4" t="s">
        <v>26</v>
      </c>
      <c r="H311" s="3">
        <v>2</v>
      </c>
      <c r="I311" s="3">
        <v>14.68</v>
      </c>
    </row>
    <row r="312" customFormat="1" spans="1:9">
      <c r="A312" s="3">
        <v>371</v>
      </c>
      <c r="B312" s="4" t="s">
        <v>8196</v>
      </c>
      <c r="C312" s="3">
        <v>140288</v>
      </c>
      <c r="D312" s="4" t="s">
        <v>3543</v>
      </c>
      <c r="E312" s="3" t="s">
        <v>3669</v>
      </c>
      <c r="F312" s="4" t="s">
        <v>3670</v>
      </c>
      <c r="G312" s="4" t="s">
        <v>26</v>
      </c>
      <c r="H312" s="3">
        <v>2</v>
      </c>
      <c r="I312" s="3">
        <v>38.76</v>
      </c>
    </row>
    <row r="313" customFormat="1" spans="1:9">
      <c r="A313" s="3">
        <v>371</v>
      </c>
      <c r="B313" s="4" t="s">
        <v>8196</v>
      </c>
      <c r="C313" s="3">
        <v>34493</v>
      </c>
      <c r="D313" s="4" t="s">
        <v>5054</v>
      </c>
      <c r="E313" s="3" t="s">
        <v>50</v>
      </c>
      <c r="F313" s="4" t="s">
        <v>296</v>
      </c>
      <c r="G313" s="4" t="s">
        <v>36</v>
      </c>
      <c r="H313" s="3">
        <v>2</v>
      </c>
      <c r="I313" s="3">
        <v>45.35</v>
      </c>
    </row>
    <row r="314" customFormat="1" spans="1:9">
      <c r="A314" s="3">
        <v>371</v>
      </c>
      <c r="B314" s="4" t="s">
        <v>8196</v>
      </c>
      <c r="C314" s="3">
        <v>69084</v>
      </c>
      <c r="D314" s="4" t="s">
        <v>3440</v>
      </c>
      <c r="E314" s="3" t="s">
        <v>3441</v>
      </c>
      <c r="F314" s="4" t="s">
        <v>2975</v>
      </c>
      <c r="G314" s="4" t="s">
        <v>61</v>
      </c>
      <c r="H314" s="3">
        <v>3</v>
      </c>
      <c r="I314" s="3">
        <v>23.4</v>
      </c>
    </row>
    <row r="315" customFormat="1" spans="1:9">
      <c r="A315" s="3">
        <v>371</v>
      </c>
      <c r="B315" s="4" t="s">
        <v>8196</v>
      </c>
      <c r="C315" s="3">
        <v>146396</v>
      </c>
      <c r="D315" s="4" t="s">
        <v>2120</v>
      </c>
      <c r="E315" s="3" t="s">
        <v>2121</v>
      </c>
      <c r="F315" s="4" t="s">
        <v>1456</v>
      </c>
      <c r="G315" s="4" t="s">
        <v>36</v>
      </c>
      <c r="H315" s="3">
        <v>3</v>
      </c>
      <c r="I315" s="3">
        <v>9.75</v>
      </c>
    </row>
    <row r="316" customFormat="1" spans="1:9">
      <c r="A316" s="3">
        <v>371</v>
      </c>
      <c r="B316" s="4" t="s">
        <v>8196</v>
      </c>
      <c r="C316" s="3">
        <v>99290</v>
      </c>
      <c r="D316" s="4" t="s">
        <v>3491</v>
      </c>
      <c r="E316" s="3" t="s">
        <v>3492</v>
      </c>
      <c r="F316" s="4" t="s">
        <v>3493</v>
      </c>
      <c r="G316" s="4" t="s">
        <v>201</v>
      </c>
      <c r="H316" s="3">
        <v>1</v>
      </c>
      <c r="I316" s="3">
        <v>24.8</v>
      </c>
    </row>
    <row r="317" customFormat="1" spans="1:9">
      <c r="A317" s="3">
        <v>371</v>
      </c>
      <c r="B317" s="4" t="s">
        <v>8196</v>
      </c>
      <c r="C317" s="3">
        <v>114943</v>
      </c>
      <c r="D317" s="4" t="s">
        <v>8239</v>
      </c>
      <c r="E317" s="3" t="s">
        <v>301</v>
      </c>
      <c r="F317" s="4" t="s">
        <v>302</v>
      </c>
      <c r="G317" s="4" t="s">
        <v>36</v>
      </c>
      <c r="H317" s="3">
        <v>2</v>
      </c>
      <c r="I317" s="3">
        <v>12</v>
      </c>
    </row>
    <row r="318" customFormat="1" spans="1:9">
      <c r="A318" s="3">
        <v>371</v>
      </c>
      <c r="B318" s="4" t="s">
        <v>8196</v>
      </c>
      <c r="C318" s="3">
        <v>148416</v>
      </c>
      <c r="D318" s="4" t="s">
        <v>3131</v>
      </c>
      <c r="E318" s="3" t="s">
        <v>3132</v>
      </c>
      <c r="F318" s="4" t="s">
        <v>3133</v>
      </c>
      <c r="G318" s="4" t="s">
        <v>61</v>
      </c>
      <c r="H318" s="3">
        <v>9</v>
      </c>
      <c r="I318" s="3">
        <v>183.6</v>
      </c>
    </row>
    <row r="319" customFormat="1" spans="1:9">
      <c r="A319" s="3">
        <v>371</v>
      </c>
      <c r="B319" s="4" t="s">
        <v>8196</v>
      </c>
      <c r="C319" s="3">
        <v>151457</v>
      </c>
      <c r="D319" s="4" t="s">
        <v>3021</v>
      </c>
      <c r="E319" s="3" t="s">
        <v>3022</v>
      </c>
      <c r="F319" s="4" t="s">
        <v>3023</v>
      </c>
      <c r="G319" s="4" t="s">
        <v>26</v>
      </c>
      <c r="H319" s="3">
        <v>2</v>
      </c>
      <c r="I319" s="3">
        <v>32.82</v>
      </c>
    </row>
    <row r="320" customFormat="1" spans="1:9">
      <c r="A320" s="3">
        <v>371</v>
      </c>
      <c r="B320" s="4" t="s">
        <v>8196</v>
      </c>
      <c r="C320" s="3">
        <v>74036</v>
      </c>
      <c r="D320" s="4" t="s">
        <v>2973</v>
      </c>
      <c r="E320" s="3" t="s">
        <v>2974</v>
      </c>
      <c r="F320" s="4" t="s">
        <v>2975</v>
      </c>
      <c r="G320" s="4" t="s">
        <v>26</v>
      </c>
      <c r="H320" s="3">
        <v>1.8</v>
      </c>
      <c r="I320" s="3">
        <v>22.74</v>
      </c>
    </row>
    <row r="321" customFormat="1" spans="1:9">
      <c r="A321" s="3">
        <v>371</v>
      </c>
      <c r="B321" s="4" t="s">
        <v>8196</v>
      </c>
      <c r="C321" s="3">
        <v>114978</v>
      </c>
      <c r="D321" s="4" t="s">
        <v>43</v>
      </c>
      <c r="E321" s="3" t="s">
        <v>4064</v>
      </c>
      <c r="F321" s="4" t="s">
        <v>45</v>
      </c>
      <c r="G321" s="4" t="s">
        <v>26</v>
      </c>
      <c r="H321" s="3">
        <v>7</v>
      </c>
      <c r="I321" s="3">
        <v>344.61</v>
      </c>
    </row>
    <row r="322" customFormat="1" spans="1:9">
      <c r="A322" s="3">
        <v>371</v>
      </c>
      <c r="B322" s="4" t="s">
        <v>8196</v>
      </c>
      <c r="C322" s="3">
        <v>43973</v>
      </c>
      <c r="D322" s="4" t="s">
        <v>3528</v>
      </c>
      <c r="E322" s="3" t="s">
        <v>3529</v>
      </c>
      <c r="F322" s="4" t="s">
        <v>3530</v>
      </c>
      <c r="G322" s="4" t="s">
        <v>26</v>
      </c>
      <c r="H322" s="3">
        <v>2</v>
      </c>
      <c r="I322" s="3">
        <v>30</v>
      </c>
    </row>
    <row r="323" customFormat="1" spans="1:9">
      <c r="A323" s="3">
        <v>371</v>
      </c>
      <c r="B323" s="4" t="s">
        <v>8196</v>
      </c>
      <c r="C323" s="3">
        <v>69783</v>
      </c>
      <c r="D323" s="4" t="s">
        <v>2571</v>
      </c>
      <c r="E323" s="3" t="s">
        <v>2572</v>
      </c>
      <c r="F323" s="4" t="s">
        <v>35</v>
      </c>
      <c r="G323" s="4" t="s">
        <v>26</v>
      </c>
      <c r="H323" s="3">
        <v>2</v>
      </c>
      <c r="I323" s="3">
        <v>44</v>
      </c>
    </row>
    <row r="324" customFormat="1" spans="1:9">
      <c r="A324" s="3">
        <v>371</v>
      </c>
      <c r="B324" s="4" t="s">
        <v>8196</v>
      </c>
      <c r="C324" s="3">
        <v>120188</v>
      </c>
      <c r="D324" s="4" t="s">
        <v>3050</v>
      </c>
      <c r="E324" s="3" t="s">
        <v>3051</v>
      </c>
      <c r="F324" s="4" t="s">
        <v>3052</v>
      </c>
      <c r="G324" s="4" t="s">
        <v>61</v>
      </c>
      <c r="H324" s="3">
        <v>2</v>
      </c>
      <c r="I324" s="3">
        <v>24</v>
      </c>
    </row>
    <row r="325" customFormat="1" spans="1:9">
      <c r="A325" s="3">
        <v>371</v>
      </c>
      <c r="B325" s="4" t="s">
        <v>8196</v>
      </c>
      <c r="C325" s="3">
        <v>49938</v>
      </c>
      <c r="D325" s="4" t="s">
        <v>841</v>
      </c>
      <c r="E325" s="3" t="s">
        <v>935</v>
      </c>
      <c r="F325" s="4" t="s">
        <v>64</v>
      </c>
      <c r="G325" s="4" t="s">
        <v>26</v>
      </c>
      <c r="H325" s="3">
        <v>2</v>
      </c>
      <c r="I325" s="3">
        <v>15</v>
      </c>
    </row>
    <row r="326" customFormat="1" spans="1:9">
      <c r="A326" s="3">
        <v>371</v>
      </c>
      <c r="B326" s="4" t="s">
        <v>8196</v>
      </c>
      <c r="C326" s="3">
        <v>125370</v>
      </c>
      <c r="D326" s="4" t="s">
        <v>4137</v>
      </c>
      <c r="E326" s="3" t="s">
        <v>4138</v>
      </c>
      <c r="F326" s="4" t="s">
        <v>45</v>
      </c>
      <c r="G326" s="4" t="s">
        <v>26</v>
      </c>
      <c r="H326" s="3">
        <v>2</v>
      </c>
      <c r="I326" s="3">
        <v>54.84</v>
      </c>
    </row>
    <row r="327" customFormat="1" spans="1:9">
      <c r="A327" s="3">
        <v>371</v>
      </c>
      <c r="B327" s="4" t="s">
        <v>8196</v>
      </c>
      <c r="C327" s="3">
        <v>63523</v>
      </c>
      <c r="D327" s="4" t="s">
        <v>2134</v>
      </c>
      <c r="E327" s="3" t="s">
        <v>301</v>
      </c>
      <c r="F327" s="4" t="s">
        <v>302</v>
      </c>
      <c r="G327" s="4" t="s">
        <v>36</v>
      </c>
      <c r="H327" s="3">
        <v>2</v>
      </c>
      <c r="I327" s="3">
        <v>13.3</v>
      </c>
    </row>
    <row r="328" customFormat="1" spans="1:9">
      <c r="A328" s="3">
        <v>371</v>
      </c>
      <c r="B328" s="4" t="s">
        <v>8196</v>
      </c>
      <c r="C328" s="3">
        <v>120753</v>
      </c>
      <c r="D328" s="4" t="s">
        <v>2538</v>
      </c>
      <c r="E328" s="3" t="s">
        <v>2539</v>
      </c>
      <c r="F328" s="4" t="s">
        <v>76</v>
      </c>
      <c r="G328" s="4" t="s">
        <v>26</v>
      </c>
      <c r="H328" s="3">
        <v>3</v>
      </c>
      <c r="I328" s="3">
        <v>84.01</v>
      </c>
    </row>
    <row r="329" customFormat="1" spans="1:9">
      <c r="A329" s="3">
        <v>371</v>
      </c>
      <c r="B329" s="4" t="s">
        <v>8196</v>
      </c>
      <c r="C329" s="3">
        <v>23753</v>
      </c>
      <c r="D329" s="4" t="s">
        <v>3153</v>
      </c>
      <c r="E329" s="3" t="s">
        <v>3154</v>
      </c>
      <c r="F329" s="4" t="s">
        <v>338</v>
      </c>
      <c r="G329" s="4" t="s">
        <v>36</v>
      </c>
      <c r="H329" s="3">
        <v>2</v>
      </c>
      <c r="I329" s="3">
        <v>8</v>
      </c>
    </row>
    <row r="330" customFormat="1" spans="1:9">
      <c r="A330" s="3">
        <v>371</v>
      </c>
      <c r="B330" s="4" t="s">
        <v>8196</v>
      </c>
      <c r="C330" s="3">
        <v>29059</v>
      </c>
      <c r="D330" s="4" t="s">
        <v>2565</v>
      </c>
      <c r="E330" s="3" t="s">
        <v>2566</v>
      </c>
      <c r="F330" s="4" t="s">
        <v>2567</v>
      </c>
      <c r="G330" s="4" t="s">
        <v>26</v>
      </c>
      <c r="H330" s="3">
        <v>2</v>
      </c>
      <c r="I330" s="3">
        <v>294</v>
      </c>
    </row>
    <row r="331" customFormat="1" spans="1:9">
      <c r="A331" s="3">
        <v>371</v>
      </c>
      <c r="B331" s="4" t="s">
        <v>8196</v>
      </c>
      <c r="C331" s="3">
        <v>140533</v>
      </c>
      <c r="D331" s="4" t="s">
        <v>3026</v>
      </c>
      <c r="E331" s="3" t="s">
        <v>2154</v>
      </c>
      <c r="F331" s="4" t="s">
        <v>3027</v>
      </c>
      <c r="G331" s="4" t="s">
        <v>26</v>
      </c>
      <c r="H331" s="3">
        <v>3</v>
      </c>
      <c r="I331" s="3">
        <v>107.4</v>
      </c>
    </row>
    <row r="332" customFormat="1" spans="1:9">
      <c r="A332" s="3">
        <v>371</v>
      </c>
      <c r="B332" s="4" t="s">
        <v>8196</v>
      </c>
      <c r="C332" s="3">
        <v>145728</v>
      </c>
      <c r="D332" s="4" t="s">
        <v>1732</v>
      </c>
      <c r="E332" s="3" t="s">
        <v>700</v>
      </c>
      <c r="F332" s="4" t="s">
        <v>989</v>
      </c>
      <c r="G332" s="4" t="s">
        <v>201</v>
      </c>
      <c r="H332" s="3">
        <v>2</v>
      </c>
      <c r="I332" s="3">
        <v>18.24</v>
      </c>
    </row>
    <row r="333" customFormat="1" spans="1:9">
      <c r="A333" s="3">
        <v>371</v>
      </c>
      <c r="B333" s="4" t="s">
        <v>8196</v>
      </c>
      <c r="C333" s="3">
        <v>22509</v>
      </c>
      <c r="D333" s="4" t="s">
        <v>2115</v>
      </c>
      <c r="E333" s="3" t="s">
        <v>4281</v>
      </c>
      <c r="F333" s="4" t="s">
        <v>64</v>
      </c>
      <c r="G333" s="4" t="s">
        <v>26</v>
      </c>
      <c r="H333" s="3">
        <v>3</v>
      </c>
      <c r="I333" s="3">
        <v>36.9</v>
      </c>
    </row>
    <row r="334" customFormat="1" spans="1:9">
      <c r="A334" s="3">
        <v>371</v>
      </c>
      <c r="B334" s="4" t="s">
        <v>8196</v>
      </c>
      <c r="C334" s="3">
        <v>106195</v>
      </c>
      <c r="D334" s="4" t="s">
        <v>108</v>
      </c>
      <c r="E334" s="3" t="s">
        <v>109</v>
      </c>
      <c r="F334" s="4" t="s">
        <v>85</v>
      </c>
      <c r="G334" s="4" t="s">
        <v>26</v>
      </c>
      <c r="H334" s="3">
        <v>5</v>
      </c>
      <c r="I334" s="3">
        <v>22</v>
      </c>
    </row>
    <row r="335" customFormat="1" spans="1:9">
      <c r="A335" s="3">
        <v>371</v>
      </c>
      <c r="B335" s="4" t="s">
        <v>8196</v>
      </c>
      <c r="C335" s="3">
        <v>108094</v>
      </c>
      <c r="D335" s="4" t="s">
        <v>198</v>
      </c>
      <c r="E335" s="3" t="s">
        <v>199</v>
      </c>
      <c r="F335" s="4" t="s">
        <v>200</v>
      </c>
      <c r="G335" s="4" t="s">
        <v>201</v>
      </c>
      <c r="H335" s="3">
        <v>5</v>
      </c>
      <c r="I335" s="3">
        <v>39.9</v>
      </c>
    </row>
    <row r="336" customFormat="1" spans="1:9">
      <c r="A336" s="3">
        <v>371</v>
      </c>
      <c r="B336" s="4" t="s">
        <v>8196</v>
      </c>
      <c r="C336" s="3">
        <v>56449</v>
      </c>
      <c r="D336" s="4" t="s">
        <v>2787</v>
      </c>
      <c r="E336" s="3" t="s">
        <v>2925</v>
      </c>
      <c r="F336" s="4" t="s">
        <v>2271</v>
      </c>
      <c r="G336" s="4" t="s">
        <v>26</v>
      </c>
      <c r="H336" s="3">
        <v>3</v>
      </c>
      <c r="I336" s="3">
        <v>97.2</v>
      </c>
    </row>
    <row r="337" customFormat="1" spans="1:9">
      <c r="A337" s="3">
        <v>371</v>
      </c>
      <c r="B337" s="4" t="s">
        <v>8196</v>
      </c>
      <c r="C337" s="3">
        <v>97099</v>
      </c>
      <c r="D337" s="4" t="s">
        <v>3349</v>
      </c>
      <c r="E337" s="3" t="s">
        <v>3350</v>
      </c>
      <c r="F337" s="4" t="s">
        <v>837</v>
      </c>
      <c r="G337" s="4" t="s">
        <v>61</v>
      </c>
      <c r="H337" s="3">
        <v>3</v>
      </c>
      <c r="I337" s="3">
        <v>97.92</v>
      </c>
    </row>
    <row r="338" customFormat="1" spans="1:9">
      <c r="A338" s="3">
        <v>371</v>
      </c>
      <c r="B338" s="4" t="s">
        <v>8196</v>
      </c>
      <c r="C338" s="3">
        <v>565</v>
      </c>
      <c r="D338" s="4" t="s">
        <v>280</v>
      </c>
      <c r="E338" s="3" t="s">
        <v>281</v>
      </c>
      <c r="F338" s="4" t="s">
        <v>282</v>
      </c>
      <c r="G338" s="4" t="s">
        <v>36</v>
      </c>
      <c r="H338" s="3">
        <v>2</v>
      </c>
      <c r="I338" s="3">
        <v>3.9</v>
      </c>
    </row>
    <row r="339" customFormat="1" spans="1:9">
      <c r="A339" s="3">
        <v>371</v>
      </c>
      <c r="B339" s="4" t="s">
        <v>8196</v>
      </c>
      <c r="C339" s="3">
        <v>118688</v>
      </c>
      <c r="D339" s="4" t="s">
        <v>8240</v>
      </c>
      <c r="E339" s="3" t="s">
        <v>8241</v>
      </c>
      <c r="F339" s="4" t="s">
        <v>8242</v>
      </c>
      <c r="G339" s="4" t="s">
        <v>26</v>
      </c>
      <c r="H339" s="3">
        <v>4</v>
      </c>
      <c r="I339" s="3">
        <v>78.4</v>
      </c>
    </row>
    <row r="340" customFormat="1" spans="1:9">
      <c r="A340" s="3">
        <v>371</v>
      </c>
      <c r="B340" s="4" t="s">
        <v>8196</v>
      </c>
      <c r="C340" s="3">
        <v>41531</v>
      </c>
      <c r="D340" s="4" t="s">
        <v>3829</v>
      </c>
      <c r="E340" s="3" t="s">
        <v>1443</v>
      </c>
      <c r="F340" s="4" t="s">
        <v>464</v>
      </c>
      <c r="G340" s="4" t="s">
        <v>36</v>
      </c>
      <c r="H340" s="3">
        <v>3</v>
      </c>
      <c r="I340" s="3">
        <v>39.9</v>
      </c>
    </row>
    <row r="341" customFormat="1" spans="1:9">
      <c r="A341" s="3">
        <v>371</v>
      </c>
      <c r="B341" s="4" t="s">
        <v>8196</v>
      </c>
      <c r="C341" s="3">
        <v>40327</v>
      </c>
      <c r="D341" s="4" t="s">
        <v>4267</v>
      </c>
      <c r="E341" s="3" t="s">
        <v>4616</v>
      </c>
      <c r="F341" s="4" t="s">
        <v>464</v>
      </c>
      <c r="G341" s="4" t="s">
        <v>61</v>
      </c>
      <c r="H341" s="3">
        <v>1</v>
      </c>
      <c r="I341" s="3">
        <v>13.5</v>
      </c>
    </row>
    <row r="342" customFormat="1" spans="1:9">
      <c r="A342" s="3">
        <v>371</v>
      </c>
      <c r="B342" s="4" t="s">
        <v>8196</v>
      </c>
      <c r="C342" s="3">
        <v>38929</v>
      </c>
      <c r="D342" s="4" t="s">
        <v>4021</v>
      </c>
      <c r="E342" s="3" t="s">
        <v>4022</v>
      </c>
      <c r="F342" s="4" t="s">
        <v>718</v>
      </c>
      <c r="G342" s="4" t="s">
        <v>26</v>
      </c>
      <c r="H342" s="3">
        <v>2</v>
      </c>
      <c r="I342" s="3">
        <v>63.22</v>
      </c>
    </row>
    <row r="343" customFormat="1" spans="1:9">
      <c r="A343" s="3">
        <v>371</v>
      </c>
      <c r="B343" s="4" t="s">
        <v>8196</v>
      </c>
      <c r="C343" s="3">
        <v>11424</v>
      </c>
      <c r="D343" s="4" t="s">
        <v>1952</v>
      </c>
      <c r="E343" s="3" t="s">
        <v>1953</v>
      </c>
      <c r="F343" s="4" t="s">
        <v>188</v>
      </c>
      <c r="G343" s="4" t="s">
        <v>26</v>
      </c>
      <c r="H343" s="3">
        <v>2</v>
      </c>
      <c r="I343" s="3">
        <v>17.5</v>
      </c>
    </row>
    <row r="344" customFormat="1" spans="1:9">
      <c r="A344" s="3">
        <v>371</v>
      </c>
      <c r="B344" s="4" t="s">
        <v>8196</v>
      </c>
      <c r="C344" s="3">
        <v>22606</v>
      </c>
      <c r="D344" s="4" t="s">
        <v>1719</v>
      </c>
      <c r="E344" s="3" t="s">
        <v>1701</v>
      </c>
      <c r="F344" s="4" t="s">
        <v>1720</v>
      </c>
      <c r="G344" s="4" t="s">
        <v>26</v>
      </c>
      <c r="H344" s="3">
        <v>2</v>
      </c>
      <c r="I344" s="3">
        <v>28.8</v>
      </c>
    </row>
    <row r="345" customFormat="1" spans="1:9">
      <c r="A345" s="3">
        <v>371</v>
      </c>
      <c r="B345" s="4" t="s">
        <v>8196</v>
      </c>
      <c r="C345" s="3">
        <v>45296</v>
      </c>
      <c r="D345" s="4" t="s">
        <v>2759</v>
      </c>
      <c r="E345" s="3" t="s">
        <v>1997</v>
      </c>
      <c r="F345" s="4" t="s">
        <v>244</v>
      </c>
      <c r="G345" s="4" t="s">
        <v>26</v>
      </c>
      <c r="H345" s="3">
        <v>4</v>
      </c>
      <c r="I345" s="3">
        <v>21.6032</v>
      </c>
    </row>
    <row r="346" customFormat="1" spans="1:9">
      <c r="A346" s="3">
        <v>371</v>
      </c>
      <c r="B346" s="4" t="s">
        <v>8196</v>
      </c>
      <c r="C346" s="3">
        <v>24173</v>
      </c>
      <c r="D346" s="4" t="s">
        <v>2024</v>
      </c>
      <c r="E346" s="3" t="s">
        <v>2025</v>
      </c>
      <c r="F346" s="4" t="s">
        <v>2026</v>
      </c>
      <c r="G346" s="4" t="s">
        <v>26</v>
      </c>
      <c r="H346" s="3">
        <v>6</v>
      </c>
      <c r="I346" s="3">
        <v>39</v>
      </c>
    </row>
    <row r="347" customFormat="1" spans="1:9">
      <c r="A347" s="3">
        <v>371</v>
      </c>
      <c r="B347" s="4" t="s">
        <v>8196</v>
      </c>
      <c r="C347" s="3">
        <v>2901</v>
      </c>
      <c r="D347" s="4" t="s">
        <v>4626</v>
      </c>
      <c r="E347" s="3" t="s">
        <v>4627</v>
      </c>
      <c r="F347" s="4" t="s">
        <v>60</v>
      </c>
      <c r="G347" s="4" t="s">
        <v>61</v>
      </c>
      <c r="H347" s="3">
        <v>2</v>
      </c>
      <c r="I347" s="3">
        <v>14.28</v>
      </c>
    </row>
    <row r="348" customFormat="1" spans="1:9">
      <c r="A348" s="3">
        <v>371</v>
      </c>
      <c r="B348" s="4" t="s">
        <v>8196</v>
      </c>
      <c r="C348" s="3">
        <v>72159</v>
      </c>
      <c r="D348" s="4" t="s">
        <v>253</v>
      </c>
      <c r="E348" s="3" t="s">
        <v>254</v>
      </c>
      <c r="F348" s="4" t="s">
        <v>255</v>
      </c>
      <c r="G348" s="4" t="s">
        <v>26</v>
      </c>
      <c r="H348" s="3">
        <v>2</v>
      </c>
      <c r="I348" s="3">
        <v>11.9</v>
      </c>
    </row>
    <row r="349" customFormat="1" spans="1:9">
      <c r="A349" s="3">
        <v>371</v>
      </c>
      <c r="B349" s="4" t="s">
        <v>8196</v>
      </c>
      <c r="C349" s="3">
        <v>45754</v>
      </c>
      <c r="D349" s="4" t="s">
        <v>1950</v>
      </c>
      <c r="E349" s="3" t="s">
        <v>1951</v>
      </c>
      <c r="F349" s="4" t="s">
        <v>194</v>
      </c>
      <c r="G349" s="4" t="s">
        <v>36</v>
      </c>
      <c r="H349" s="3">
        <v>7</v>
      </c>
      <c r="I349" s="3">
        <v>39.2</v>
      </c>
    </row>
    <row r="350" customFormat="1" spans="1:9">
      <c r="A350" s="3">
        <v>371</v>
      </c>
      <c r="B350" s="4" t="s">
        <v>8196</v>
      </c>
      <c r="C350" s="3">
        <v>134731</v>
      </c>
      <c r="D350" s="4" t="s">
        <v>1002</v>
      </c>
      <c r="E350" s="3" t="s">
        <v>1425</v>
      </c>
      <c r="F350" s="3" t="s">
        <v>1426</v>
      </c>
      <c r="G350" s="4" t="s">
        <v>26</v>
      </c>
      <c r="H350" s="3">
        <v>4</v>
      </c>
      <c r="I350" s="3">
        <v>52.36</v>
      </c>
    </row>
    <row r="351" customFormat="1" spans="1:9">
      <c r="A351" s="3">
        <v>371</v>
      </c>
      <c r="B351" s="4" t="s">
        <v>8196</v>
      </c>
      <c r="C351" s="3">
        <v>23712</v>
      </c>
      <c r="D351" s="4" t="s">
        <v>3504</v>
      </c>
      <c r="E351" s="3" t="s">
        <v>871</v>
      </c>
      <c r="F351" s="4" t="s">
        <v>85</v>
      </c>
      <c r="G351" s="4" t="s">
        <v>26</v>
      </c>
      <c r="H351" s="3">
        <v>2</v>
      </c>
      <c r="I351" s="3">
        <v>9.66</v>
      </c>
    </row>
    <row r="352" customFormat="1" spans="1:9">
      <c r="A352" s="3">
        <v>371</v>
      </c>
      <c r="B352" s="4" t="s">
        <v>8196</v>
      </c>
      <c r="C352" s="3">
        <v>113826</v>
      </c>
      <c r="D352" s="4" t="s">
        <v>2199</v>
      </c>
      <c r="E352" s="3" t="s">
        <v>355</v>
      </c>
      <c r="F352" s="4" t="s">
        <v>64</v>
      </c>
      <c r="G352" s="4" t="s">
        <v>26</v>
      </c>
      <c r="H352" s="3">
        <v>2</v>
      </c>
      <c r="I352" s="3">
        <v>20</v>
      </c>
    </row>
    <row r="353" customFormat="1" spans="1:9">
      <c r="A353" s="3">
        <v>371</v>
      </c>
      <c r="B353" s="4" t="s">
        <v>8196</v>
      </c>
      <c r="C353" s="3">
        <v>56183</v>
      </c>
      <c r="D353" s="4" t="s">
        <v>217</v>
      </c>
      <c r="E353" s="3" t="s">
        <v>218</v>
      </c>
      <c r="F353" s="4" t="s">
        <v>219</v>
      </c>
      <c r="G353" s="4" t="s">
        <v>36</v>
      </c>
      <c r="H353" s="3">
        <v>2</v>
      </c>
      <c r="I353" s="3">
        <v>11.22</v>
      </c>
    </row>
    <row r="354" customFormat="1" spans="1:9">
      <c r="A354" s="3">
        <v>371</v>
      </c>
      <c r="B354" s="4" t="s">
        <v>8196</v>
      </c>
      <c r="C354" s="3">
        <v>57501</v>
      </c>
      <c r="D354" s="4" t="s">
        <v>211</v>
      </c>
      <c r="E354" s="3" t="s">
        <v>212</v>
      </c>
      <c r="F354" s="4" t="s">
        <v>213</v>
      </c>
      <c r="G354" s="4" t="s">
        <v>26</v>
      </c>
      <c r="H354" s="3">
        <v>5</v>
      </c>
      <c r="I354" s="3">
        <v>66.3</v>
      </c>
    </row>
    <row r="355" customFormat="1" spans="1:9">
      <c r="A355" s="3">
        <v>371</v>
      </c>
      <c r="B355" s="4" t="s">
        <v>8196</v>
      </c>
      <c r="C355" s="3">
        <v>28273</v>
      </c>
      <c r="D355" s="4" t="s">
        <v>3188</v>
      </c>
      <c r="E355" s="3" t="s">
        <v>3189</v>
      </c>
      <c r="F355" s="4" t="s">
        <v>235</v>
      </c>
      <c r="G355" s="4" t="s">
        <v>26</v>
      </c>
      <c r="H355" s="3">
        <v>2</v>
      </c>
      <c r="I355" s="3">
        <v>26.5</v>
      </c>
    </row>
    <row r="356" customFormat="1" spans="1:9">
      <c r="A356" s="3">
        <v>371</v>
      </c>
      <c r="B356" s="4" t="s">
        <v>8196</v>
      </c>
      <c r="C356" s="3">
        <v>113942</v>
      </c>
      <c r="D356" s="4" t="s">
        <v>2249</v>
      </c>
      <c r="E356" s="3" t="s">
        <v>559</v>
      </c>
      <c r="F356" s="4" t="s">
        <v>176</v>
      </c>
      <c r="G356" s="4" t="s">
        <v>201</v>
      </c>
      <c r="H356" s="3">
        <v>19</v>
      </c>
      <c r="I356" s="3">
        <v>165.3</v>
      </c>
    </row>
    <row r="357" customFormat="1" spans="1:9">
      <c r="A357" s="3">
        <v>371</v>
      </c>
      <c r="B357" s="4" t="s">
        <v>8196</v>
      </c>
      <c r="C357" s="3">
        <v>2720</v>
      </c>
      <c r="D357" s="4" t="s">
        <v>259</v>
      </c>
      <c r="E357" s="3" t="s">
        <v>260</v>
      </c>
      <c r="F357" s="4" t="s">
        <v>261</v>
      </c>
      <c r="G357" s="4" t="s">
        <v>26</v>
      </c>
      <c r="H357" s="3">
        <v>3</v>
      </c>
      <c r="I357" s="3">
        <v>7.8</v>
      </c>
    </row>
    <row r="358" customFormat="1" spans="1:9">
      <c r="A358" s="3">
        <v>371</v>
      </c>
      <c r="B358" s="4" t="s">
        <v>8196</v>
      </c>
      <c r="C358" s="3">
        <v>114006</v>
      </c>
      <c r="D358" s="4" t="s">
        <v>4708</v>
      </c>
      <c r="E358" s="3" t="s">
        <v>4312</v>
      </c>
      <c r="F358" s="4" t="s">
        <v>76</v>
      </c>
      <c r="G358" s="4" t="s">
        <v>26</v>
      </c>
      <c r="H358" s="3">
        <v>2</v>
      </c>
      <c r="I358" s="3">
        <v>33.5</v>
      </c>
    </row>
    <row r="359" customFormat="1" spans="1:9">
      <c r="A359" s="3">
        <v>371</v>
      </c>
      <c r="B359" s="4" t="s">
        <v>8196</v>
      </c>
      <c r="C359" s="3">
        <v>101424</v>
      </c>
      <c r="D359" s="4" t="s">
        <v>617</v>
      </c>
      <c r="E359" s="3" t="s">
        <v>8243</v>
      </c>
      <c r="F359" s="4" t="s">
        <v>619</v>
      </c>
      <c r="G359" s="4" t="s">
        <v>26</v>
      </c>
      <c r="H359" s="3">
        <v>1</v>
      </c>
      <c r="I359" s="3">
        <v>17.24</v>
      </c>
    </row>
    <row r="360" customFormat="1" spans="1:9">
      <c r="A360" s="3">
        <v>371</v>
      </c>
      <c r="B360" s="4" t="s">
        <v>8196</v>
      </c>
      <c r="C360" s="3">
        <v>12036</v>
      </c>
      <c r="D360" s="4" t="s">
        <v>1925</v>
      </c>
      <c r="E360" s="3" t="s">
        <v>657</v>
      </c>
      <c r="F360" s="4" t="s">
        <v>76</v>
      </c>
      <c r="G360" s="4" t="s">
        <v>26</v>
      </c>
      <c r="H360" s="3">
        <v>2</v>
      </c>
      <c r="I360" s="3">
        <v>43.4</v>
      </c>
    </row>
    <row r="361" customFormat="1" spans="1:9">
      <c r="A361" s="3">
        <v>371</v>
      </c>
      <c r="B361" s="4" t="s">
        <v>8196</v>
      </c>
      <c r="C361" s="3">
        <v>9907730</v>
      </c>
      <c r="D361" s="4" t="s">
        <v>8244</v>
      </c>
      <c r="E361" s="3"/>
      <c r="F361" s="3"/>
      <c r="G361" s="4" t="s">
        <v>36</v>
      </c>
      <c r="H361" s="3">
        <v>3</v>
      </c>
      <c r="I361" s="3">
        <v>0</v>
      </c>
    </row>
    <row r="362" customFormat="1" spans="1:9">
      <c r="A362" s="3">
        <v>371</v>
      </c>
      <c r="B362" s="4" t="s">
        <v>8196</v>
      </c>
      <c r="C362" s="3">
        <v>114938</v>
      </c>
      <c r="D362" s="4" t="s">
        <v>3318</v>
      </c>
      <c r="E362" s="3" t="s">
        <v>3319</v>
      </c>
      <c r="F362" s="4" t="s">
        <v>194</v>
      </c>
      <c r="G362" s="4" t="s">
        <v>26</v>
      </c>
      <c r="H362" s="3">
        <v>4</v>
      </c>
      <c r="I362" s="3">
        <v>25.6</v>
      </c>
    </row>
    <row r="363" customFormat="1" spans="1:9">
      <c r="A363" s="3">
        <v>371</v>
      </c>
      <c r="B363" s="4" t="s">
        <v>8196</v>
      </c>
      <c r="C363" s="3">
        <v>111912</v>
      </c>
      <c r="D363" s="4" t="s">
        <v>2212</v>
      </c>
      <c r="E363" s="3" t="s">
        <v>41</v>
      </c>
      <c r="F363" s="4" t="s">
        <v>129</v>
      </c>
      <c r="G363" s="4" t="s">
        <v>36</v>
      </c>
      <c r="H363" s="3">
        <v>3</v>
      </c>
      <c r="I363" s="3">
        <v>28.05</v>
      </c>
    </row>
    <row r="364" customFormat="1" spans="1:9">
      <c r="A364" s="3">
        <v>371</v>
      </c>
      <c r="B364" s="4" t="s">
        <v>8196</v>
      </c>
      <c r="C364" s="3">
        <v>114711</v>
      </c>
      <c r="D364" s="4" t="s">
        <v>696</v>
      </c>
      <c r="E364" s="3" t="s">
        <v>3320</v>
      </c>
      <c r="F364" s="4" t="s">
        <v>1332</v>
      </c>
      <c r="G364" s="4" t="s">
        <v>26</v>
      </c>
      <c r="H364" s="3">
        <v>5</v>
      </c>
      <c r="I364" s="3">
        <v>47.5</v>
      </c>
    </row>
    <row r="365" customFormat="1" spans="1:9">
      <c r="A365" s="3">
        <v>371</v>
      </c>
      <c r="B365" s="4" t="s">
        <v>8196</v>
      </c>
      <c r="C365" s="3">
        <v>85996</v>
      </c>
      <c r="D365" s="4" t="s">
        <v>4951</v>
      </c>
      <c r="E365" s="3" t="s">
        <v>4339</v>
      </c>
      <c r="F365" s="4" t="s">
        <v>1960</v>
      </c>
      <c r="G365" s="4" t="s">
        <v>26</v>
      </c>
      <c r="H365" s="3">
        <v>5</v>
      </c>
      <c r="I365" s="3">
        <v>133.9</v>
      </c>
    </row>
    <row r="366" customFormat="1" spans="1:9">
      <c r="A366" s="3">
        <v>371</v>
      </c>
      <c r="B366" s="4" t="s">
        <v>8196</v>
      </c>
      <c r="C366" s="3">
        <v>146043</v>
      </c>
      <c r="D366" s="4" t="s">
        <v>1321</v>
      </c>
      <c r="E366" s="3" t="s">
        <v>3694</v>
      </c>
      <c r="F366" s="4" t="s">
        <v>3695</v>
      </c>
      <c r="G366" s="4" t="s">
        <v>26</v>
      </c>
      <c r="H366" s="3">
        <v>3</v>
      </c>
      <c r="I366" s="3">
        <v>45.9</v>
      </c>
    </row>
    <row r="367" customFormat="1" spans="1:9">
      <c r="A367" s="3">
        <v>371</v>
      </c>
      <c r="B367" s="4" t="s">
        <v>8196</v>
      </c>
      <c r="C367" s="3">
        <v>151437</v>
      </c>
      <c r="D367" s="4" t="s">
        <v>321</v>
      </c>
      <c r="E367" s="3" t="s">
        <v>322</v>
      </c>
      <c r="F367" s="4" t="s">
        <v>323</v>
      </c>
      <c r="G367" s="4" t="s">
        <v>26</v>
      </c>
      <c r="H367" s="3">
        <v>2</v>
      </c>
      <c r="I367" s="3">
        <v>22.44</v>
      </c>
    </row>
    <row r="368" customFormat="1" spans="1:9">
      <c r="A368" s="3">
        <v>371</v>
      </c>
      <c r="B368" s="4" t="s">
        <v>8196</v>
      </c>
      <c r="C368" s="3">
        <v>46943</v>
      </c>
      <c r="D368" s="4" t="s">
        <v>4476</v>
      </c>
      <c r="E368" s="3" t="s">
        <v>4477</v>
      </c>
      <c r="F368" s="4" t="s">
        <v>176</v>
      </c>
      <c r="G368" s="4" t="s">
        <v>26</v>
      </c>
      <c r="H368" s="3">
        <v>11</v>
      </c>
      <c r="I368" s="3">
        <v>102.4</v>
      </c>
    </row>
    <row r="369" customFormat="1" spans="1:9">
      <c r="A369" s="3">
        <v>371</v>
      </c>
      <c r="B369" s="4" t="s">
        <v>8196</v>
      </c>
      <c r="C369" s="3">
        <v>147308</v>
      </c>
      <c r="D369" s="4" t="s">
        <v>312</v>
      </c>
      <c r="E369" s="3" t="s">
        <v>3922</v>
      </c>
      <c r="F369" s="4" t="s">
        <v>3921</v>
      </c>
      <c r="G369" s="4" t="s">
        <v>26</v>
      </c>
      <c r="H369" s="3">
        <v>2</v>
      </c>
      <c r="I369" s="3">
        <v>6.6</v>
      </c>
    </row>
    <row r="370" customFormat="1" spans="1:9">
      <c r="A370" s="3">
        <v>371</v>
      </c>
      <c r="B370" s="4" t="s">
        <v>8196</v>
      </c>
      <c r="C370" s="3">
        <v>73625</v>
      </c>
      <c r="D370" s="4" t="s">
        <v>584</v>
      </c>
      <c r="E370" s="3" t="s">
        <v>511</v>
      </c>
      <c r="F370" s="4" t="s">
        <v>512</v>
      </c>
      <c r="G370" s="4" t="s">
        <v>26</v>
      </c>
      <c r="H370" s="3">
        <v>1</v>
      </c>
      <c r="I370" s="3">
        <v>24.79</v>
      </c>
    </row>
    <row r="371" customFormat="1" spans="1:9">
      <c r="A371" s="3">
        <v>371</v>
      </c>
      <c r="B371" s="4" t="s">
        <v>8196</v>
      </c>
      <c r="C371" s="3">
        <v>104461</v>
      </c>
      <c r="D371" s="4" t="s">
        <v>4575</v>
      </c>
      <c r="E371" s="3" t="s">
        <v>4192</v>
      </c>
      <c r="F371" s="4" t="s">
        <v>483</v>
      </c>
      <c r="G371" s="4" t="s">
        <v>36</v>
      </c>
      <c r="H371" s="3">
        <v>2</v>
      </c>
      <c r="I371" s="3">
        <v>126.35</v>
      </c>
    </row>
    <row r="372" customFormat="1" spans="1:9">
      <c r="A372" s="3">
        <v>371</v>
      </c>
      <c r="B372" s="4" t="s">
        <v>8196</v>
      </c>
      <c r="C372" s="3">
        <v>95863</v>
      </c>
      <c r="D372" s="4" t="s">
        <v>8245</v>
      </c>
      <c r="E372" s="4" t="s">
        <v>8246</v>
      </c>
      <c r="F372" s="4" t="s">
        <v>5986</v>
      </c>
      <c r="G372" s="4" t="s">
        <v>1318</v>
      </c>
      <c r="H372" s="3">
        <v>1</v>
      </c>
      <c r="I372" s="3">
        <v>65.92</v>
      </c>
    </row>
    <row r="373" customFormat="1" spans="1:9">
      <c r="A373" s="3">
        <v>371</v>
      </c>
      <c r="B373" s="4" t="s">
        <v>8196</v>
      </c>
      <c r="C373" s="3">
        <v>63118</v>
      </c>
      <c r="D373" s="4" t="s">
        <v>3313</v>
      </c>
      <c r="E373" s="3" t="s">
        <v>3314</v>
      </c>
      <c r="F373" s="4" t="s">
        <v>752</v>
      </c>
      <c r="G373" s="4" t="s">
        <v>201</v>
      </c>
      <c r="H373" s="3">
        <v>5</v>
      </c>
      <c r="I373" s="3">
        <v>4.35</v>
      </c>
    </row>
    <row r="374" customFormat="1" spans="1:9">
      <c r="A374" s="3">
        <v>371</v>
      </c>
      <c r="B374" s="4" t="s">
        <v>8196</v>
      </c>
      <c r="C374" s="3">
        <v>28300</v>
      </c>
      <c r="D374" s="4" t="s">
        <v>473</v>
      </c>
      <c r="E374" s="3" t="s">
        <v>662</v>
      </c>
      <c r="F374" s="4" t="s">
        <v>64</v>
      </c>
      <c r="G374" s="4" t="s">
        <v>26</v>
      </c>
      <c r="H374" s="3">
        <v>2</v>
      </c>
      <c r="I374" s="3">
        <v>27.6</v>
      </c>
    </row>
    <row r="375" customFormat="1" spans="1:9">
      <c r="A375" s="3">
        <v>371</v>
      </c>
      <c r="B375" s="4" t="s">
        <v>8196</v>
      </c>
      <c r="C375" s="3">
        <v>83270</v>
      </c>
      <c r="D375" s="4" t="s">
        <v>3622</v>
      </c>
      <c r="E375" s="3" t="s">
        <v>1649</v>
      </c>
      <c r="F375" s="4" t="s">
        <v>76</v>
      </c>
      <c r="G375" s="4" t="s">
        <v>26</v>
      </c>
      <c r="H375" s="3">
        <v>3</v>
      </c>
      <c r="I375" s="3">
        <v>41.7</v>
      </c>
    </row>
    <row r="376" customFormat="1" ht="36.75" spans="1:9">
      <c r="A376" s="3">
        <v>371</v>
      </c>
      <c r="B376" s="4" t="s">
        <v>8196</v>
      </c>
      <c r="C376" s="3">
        <v>69267</v>
      </c>
      <c r="D376" s="4" t="s">
        <v>8247</v>
      </c>
      <c r="E376" s="5" t="s">
        <v>8248</v>
      </c>
      <c r="F376" s="4" t="s">
        <v>8249</v>
      </c>
      <c r="G376" s="4" t="s">
        <v>201</v>
      </c>
      <c r="H376" s="3">
        <v>1</v>
      </c>
      <c r="I376" s="3">
        <v>18.5</v>
      </c>
    </row>
    <row r="377" customFormat="1" spans="1:9">
      <c r="A377" s="3">
        <v>371</v>
      </c>
      <c r="B377" s="4" t="s">
        <v>8196</v>
      </c>
      <c r="C377" s="3">
        <v>15209</v>
      </c>
      <c r="D377" s="4" t="s">
        <v>699</v>
      </c>
      <c r="E377" s="3" t="s">
        <v>700</v>
      </c>
      <c r="F377" s="4" t="s">
        <v>185</v>
      </c>
      <c r="G377" s="4" t="s">
        <v>61</v>
      </c>
      <c r="H377" s="3">
        <v>6</v>
      </c>
      <c r="I377" s="3">
        <v>108</v>
      </c>
    </row>
    <row r="378" customFormat="1" spans="1:9">
      <c r="A378" s="3">
        <v>371</v>
      </c>
      <c r="B378" s="4" t="s">
        <v>8196</v>
      </c>
      <c r="C378" s="3">
        <v>40881</v>
      </c>
      <c r="D378" s="4" t="s">
        <v>1838</v>
      </c>
      <c r="E378" s="3" t="s">
        <v>4912</v>
      </c>
      <c r="F378" s="4" t="s">
        <v>4913</v>
      </c>
      <c r="G378" s="4" t="s">
        <v>26</v>
      </c>
      <c r="H378" s="3">
        <v>7</v>
      </c>
      <c r="I378" s="3">
        <v>24.5</v>
      </c>
    </row>
    <row r="379" customFormat="1" spans="1:9">
      <c r="A379" s="3">
        <v>371</v>
      </c>
      <c r="B379" s="4" t="s">
        <v>8196</v>
      </c>
      <c r="C379" s="3">
        <v>8441</v>
      </c>
      <c r="D379" s="4" t="s">
        <v>3336</v>
      </c>
      <c r="E379" s="3" t="s">
        <v>700</v>
      </c>
      <c r="F379" s="4" t="s">
        <v>3337</v>
      </c>
      <c r="G379" s="4" t="s">
        <v>61</v>
      </c>
      <c r="H379" s="3">
        <v>1</v>
      </c>
      <c r="I379" s="3">
        <v>8.4</v>
      </c>
    </row>
    <row r="380" customFormat="1" spans="1:9">
      <c r="A380" s="3">
        <v>371</v>
      </c>
      <c r="B380" s="4" t="s">
        <v>8196</v>
      </c>
      <c r="C380" s="3">
        <v>11793</v>
      </c>
      <c r="D380" s="4" t="s">
        <v>519</v>
      </c>
      <c r="E380" s="3" t="s">
        <v>301</v>
      </c>
      <c r="F380" s="4" t="s">
        <v>247</v>
      </c>
      <c r="G380" s="4" t="s">
        <v>36</v>
      </c>
      <c r="H380" s="3">
        <v>4</v>
      </c>
      <c r="I380" s="3">
        <v>10.68</v>
      </c>
    </row>
    <row r="381" customFormat="1" spans="1:9">
      <c r="A381" s="3">
        <v>371</v>
      </c>
      <c r="B381" s="4" t="s">
        <v>8196</v>
      </c>
      <c r="C381" s="3">
        <v>5391</v>
      </c>
      <c r="D381" s="4" t="s">
        <v>4665</v>
      </c>
      <c r="E381" s="3" t="s">
        <v>78</v>
      </c>
      <c r="F381" s="4" t="s">
        <v>2845</v>
      </c>
      <c r="G381" s="4" t="s">
        <v>26</v>
      </c>
      <c r="H381" s="3">
        <v>2</v>
      </c>
      <c r="I381" s="3">
        <v>21.46</v>
      </c>
    </row>
    <row r="382" customFormat="1" spans="1:9">
      <c r="A382" s="3">
        <v>371</v>
      </c>
      <c r="B382" s="4" t="s">
        <v>8196</v>
      </c>
      <c r="C382" s="3">
        <v>118240</v>
      </c>
      <c r="D382" s="4" t="s">
        <v>766</v>
      </c>
      <c r="E382" s="3" t="s">
        <v>767</v>
      </c>
      <c r="F382" s="4" t="s">
        <v>64</v>
      </c>
      <c r="G382" s="4" t="s">
        <v>26</v>
      </c>
      <c r="H382" s="3">
        <v>12</v>
      </c>
      <c r="I382" s="3">
        <v>75.6</v>
      </c>
    </row>
    <row r="383" customFormat="1" spans="1:9">
      <c r="A383" s="3">
        <v>371</v>
      </c>
      <c r="B383" s="4" t="s">
        <v>8196</v>
      </c>
      <c r="C383" s="3">
        <v>21580</v>
      </c>
      <c r="D383" s="4" t="s">
        <v>691</v>
      </c>
      <c r="E383" s="3" t="s">
        <v>692</v>
      </c>
      <c r="F383" s="4" t="s">
        <v>512</v>
      </c>
      <c r="G383" s="4" t="s">
        <v>26</v>
      </c>
      <c r="H383" s="3">
        <v>8</v>
      </c>
      <c r="I383" s="3">
        <v>445.536</v>
      </c>
    </row>
    <row r="384" customFormat="1" spans="1:9">
      <c r="A384" s="3">
        <v>371</v>
      </c>
      <c r="B384" s="4" t="s">
        <v>8196</v>
      </c>
      <c r="C384" s="3">
        <v>42213</v>
      </c>
      <c r="D384" s="4" t="s">
        <v>8021</v>
      </c>
      <c r="E384" s="3" t="s">
        <v>8250</v>
      </c>
      <c r="F384" s="4" t="s">
        <v>4796</v>
      </c>
      <c r="G384" s="4" t="s">
        <v>26</v>
      </c>
      <c r="H384" s="3">
        <v>4</v>
      </c>
      <c r="I384" s="3">
        <v>191.24</v>
      </c>
    </row>
    <row r="385" customFormat="1" ht="25.5" spans="1:9">
      <c r="A385" s="3">
        <v>371</v>
      </c>
      <c r="B385" s="4" t="s">
        <v>8196</v>
      </c>
      <c r="C385" s="3">
        <v>143258</v>
      </c>
      <c r="D385" s="5" t="s">
        <v>3705</v>
      </c>
      <c r="E385" s="3" t="s">
        <v>3706</v>
      </c>
      <c r="F385" s="5" t="s">
        <v>3707</v>
      </c>
      <c r="G385" s="5" t="s">
        <v>1991</v>
      </c>
      <c r="H385" s="3">
        <v>2</v>
      </c>
      <c r="I385" s="3">
        <v>52</v>
      </c>
    </row>
    <row r="386" customFormat="1" spans="1:9">
      <c r="A386" s="3">
        <v>371</v>
      </c>
      <c r="B386" s="4" t="s">
        <v>8196</v>
      </c>
      <c r="C386" s="3">
        <v>148851</v>
      </c>
      <c r="D386" s="4" t="s">
        <v>1091</v>
      </c>
      <c r="E386" s="3" t="s">
        <v>1092</v>
      </c>
      <c r="F386" s="4" t="s">
        <v>1093</v>
      </c>
      <c r="G386" s="4" t="s">
        <v>36</v>
      </c>
      <c r="H386" s="3">
        <v>2</v>
      </c>
      <c r="I386" s="3">
        <v>52.7</v>
      </c>
    </row>
    <row r="387" customFormat="1" spans="1:9">
      <c r="A387" s="3">
        <v>371</v>
      </c>
      <c r="B387" s="4" t="s">
        <v>8196</v>
      </c>
      <c r="C387" s="3">
        <v>1330</v>
      </c>
      <c r="D387" s="4" t="s">
        <v>4245</v>
      </c>
      <c r="E387" s="3" t="s">
        <v>4246</v>
      </c>
      <c r="F387" s="4" t="s">
        <v>64</v>
      </c>
      <c r="G387" s="4" t="s">
        <v>26</v>
      </c>
      <c r="H387" s="3">
        <v>2</v>
      </c>
      <c r="I387" s="3">
        <v>35</v>
      </c>
    </row>
    <row r="388" customFormat="1" spans="1:9">
      <c r="A388" s="3">
        <v>371</v>
      </c>
      <c r="B388" s="4" t="s">
        <v>8196</v>
      </c>
      <c r="C388" s="3">
        <v>151221</v>
      </c>
      <c r="D388" s="4" t="s">
        <v>3719</v>
      </c>
      <c r="E388" s="3" t="s">
        <v>3720</v>
      </c>
      <c r="F388" s="4" t="s">
        <v>3038</v>
      </c>
      <c r="G388" s="4" t="s">
        <v>36</v>
      </c>
      <c r="H388" s="3">
        <v>11</v>
      </c>
      <c r="I388" s="3">
        <v>55</v>
      </c>
    </row>
    <row r="389" customFormat="1" spans="1:9">
      <c r="A389" s="3">
        <v>371</v>
      </c>
      <c r="B389" s="4" t="s">
        <v>8196</v>
      </c>
      <c r="C389" s="3">
        <v>124828</v>
      </c>
      <c r="D389" s="4" t="s">
        <v>2506</v>
      </c>
      <c r="E389" s="3" t="s">
        <v>2507</v>
      </c>
      <c r="F389" s="4" t="s">
        <v>101</v>
      </c>
      <c r="G389" s="4" t="s">
        <v>26</v>
      </c>
      <c r="H389" s="3">
        <v>7</v>
      </c>
      <c r="I389" s="3">
        <v>64.4</v>
      </c>
    </row>
    <row r="390" customFormat="1" spans="1:9">
      <c r="A390" s="3">
        <v>371</v>
      </c>
      <c r="B390" s="4" t="s">
        <v>8196</v>
      </c>
      <c r="C390" s="3">
        <v>126313</v>
      </c>
      <c r="D390" s="4" t="s">
        <v>4905</v>
      </c>
      <c r="E390" s="3" t="s">
        <v>4906</v>
      </c>
      <c r="F390" s="4" t="s">
        <v>483</v>
      </c>
      <c r="G390" s="4" t="s">
        <v>26</v>
      </c>
      <c r="H390" s="3">
        <v>2</v>
      </c>
      <c r="I390" s="3">
        <v>151.62</v>
      </c>
    </row>
    <row r="391" customFormat="1" spans="1:9">
      <c r="A391" s="3">
        <v>371</v>
      </c>
      <c r="B391" s="4" t="s">
        <v>8196</v>
      </c>
      <c r="C391" s="3">
        <v>128934</v>
      </c>
      <c r="D391" s="4" t="s">
        <v>753</v>
      </c>
      <c r="E391" s="3" t="s">
        <v>754</v>
      </c>
      <c r="F391" s="4" t="s">
        <v>755</v>
      </c>
      <c r="G391" s="4" t="s">
        <v>36</v>
      </c>
      <c r="H391" s="3">
        <v>1</v>
      </c>
      <c r="I391" s="3">
        <v>75.84</v>
      </c>
    </row>
    <row r="392" customFormat="1" spans="1:9">
      <c r="A392" s="3">
        <v>371</v>
      </c>
      <c r="B392" s="4" t="s">
        <v>8196</v>
      </c>
      <c r="C392" s="3">
        <v>151217</v>
      </c>
      <c r="D392" s="4" t="s">
        <v>3036</v>
      </c>
      <c r="E392" s="3" t="s">
        <v>3037</v>
      </c>
      <c r="F392" s="4" t="s">
        <v>3038</v>
      </c>
      <c r="G392" s="4" t="s">
        <v>36</v>
      </c>
      <c r="H392" s="3">
        <v>5</v>
      </c>
      <c r="I392" s="3">
        <v>25</v>
      </c>
    </row>
    <row r="393" customFormat="1" spans="1:9">
      <c r="A393" s="3">
        <v>371</v>
      </c>
      <c r="B393" s="4" t="s">
        <v>8196</v>
      </c>
      <c r="C393" s="3">
        <v>112546</v>
      </c>
      <c r="D393" s="4" t="s">
        <v>3062</v>
      </c>
      <c r="E393" s="3" t="s">
        <v>1209</v>
      </c>
      <c r="F393" s="4" t="s">
        <v>176</v>
      </c>
      <c r="G393" s="4" t="s">
        <v>36</v>
      </c>
      <c r="H393" s="3">
        <v>3</v>
      </c>
      <c r="I393" s="3">
        <v>21.6</v>
      </c>
    </row>
    <row r="394" customFormat="1" spans="1:9">
      <c r="A394" s="3">
        <v>371</v>
      </c>
      <c r="B394" s="4" t="s">
        <v>8196</v>
      </c>
      <c r="C394" s="3">
        <v>121976</v>
      </c>
      <c r="D394" s="4" t="s">
        <v>5119</v>
      </c>
      <c r="E394" s="3" t="s">
        <v>1240</v>
      </c>
      <c r="F394" s="4" t="s">
        <v>3307</v>
      </c>
      <c r="G394" s="4" t="s">
        <v>26</v>
      </c>
      <c r="H394" s="3">
        <v>6</v>
      </c>
      <c r="I394" s="3">
        <v>97.8</v>
      </c>
    </row>
    <row r="395" customFormat="1" spans="1:9">
      <c r="A395" s="3">
        <v>371</v>
      </c>
      <c r="B395" s="4" t="s">
        <v>8196</v>
      </c>
      <c r="C395" s="3">
        <v>123154</v>
      </c>
      <c r="D395" s="4" t="s">
        <v>4135</v>
      </c>
      <c r="E395" s="4" t="s">
        <v>4136</v>
      </c>
      <c r="F395" s="4" t="s">
        <v>2478</v>
      </c>
      <c r="G395" s="4" t="s">
        <v>652</v>
      </c>
      <c r="H395" s="3">
        <v>8</v>
      </c>
      <c r="I395" s="3">
        <v>2.8</v>
      </c>
    </row>
    <row r="396" customFormat="1" spans="1:9">
      <c r="A396" s="3">
        <v>371</v>
      </c>
      <c r="B396" s="4" t="s">
        <v>8196</v>
      </c>
      <c r="C396" s="3">
        <v>25673</v>
      </c>
      <c r="D396" s="4" t="s">
        <v>8251</v>
      </c>
      <c r="E396" s="3" t="s">
        <v>1362</v>
      </c>
      <c r="F396" s="4" t="s">
        <v>1704</v>
      </c>
      <c r="G396" s="4" t="s">
        <v>26</v>
      </c>
      <c r="H396" s="3">
        <v>1</v>
      </c>
      <c r="I396" s="3">
        <v>8</v>
      </c>
    </row>
    <row r="397" customFormat="1" spans="1:9">
      <c r="A397" s="3">
        <v>371</v>
      </c>
      <c r="B397" s="4" t="s">
        <v>8196</v>
      </c>
      <c r="C397" s="3">
        <v>31189</v>
      </c>
      <c r="D397" s="4" t="s">
        <v>2513</v>
      </c>
      <c r="E397" s="3" t="s">
        <v>2514</v>
      </c>
      <c r="F397" s="4" t="s">
        <v>2515</v>
      </c>
      <c r="G397" s="4" t="s">
        <v>36</v>
      </c>
      <c r="H397" s="3">
        <v>4</v>
      </c>
      <c r="I397" s="3">
        <v>752</v>
      </c>
    </row>
    <row r="398" customFormat="1" spans="1:9">
      <c r="A398" s="3">
        <v>371</v>
      </c>
      <c r="B398" s="4" t="s">
        <v>8196</v>
      </c>
      <c r="C398" s="3">
        <v>122482</v>
      </c>
      <c r="D398" s="4" t="s">
        <v>2164</v>
      </c>
      <c r="E398" s="3" t="s">
        <v>2165</v>
      </c>
      <c r="F398" s="4" t="s">
        <v>64</v>
      </c>
      <c r="G398" s="4" t="s">
        <v>26</v>
      </c>
      <c r="H398" s="3">
        <v>8</v>
      </c>
      <c r="I398" s="3">
        <v>328</v>
      </c>
    </row>
    <row r="399" customFormat="1" spans="1:9">
      <c r="A399" s="3">
        <v>371</v>
      </c>
      <c r="B399" s="4" t="s">
        <v>8196</v>
      </c>
      <c r="C399" s="3">
        <v>9907869</v>
      </c>
      <c r="D399" s="4" t="s">
        <v>347</v>
      </c>
      <c r="E399" s="3"/>
      <c r="F399" s="3"/>
      <c r="G399" s="4" t="s">
        <v>223</v>
      </c>
      <c r="H399" s="3">
        <v>10</v>
      </c>
      <c r="I399" s="3">
        <v>0</v>
      </c>
    </row>
    <row r="400" customFormat="1" spans="1:9">
      <c r="A400" s="3">
        <v>371</v>
      </c>
      <c r="B400" s="4" t="s">
        <v>8196</v>
      </c>
      <c r="C400" s="3">
        <v>135050</v>
      </c>
      <c r="D400" s="4" t="s">
        <v>2662</v>
      </c>
      <c r="E400" s="3" t="s">
        <v>3293</v>
      </c>
      <c r="F400" s="4" t="s">
        <v>2664</v>
      </c>
      <c r="G400" s="4" t="s">
        <v>26</v>
      </c>
      <c r="H400" s="3">
        <v>1</v>
      </c>
      <c r="I400" s="3">
        <v>13.75</v>
      </c>
    </row>
    <row r="401" customFormat="1" spans="1:9">
      <c r="A401" s="3">
        <v>371</v>
      </c>
      <c r="B401" s="4" t="s">
        <v>8196</v>
      </c>
      <c r="C401" s="3">
        <v>875</v>
      </c>
      <c r="D401" s="4" t="s">
        <v>1436</v>
      </c>
      <c r="E401" s="3" t="s">
        <v>4452</v>
      </c>
      <c r="F401" s="4" t="s">
        <v>241</v>
      </c>
      <c r="G401" s="4" t="s">
        <v>61</v>
      </c>
      <c r="H401" s="3">
        <v>4</v>
      </c>
      <c r="I401" s="3">
        <v>5.92</v>
      </c>
    </row>
    <row r="402" customFormat="1" spans="1:9">
      <c r="A402" s="3">
        <v>371</v>
      </c>
      <c r="B402" s="4" t="s">
        <v>8196</v>
      </c>
      <c r="C402" s="3">
        <v>329</v>
      </c>
      <c r="D402" s="4" t="s">
        <v>2246</v>
      </c>
      <c r="E402" s="3" t="s">
        <v>2247</v>
      </c>
      <c r="F402" s="4" t="s">
        <v>2248</v>
      </c>
      <c r="G402" s="4" t="s">
        <v>201</v>
      </c>
      <c r="H402" s="3">
        <v>3</v>
      </c>
      <c r="I402" s="3">
        <v>2.7</v>
      </c>
    </row>
    <row r="403" customFormat="1" spans="1:9">
      <c r="A403" s="3">
        <v>371</v>
      </c>
      <c r="B403" s="4" t="s">
        <v>8196</v>
      </c>
      <c r="C403" s="3">
        <v>148731</v>
      </c>
      <c r="D403" s="4" t="s">
        <v>1863</v>
      </c>
      <c r="E403" s="3" t="s">
        <v>4607</v>
      </c>
      <c r="F403" s="4" t="s">
        <v>1865</v>
      </c>
      <c r="G403" s="4" t="s">
        <v>26</v>
      </c>
      <c r="H403" s="3">
        <v>2</v>
      </c>
      <c r="I403" s="3">
        <v>18</v>
      </c>
    </row>
    <row r="404" customFormat="1" spans="1:9">
      <c r="A404" s="3">
        <v>371</v>
      </c>
      <c r="B404" s="4" t="s">
        <v>8196</v>
      </c>
      <c r="C404" s="3">
        <v>18703</v>
      </c>
      <c r="D404" s="4" t="s">
        <v>4572</v>
      </c>
      <c r="E404" s="3" t="s">
        <v>4573</v>
      </c>
      <c r="F404" s="4" t="s">
        <v>235</v>
      </c>
      <c r="G404" s="4" t="s">
        <v>26</v>
      </c>
      <c r="H404" s="3">
        <v>1</v>
      </c>
      <c r="I404" s="3">
        <v>3.9</v>
      </c>
    </row>
    <row r="405" customFormat="1" spans="1:9">
      <c r="A405" s="3">
        <v>371</v>
      </c>
      <c r="B405" s="4" t="s">
        <v>8196</v>
      </c>
      <c r="C405" s="3">
        <v>16185</v>
      </c>
      <c r="D405" s="4" t="s">
        <v>2725</v>
      </c>
      <c r="E405" s="3" t="s">
        <v>2204</v>
      </c>
      <c r="F405" s="4" t="s">
        <v>2726</v>
      </c>
      <c r="G405" s="4" t="s">
        <v>26</v>
      </c>
      <c r="H405" s="3">
        <v>5</v>
      </c>
      <c r="I405" s="3">
        <v>155.3</v>
      </c>
    </row>
    <row r="406" customFormat="1" spans="1:9">
      <c r="A406" s="3">
        <v>371</v>
      </c>
      <c r="B406" s="4" t="s">
        <v>8196</v>
      </c>
      <c r="C406" s="3">
        <v>1988</v>
      </c>
      <c r="D406" s="4" t="s">
        <v>4319</v>
      </c>
      <c r="E406" s="3" t="s">
        <v>4320</v>
      </c>
      <c r="F406" s="4" t="s">
        <v>143</v>
      </c>
      <c r="G406" s="4" t="s">
        <v>26</v>
      </c>
      <c r="H406" s="3">
        <v>3</v>
      </c>
      <c r="I406" s="3">
        <v>31.8</v>
      </c>
    </row>
    <row r="407" customFormat="1" spans="1:9">
      <c r="A407" s="3">
        <v>371</v>
      </c>
      <c r="B407" s="4" t="s">
        <v>8196</v>
      </c>
      <c r="C407" s="3">
        <v>123054</v>
      </c>
      <c r="D407" s="4" t="s">
        <v>8252</v>
      </c>
      <c r="E407" s="3" t="s">
        <v>1161</v>
      </c>
      <c r="F407" s="4" t="s">
        <v>563</v>
      </c>
      <c r="G407" s="4" t="s">
        <v>26</v>
      </c>
      <c r="H407" s="3">
        <v>2</v>
      </c>
      <c r="I407" s="3">
        <v>23.2</v>
      </c>
    </row>
    <row r="408" customFormat="1" spans="1:9">
      <c r="A408" s="3">
        <v>371</v>
      </c>
      <c r="B408" s="4" t="s">
        <v>8196</v>
      </c>
      <c r="C408" s="3">
        <v>150785</v>
      </c>
      <c r="D408" s="4" t="s">
        <v>3714</v>
      </c>
      <c r="E408" s="3" t="s">
        <v>3715</v>
      </c>
      <c r="F408" s="4" t="s">
        <v>3716</v>
      </c>
      <c r="G408" s="4" t="s">
        <v>170</v>
      </c>
      <c r="H408" s="3">
        <v>14</v>
      </c>
      <c r="I408" s="3">
        <v>84</v>
      </c>
    </row>
    <row r="409" customFormat="1" spans="1:9">
      <c r="A409" s="3">
        <v>371</v>
      </c>
      <c r="B409" s="4" t="s">
        <v>8196</v>
      </c>
      <c r="C409" s="3">
        <v>131233</v>
      </c>
      <c r="D409" s="4" t="s">
        <v>3013</v>
      </c>
      <c r="E409" s="3" t="s">
        <v>199</v>
      </c>
      <c r="F409" s="4" t="s">
        <v>1218</v>
      </c>
      <c r="G409" s="4" t="s">
        <v>36</v>
      </c>
      <c r="H409" s="3">
        <v>3</v>
      </c>
      <c r="I409" s="3">
        <v>34.56</v>
      </c>
    </row>
    <row r="410" customFormat="1" spans="1:9">
      <c r="A410" s="3">
        <v>371</v>
      </c>
      <c r="B410" s="4" t="s">
        <v>8196</v>
      </c>
      <c r="C410" s="3">
        <v>3052</v>
      </c>
      <c r="D410" s="4" t="s">
        <v>2693</v>
      </c>
      <c r="E410" s="3" t="s">
        <v>272</v>
      </c>
      <c r="F410" s="4" t="s">
        <v>883</v>
      </c>
      <c r="G410" s="4" t="s">
        <v>36</v>
      </c>
      <c r="H410" s="3">
        <v>2</v>
      </c>
      <c r="I410" s="3">
        <v>5.3</v>
      </c>
    </row>
    <row r="411" customFormat="1" spans="1:9">
      <c r="A411" s="3">
        <v>371</v>
      </c>
      <c r="B411" s="4" t="s">
        <v>8196</v>
      </c>
      <c r="C411" s="3">
        <v>140031</v>
      </c>
      <c r="D411" s="4" t="s">
        <v>1796</v>
      </c>
      <c r="E411" s="3" t="s">
        <v>4870</v>
      </c>
      <c r="F411" s="4" t="s">
        <v>1113</v>
      </c>
      <c r="G411" s="4" t="s">
        <v>26</v>
      </c>
      <c r="H411" s="3">
        <v>4</v>
      </c>
      <c r="I411" s="3">
        <v>40</v>
      </c>
    </row>
    <row r="412" customFormat="1" spans="1:9">
      <c r="A412" s="3">
        <v>371</v>
      </c>
      <c r="B412" s="4" t="s">
        <v>8196</v>
      </c>
      <c r="C412" s="3">
        <v>15760</v>
      </c>
      <c r="D412" s="4" t="s">
        <v>1589</v>
      </c>
      <c r="E412" s="3" t="s">
        <v>1590</v>
      </c>
      <c r="F412" s="4" t="s">
        <v>1591</v>
      </c>
      <c r="G412" s="4" t="s">
        <v>26</v>
      </c>
      <c r="H412" s="3">
        <v>4</v>
      </c>
      <c r="I412" s="3">
        <v>9.13</v>
      </c>
    </row>
    <row r="413" customFormat="1" spans="1:9">
      <c r="A413" s="3">
        <v>371</v>
      </c>
      <c r="B413" s="4" t="s">
        <v>8196</v>
      </c>
      <c r="C413" s="3">
        <v>1291</v>
      </c>
      <c r="D413" s="4" t="s">
        <v>4445</v>
      </c>
      <c r="E413" s="3" t="s">
        <v>4446</v>
      </c>
      <c r="F413" s="4" t="s">
        <v>85</v>
      </c>
      <c r="G413" s="4" t="s">
        <v>26</v>
      </c>
      <c r="H413" s="3">
        <v>6</v>
      </c>
      <c r="I413" s="3">
        <v>103.38</v>
      </c>
    </row>
    <row r="414" customFormat="1" spans="1:9">
      <c r="A414" s="3">
        <v>371</v>
      </c>
      <c r="B414" s="4" t="s">
        <v>8196</v>
      </c>
      <c r="C414" s="3">
        <v>1264</v>
      </c>
      <c r="D414" s="4" t="s">
        <v>905</v>
      </c>
      <c r="E414" s="3" t="s">
        <v>898</v>
      </c>
      <c r="F414" s="4" t="s">
        <v>906</v>
      </c>
      <c r="G414" s="4" t="s">
        <v>36</v>
      </c>
      <c r="H414" s="3">
        <v>6</v>
      </c>
      <c r="I414" s="3">
        <v>89.4</v>
      </c>
    </row>
    <row r="415" customFormat="1" spans="1:9">
      <c r="A415" s="3">
        <v>371</v>
      </c>
      <c r="B415" s="4" t="s">
        <v>8196</v>
      </c>
      <c r="C415" s="3">
        <v>5269</v>
      </c>
      <c r="D415" s="4" t="s">
        <v>2836</v>
      </c>
      <c r="E415" s="3" t="s">
        <v>337</v>
      </c>
      <c r="F415" s="4" t="s">
        <v>2837</v>
      </c>
      <c r="G415" s="4" t="s">
        <v>201</v>
      </c>
      <c r="H415" s="3">
        <v>3</v>
      </c>
      <c r="I415" s="3">
        <v>47.34</v>
      </c>
    </row>
    <row r="416" customFormat="1" spans="1:9">
      <c r="A416" s="3">
        <v>371</v>
      </c>
      <c r="B416" s="4" t="s">
        <v>8196</v>
      </c>
      <c r="C416" s="3">
        <v>1407</v>
      </c>
      <c r="D416" s="4" t="s">
        <v>8253</v>
      </c>
      <c r="E416" s="3" t="s">
        <v>714</v>
      </c>
      <c r="F416" s="4" t="s">
        <v>646</v>
      </c>
      <c r="G416" s="4" t="s">
        <v>36</v>
      </c>
      <c r="H416" s="3">
        <v>2</v>
      </c>
      <c r="I416" s="3">
        <v>28.12</v>
      </c>
    </row>
    <row r="417" customFormat="1" spans="1:9">
      <c r="A417" s="3">
        <v>371</v>
      </c>
      <c r="B417" s="4" t="s">
        <v>8196</v>
      </c>
      <c r="C417" s="3">
        <v>1362</v>
      </c>
      <c r="D417" s="4" t="s">
        <v>5476</v>
      </c>
      <c r="E417" s="3" t="s">
        <v>90</v>
      </c>
      <c r="F417" s="4" t="s">
        <v>955</v>
      </c>
      <c r="G417" s="4" t="s">
        <v>36</v>
      </c>
      <c r="H417" s="3">
        <v>6</v>
      </c>
      <c r="I417" s="3">
        <v>37.3957</v>
      </c>
    </row>
    <row r="418" customFormat="1" spans="1:9">
      <c r="A418" s="3">
        <v>371</v>
      </c>
      <c r="B418" s="4" t="s">
        <v>8196</v>
      </c>
      <c r="C418" s="3">
        <v>1966</v>
      </c>
      <c r="D418" s="4" t="s">
        <v>864</v>
      </c>
      <c r="E418" s="3" t="s">
        <v>5231</v>
      </c>
      <c r="F418" s="4" t="s">
        <v>332</v>
      </c>
      <c r="G418" s="4" t="s">
        <v>26</v>
      </c>
      <c r="H418" s="3">
        <v>3</v>
      </c>
      <c r="I418" s="3">
        <v>60.84</v>
      </c>
    </row>
    <row r="419" customFormat="1" spans="1:9">
      <c r="A419" s="3">
        <v>371</v>
      </c>
      <c r="B419" s="4" t="s">
        <v>8196</v>
      </c>
      <c r="C419" s="3">
        <v>69143</v>
      </c>
      <c r="D419" s="4" t="s">
        <v>2329</v>
      </c>
      <c r="E419" s="3" t="s">
        <v>1759</v>
      </c>
      <c r="F419" s="4" t="s">
        <v>483</v>
      </c>
      <c r="G419" s="4" t="s">
        <v>36</v>
      </c>
      <c r="H419" s="3">
        <v>2</v>
      </c>
      <c r="I419" s="3">
        <v>58.52</v>
      </c>
    </row>
    <row r="420" customFormat="1" spans="1:9">
      <c r="A420" s="3">
        <v>371</v>
      </c>
      <c r="B420" s="4" t="s">
        <v>8196</v>
      </c>
      <c r="C420" s="3">
        <v>640</v>
      </c>
      <c r="D420" s="4" t="s">
        <v>1049</v>
      </c>
      <c r="E420" s="3" t="s">
        <v>1050</v>
      </c>
      <c r="F420" s="4" t="s">
        <v>1051</v>
      </c>
      <c r="G420" s="4" t="s">
        <v>36</v>
      </c>
      <c r="H420" s="3">
        <v>2</v>
      </c>
      <c r="I420" s="3">
        <v>11.5</v>
      </c>
    </row>
    <row r="421" customFormat="1" spans="1:9">
      <c r="A421" s="3">
        <v>371</v>
      </c>
      <c r="B421" s="4" t="s">
        <v>8196</v>
      </c>
      <c r="C421" s="3">
        <v>416</v>
      </c>
      <c r="D421" s="4" t="s">
        <v>2873</v>
      </c>
      <c r="E421" s="3" t="s">
        <v>106</v>
      </c>
      <c r="F421" s="4" t="s">
        <v>1960</v>
      </c>
      <c r="G421" s="4" t="s">
        <v>36</v>
      </c>
      <c r="H421" s="3">
        <v>4</v>
      </c>
      <c r="I421" s="3">
        <v>23.2</v>
      </c>
    </row>
    <row r="422" customFormat="1" spans="1:9">
      <c r="A422" s="3">
        <v>371</v>
      </c>
      <c r="B422" s="4" t="s">
        <v>8196</v>
      </c>
      <c r="C422" s="3">
        <v>44883</v>
      </c>
      <c r="D422" s="4" t="s">
        <v>3426</v>
      </c>
      <c r="E422" s="3" t="s">
        <v>3427</v>
      </c>
      <c r="F422" s="4" t="s">
        <v>3428</v>
      </c>
      <c r="G422" s="4" t="s">
        <v>26</v>
      </c>
      <c r="H422" s="3">
        <v>5</v>
      </c>
      <c r="I422" s="3">
        <v>18.5</v>
      </c>
    </row>
    <row r="423" customFormat="1" spans="1:9">
      <c r="A423" s="3">
        <v>371</v>
      </c>
      <c r="B423" s="4" t="s">
        <v>8196</v>
      </c>
      <c r="C423" s="3">
        <v>108833</v>
      </c>
      <c r="D423" s="4" t="s">
        <v>2269</v>
      </c>
      <c r="E423" s="3" t="s">
        <v>3294</v>
      </c>
      <c r="F423" s="4" t="s">
        <v>2271</v>
      </c>
      <c r="G423" s="4" t="s">
        <v>26</v>
      </c>
      <c r="H423" s="3">
        <v>4</v>
      </c>
      <c r="I423" s="3">
        <v>43.6</v>
      </c>
    </row>
    <row r="424" customFormat="1" spans="1:9">
      <c r="A424" s="3">
        <v>371</v>
      </c>
      <c r="B424" s="4" t="s">
        <v>8196</v>
      </c>
      <c r="C424" s="3">
        <v>17403</v>
      </c>
      <c r="D424" s="4" t="s">
        <v>4514</v>
      </c>
      <c r="E424" s="3" t="s">
        <v>136</v>
      </c>
      <c r="F424" s="4" t="s">
        <v>311</v>
      </c>
      <c r="G424" s="4" t="s">
        <v>61</v>
      </c>
      <c r="H424" s="3">
        <v>1</v>
      </c>
      <c r="I424" s="3">
        <v>12.5</v>
      </c>
    </row>
    <row r="425" customFormat="1" spans="1:9">
      <c r="A425" s="3">
        <v>371</v>
      </c>
      <c r="B425" s="4" t="s">
        <v>8196</v>
      </c>
      <c r="C425" s="3">
        <v>89423</v>
      </c>
      <c r="D425" s="4" t="s">
        <v>3397</v>
      </c>
      <c r="E425" s="3" t="s">
        <v>3398</v>
      </c>
      <c r="F425" s="4" t="s">
        <v>3399</v>
      </c>
      <c r="G425" s="4" t="s">
        <v>26</v>
      </c>
      <c r="H425" s="3">
        <v>4</v>
      </c>
      <c r="I425" s="3">
        <v>33.9768</v>
      </c>
    </row>
    <row r="426" customFormat="1" spans="1:9">
      <c r="A426" s="3">
        <v>371</v>
      </c>
      <c r="B426" s="4" t="s">
        <v>8196</v>
      </c>
      <c r="C426" s="3">
        <v>2307</v>
      </c>
      <c r="D426" s="4" t="s">
        <v>647</v>
      </c>
      <c r="E426" s="3" t="s">
        <v>648</v>
      </c>
      <c r="F426" s="4" t="s">
        <v>649</v>
      </c>
      <c r="G426" s="4" t="s">
        <v>26</v>
      </c>
      <c r="H426" s="3">
        <v>2</v>
      </c>
      <c r="I426" s="3">
        <v>57.6</v>
      </c>
    </row>
    <row r="427" customFormat="1" spans="1:9">
      <c r="A427" s="3">
        <v>371</v>
      </c>
      <c r="B427" s="4" t="s">
        <v>8196</v>
      </c>
      <c r="C427" s="3">
        <v>838</v>
      </c>
      <c r="D427" s="4" t="s">
        <v>141</v>
      </c>
      <c r="E427" s="3" t="s">
        <v>2322</v>
      </c>
      <c r="F427" s="4" t="s">
        <v>241</v>
      </c>
      <c r="G427" s="4" t="s">
        <v>61</v>
      </c>
      <c r="H427" s="3">
        <v>5</v>
      </c>
      <c r="I427" s="3">
        <v>5.15</v>
      </c>
    </row>
    <row r="428" customFormat="1" spans="1:9">
      <c r="A428" s="3">
        <v>371</v>
      </c>
      <c r="B428" s="4" t="s">
        <v>8196</v>
      </c>
      <c r="C428" s="3">
        <v>253</v>
      </c>
      <c r="D428" s="4" t="s">
        <v>4746</v>
      </c>
      <c r="E428" s="3" t="s">
        <v>111</v>
      </c>
      <c r="F428" s="4" t="s">
        <v>35</v>
      </c>
      <c r="G428" s="4" t="s">
        <v>36</v>
      </c>
      <c r="H428" s="3">
        <v>1</v>
      </c>
      <c r="I428" s="3">
        <v>7</v>
      </c>
    </row>
    <row r="429" customFormat="1" spans="1:9">
      <c r="A429" s="3">
        <v>371</v>
      </c>
      <c r="B429" s="4" t="s">
        <v>8196</v>
      </c>
      <c r="C429" s="3">
        <v>17320</v>
      </c>
      <c r="D429" s="4" t="s">
        <v>3636</v>
      </c>
      <c r="E429" s="3" t="s">
        <v>3637</v>
      </c>
      <c r="F429" s="4" t="s">
        <v>3638</v>
      </c>
      <c r="G429" s="4" t="s">
        <v>36</v>
      </c>
      <c r="H429" s="3">
        <v>20</v>
      </c>
      <c r="I429" s="3">
        <v>31</v>
      </c>
    </row>
    <row r="430" customFormat="1" spans="1:9">
      <c r="A430" s="3">
        <v>371</v>
      </c>
      <c r="B430" s="4" t="s">
        <v>8196</v>
      </c>
      <c r="C430" s="3">
        <v>17309</v>
      </c>
      <c r="D430" s="4" t="s">
        <v>4574</v>
      </c>
      <c r="E430" s="3" t="s">
        <v>376</v>
      </c>
      <c r="F430" s="4" t="s">
        <v>182</v>
      </c>
      <c r="G430" s="4" t="s">
        <v>26</v>
      </c>
      <c r="H430" s="3">
        <v>11</v>
      </c>
      <c r="I430" s="3">
        <v>156.2</v>
      </c>
    </row>
    <row r="431" customFormat="1" spans="1:9">
      <c r="A431" s="3">
        <v>371</v>
      </c>
      <c r="B431" s="4" t="s">
        <v>8196</v>
      </c>
      <c r="C431" s="3">
        <v>35676</v>
      </c>
      <c r="D431" s="4" t="s">
        <v>1436</v>
      </c>
      <c r="E431" s="3" t="s">
        <v>1437</v>
      </c>
      <c r="F431" s="4" t="s">
        <v>1438</v>
      </c>
      <c r="G431" s="4" t="s">
        <v>61</v>
      </c>
      <c r="H431" s="3">
        <v>3</v>
      </c>
      <c r="I431" s="3">
        <v>2.45</v>
      </c>
    </row>
    <row r="432" customFormat="1" spans="1:9">
      <c r="A432" s="3">
        <v>371</v>
      </c>
      <c r="B432" s="4" t="s">
        <v>8196</v>
      </c>
      <c r="C432" s="3">
        <v>218</v>
      </c>
      <c r="D432" s="4" t="s">
        <v>1015</v>
      </c>
      <c r="E432" s="3" t="s">
        <v>2960</v>
      </c>
      <c r="F432" s="4" t="s">
        <v>241</v>
      </c>
      <c r="G432" s="4" t="s">
        <v>26</v>
      </c>
      <c r="H432" s="3">
        <v>12</v>
      </c>
      <c r="I432" s="3">
        <v>16.5</v>
      </c>
    </row>
    <row r="433" customFormat="1" spans="1:9">
      <c r="A433" s="3">
        <v>371</v>
      </c>
      <c r="B433" s="4" t="s">
        <v>8196</v>
      </c>
      <c r="C433" s="3">
        <v>83782</v>
      </c>
      <c r="D433" s="4" t="s">
        <v>2963</v>
      </c>
      <c r="E433" s="3" t="s">
        <v>2964</v>
      </c>
      <c r="F433" s="4" t="s">
        <v>831</v>
      </c>
      <c r="G433" s="4" t="s">
        <v>61</v>
      </c>
      <c r="H433" s="3">
        <v>2</v>
      </c>
      <c r="I433" s="3">
        <v>16.52</v>
      </c>
    </row>
    <row r="434" customFormat="1" spans="1:9">
      <c r="A434" s="3">
        <v>371</v>
      </c>
      <c r="B434" s="4" t="s">
        <v>8196</v>
      </c>
      <c r="C434" s="3">
        <v>93389</v>
      </c>
      <c r="D434" s="4" t="s">
        <v>2342</v>
      </c>
      <c r="E434" s="3" t="s">
        <v>2343</v>
      </c>
      <c r="F434" s="4" t="s">
        <v>752</v>
      </c>
      <c r="G434" s="4" t="s">
        <v>201</v>
      </c>
      <c r="H434" s="3">
        <v>6</v>
      </c>
      <c r="I434" s="3">
        <v>7.18</v>
      </c>
    </row>
    <row r="435" customFormat="1" spans="1:9">
      <c r="A435" s="3">
        <v>371</v>
      </c>
      <c r="B435" s="4" t="s">
        <v>8196</v>
      </c>
      <c r="C435" s="3">
        <v>16127</v>
      </c>
      <c r="D435" s="4" t="s">
        <v>8254</v>
      </c>
      <c r="E435" s="3" t="s">
        <v>8255</v>
      </c>
      <c r="F435" s="4" t="s">
        <v>1409</v>
      </c>
      <c r="G435" s="4" t="s">
        <v>26</v>
      </c>
      <c r="H435" s="3">
        <v>3</v>
      </c>
      <c r="I435" s="3">
        <v>18</v>
      </c>
    </row>
    <row r="436" customFormat="1" spans="1:9">
      <c r="A436" s="3">
        <v>371</v>
      </c>
      <c r="B436" s="4" t="s">
        <v>8196</v>
      </c>
      <c r="C436" s="3">
        <v>1636</v>
      </c>
      <c r="D436" s="4" t="s">
        <v>6508</v>
      </c>
      <c r="E436" s="3" t="s">
        <v>2579</v>
      </c>
      <c r="F436" s="4" t="s">
        <v>1963</v>
      </c>
      <c r="G436" s="4" t="s">
        <v>26</v>
      </c>
      <c r="H436" s="3">
        <v>2</v>
      </c>
      <c r="I436" s="3">
        <v>7.35</v>
      </c>
    </row>
    <row r="437" customFormat="1" spans="1:9">
      <c r="A437" s="3">
        <v>371</v>
      </c>
      <c r="B437" s="4" t="s">
        <v>8196</v>
      </c>
      <c r="C437" s="3">
        <v>1626</v>
      </c>
      <c r="D437" s="4" t="s">
        <v>4483</v>
      </c>
      <c r="E437" s="3" t="s">
        <v>4484</v>
      </c>
      <c r="F437" s="4" t="s">
        <v>85</v>
      </c>
      <c r="G437" s="4" t="s">
        <v>26</v>
      </c>
      <c r="H437" s="3">
        <v>1.459</v>
      </c>
      <c r="I437" s="3">
        <v>96.294</v>
      </c>
    </row>
    <row r="438" customFormat="1" spans="1:9">
      <c r="A438" s="3">
        <v>371</v>
      </c>
      <c r="B438" s="4" t="s">
        <v>8196</v>
      </c>
      <c r="C438" s="3">
        <v>146398</v>
      </c>
      <c r="D438" s="4" t="s">
        <v>4865</v>
      </c>
      <c r="E438" s="3" t="s">
        <v>8189</v>
      </c>
      <c r="F438" s="4" t="s">
        <v>1456</v>
      </c>
      <c r="G438" s="4" t="s">
        <v>201</v>
      </c>
      <c r="H438" s="3">
        <v>9</v>
      </c>
      <c r="I438" s="3">
        <v>13.5</v>
      </c>
    </row>
    <row r="439" customFormat="1" spans="1:9">
      <c r="A439" s="3">
        <v>371</v>
      </c>
      <c r="B439" s="4" t="s">
        <v>8196</v>
      </c>
      <c r="C439" s="3">
        <v>72813</v>
      </c>
      <c r="D439" s="4" t="s">
        <v>441</v>
      </c>
      <c r="E439" s="3" t="s">
        <v>3666</v>
      </c>
      <c r="F439" s="4" t="s">
        <v>443</v>
      </c>
      <c r="G439" s="4" t="s">
        <v>26</v>
      </c>
      <c r="H439" s="3">
        <v>14</v>
      </c>
      <c r="I439" s="3">
        <v>10.22</v>
      </c>
    </row>
    <row r="440" customFormat="1" spans="1:9">
      <c r="A440" s="3">
        <v>371</v>
      </c>
      <c r="B440" s="4" t="s">
        <v>8196</v>
      </c>
      <c r="C440" s="3">
        <v>9388</v>
      </c>
      <c r="D440" s="4" t="s">
        <v>4680</v>
      </c>
      <c r="E440" s="3" t="s">
        <v>2177</v>
      </c>
      <c r="F440" s="4" t="s">
        <v>4681</v>
      </c>
      <c r="G440" s="4" t="s">
        <v>26</v>
      </c>
      <c r="H440" s="3">
        <v>4</v>
      </c>
      <c r="I440" s="3">
        <v>32</v>
      </c>
    </row>
    <row r="441" customFormat="1" spans="1:9">
      <c r="A441" s="3">
        <v>371</v>
      </c>
      <c r="B441" s="4" t="s">
        <v>8196</v>
      </c>
      <c r="C441" s="3">
        <v>31165</v>
      </c>
      <c r="D441" s="4" t="s">
        <v>2347</v>
      </c>
      <c r="E441" s="3" t="s">
        <v>3237</v>
      </c>
      <c r="F441" s="4" t="s">
        <v>2349</v>
      </c>
      <c r="G441" s="4" t="s">
        <v>26</v>
      </c>
      <c r="H441" s="3">
        <v>4</v>
      </c>
      <c r="I441" s="3">
        <v>24.06</v>
      </c>
    </row>
    <row r="442" customFormat="1" spans="1:9">
      <c r="A442" s="3">
        <v>371</v>
      </c>
      <c r="B442" s="4" t="s">
        <v>8196</v>
      </c>
      <c r="C442" s="3">
        <v>15206</v>
      </c>
      <c r="D442" s="4" t="s">
        <v>4008</v>
      </c>
      <c r="E442" s="3" t="s">
        <v>263</v>
      </c>
      <c r="F442" s="4" t="s">
        <v>185</v>
      </c>
      <c r="G442" s="4" t="s">
        <v>61</v>
      </c>
      <c r="H442" s="3">
        <v>2</v>
      </c>
      <c r="I442" s="3">
        <v>92.2</v>
      </c>
    </row>
    <row r="443" customFormat="1" spans="1:9">
      <c r="A443" s="3">
        <v>371</v>
      </c>
      <c r="B443" s="4" t="s">
        <v>8196</v>
      </c>
      <c r="C443" s="3">
        <v>124045</v>
      </c>
      <c r="D443" s="4" t="s">
        <v>3118</v>
      </c>
      <c r="E443" s="3" t="s">
        <v>3119</v>
      </c>
      <c r="F443" s="4" t="s">
        <v>3120</v>
      </c>
      <c r="G443" s="4" t="s">
        <v>26</v>
      </c>
      <c r="H443" s="3">
        <v>7</v>
      </c>
      <c r="I443" s="3">
        <v>45.556</v>
      </c>
    </row>
    <row r="444" customFormat="1" spans="1:9">
      <c r="A444" s="3">
        <v>371</v>
      </c>
      <c r="B444" s="4" t="s">
        <v>8196</v>
      </c>
      <c r="C444" s="3">
        <v>39999</v>
      </c>
      <c r="D444" s="4" t="s">
        <v>160</v>
      </c>
      <c r="E444" s="3" t="s">
        <v>161</v>
      </c>
      <c r="F444" s="4" t="s">
        <v>162</v>
      </c>
      <c r="G444" s="4" t="s">
        <v>26</v>
      </c>
      <c r="H444" s="3">
        <v>4</v>
      </c>
      <c r="I444" s="3">
        <v>36.8</v>
      </c>
    </row>
    <row r="445" customFormat="1" spans="1:9">
      <c r="A445" s="3">
        <v>371</v>
      </c>
      <c r="B445" s="4" t="s">
        <v>8196</v>
      </c>
      <c r="C445" s="3">
        <v>28949</v>
      </c>
      <c r="D445" s="4" t="s">
        <v>2555</v>
      </c>
      <c r="E445" s="3" t="s">
        <v>4110</v>
      </c>
      <c r="F445" s="4" t="s">
        <v>292</v>
      </c>
      <c r="G445" s="4" t="s">
        <v>26</v>
      </c>
      <c r="H445" s="3">
        <v>1</v>
      </c>
      <c r="I445" s="3">
        <v>3.2</v>
      </c>
    </row>
    <row r="446" customFormat="1" spans="1:9">
      <c r="A446" s="3">
        <v>371</v>
      </c>
      <c r="B446" s="4" t="s">
        <v>8196</v>
      </c>
      <c r="C446" s="3">
        <v>125654</v>
      </c>
      <c r="D446" s="4" t="s">
        <v>570</v>
      </c>
      <c r="E446" s="3" t="s">
        <v>8256</v>
      </c>
      <c r="F446" s="4" t="s">
        <v>70</v>
      </c>
      <c r="G446" s="4" t="s">
        <v>26</v>
      </c>
      <c r="H446" s="3">
        <v>4</v>
      </c>
      <c r="I446" s="3">
        <v>111.44</v>
      </c>
    </row>
    <row r="447" customFormat="1" ht="25.5" spans="1:9">
      <c r="A447" s="3">
        <v>371</v>
      </c>
      <c r="B447" s="4" t="s">
        <v>8196</v>
      </c>
      <c r="C447" s="3">
        <v>144595</v>
      </c>
      <c r="D447" s="5" t="s">
        <v>4944</v>
      </c>
      <c r="E447" s="5" t="s">
        <v>4945</v>
      </c>
      <c r="F447" s="5" t="s">
        <v>4946</v>
      </c>
      <c r="G447" s="4" t="s">
        <v>201</v>
      </c>
      <c r="H447" s="3">
        <v>1</v>
      </c>
      <c r="I447" s="3">
        <v>19</v>
      </c>
    </row>
    <row r="448" customFormat="1" spans="1:9">
      <c r="A448" s="3">
        <v>371</v>
      </c>
      <c r="B448" s="4" t="s">
        <v>8196</v>
      </c>
      <c r="C448" s="3">
        <v>67448</v>
      </c>
      <c r="D448" s="4" t="s">
        <v>1630</v>
      </c>
      <c r="E448" s="3" t="s">
        <v>8257</v>
      </c>
      <c r="F448" s="4" t="s">
        <v>235</v>
      </c>
      <c r="G448" s="4" t="s">
        <v>36</v>
      </c>
      <c r="H448" s="3">
        <v>2</v>
      </c>
      <c r="I448" s="3">
        <v>23.6</v>
      </c>
    </row>
    <row r="449" customFormat="1" spans="1:9">
      <c r="A449" s="3">
        <v>371</v>
      </c>
      <c r="B449" s="4" t="s">
        <v>8196</v>
      </c>
      <c r="C449" s="3">
        <v>146995</v>
      </c>
      <c r="D449" s="4" t="s">
        <v>4935</v>
      </c>
      <c r="E449" s="3" t="s">
        <v>3015</v>
      </c>
      <c r="F449" s="4" t="s">
        <v>3665</v>
      </c>
      <c r="G449" s="4" t="s">
        <v>26</v>
      </c>
      <c r="H449" s="3">
        <v>9</v>
      </c>
      <c r="I449" s="3">
        <v>568.8</v>
      </c>
    </row>
    <row r="450" customFormat="1" spans="1:9">
      <c r="A450" s="3">
        <v>371</v>
      </c>
      <c r="B450" s="4" t="s">
        <v>8196</v>
      </c>
      <c r="C450" s="3">
        <v>146989</v>
      </c>
      <c r="D450" s="4" t="s">
        <v>2166</v>
      </c>
      <c r="E450" s="3" t="s">
        <v>2167</v>
      </c>
      <c r="F450" s="4" t="s">
        <v>549</v>
      </c>
      <c r="G450" s="4" t="s">
        <v>170</v>
      </c>
      <c r="H450" s="3">
        <v>2</v>
      </c>
      <c r="I450" s="3">
        <v>542</v>
      </c>
    </row>
    <row r="451" customFormat="1" spans="1:9">
      <c r="A451" s="3">
        <v>371</v>
      </c>
      <c r="B451" s="4" t="s">
        <v>8196</v>
      </c>
      <c r="C451" s="3">
        <v>35104</v>
      </c>
      <c r="D451" s="4" t="s">
        <v>4629</v>
      </c>
      <c r="E451" s="3" t="s">
        <v>4630</v>
      </c>
      <c r="F451" s="4" t="s">
        <v>4631</v>
      </c>
      <c r="G451" s="4" t="s">
        <v>26</v>
      </c>
      <c r="H451" s="3">
        <v>4</v>
      </c>
      <c r="I451" s="3">
        <v>51</v>
      </c>
    </row>
    <row r="452" customFormat="1" spans="1:9">
      <c r="A452" s="3">
        <v>371</v>
      </c>
      <c r="B452" s="4" t="s">
        <v>8196</v>
      </c>
      <c r="C452" s="3">
        <v>5902</v>
      </c>
      <c r="D452" s="4" t="s">
        <v>1533</v>
      </c>
      <c r="E452" s="3" t="s">
        <v>1534</v>
      </c>
      <c r="F452" s="4" t="s">
        <v>1535</v>
      </c>
      <c r="G452" s="4" t="s">
        <v>26</v>
      </c>
      <c r="H452" s="3">
        <v>1</v>
      </c>
      <c r="I452" s="3">
        <v>6.1</v>
      </c>
    </row>
    <row r="453" customFormat="1" spans="1:9">
      <c r="A453" s="3">
        <v>371</v>
      </c>
      <c r="B453" s="4" t="s">
        <v>8196</v>
      </c>
      <c r="C453" s="3">
        <v>11446</v>
      </c>
      <c r="D453" s="4" t="s">
        <v>4713</v>
      </c>
      <c r="E453" s="3" t="s">
        <v>4714</v>
      </c>
      <c r="F453" s="4" t="s">
        <v>4715</v>
      </c>
      <c r="G453" s="4" t="s">
        <v>26</v>
      </c>
      <c r="H453" s="3">
        <v>2</v>
      </c>
      <c r="I453" s="3">
        <v>18.85</v>
      </c>
    </row>
    <row r="454" customFormat="1" spans="1:9">
      <c r="A454" s="3">
        <v>371</v>
      </c>
      <c r="B454" s="4" t="s">
        <v>8196</v>
      </c>
      <c r="C454" s="3">
        <v>70111</v>
      </c>
      <c r="D454" s="4" t="s">
        <v>3190</v>
      </c>
      <c r="E454" s="3" t="s">
        <v>134</v>
      </c>
      <c r="F454" s="4" t="s">
        <v>3191</v>
      </c>
      <c r="G454" s="4" t="s">
        <v>36</v>
      </c>
      <c r="H454" s="3">
        <v>5</v>
      </c>
      <c r="I454" s="3">
        <v>44.9</v>
      </c>
    </row>
    <row r="455" customFormat="1" spans="1:9">
      <c r="A455" s="3">
        <v>371</v>
      </c>
      <c r="B455" s="4" t="s">
        <v>8196</v>
      </c>
      <c r="C455" s="3">
        <v>1713</v>
      </c>
      <c r="D455" s="4" t="s">
        <v>278</v>
      </c>
      <c r="E455" s="3" t="s">
        <v>279</v>
      </c>
      <c r="F455" s="4" t="s">
        <v>176</v>
      </c>
      <c r="G455" s="4" t="s">
        <v>26</v>
      </c>
      <c r="H455" s="3">
        <v>6</v>
      </c>
      <c r="I455" s="3">
        <v>52.8</v>
      </c>
    </row>
    <row r="456" customFormat="1" spans="1:9">
      <c r="A456" s="3">
        <v>371</v>
      </c>
      <c r="B456" s="4" t="s">
        <v>8196</v>
      </c>
      <c r="C456" s="3">
        <v>84647</v>
      </c>
      <c r="D456" s="4" t="s">
        <v>2068</v>
      </c>
      <c r="E456" s="3" t="s">
        <v>175</v>
      </c>
      <c r="F456" s="4" t="s">
        <v>176</v>
      </c>
      <c r="G456" s="4" t="s">
        <v>26</v>
      </c>
      <c r="H456" s="3">
        <v>2</v>
      </c>
      <c r="I456" s="3">
        <v>15.8</v>
      </c>
    </row>
    <row r="457" customFormat="1" spans="1:9">
      <c r="A457" s="3">
        <v>371</v>
      </c>
      <c r="B457" s="4" t="s">
        <v>8196</v>
      </c>
      <c r="C457" s="3">
        <v>152336</v>
      </c>
      <c r="D457" s="4" t="s">
        <v>1412</v>
      </c>
      <c r="E457" s="3" t="s">
        <v>898</v>
      </c>
      <c r="F457" s="4" t="s">
        <v>1413</v>
      </c>
      <c r="G457" s="4" t="s">
        <v>26</v>
      </c>
      <c r="H457" s="3">
        <v>6</v>
      </c>
      <c r="I457" s="3">
        <v>475.2</v>
      </c>
    </row>
    <row r="458" customFormat="1" spans="1:9">
      <c r="A458" s="3">
        <v>371</v>
      </c>
      <c r="B458" s="4" t="s">
        <v>8196</v>
      </c>
      <c r="C458" s="3">
        <v>137823</v>
      </c>
      <c r="D458" s="4" t="s">
        <v>475</v>
      </c>
      <c r="E458" s="3" t="s">
        <v>2770</v>
      </c>
      <c r="F458" s="4" t="s">
        <v>477</v>
      </c>
      <c r="G458" s="4" t="s">
        <v>36</v>
      </c>
      <c r="H458" s="3">
        <v>1</v>
      </c>
      <c r="I458" s="3">
        <v>23.6</v>
      </c>
    </row>
    <row r="459" customFormat="1" spans="1:9">
      <c r="A459" s="3">
        <v>371</v>
      </c>
      <c r="B459" s="4" t="s">
        <v>8196</v>
      </c>
      <c r="C459" s="3">
        <v>37039</v>
      </c>
      <c r="D459" s="4" t="s">
        <v>1640</v>
      </c>
      <c r="E459" s="3" t="s">
        <v>1641</v>
      </c>
      <c r="F459" s="4" t="s">
        <v>1642</v>
      </c>
      <c r="G459" s="4" t="s">
        <v>26</v>
      </c>
      <c r="H459" s="3">
        <v>3</v>
      </c>
      <c r="I459" s="3">
        <v>33.1</v>
      </c>
    </row>
    <row r="460" customFormat="1" spans="1:9">
      <c r="A460" s="3">
        <v>371</v>
      </c>
      <c r="B460" s="4" t="s">
        <v>8196</v>
      </c>
      <c r="C460" s="3">
        <v>5362</v>
      </c>
      <c r="D460" s="4" t="s">
        <v>8258</v>
      </c>
      <c r="E460" s="3" t="s">
        <v>8259</v>
      </c>
      <c r="F460" s="4" t="s">
        <v>8260</v>
      </c>
      <c r="G460" s="4" t="s">
        <v>26</v>
      </c>
      <c r="H460" s="3">
        <v>2</v>
      </c>
      <c r="I460" s="3">
        <v>40.8</v>
      </c>
    </row>
    <row r="461" customFormat="1" spans="1:9">
      <c r="A461" s="3">
        <v>371</v>
      </c>
      <c r="B461" s="4" t="s">
        <v>8196</v>
      </c>
      <c r="C461" s="3">
        <v>134060</v>
      </c>
      <c r="D461" s="4" t="s">
        <v>812</v>
      </c>
      <c r="E461" s="3" t="s">
        <v>4644</v>
      </c>
      <c r="F461" s="4" t="s">
        <v>4645</v>
      </c>
      <c r="G461" s="4" t="s">
        <v>26</v>
      </c>
      <c r="H461" s="3">
        <v>2</v>
      </c>
      <c r="I461" s="3">
        <v>110.16</v>
      </c>
    </row>
    <row r="462" customFormat="1" spans="1:9">
      <c r="A462" s="3">
        <v>371</v>
      </c>
      <c r="B462" s="4" t="s">
        <v>8196</v>
      </c>
      <c r="C462" s="3">
        <v>40793</v>
      </c>
      <c r="D462" s="4" t="s">
        <v>797</v>
      </c>
      <c r="E462" s="3" t="s">
        <v>798</v>
      </c>
      <c r="F462" s="4" t="s">
        <v>799</v>
      </c>
      <c r="G462" s="4" t="s">
        <v>61</v>
      </c>
      <c r="H462" s="3">
        <v>3</v>
      </c>
      <c r="I462" s="3">
        <v>12.84</v>
      </c>
    </row>
    <row r="463" customFormat="1" spans="1:9">
      <c r="A463" s="3">
        <v>371</v>
      </c>
      <c r="B463" s="4" t="s">
        <v>8196</v>
      </c>
      <c r="C463" s="3">
        <v>15308</v>
      </c>
      <c r="D463" s="4" t="s">
        <v>4636</v>
      </c>
      <c r="E463" s="3" t="s">
        <v>3659</v>
      </c>
      <c r="F463" s="4" t="s">
        <v>311</v>
      </c>
      <c r="G463" s="4" t="s">
        <v>26</v>
      </c>
      <c r="H463" s="3">
        <v>3</v>
      </c>
      <c r="I463" s="3">
        <v>88.38</v>
      </c>
    </row>
    <row r="464" customFormat="1" spans="1:9">
      <c r="A464" s="3">
        <v>371</v>
      </c>
      <c r="B464" s="4" t="s">
        <v>8196</v>
      </c>
      <c r="C464" s="3">
        <v>39247</v>
      </c>
      <c r="D464" s="4" t="s">
        <v>1630</v>
      </c>
      <c r="E464" s="3" t="s">
        <v>1631</v>
      </c>
      <c r="F464" s="4" t="s">
        <v>64</v>
      </c>
      <c r="G464" s="4" t="s">
        <v>26</v>
      </c>
      <c r="H464" s="3">
        <v>2</v>
      </c>
      <c r="I464" s="3">
        <v>29.2</v>
      </c>
    </row>
    <row r="465" customFormat="1" spans="1:9">
      <c r="A465" s="3">
        <v>371</v>
      </c>
      <c r="B465" s="4" t="s">
        <v>8196</v>
      </c>
      <c r="C465" s="3">
        <v>67414</v>
      </c>
      <c r="D465" s="4" t="s">
        <v>2286</v>
      </c>
      <c r="E465" s="3" t="s">
        <v>1733</v>
      </c>
      <c r="F465" s="4" t="s">
        <v>54</v>
      </c>
      <c r="G465" s="4" t="s">
        <v>1315</v>
      </c>
      <c r="H465" s="3">
        <v>3</v>
      </c>
      <c r="I465" s="3">
        <v>22.5</v>
      </c>
    </row>
    <row r="466" customFormat="1" spans="1:9">
      <c r="A466" s="3">
        <v>371</v>
      </c>
      <c r="B466" s="4" t="s">
        <v>8196</v>
      </c>
      <c r="C466" s="3">
        <v>45714</v>
      </c>
      <c r="D466" s="4" t="s">
        <v>3315</v>
      </c>
      <c r="E466" s="3" t="s">
        <v>3316</v>
      </c>
      <c r="F466" s="4" t="s">
        <v>2148</v>
      </c>
      <c r="G466" s="4" t="s">
        <v>26</v>
      </c>
      <c r="H466" s="3">
        <v>2</v>
      </c>
      <c r="I466" s="3">
        <v>77.52</v>
      </c>
    </row>
    <row r="467" customFormat="1" spans="1:9">
      <c r="A467" s="3">
        <v>371</v>
      </c>
      <c r="B467" s="4" t="s">
        <v>8196</v>
      </c>
      <c r="C467" s="3">
        <v>74651</v>
      </c>
      <c r="D467" s="4" t="s">
        <v>4346</v>
      </c>
      <c r="E467" s="3" t="s">
        <v>4347</v>
      </c>
      <c r="F467" s="4" t="s">
        <v>4348</v>
      </c>
      <c r="G467" s="4" t="s">
        <v>26</v>
      </c>
      <c r="H467" s="3">
        <v>2</v>
      </c>
      <c r="I467" s="3">
        <v>103.2</v>
      </c>
    </row>
    <row r="468" customFormat="1" spans="1:9">
      <c r="A468" s="3">
        <v>371</v>
      </c>
      <c r="B468" s="4" t="s">
        <v>8196</v>
      </c>
      <c r="C468" s="3">
        <v>89424</v>
      </c>
      <c r="D468" s="4" t="s">
        <v>1292</v>
      </c>
      <c r="E468" s="3" t="s">
        <v>1619</v>
      </c>
      <c r="F468" s="4" t="s">
        <v>1293</v>
      </c>
      <c r="G468" s="4" t="s">
        <v>36</v>
      </c>
      <c r="H468" s="3">
        <v>2</v>
      </c>
      <c r="I468" s="3">
        <v>72.8</v>
      </c>
    </row>
    <row r="469" customFormat="1" spans="1:9">
      <c r="A469" s="3">
        <v>371</v>
      </c>
      <c r="B469" s="4" t="s">
        <v>8196</v>
      </c>
      <c r="C469" s="3">
        <v>30902</v>
      </c>
      <c r="D469" s="4" t="s">
        <v>3204</v>
      </c>
      <c r="E469" s="3" t="s">
        <v>3205</v>
      </c>
      <c r="F469" s="4" t="s">
        <v>85</v>
      </c>
      <c r="G469" s="4" t="s">
        <v>26</v>
      </c>
      <c r="H469" s="3">
        <v>5</v>
      </c>
      <c r="I469" s="3">
        <v>142.5</v>
      </c>
    </row>
    <row r="470" customFormat="1" spans="1:9">
      <c r="A470" s="3">
        <v>371</v>
      </c>
      <c r="B470" s="4" t="s">
        <v>8196</v>
      </c>
      <c r="C470" s="3">
        <v>34023</v>
      </c>
      <c r="D470" s="4" t="s">
        <v>864</v>
      </c>
      <c r="E470" s="3" t="s">
        <v>5360</v>
      </c>
      <c r="F470" s="4" t="s">
        <v>332</v>
      </c>
      <c r="G470" s="4" t="s">
        <v>26</v>
      </c>
      <c r="H470" s="3">
        <v>4</v>
      </c>
      <c r="I470" s="3">
        <v>130.512</v>
      </c>
    </row>
    <row r="471" customFormat="1" spans="1:9">
      <c r="A471" s="3">
        <v>371</v>
      </c>
      <c r="B471" s="4" t="s">
        <v>8196</v>
      </c>
      <c r="C471" s="3">
        <v>73463</v>
      </c>
      <c r="D471" s="4" t="s">
        <v>1313</v>
      </c>
      <c r="E471" s="3" t="s">
        <v>1678</v>
      </c>
      <c r="F471" s="4" t="s">
        <v>146</v>
      </c>
      <c r="G471" s="4" t="s">
        <v>36</v>
      </c>
      <c r="H471" s="3">
        <v>3</v>
      </c>
      <c r="I471" s="3">
        <v>93.6</v>
      </c>
    </row>
    <row r="472" customFormat="1" spans="1:9">
      <c r="A472" s="3">
        <v>371</v>
      </c>
      <c r="B472" s="4" t="s">
        <v>8196</v>
      </c>
      <c r="C472" s="3">
        <v>40226</v>
      </c>
      <c r="D472" s="4" t="s">
        <v>1925</v>
      </c>
      <c r="E472" s="3" t="s">
        <v>1926</v>
      </c>
      <c r="F472" s="4" t="s">
        <v>76</v>
      </c>
      <c r="G472" s="4" t="s">
        <v>36</v>
      </c>
      <c r="H472" s="3">
        <v>6</v>
      </c>
      <c r="I472" s="3">
        <v>73.94</v>
      </c>
    </row>
    <row r="473" customFormat="1" spans="1:9">
      <c r="A473" s="3">
        <v>371</v>
      </c>
      <c r="B473" s="4" t="s">
        <v>8196</v>
      </c>
      <c r="C473" s="3">
        <v>45388</v>
      </c>
      <c r="D473" s="4" t="s">
        <v>251</v>
      </c>
      <c r="E473" s="3" t="s">
        <v>1631</v>
      </c>
      <c r="F473" s="4" t="s">
        <v>64</v>
      </c>
      <c r="G473" s="4" t="s">
        <v>26</v>
      </c>
      <c r="H473" s="3">
        <v>2</v>
      </c>
      <c r="I473" s="3">
        <v>29.2</v>
      </c>
    </row>
    <row r="474" customFormat="1" spans="1:9">
      <c r="A474" s="3">
        <v>371</v>
      </c>
      <c r="B474" s="4" t="s">
        <v>8196</v>
      </c>
      <c r="C474" s="3">
        <v>39655</v>
      </c>
      <c r="D474" s="4" t="s">
        <v>253</v>
      </c>
      <c r="E474" s="3" t="s">
        <v>2039</v>
      </c>
      <c r="F474" s="4" t="s">
        <v>255</v>
      </c>
      <c r="G474" s="4" t="s">
        <v>26</v>
      </c>
      <c r="H474" s="3">
        <v>9</v>
      </c>
      <c r="I474" s="3">
        <v>35.85</v>
      </c>
    </row>
    <row r="475" customFormat="1" spans="1:9">
      <c r="A475" s="3">
        <v>371</v>
      </c>
      <c r="B475" s="4" t="s">
        <v>8196</v>
      </c>
      <c r="C475" s="3">
        <v>91596</v>
      </c>
      <c r="D475" s="4" t="s">
        <v>4821</v>
      </c>
      <c r="E475" s="3" t="s">
        <v>4822</v>
      </c>
      <c r="F475" s="4" t="s">
        <v>4823</v>
      </c>
      <c r="G475" s="4" t="s">
        <v>26</v>
      </c>
      <c r="H475" s="3">
        <v>3</v>
      </c>
      <c r="I475" s="3">
        <v>16.5</v>
      </c>
    </row>
    <row r="476" customFormat="1" spans="1:9">
      <c r="A476" s="3">
        <v>371</v>
      </c>
      <c r="B476" s="4" t="s">
        <v>8196</v>
      </c>
      <c r="C476" s="3">
        <v>49939</v>
      </c>
      <c r="D476" s="4" t="s">
        <v>3768</v>
      </c>
      <c r="E476" s="3" t="s">
        <v>3769</v>
      </c>
      <c r="F476" s="4" t="s">
        <v>64</v>
      </c>
      <c r="G476" s="4" t="s">
        <v>26</v>
      </c>
      <c r="H476" s="3">
        <v>2</v>
      </c>
      <c r="I476" s="3">
        <v>46.8</v>
      </c>
    </row>
    <row r="477" customFormat="1" spans="1:9">
      <c r="A477" s="3">
        <v>371</v>
      </c>
      <c r="B477" s="4" t="s">
        <v>8196</v>
      </c>
      <c r="C477" s="3">
        <v>11023</v>
      </c>
      <c r="D477" s="4" t="s">
        <v>8261</v>
      </c>
      <c r="E477" s="3" t="s">
        <v>1450</v>
      </c>
      <c r="F477" s="4" t="s">
        <v>1451</v>
      </c>
      <c r="G477" s="4" t="s">
        <v>36</v>
      </c>
      <c r="H477" s="3">
        <v>2</v>
      </c>
      <c r="I477" s="3">
        <v>22</v>
      </c>
    </row>
    <row r="478" customFormat="1" spans="1:9">
      <c r="A478" s="3">
        <v>371</v>
      </c>
      <c r="B478" s="4" t="s">
        <v>8196</v>
      </c>
      <c r="C478" s="3">
        <v>82446</v>
      </c>
      <c r="D478" s="4" t="s">
        <v>2176</v>
      </c>
      <c r="E478" s="3" t="s">
        <v>2177</v>
      </c>
      <c r="F478" s="4" t="s">
        <v>2178</v>
      </c>
      <c r="G478" s="4" t="s">
        <v>26</v>
      </c>
      <c r="H478" s="3">
        <v>10</v>
      </c>
      <c r="I478" s="3">
        <v>63</v>
      </c>
    </row>
    <row r="479" customFormat="1" spans="1:9">
      <c r="A479" s="3">
        <v>371</v>
      </c>
      <c r="B479" s="4" t="s">
        <v>8196</v>
      </c>
      <c r="C479" s="3">
        <v>42767</v>
      </c>
      <c r="D479" s="4" t="s">
        <v>3580</v>
      </c>
      <c r="E479" s="3" t="s">
        <v>3581</v>
      </c>
      <c r="F479" s="4" t="s">
        <v>3582</v>
      </c>
      <c r="G479" s="4" t="s">
        <v>26</v>
      </c>
      <c r="H479" s="3">
        <v>2</v>
      </c>
      <c r="I479" s="3">
        <v>44.82</v>
      </c>
    </row>
    <row r="480" customFormat="1" spans="1:9">
      <c r="A480" s="3">
        <v>371</v>
      </c>
      <c r="B480" s="4" t="s">
        <v>8196</v>
      </c>
      <c r="C480" s="3">
        <v>58880</v>
      </c>
      <c r="D480" s="4" t="s">
        <v>1983</v>
      </c>
      <c r="E480" s="3" t="s">
        <v>4759</v>
      </c>
      <c r="F480" s="4" t="s">
        <v>76</v>
      </c>
      <c r="G480" s="4" t="s">
        <v>201</v>
      </c>
      <c r="H480" s="3">
        <v>3</v>
      </c>
      <c r="I480" s="3">
        <v>24.3</v>
      </c>
    </row>
    <row r="481" customFormat="1" spans="1:9">
      <c r="A481" s="3">
        <v>371</v>
      </c>
      <c r="B481" s="4" t="s">
        <v>8196</v>
      </c>
      <c r="C481" s="3">
        <v>35491</v>
      </c>
      <c r="D481" s="4" t="s">
        <v>1724</v>
      </c>
      <c r="E481" s="3" t="s">
        <v>1725</v>
      </c>
      <c r="F481" s="4" t="s">
        <v>1726</v>
      </c>
      <c r="G481" s="4" t="s">
        <v>26</v>
      </c>
      <c r="H481" s="3">
        <v>4</v>
      </c>
      <c r="I481" s="3">
        <v>51.84</v>
      </c>
    </row>
    <row r="482" customFormat="1" spans="1:9">
      <c r="A482" s="3">
        <v>371</v>
      </c>
      <c r="B482" s="4" t="s">
        <v>8196</v>
      </c>
      <c r="C482" s="3">
        <v>43635</v>
      </c>
      <c r="D482" s="4" t="s">
        <v>2288</v>
      </c>
      <c r="E482" s="3" t="s">
        <v>301</v>
      </c>
      <c r="F482" s="4" t="s">
        <v>464</v>
      </c>
      <c r="G482" s="4" t="s">
        <v>36</v>
      </c>
      <c r="H482" s="3">
        <v>5</v>
      </c>
      <c r="I482" s="3">
        <v>75</v>
      </c>
    </row>
    <row r="483" customFormat="1" spans="1:9">
      <c r="A483" s="3">
        <v>371</v>
      </c>
      <c r="B483" s="4" t="s">
        <v>8196</v>
      </c>
      <c r="C483" s="3">
        <v>64766</v>
      </c>
      <c r="D483" s="4" t="s">
        <v>3607</v>
      </c>
      <c r="E483" s="3" t="s">
        <v>279</v>
      </c>
      <c r="F483" s="4" t="s">
        <v>64</v>
      </c>
      <c r="G483" s="4" t="s">
        <v>26</v>
      </c>
      <c r="H483" s="3">
        <v>2</v>
      </c>
      <c r="I483" s="3">
        <v>12.8</v>
      </c>
    </row>
    <row r="484" customFormat="1" spans="1:9">
      <c r="A484" s="3">
        <v>371</v>
      </c>
      <c r="B484" s="4" t="s">
        <v>8196</v>
      </c>
      <c r="C484" s="3">
        <v>70394</v>
      </c>
      <c r="D484" s="4" t="s">
        <v>3717</v>
      </c>
      <c r="E484" s="3" t="s">
        <v>3718</v>
      </c>
      <c r="F484" s="4" t="s">
        <v>146</v>
      </c>
      <c r="G484" s="4" t="s">
        <v>223</v>
      </c>
      <c r="H484" s="3">
        <v>3</v>
      </c>
      <c r="I484" s="3">
        <v>93</v>
      </c>
    </row>
    <row r="485" customFormat="1" spans="1:9">
      <c r="A485" s="3">
        <v>371</v>
      </c>
      <c r="B485" s="4" t="s">
        <v>8196</v>
      </c>
      <c r="C485" s="3">
        <v>69947</v>
      </c>
      <c r="D485" s="4" t="s">
        <v>4295</v>
      </c>
      <c r="E485" s="3" t="s">
        <v>3482</v>
      </c>
      <c r="F485" s="4" t="s">
        <v>398</v>
      </c>
      <c r="G485" s="4" t="s">
        <v>201</v>
      </c>
      <c r="H485" s="3">
        <v>1</v>
      </c>
      <c r="I485" s="3">
        <v>11</v>
      </c>
    </row>
    <row r="486" customFormat="1" spans="1:9">
      <c r="A486" s="3">
        <v>371</v>
      </c>
      <c r="B486" s="4" t="s">
        <v>8196</v>
      </c>
      <c r="C486" s="3">
        <v>47788</v>
      </c>
      <c r="D486" s="4" t="s">
        <v>2053</v>
      </c>
      <c r="E486" s="3" t="s">
        <v>2285</v>
      </c>
      <c r="F486" s="4" t="s">
        <v>1972</v>
      </c>
      <c r="G486" s="4" t="s">
        <v>201</v>
      </c>
      <c r="H486" s="3">
        <v>2</v>
      </c>
      <c r="I486" s="3">
        <v>25</v>
      </c>
    </row>
    <row r="487" customFormat="1" spans="1:9">
      <c r="A487" s="3">
        <v>371</v>
      </c>
      <c r="B487" s="4" t="s">
        <v>8196</v>
      </c>
      <c r="C487" s="3">
        <v>43552</v>
      </c>
      <c r="D487" s="4" t="s">
        <v>1126</v>
      </c>
      <c r="E487" s="3" t="s">
        <v>867</v>
      </c>
      <c r="F487" s="4" t="s">
        <v>35</v>
      </c>
      <c r="G487" s="4" t="s">
        <v>36</v>
      </c>
      <c r="H487" s="3">
        <v>2</v>
      </c>
      <c r="I487" s="3">
        <v>3.9</v>
      </c>
    </row>
    <row r="488" customFormat="1" ht="36.75" spans="1:9">
      <c r="A488" s="3">
        <v>371</v>
      </c>
      <c r="B488" s="4" t="s">
        <v>8196</v>
      </c>
      <c r="C488" s="3">
        <v>69265</v>
      </c>
      <c r="D488" s="4" t="s">
        <v>8262</v>
      </c>
      <c r="E488" s="5" t="s">
        <v>8263</v>
      </c>
      <c r="F488" s="4" t="s">
        <v>216</v>
      </c>
      <c r="G488" s="4" t="s">
        <v>201</v>
      </c>
      <c r="H488" s="3">
        <v>2</v>
      </c>
      <c r="I488" s="3">
        <v>35</v>
      </c>
    </row>
    <row r="489" customFormat="1" spans="1:9">
      <c r="A489" s="3">
        <v>371</v>
      </c>
      <c r="B489" s="4" t="s">
        <v>8196</v>
      </c>
      <c r="C489" s="3">
        <v>50180</v>
      </c>
      <c r="D489" s="4" t="s">
        <v>5478</v>
      </c>
      <c r="E489" s="3" t="s">
        <v>2159</v>
      </c>
      <c r="F489" s="4" t="s">
        <v>2160</v>
      </c>
      <c r="G489" s="4" t="s">
        <v>26</v>
      </c>
      <c r="H489" s="3">
        <v>2</v>
      </c>
      <c r="I489" s="3">
        <v>13.26</v>
      </c>
    </row>
    <row r="490" customFormat="1" spans="1:9">
      <c r="A490" s="3">
        <v>371</v>
      </c>
      <c r="B490" s="4" t="s">
        <v>8196</v>
      </c>
      <c r="C490" s="3">
        <v>14521</v>
      </c>
      <c r="D490" s="4" t="s">
        <v>256</v>
      </c>
      <c r="E490" s="3" t="s">
        <v>257</v>
      </c>
      <c r="F490" s="4" t="s">
        <v>258</v>
      </c>
      <c r="G490" s="4" t="s">
        <v>26</v>
      </c>
      <c r="H490" s="3">
        <v>4</v>
      </c>
      <c r="I490" s="3">
        <v>80.32</v>
      </c>
    </row>
    <row r="491" customFormat="1" spans="1:9">
      <c r="A491" s="3">
        <v>371</v>
      </c>
      <c r="B491" s="4" t="s">
        <v>8196</v>
      </c>
      <c r="C491" s="3">
        <v>37167</v>
      </c>
      <c r="D491" s="4" t="s">
        <v>696</v>
      </c>
      <c r="E491" s="3" t="s">
        <v>1017</v>
      </c>
      <c r="F491" s="4" t="s">
        <v>1018</v>
      </c>
      <c r="G491" s="4" t="s">
        <v>26</v>
      </c>
      <c r="H491" s="3">
        <v>2</v>
      </c>
      <c r="I491" s="3">
        <v>25</v>
      </c>
    </row>
    <row r="492" customFormat="1" spans="1:9">
      <c r="A492" s="3">
        <v>371</v>
      </c>
      <c r="B492" s="4" t="s">
        <v>8196</v>
      </c>
      <c r="C492" s="3">
        <v>96832</v>
      </c>
      <c r="D492" s="4" t="s">
        <v>1922</v>
      </c>
      <c r="E492" s="3" t="s">
        <v>1923</v>
      </c>
      <c r="F492" s="4" t="s">
        <v>85</v>
      </c>
      <c r="G492" s="4" t="s">
        <v>61</v>
      </c>
      <c r="H492" s="3">
        <v>22</v>
      </c>
      <c r="I492" s="3">
        <v>524.5</v>
      </c>
    </row>
    <row r="493" customFormat="1" spans="1:9">
      <c r="A493" s="3">
        <v>371</v>
      </c>
      <c r="B493" s="4" t="s">
        <v>8196</v>
      </c>
      <c r="C493" s="3">
        <v>10367</v>
      </c>
      <c r="D493" s="4" t="s">
        <v>5268</v>
      </c>
      <c r="E493" s="3" t="s">
        <v>822</v>
      </c>
      <c r="F493" s="4" t="s">
        <v>823</v>
      </c>
      <c r="G493" s="4" t="s">
        <v>26</v>
      </c>
      <c r="H493" s="3">
        <v>9</v>
      </c>
      <c r="I493" s="3">
        <v>19.44</v>
      </c>
    </row>
    <row r="494" customFormat="1" spans="1:9">
      <c r="A494" s="3">
        <v>371</v>
      </c>
      <c r="B494" s="4" t="s">
        <v>8196</v>
      </c>
      <c r="C494" s="3">
        <v>23754</v>
      </c>
      <c r="D494" s="4" t="s">
        <v>336</v>
      </c>
      <c r="E494" s="3" t="s">
        <v>337</v>
      </c>
      <c r="F494" s="4" t="s">
        <v>338</v>
      </c>
      <c r="G494" s="4" t="s">
        <v>26</v>
      </c>
      <c r="H494" s="3">
        <v>2</v>
      </c>
      <c r="I494" s="3">
        <v>8.98</v>
      </c>
    </row>
    <row r="495" customFormat="1" spans="1:9">
      <c r="A495" s="3">
        <v>371</v>
      </c>
      <c r="B495" s="4" t="s">
        <v>8196</v>
      </c>
      <c r="C495" s="3">
        <v>21579</v>
      </c>
      <c r="D495" s="4" t="s">
        <v>2914</v>
      </c>
      <c r="E495" s="3" t="s">
        <v>2915</v>
      </c>
      <c r="F495" s="4" t="s">
        <v>35</v>
      </c>
      <c r="G495" s="4" t="s">
        <v>26</v>
      </c>
      <c r="H495" s="3">
        <v>4</v>
      </c>
      <c r="I495" s="3">
        <v>108.16</v>
      </c>
    </row>
    <row r="496" customFormat="1" spans="1:9">
      <c r="A496" s="3">
        <v>371</v>
      </c>
      <c r="B496" s="4" t="s">
        <v>8196</v>
      </c>
      <c r="C496" s="3">
        <v>17276</v>
      </c>
      <c r="D496" s="4" t="s">
        <v>2665</v>
      </c>
      <c r="E496" s="3" t="s">
        <v>1701</v>
      </c>
      <c r="F496" s="4" t="s">
        <v>2666</v>
      </c>
      <c r="G496" s="4" t="s">
        <v>26</v>
      </c>
      <c r="H496" s="3">
        <v>2</v>
      </c>
      <c r="I496" s="3">
        <v>90.6</v>
      </c>
    </row>
    <row r="497" customFormat="1" spans="1:9">
      <c r="A497" s="3">
        <v>371</v>
      </c>
      <c r="B497" s="4" t="s">
        <v>8196</v>
      </c>
      <c r="C497" s="3">
        <v>26043</v>
      </c>
      <c r="D497" s="4" t="s">
        <v>1523</v>
      </c>
      <c r="E497" s="3" t="s">
        <v>1524</v>
      </c>
      <c r="F497" s="4" t="s">
        <v>64</v>
      </c>
      <c r="G497" s="4" t="s">
        <v>26</v>
      </c>
      <c r="H497" s="3">
        <v>2</v>
      </c>
      <c r="I497" s="3">
        <v>19.8</v>
      </c>
    </row>
    <row r="498" customFormat="1" spans="1:9">
      <c r="A498" s="3">
        <v>371</v>
      </c>
      <c r="B498" s="4" t="s">
        <v>8196</v>
      </c>
      <c r="C498" s="3">
        <v>17344</v>
      </c>
      <c r="D498" s="4" t="s">
        <v>2983</v>
      </c>
      <c r="E498" s="3" t="s">
        <v>2984</v>
      </c>
      <c r="F498" s="4" t="s">
        <v>2985</v>
      </c>
      <c r="G498" s="4" t="s">
        <v>26</v>
      </c>
      <c r="H498" s="3">
        <v>1</v>
      </c>
      <c r="I498" s="3">
        <v>24.5</v>
      </c>
    </row>
    <row r="499" customFormat="1" spans="1:9">
      <c r="A499" s="3">
        <v>371</v>
      </c>
      <c r="B499" s="4" t="s">
        <v>8196</v>
      </c>
      <c r="C499" s="3">
        <v>36930</v>
      </c>
      <c r="D499" s="4" t="s">
        <v>994</v>
      </c>
      <c r="E499" s="3" t="s">
        <v>995</v>
      </c>
      <c r="F499" s="4" t="s">
        <v>996</v>
      </c>
      <c r="G499" s="4" t="s">
        <v>26</v>
      </c>
      <c r="H499" s="3">
        <v>2</v>
      </c>
      <c r="I499" s="3">
        <v>37.78</v>
      </c>
    </row>
    <row r="500" customFormat="1" spans="1:9">
      <c r="A500" s="3">
        <v>371</v>
      </c>
      <c r="B500" s="4" t="s">
        <v>8196</v>
      </c>
      <c r="C500" s="3">
        <v>14001</v>
      </c>
      <c r="D500" s="4" t="s">
        <v>5468</v>
      </c>
      <c r="E500" s="3" t="s">
        <v>269</v>
      </c>
      <c r="F500" s="4" t="s">
        <v>5469</v>
      </c>
      <c r="G500" s="4" t="s">
        <v>26</v>
      </c>
      <c r="H500" s="3">
        <v>1</v>
      </c>
      <c r="I500" s="3">
        <v>56.6</v>
      </c>
    </row>
    <row r="501" customFormat="1" spans="1:9">
      <c r="A501" s="3">
        <v>371</v>
      </c>
      <c r="B501" s="4" t="s">
        <v>8196</v>
      </c>
      <c r="C501" s="3">
        <v>88212</v>
      </c>
      <c r="D501" s="4" t="s">
        <v>1445</v>
      </c>
      <c r="E501" s="3" t="s">
        <v>1446</v>
      </c>
      <c r="F501" s="4" t="s">
        <v>1447</v>
      </c>
      <c r="G501" s="4" t="s">
        <v>1448</v>
      </c>
      <c r="H501" s="3">
        <v>2</v>
      </c>
      <c r="I501" s="3">
        <v>39</v>
      </c>
    </row>
    <row r="502" customFormat="1" spans="1:9">
      <c r="A502" s="3">
        <v>371</v>
      </c>
      <c r="B502" s="4" t="s">
        <v>8196</v>
      </c>
      <c r="C502" s="3">
        <v>10602</v>
      </c>
      <c r="D502" s="4" t="s">
        <v>1562</v>
      </c>
      <c r="E502" s="3" t="s">
        <v>387</v>
      </c>
      <c r="F502" s="4" t="s">
        <v>388</v>
      </c>
      <c r="G502" s="4" t="s">
        <v>36</v>
      </c>
      <c r="H502" s="3">
        <v>3</v>
      </c>
      <c r="I502" s="3">
        <v>10.61</v>
      </c>
    </row>
    <row r="503" customFormat="1" spans="1:9">
      <c r="A503" s="3">
        <v>371</v>
      </c>
      <c r="B503" s="4" t="s">
        <v>8196</v>
      </c>
      <c r="C503" s="3">
        <v>15286</v>
      </c>
      <c r="D503" s="4" t="s">
        <v>5314</v>
      </c>
      <c r="E503" s="3" t="s">
        <v>5315</v>
      </c>
      <c r="F503" s="4" t="s">
        <v>185</v>
      </c>
      <c r="G503" s="4" t="s">
        <v>61</v>
      </c>
      <c r="H503" s="3">
        <v>2</v>
      </c>
      <c r="I503" s="3">
        <v>37</v>
      </c>
    </row>
    <row r="504" customFormat="1" spans="1:9">
      <c r="A504" s="3">
        <v>371</v>
      </c>
      <c r="B504" s="4" t="s">
        <v>8196</v>
      </c>
      <c r="C504" s="3">
        <v>15929</v>
      </c>
      <c r="D504" s="4" t="s">
        <v>3744</v>
      </c>
      <c r="E504" s="3" t="s">
        <v>3745</v>
      </c>
      <c r="F504" s="4" t="s">
        <v>2971</v>
      </c>
      <c r="G504" s="4" t="s">
        <v>36</v>
      </c>
      <c r="H504" s="3">
        <v>2</v>
      </c>
      <c r="I504" s="3">
        <v>46</v>
      </c>
    </row>
    <row r="505" customFormat="1" spans="1:9">
      <c r="A505" s="3">
        <v>371</v>
      </c>
      <c r="B505" s="4" t="s">
        <v>8196</v>
      </c>
      <c r="C505" s="3">
        <v>48851</v>
      </c>
      <c r="D505" s="4" t="s">
        <v>4530</v>
      </c>
      <c r="E505" s="3" t="s">
        <v>881</v>
      </c>
      <c r="F505" s="4" t="s">
        <v>76</v>
      </c>
      <c r="G505" s="4" t="s">
        <v>26</v>
      </c>
      <c r="H505" s="3">
        <v>2</v>
      </c>
      <c r="I505" s="3">
        <v>30</v>
      </c>
    </row>
    <row r="506" customFormat="1" spans="1:9">
      <c r="A506" s="3">
        <v>371</v>
      </c>
      <c r="B506" s="4" t="s">
        <v>8196</v>
      </c>
      <c r="C506" s="3">
        <v>48831</v>
      </c>
      <c r="D506" s="4" t="s">
        <v>1136</v>
      </c>
      <c r="E506" s="3" t="s">
        <v>269</v>
      </c>
      <c r="F506" s="4" t="s">
        <v>35</v>
      </c>
      <c r="G506" s="4" t="s">
        <v>26</v>
      </c>
      <c r="H506" s="3">
        <v>2</v>
      </c>
      <c r="I506" s="3">
        <v>19.6</v>
      </c>
    </row>
    <row r="507" customFormat="1" spans="1:9">
      <c r="A507" s="3">
        <v>371</v>
      </c>
      <c r="B507" s="4" t="s">
        <v>8196</v>
      </c>
      <c r="C507" s="3">
        <v>23896</v>
      </c>
      <c r="D507" s="4" t="s">
        <v>3541</v>
      </c>
      <c r="E507" s="3" t="s">
        <v>3817</v>
      </c>
      <c r="F507" s="4" t="s">
        <v>1540</v>
      </c>
      <c r="G507" s="4" t="s">
        <v>26</v>
      </c>
      <c r="H507" s="3">
        <v>3</v>
      </c>
      <c r="I507" s="3">
        <v>1182.3</v>
      </c>
    </row>
    <row r="508" customFormat="1" spans="1:9">
      <c r="A508" s="3">
        <v>371</v>
      </c>
      <c r="B508" s="4" t="s">
        <v>8196</v>
      </c>
      <c r="C508" s="3">
        <v>61854</v>
      </c>
      <c r="D508" s="4" t="s">
        <v>1808</v>
      </c>
      <c r="E508" s="3" t="s">
        <v>1809</v>
      </c>
      <c r="F508" s="4" t="s">
        <v>1810</v>
      </c>
      <c r="G508" s="4" t="s">
        <v>201</v>
      </c>
      <c r="H508" s="3">
        <v>5</v>
      </c>
      <c r="I508" s="3">
        <v>63.45</v>
      </c>
    </row>
    <row r="509" customFormat="1" spans="1:9">
      <c r="A509" s="3">
        <v>371</v>
      </c>
      <c r="B509" s="4" t="s">
        <v>8196</v>
      </c>
      <c r="C509" s="3">
        <v>13623</v>
      </c>
      <c r="D509" s="4" t="s">
        <v>2686</v>
      </c>
      <c r="E509" s="3" t="s">
        <v>2687</v>
      </c>
      <c r="F509" s="4" t="s">
        <v>2688</v>
      </c>
      <c r="G509" s="4" t="s">
        <v>26</v>
      </c>
      <c r="H509" s="3">
        <v>4</v>
      </c>
      <c r="I509" s="3">
        <v>103</v>
      </c>
    </row>
    <row r="510" customFormat="1" spans="1:9">
      <c r="A510" s="3">
        <v>371</v>
      </c>
      <c r="B510" s="4" t="s">
        <v>8196</v>
      </c>
      <c r="C510" s="3">
        <v>10970</v>
      </c>
      <c r="D510" s="4" t="s">
        <v>1603</v>
      </c>
      <c r="E510" s="3" t="s">
        <v>1604</v>
      </c>
      <c r="F510" s="4" t="s">
        <v>1079</v>
      </c>
      <c r="G510" s="4" t="s">
        <v>36</v>
      </c>
      <c r="H510" s="3">
        <v>4</v>
      </c>
      <c r="I510" s="3">
        <v>123.4</v>
      </c>
    </row>
    <row r="511" customFormat="1" spans="1:9">
      <c r="A511" s="3">
        <v>371</v>
      </c>
      <c r="B511" s="4" t="s">
        <v>8196</v>
      </c>
      <c r="C511" s="3">
        <v>10636</v>
      </c>
      <c r="D511" s="4" t="s">
        <v>2937</v>
      </c>
      <c r="E511" s="3" t="s">
        <v>714</v>
      </c>
      <c r="F511" s="4" t="s">
        <v>646</v>
      </c>
      <c r="G511" s="4" t="s">
        <v>26</v>
      </c>
      <c r="H511" s="3">
        <v>4</v>
      </c>
      <c r="I511" s="3">
        <v>37.14</v>
      </c>
    </row>
    <row r="512" customFormat="1" spans="1:9">
      <c r="A512" s="3">
        <v>371</v>
      </c>
      <c r="B512" s="4" t="s">
        <v>8196</v>
      </c>
      <c r="C512" s="3">
        <v>15208</v>
      </c>
      <c r="D512" s="4" t="s">
        <v>2508</v>
      </c>
      <c r="E512" s="3" t="s">
        <v>2509</v>
      </c>
      <c r="F512" s="4" t="s">
        <v>185</v>
      </c>
      <c r="G512" s="4" t="s">
        <v>36</v>
      </c>
      <c r="H512" s="3">
        <v>3</v>
      </c>
      <c r="I512" s="3">
        <v>222</v>
      </c>
    </row>
    <row r="513" customFormat="1" spans="1:9">
      <c r="A513" s="3">
        <v>371</v>
      </c>
      <c r="B513" s="4" t="s">
        <v>8196</v>
      </c>
      <c r="C513" s="3">
        <v>52454</v>
      </c>
      <c r="D513" s="4" t="s">
        <v>1899</v>
      </c>
      <c r="E513" s="3" t="s">
        <v>1900</v>
      </c>
      <c r="F513" s="4" t="s">
        <v>557</v>
      </c>
      <c r="G513" s="4" t="s">
        <v>36</v>
      </c>
      <c r="H513" s="3">
        <v>2</v>
      </c>
      <c r="I513" s="3">
        <v>65.17</v>
      </c>
    </row>
    <row r="514" customFormat="1" spans="1:9">
      <c r="A514" s="3">
        <v>371</v>
      </c>
      <c r="B514" s="4" t="s">
        <v>8196</v>
      </c>
      <c r="C514" s="3">
        <v>55228</v>
      </c>
      <c r="D514" s="4" t="s">
        <v>3755</v>
      </c>
      <c r="E514" s="3" t="s">
        <v>301</v>
      </c>
      <c r="F514" s="4" t="s">
        <v>302</v>
      </c>
      <c r="G514" s="4" t="s">
        <v>36</v>
      </c>
      <c r="H514" s="3">
        <v>2</v>
      </c>
      <c r="I514" s="3">
        <v>22</v>
      </c>
    </row>
    <row r="515" customFormat="1" spans="1:9">
      <c r="A515" s="3">
        <v>371</v>
      </c>
      <c r="B515" s="4" t="s">
        <v>8196</v>
      </c>
      <c r="C515" s="3">
        <v>144423</v>
      </c>
      <c r="D515" s="4" t="s">
        <v>612</v>
      </c>
      <c r="E515" s="3" t="s">
        <v>4086</v>
      </c>
      <c r="F515" s="4" t="s">
        <v>705</v>
      </c>
      <c r="G515" s="4" t="s">
        <v>26</v>
      </c>
      <c r="H515" s="3">
        <v>6</v>
      </c>
      <c r="I515" s="3">
        <v>48</v>
      </c>
    </row>
    <row r="516" customFormat="1" spans="1:9">
      <c r="A516" s="3">
        <v>371</v>
      </c>
      <c r="B516" s="4" t="s">
        <v>8196</v>
      </c>
      <c r="C516" s="3">
        <v>12286</v>
      </c>
      <c r="D516" s="4" t="s">
        <v>2776</v>
      </c>
      <c r="E516" s="3" t="s">
        <v>286</v>
      </c>
      <c r="F516" s="4" t="s">
        <v>149</v>
      </c>
      <c r="G516" s="4" t="s">
        <v>26</v>
      </c>
      <c r="H516" s="3">
        <v>11</v>
      </c>
      <c r="I516" s="3">
        <v>101.2</v>
      </c>
    </row>
    <row r="517" customFormat="1" spans="1:9">
      <c r="A517" s="3">
        <v>371</v>
      </c>
      <c r="B517" s="4" t="s">
        <v>8196</v>
      </c>
      <c r="C517" s="3">
        <v>22409</v>
      </c>
      <c r="D517" s="4" t="s">
        <v>1933</v>
      </c>
      <c r="E517" s="3" t="s">
        <v>3359</v>
      </c>
      <c r="F517" s="4" t="s">
        <v>1293</v>
      </c>
      <c r="G517" s="4" t="s">
        <v>201</v>
      </c>
      <c r="H517" s="3">
        <v>2</v>
      </c>
      <c r="I517" s="3">
        <v>42</v>
      </c>
    </row>
    <row r="518" customFormat="1" spans="1:9">
      <c r="A518" s="3">
        <v>371</v>
      </c>
      <c r="B518" s="4" t="s">
        <v>8196</v>
      </c>
      <c r="C518" s="3">
        <v>136527</v>
      </c>
      <c r="D518" s="4" t="s">
        <v>6484</v>
      </c>
      <c r="E518" s="3" t="s">
        <v>6485</v>
      </c>
      <c r="F518" s="4" t="s">
        <v>3743</v>
      </c>
      <c r="G518" s="4" t="s">
        <v>36</v>
      </c>
      <c r="H518" s="3">
        <v>3</v>
      </c>
      <c r="I518" s="3">
        <v>9</v>
      </c>
    </row>
    <row r="519" customFormat="1" spans="1:9">
      <c r="A519" s="3">
        <v>371</v>
      </c>
      <c r="B519" s="4" t="s">
        <v>8196</v>
      </c>
      <c r="C519" s="3">
        <v>139199</v>
      </c>
      <c r="D519" s="4" t="s">
        <v>8264</v>
      </c>
      <c r="E519" s="3" t="s">
        <v>8265</v>
      </c>
      <c r="F519" s="4" t="s">
        <v>3030</v>
      </c>
      <c r="G519" s="4" t="s">
        <v>26</v>
      </c>
      <c r="H519" s="3">
        <v>2</v>
      </c>
      <c r="I519" s="3">
        <v>53.2</v>
      </c>
    </row>
    <row r="520" customFormat="1" spans="1:9">
      <c r="A520" s="3">
        <v>371</v>
      </c>
      <c r="B520" s="4" t="s">
        <v>8196</v>
      </c>
      <c r="C520" s="3">
        <v>22406</v>
      </c>
      <c r="D520" s="4" t="s">
        <v>1526</v>
      </c>
      <c r="E520" s="3" t="s">
        <v>2764</v>
      </c>
      <c r="F520" s="4" t="s">
        <v>1275</v>
      </c>
      <c r="G520" s="4" t="s">
        <v>201</v>
      </c>
      <c r="H520" s="3">
        <v>2</v>
      </c>
      <c r="I520" s="3">
        <v>31</v>
      </c>
    </row>
    <row r="521" customFormat="1" spans="1:9">
      <c r="A521" s="3">
        <v>371</v>
      </c>
      <c r="B521" s="4" t="s">
        <v>8196</v>
      </c>
      <c r="C521" s="3">
        <v>9697</v>
      </c>
      <c r="D521" s="4" t="s">
        <v>620</v>
      </c>
      <c r="E521" s="3" t="s">
        <v>970</v>
      </c>
      <c r="F521" s="4" t="s">
        <v>955</v>
      </c>
      <c r="G521" s="4" t="s">
        <v>26</v>
      </c>
      <c r="H521" s="3">
        <v>2</v>
      </c>
      <c r="I521" s="3">
        <v>19.65</v>
      </c>
    </row>
    <row r="522" customFormat="1" spans="1:9">
      <c r="A522" s="3">
        <v>371</v>
      </c>
      <c r="B522" s="4" t="s">
        <v>8196</v>
      </c>
      <c r="C522" s="3">
        <v>60203</v>
      </c>
      <c r="D522" s="4" t="s">
        <v>3485</v>
      </c>
      <c r="E522" s="3" t="s">
        <v>3486</v>
      </c>
      <c r="F522" s="4" t="s">
        <v>405</v>
      </c>
      <c r="G522" s="4" t="s">
        <v>36</v>
      </c>
      <c r="H522" s="3">
        <v>2</v>
      </c>
      <c r="I522" s="3">
        <v>26</v>
      </c>
    </row>
    <row r="523" customFormat="1" spans="1:9">
      <c r="A523" s="3">
        <v>371</v>
      </c>
      <c r="B523" s="4" t="s">
        <v>8196</v>
      </c>
      <c r="C523" s="3">
        <v>96217</v>
      </c>
      <c r="D523" s="4" t="s">
        <v>2555</v>
      </c>
      <c r="E523" s="3" t="s">
        <v>1955</v>
      </c>
      <c r="F523" s="4" t="s">
        <v>2556</v>
      </c>
      <c r="G523" s="4" t="s">
        <v>201</v>
      </c>
      <c r="H523" s="3">
        <v>6</v>
      </c>
      <c r="I523" s="3">
        <v>46.2</v>
      </c>
    </row>
    <row r="524" customFormat="1" spans="1:9">
      <c r="A524" s="3">
        <v>371</v>
      </c>
      <c r="B524" s="4" t="s">
        <v>8196</v>
      </c>
      <c r="C524" s="3">
        <v>120120</v>
      </c>
      <c r="D524" s="4" t="s">
        <v>2627</v>
      </c>
      <c r="E524" s="3" t="s">
        <v>1209</v>
      </c>
      <c r="F524" s="4" t="s">
        <v>85</v>
      </c>
      <c r="G524" s="4" t="s">
        <v>36</v>
      </c>
      <c r="H524" s="3">
        <v>2</v>
      </c>
      <c r="I524" s="3">
        <v>71.8</v>
      </c>
    </row>
    <row r="525" customFormat="1" spans="1:9">
      <c r="A525" s="3">
        <v>371</v>
      </c>
      <c r="B525" s="4" t="s">
        <v>8196</v>
      </c>
      <c r="C525" s="3">
        <v>136056</v>
      </c>
      <c r="D525" s="4" t="s">
        <v>4234</v>
      </c>
      <c r="E525" s="3" t="s">
        <v>4235</v>
      </c>
      <c r="F525" s="4" t="s">
        <v>76</v>
      </c>
      <c r="G525" s="4" t="s">
        <v>26</v>
      </c>
      <c r="H525" s="3">
        <v>1</v>
      </c>
      <c r="I525" s="3">
        <v>17</v>
      </c>
    </row>
    <row r="526" customFormat="1" spans="1:9">
      <c r="A526" s="3">
        <v>371</v>
      </c>
      <c r="B526" s="4" t="s">
        <v>8196</v>
      </c>
      <c r="C526" s="3">
        <v>117775</v>
      </c>
      <c r="D526" s="4" t="s">
        <v>55</v>
      </c>
      <c r="E526" s="3" t="s">
        <v>56</v>
      </c>
      <c r="F526" s="4" t="s">
        <v>57</v>
      </c>
      <c r="G526" s="4" t="s">
        <v>26</v>
      </c>
      <c r="H526" s="3">
        <v>6</v>
      </c>
      <c r="I526" s="3">
        <v>126.48</v>
      </c>
    </row>
    <row r="527" customFormat="1" spans="1:9">
      <c r="A527" s="3">
        <v>371</v>
      </c>
      <c r="B527" s="4" t="s">
        <v>8196</v>
      </c>
      <c r="C527" s="3">
        <v>104690</v>
      </c>
      <c r="D527" s="4" t="s">
        <v>2614</v>
      </c>
      <c r="E527" s="3" t="s">
        <v>2615</v>
      </c>
      <c r="F527" s="4" t="s">
        <v>76</v>
      </c>
      <c r="G527" s="4" t="s">
        <v>26</v>
      </c>
      <c r="H527" s="3">
        <v>14</v>
      </c>
      <c r="I527" s="3">
        <v>352.8</v>
      </c>
    </row>
    <row r="528" customFormat="1" spans="1:9">
      <c r="A528" s="3">
        <v>371</v>
      </c>
      <c r="B528" s="4" t="s">
        <v>8196</v>
      </c>
      <c r="C528" s="3">
        <v>32480</v>
      </c>
      <c r="D528" s="4" t="s">
        <v>1805</v>
      </c>
      <c r="E528" s="3" t="s">
        <v>4052</v>
      </c>
      <c r="F528" s="4" t="s">
        <v>1807</v>
      </c>
      <c r="G528" s="4" t="s">
        <v>26</v>
      </c>
      <c r="H528" s="3">
        <v>4</v>
      </c>
      <c r="I528" s="3">
        <v>98.8</v>
      </c>
    </row>
    <row r="529" customFormat="1" spans="1:9">
      <c r="A529" s="3">
        <v>371</v>
      </c>
      <c r="B529" s="4" t="s">
        <v>8196</v>
      </c>
      <c r="C529" s="3">
        <v>134507</v>
      </c>
      <c r="D529" s="4" t="s">
        <v>2789</v>
      </c>
      <c r="E529" s="3" t="s">
        <v>136</v>
      </c>
      <c r="F529" s="4" t="s">
        <v>2790</v>
      </c>
      <c r="G529" s="4" t="s">
        <v>61</v>
      </c>
      <c r="H529" s="3">
        <v>15</v>
      </c>
      <c r="I529" s="3">
        <v>32.25</v>
      </c>
    </row>
    <row r="530" customFormat="1" spans="1:9">
      <c r="A530" s="3">
        <v>371</v>
      </c>
      <c r="B530" s="4" t="s">
        <v>8196</v>
      </c>
      <c r="C530" s="3">
        <v>140530</v>
      </c>
      <c r="D530" s="4" t="s">
        <v>6337</v>
      </c>
      <c r="E530" s="3" t="s">
        <v>7937</v>
      </c>
      <c r="F530" s="4" t="s">
        <v>6339</v>
      </c>
      <c r="G530" s="4" t="s">
        <v>26</v>
      </c>
      <c r="H530" s="3">
        <v>3</v>
      </c>
      <c r="I530" s="3">
        <v>27.3</v>
      </c>
    </row>
    <row r="531" customFormat="1" spans="1:9">
      <c r="A531" s="3">
        <v>371</v>
      </c>
      <c r="B531" s="4" t="s">
        <v>8196</v>
      </c>
      <c r="C531" s="3">
        <v>135269</v>
      </c>
      <c r="D531" s="4" t="s">
        <v>1047</v>
      </c>
      <c r="E531" s="3" t="s">
        <v>1631</v>
      </c>
      <c r="F531" s="4" t="s">
        <v>2820</v>
      </c>
      <c r="G531" s="4" t="s">
        <v>26</v>
      </c>
      <c r="H531" s="3">
        <v>2</v>
      </c>
      <c r="I531" s="3">
        <v>18.3</v>
      </c>
    </row>
    <row r="532" customFormat="1" spans="1:9">
      <c r="A532" s="3">
        <v>371</v>
      </c>
      <c r="B532" s="4" t="s">
        <v>8196</v>
      </c>
      <c r="C532" s="3">
        <v>133462</v>
      </c>
      <c r="D532" s="4" t="s">
        <v>4199</v>
      </c>
      <c r="E532" s="3" t="s">
        <v>63</v>
      </c>
      <c r="F532" s="4" t="s">
        <v>85</v>
      </c>
      <c r="G532" s="4" t="s">
        <v>26</v>
      </c>
      <c r="H532" s="3">
        <v>3</v>
      </c>
      <c r="I532" s="3">
        <v>13.68</v>
      </c>
    </row>
    <row r="533" customFormat="1" spans="1:9">
      <c r="A533" s="3">
        <v>371</v>
      </c>
      <c r="B533" s="4" t="s">
        <v>8196</v>
      </c>
      <c r="C533" s="3">
        <v>128518</v>
      </c>
      <c r="D533" s="4" t="s">
        <v>2642</v>
      </c>
      <c r="E533" s="3" t="s">
        <v>2643</v>
      </c>
      <c r="F533" s="4" t="s">
        <v>2644</v>
      </c>
      <c r="G533" s="4" t="s">
        <v>36</v>
      </c>
      <c r="H533" s="3">
        <v>3</v>
      </c>
      <c r="I533" s="3">
        <v>21.3</v>
      </c>
    </row>
    <row r="534" customFormat="1" spans="1:9">
      <c r="A534" s="3">
        <v>371</v>
      </c>
      <c r="B534" s="4" t="s">
        <v>8196</v>
      </c>
      <c r="C534" s="3">
        <v>139943</v>
      </c>
      <c r="D534" s="4" t="s">
        <v>459</v>
      </c>
      <c r="E534" s="3" t="s">
        <v>460</v>
      </c>
      <c r="F534" s="4" t="s">
        <v>461</v>
      </c>
      <c r="G534" s="4" t="s">
        <v>26</v>
      </c>
      <c r="H534" s="3">
        <v>1</v>
      </c>
      <c r="I534" s="3">
        <v>14.7</v>
      </c>
    </row>
    <row r="535" customFormat="1" ht="25.5" spans="1:9">
      <c r="A535" s="3">
        <v>371</v>
      </c>
      <c r="B535" s="4" t="s">
        <v>8196</v>
      </c>
      <c r="C535" s="3">
        <v>140411</v>
      </c>
      <c r="D535" s="4" t="s">
        <v>3134</v>
      </c>
      <c r="E535" s="5" t="s">
        <v>3877</v>
      </c>
      <c r="F535" s="4" t="s">
        <v>54</v>
      </c>
      <c r="G535" s="4" t="s">
        <v>36</v>
      </c>
      <c r="H535" s="3">
        <v>2</v>
      </c>
      <c r="I535" s="3">
        <v>37</v>
      </c>
    </row>
    <row r="536" customFormat="1" spans="1:9">
      <c r="A536" s="3">
        <v>371</v>
      </c>
      <c r="B536" s="4" t="s">
        <v>8196</v>
      </c>
      <c r="C536" s="3">
        <v>136433</v>
      </c>
      <c r="D536" s="4" t="s">
        <v>1630</v>
      </c>
      <c r="E536" s="3" t="s">
        <v>2491</v>
      </c>
      <c r="F536" s="4" t="s">
        <v>2492</v>
      </c>
      <c r="G536" s="4" t="s">
        <v>36</v>
      </c>
      <c r="H536" s="3">
        <v>2</v>
      </c>
      <c r="I536" s="3">
        <v>36.3</v>
      </c>
    </row>
    <row r="537" customFormat="1" spans="1:9">
      <c r="A537" s="3">
        <v>371</v>
      </c>
      <c r="B537" s="4" t="s">
        <v>8196</v>
      </c>
      <c r="C537" s="3">
        <v>140515</v>
      </c>
      <c r="D537" s="4" t="s">
        <v>1002</v>
      </c>
      <c r="E537" s="3" t="s">
        <v>5227</v>
      </c>
      <c r="F537" s="4" t="s">
        <v>1004</v>
      </c>
      <c r="G537" s="4" t="s">
        <v>26</v>
      </c>
      <c r="H537" s="3">
        <v>2</v>
      </c>
      <c r="I537" s="3">
        <v>83.86</v>
      </c>
    </row>
    <row r="538" customFormat="1" spans="1:9">
      <c r="A538" s="3">
        <v>371</v>
      </c>
      <c r="B538" s="4" t="s">
        <v>8196</v>
      </c>
      <c r="C538" s="3">
        <v>136053</v>
      </c>
      <c r="D538" s="4" t="s">
        <v>2498</v>
      </c>
      <c r="E538" s="3" t="s">
        <v>2499</v>
      </c>
      <c r="F538" s="4" t="s">
        <v>76</v>
      </c>
      <c r="G538" s="4" t="s">
        <v>26</v>
      </c>
      <c r="H538" s="3">
        <v>4</v>
      </c>
      <c r="I538" s="3">
        <v>104</v>
      </c>
    </row>
    <row r="539" customFormat="1" spans="1:9">
      <c r="A539" s="3">
        <v>371</v>
      </c>
      <c r="B539" s="4" t="s">
        <v>8196</v>
      </c>
      <c r="C539" s="3">
        <v>136141</v>
      </c>
      <c r="D539" s="4" t="s">
        <v>606</v>
      </c>
      <c r="E539" s="3" t="s">
        <v>728</v>
      </c>
      <c r="F539" s="4" t="s">
        <v>729</v>
      </c>
      <c r="G539" s="4" t="s">
        <v>26</v>
      </c>
      <c r="H539" s="3">
        <v>5</v>
      </c>
      <c r="I539" s="3">
        <v>93</v>
      </c>
    </row>
    <row r="540" customFormat="1" ht="25.5" spans="1:9">
      <c r="A540" s="3">
        <v>371</v>
      </c>
      <c r="B540" s="4" t="s">
        <v>8196</v>
      </c>
      <c r="C540" s="3">
        <v>140412</v>
      </c>
      <c r="D540" s="5" t="s">
        <v>2774</v>
      </c>
      <c r="E540" s="5" t="s">
        <v>2775</v>
      </c>
      <c r="F540" s="4" t="s">
        <v>54</v>
      </c>
      <c r="G540" s="4" t="s">
        <v>36</v>
      </c>
      <c r="H540" s="3">
        <v>2</v>
      </c>
      <c r="I540" s="3">
        <v>28.6</v>
      </c>
    </row>
    <row r="541" customFormat="1" spans="1:9">
      <c r="A541" s="3">
        <v>371</v>
      </c>
      <c r="B541" s="4" t="s">
        <v>8196</v>
      </c>
      <c r="C541" s="3">
        <v>5062</v>
      </c>
      <c r="D541" s="4" t="s">
        <v>8266</v>
      </c>
      <c r="E541" s="3" t="s">
        <v>8267</v>
      </c>
      <c r="F541" s="4" t="s">
        <v>8268</v>
      </c>
      <c r="G541" s="4" t="s">
        <v>26</v>
      </c>
      <c r="H541" s="3">
        <v>3</v>
      </c>
      <c r="I541" s="3">
        <v>58.5</v>
      </c>
    </row>
    <row r="542" customFormat="1" spans="1:9">
      <c r="A542" s="3">
        <v>371</v>
      </c>
      <c r="B542" s="4" t="s">
        <v>8196</v>
      </c>
      <c r="C542" s="3">
        <v>941</v>
      </c>
      <c r="D542" s="4" t="s">
        <v>1481</v>
      </c>
      <c r="E542" s="3" t="s">
        <v>387</v>
      </c>
      <c r="F542" s="4" t="s">
        <v>494</v>
      </c>
      <c r="G542" s="4" t="s">
        <v>61</v>
      </c>
      <c r="H542" s="3">
        <v>1</v>
      </c>
      <c r="I542" s="3">
        <v>1.2</v>
      </c>
    </row>
    <row r="543" customFormat="1" spans="1:9">
      <c r="A543" s="3">
        <v>371</v>
      </c>
      <c r="B543" s="4" t="s">
        <v>8196</v>
      </c>
      <c r="C543" s="3">
        <v>28721</v>
      </c>
      <c r="D543" s="4" t="s">
        <v>294</v>
      </c>
      <c r="E543" s="3" t="s">
        <v>4841</v>
      </c>
      <c r="F543" s="4" t="s">
        <v>296</v>
      </c>
      <c r="G543" s="4" t="s">
        <v>26</v>
      </c>
      <c r="H543" s="3">
        <v>4</v>
      </c>
      <c r="I543" s="3">
        <v>180</v>
      </c>
    </row>
    <row r="544" customFormat="1" spans="1:9">
      <c r="A544" s="3">
        <v>371</v>
      </c>
      <c r="B544" s="4" t="s">
        <v>8196</v>
      </c>
      <c r="C544" s="3">
        <v>10800</v>
      </c>
      <c r="D544" s="4" t="s">
        <v>4851</v>
      </c>
      <c r="E544" s="3" t="s">
        <v>161</v>
      </c>
      <c r="F544" s="4" t="s">
        <v>292</v>
      </c>
      <c r="G544" s="4" t="s">
        <v>26</v>
      </c>
      <c r="H544" s="3">
        <v>6</v>
      </c>
      <c r="I544" s="3">
        <v>31.2</v>
      </c>
    </row>
    <row r="545" customFormat="1" spans="1:9">
      <c r="A545" s="3">
        <v>371</v>
      </c>
      <c r="B545" s="4" t="s">
        <v>8196</v>
      </c>
      <c r="C545" s="3">
        <v>130589</v>
      </c>
      <c r="D545" s="4" t="s">
        <v>1567</v>
      </c>
      <c r="E545" s="3" t="s">
        <v>1568</v>
      </c>
      <c r="F545" s="4" t="s">
        <v>1569</v>
      </c>
      <c r="G545" s="4" t="s">
        <v>26</v>
      </c>
      <c r="H545" s="3">
        <v>2</v>
      </c>
      <c r="I545" s="3">
        <v>1340</v>
      </c>
    </row>
    <row r="546" customFormat="1" spans="1:9">
      <c r="A546" s="3">
        <v>371</v>
      </c>
      <c r="B546" s="4" t="s">
        <v>8196</v>
      </c>
      <c r="C546" s="3">
        <v>70179</v>
      </c>
      <c r="D546" s="4" t="s">
        <v>1584</v>
      </c>
      <c r="E546" s="3" t="s">
        <v>1585</v>
      </c>
      <c r="F546" s="4" t="s">
        <v>1167</v>
      </c>
      <c r="G546" s="4" t="s">
        <v>26</v>
      </c>
      <c r="H546" s="3">
        <v>4</v>
      </c>
      <c r="I546" s="3">
        <v>95.52</v>
      </c>
    </row>
    <row r="547" customFormat="1" spans="1:9">
      <c r="A547" s="3">
        <v>371</v>
      </c>
      <c r="B547" s="4" t="s">
        <v>8196</v>
      </c>
      <c r="C547" s="3">
        <v>42901</v>
      </c>
      <c r="D547" s="4" t="s">
        <v>2856</v>
      </c>
      <c r="E547" s="3" t="s">
        <v>2857</v>
      </c>
      <c r="F547" s="4" t="s">
        <v>2858</v>
      </c>
      <c r="G547" s="4" t="s">
        <v>26</v>
      </c>
      <c r="H547" s="3">
        <v>4</v>
      </c>
      <c r="I547" s="3">
        <v>27.132</v>
      </c>
    </row>
    <row r="548" customFormat="1" spans="1:9">
      <c r="A548" s="3">
        <v>371</v>
      </c>
      <c r="B548" s="4" t="s">
        <v>8196</v>
      </c>
      <c r="C548" s="3">
        <v>104452</v>
      </c>
      <c r="D548" s="4" t="s">
        <v>1981</v>
      </c>
      <c r="E548" s="3" t="s">
        <v>1982</v>
      </c>
      <c r="F548" s="4" t="s">
        <v>888</v>
      </c>
      <c r="G548" s="4" t="s">
        <v>26</v>
      </c>
      <c r="H548" s="3">
        <v>2</v>
      </c>
      <c r="I548" s="3">
        <v>17.34</v>
      </c>
    </row>
    <row r="549" customFormat="1" spans="1:9">
      <c r="A549" s="3">
        <v>371</v>
      </c>
      <c r="B549" s="4" t="s">
        <v>8196</v>
      </c>
      <c r="C549" s="3">
        <v>122375</v>
      </c>
      <c r="D549" s="4" t="s">
        <v>2493</v>
      </c>
      <c r="E549" s="3" t="s">
        <v>2494</v>
      </c>
      <c r="F549" s="4" t="s">
        <v>2495</v>
      </c>
      <c r="G549" s="4" t="s">
        <v>36</v>
      </c>
      <c r="H549" s="3">
        <v>2</v>
      </c>
      <c r="I549" s="3">
        <v>21.6</v>
      </c>
    </row>
    <row r="550" customFormat="1" spans="1:9">
      <c r="A550" s="3">
        <v>371</v>
      </c>
      <c r="B550" s="4" t="s">
        <v>8196</v>
      </c>
      <c r="C550" s="3">
        <v>134900</v>
      </c>
      <c r="D550" s="4" t="s">
        <v>6332</v>
      </c>
      <c r="E550" s="3" t="s">
        <v>3341</v>
      </c>
      <c r="F550" s="4" t="s">
        <v>7917</v>
      </c>
      <c r="G550" s="4" t="s">
        <v>36</v>
      </c>
      <c r="H550" s="3">
        <v>51</v>
      </c>
      <c r="I550" s="3">
        <v>127.5</v>
      </c>
    </row>
    <row r="551" customFormat="1" spans="1:9">
      <c r="A551" s="3">
        <v>371</v>
      </c>
      <c r="B551" s="4" t="s">
        <v>8196</v>
      </c>
      <c r="C551" s="3">
        <v>127434</v>
      </c>
      <c r="D551" s="4" t="s">
        <v>2053</v>
      </c>
      <c r="E551" s="3" t="s">
        <v>4142</v>
      </c>
      <c r="F551" s="4" t="s">
        <v>1972</v>
      </c>
      <c r="G551" s="4" t="s">
        <v>36</v>
      </c>
      <c r="H551" s="3">
        <v>1</v>
      </c>
      <c r="I551" s="3">
        <v>10.8</v>
      </c>
    </row>
    <row r="552" customFormat="1" spans="1:9">
      <c r="A552" s="3">
        <v>371</v>
      </c>
      <c r="B552" s="4" t="s">
        <v>8196</v>
      </c>
      <c r="C552" s="3">
        <v>31264</v>
      </c>
      <c r="D552" s="4" t="s">
        <v>2161</v>
      </c>
      <c r="E552" s="3" t="s">
        <v>2162</v>
      </c>
      <c r="F552" s="4" t="s">
        <v>2163</v>
      </c>
      <c r="G552" s="4" t="s">
        <v>26</v>
      </c>
      <c r="H552" s="3">
        <v>2</v>
      </c>
      <c r="I552" s="3">
        <v>33.6</v>
      </c>
    </row>
    <row r="553" customFormat="1" spans="1:9">
      <c r="A553" s="3">
        <v>371</v>
      </c>
      <c r="B553" s="4" t="s">
        <v>8196</v>
      </c>
      <c r="C553" s="3">
        <v>131284</v>
      </c>
      <c r="D553" s="4" t="s">
        <v>2700</v>
      </c>
      <c r="E553" s="3" t="s">
        <v>2701</v>
      </c>
      <c r="F553" s="4" t="s">
        <v>2702</v>
      </c>
      <c r="G553" s="4" t="s">
        <v>36</v>
      </c>
      <c r="H553" s="3">
        <v>2</v>
      </c>
      <c r="I553" s="3">
        <v>240.36</v>
      </c>
    </row>
    <row r="554" customFormat="1" spans="1:9">
      <c r="A554" s="3">
        <v>371</v>
      </c>
      <c r="B554" s="4" t="s">
        <v>8196</v>
      </c>
      <c r="C554" s="3">
        <v>9507</v>
      </c>
      <c r="D554" s="4" t="s">
        <v>5470</v>
      </c>
      <c r="E554" s="3" t="s">
        <v>209</v>
      </c>
      <c r="F554" s="4" t="s">
        <v>4765</v>
      </c>
      <c r="G554" s="4" t="s">
        <v>26</v>
      </c>
      <c r="H554" s="3">
        <v>1</v>
      </c>
      <c r="I554" s="3">
        <v>2.95</v>
      </c>
    </row>
    <row r="555" customFormat="1" spans="1:9">
      <c r="A555" s="3">
        <v>371</v>
      </c>
      <c r="B555" s="4" t="s">
        <v>8196</v>
      </c>
      <c r="C555" s="3">
        <v>137243</v>
      </c>
      <c r="D555" s="4" t="s">
        <v>891</v>
      </c>
      <c r="E555" s="3" t="s">
        <v>892</v>
      </c>
      <c r="F555" s="4" t="s">
        <v>893</v>
      </c>
      <c r="G555" s="4" t="s">
        <v>26</v>
      </c>
      <c r="H555" s="3">
        <v>3</v>
      </c>
      <c r="I555" s="3">
        <v>201.6</v>
      </c>
    </row>
    <row r="556" customFormat="1" spans="1:9">
      <c r="A556" s="3">
        <v>371</v>
      </c>
      <c r="B556" s="4" t="s">
        <v>8196</v>
      </c>
      <c r="C556" s="3">
        <v>9905510</v>
      </c>
      <c r="D556" s="3" t="s">
        <v>8269</v>
      </c>
      <c r="E556" s="3"/>
      <c r="F556" s="3"/>
      <c r="G556" s="4" t="s">
        <v>1277</v>
      </c>
      <c r="H556" s="3">
        <v>33</v>
      </c>
      <c r="I556" s="3">
        <v>0</v>
      </c>
    </row>
    <row r="557" customFormat="1" spans="1:9">
      <c r="A557" s="3">
        <v>371</v>
      </c>
      <c r="B557" s="4" t="s">
        <v>8196</v>
      </c>
      <c r="C557" s="3">
        <v>92130</v>
      </c>
      <c r="D557" s="4" t="s">
        <v>3908</v>
      </c>
      <c r="E557" s="3" t="s">
        <v>4475</v>
      </c>
      <c r="F557" s="4" t="s">
        <v>76</v>
      </c>
      <c r="G557" s="4" t="s">
        <v>26</v>
      </c>
      <c r="H557" s="3">
        <v>2</v>
      </c>
      <c r="I557" s="3">
        <v>78.2</v>
      </c>
    </row>
    <row r="558" customFormat="1" spans="1:9">
      <c r="A558" s="3">
        <v>371</v>
      </c>
      <c r="B558" s="4" t="s">
        <v>8196</v>
      </c>
      <c r="C558" s="3">
        <v>63746</v>
      </c>
      <c r="D558" s="4" t="s">
        <v>4125</v>
      </c>
      <c r="E558" s="3" t="s">
        <v>4126</v>
      </c>
      <c r="F558" s="4" t="s">
        <v>4127</v>
      </c>
      <c r="G558" s="4" t="s">
        <v>26</v>
      </c>
      <c r="H558" s="3">
        <v>4</v>
      </c>
      <c r="I558" s="3">
        <v>81.6</v>
      </c>
    </row>
    <row r="559" customFormat="1" spans="1:9">
      <c r="A559" s="3">
        <v>371</v>
      </c>
      <c r="B559" s="4" t="s">
        <v>8196</v>
      </c>
      <c r="C559" s="3">
        <v>39249</v>
      </c>
      <c r="D559" s="4" t="s">
        <v>869</v>
      </c>
      <c r="E559" s="3" t="s">
        <v>870</v>
      </c>
      <c r="F559" s="4" t="s">
        <v>64</v>
      </c>
      <c r="G559" s="4" t="s">
        <v>36</v>
      </c>
      <c r="H559" s="3">
        <v>5</v>
      </c>
      <c r="I559" s="3">
        <v>71.5</v>
      </c>
    </row>
    <row r="560" customFormat="1" spans="1:9">
      <c r="A560" s="3">
        <v>371</v>
      </c>
      <c r="B560" s="4" t="s">
        <v>8196</v>
      </c>
      <c r="C560" s="3">
        <v>46519</v>
      </c>
      <c r="D560" s="4" t="s">
        <v>2784</v>
      </c>
      <c r="E560" s="3" t="s">
        <v>263</v>
      </c>
      <c r="F560" s="4" t="s">
        <v>1409</v>
      </c>
      <c r="G560" s="4" t="s">
        <v>61</v>
      </c>
      <c r="H560" s="3">
        <v>3</v>
      </c>
      <c r="I560" s="3">
        <v>14.1</v>
      </c>
    </row>
    <row r="561" customFormat="1" spans="1:9">
      <c r="A561" s="3">
        <v>371</v>
      </c>
      <c r="B561" s="4" t="s">
        <v>8196</v>
      </c>
      <c r="C561" s="3">
        <v>135904</v>
      </c>
      <c r="D561" s="4" t="s">
        <v>1013</v>
      </c>
      <c r="E561" s="3" t="s">
        <v>1014</v>
      </c>
      <c r="F561" s="4" t="s">
        <v>76</v>
      </c>
      <c r="G561" s="4" t="s">
        <v>26</v>
      </c>
      <c r="H561" s="3">
        <v>2</v>
      </c>
      <c r="I561" s="3">
        <v>52</v>
      </c>
    </row>
    <row r="562" customFormat="1" spans="1:9">
      <c r="A562" s="3">
        <v>371</v>
      </c>
      <c r="B562" s="4" t="s">
        <v>8196</v>
      </c>
      <c r="C562" s="3">
        <v>85332</v>
      </c>
      <c r="D562" s="4" t="s">
        <v>2782</v>
      </c>
      <c r="E562" s="3" t="s">
        <v>1910</v>
      </c>
      <c r="F562" s="4" t="s">
        <v>3615</v>
      </c>
      <c r="G562" s="4" t="s">
        <v>26</v>
      </c>
      <c r="H562" s="3">
        <v>3</v>
      </c>
      <c r="I562" s="3">
        <v>16.8</v>
      </c>
    </row>
    <row r="563" customFormat="1" spans="1:9">
      <c r="A563" s="3">
        <v>371</v>
      </c>
      <c r="B563" s="4" t="s">
        <v>8196</v>
      </c>
      <c r="C563" s="3">
        <v>135051</v>
      </c>
      <c r="D563" s="4" t="s">
        <v>2662</v>
      </c>
      <c r="E563" s="3" t="s">
        <v>2663</v>
      </c>
      <c r="F563" s="4" t="s">
        <v>2664</v>
      </c>
      <c r="G563" s="4" t="s">
        <v>26</v>
      </c>
      <c r="H563" s="3">
        <v>4</v>
      </c>
      <c r="I563" s="3">
        <v>100.88</v>
      </c>
    </row>
    <row r="564" customFormat="1" spans="1:9">
      <c r="A564" s="3">
        <v>371</v>
      </c>
      <c r="B564" s="4" t="s">
        <v>8196</v>
      </c>
      <c r="C564" s="3">
        <v>91347</v>
      </c>
      <c r="D564" s="4" t="s">
        <v>135</v>
      </c>
      <c r="E564" s="3" t="s">
        <v>136</v>
      </c>
      <c r="F564" s="4" t="s">
        <v>137</v>
      </c>
      <c r="G564" s="4" t="s">
        <v>26</v>
      </c>
      <c r="H564" s="3">
        <v>1</v>
      </c>
      <c r="I564" s="3">
        <v>6</v>
      </c>
    </row>
    <row r="565" customFormat="1" spans="1:9">
      <c r="A565" s="3">
        <v>371</v>
      </c>
      <c r="B565" s="4" t="s">
        <v>8196</v>
      </c>
      <c r="C565" s="3">
        <v>125232</v>
      </c>
      <c r="D565" s="4" t="s">
        <v>2000</v>
      </c>
      <c r="E565" s="3" t="s">
        <v>3024</v>
      </c>
      <c r="F565" s="4" t="s">
        <v>235</v>
      </c>
      <c r="G565" s="4" t="s">
        <v>26</v>
      </c>
      <c r="H565" s="3">
        <v>7</v>
      </c>
      <c r="I565" s="3">
        <v>57.4</v>
      </c>
    </row>
    <row r="566" customFormat="1" spans="1:9">
      <c r="A566" s="3">
        <v>371</v>
      </c>
      <c r="B566" s="4" t="s">
        <v>8196</v>
      </c>
      <c r="C566" s="3">
        <v>135540</v>
      </c>
      <c r="D566" s="4" t="s">
        <v>1097</v>
      </c>
      <c r="E566" s="3" t="s">
        <v>1098</v>
      </c>
      <c r="F566" s="4" t="s">
        <v>76</v>
      </c>
      <c r="G566" s="4" t="s">
        <v>26</v>
      </c>
      <c r="H566" s="3">
        <v>5</v>
      </c>
      <c r="I566" s="3">
        <v>52</v>
      </c>
    </row>
    <row r="567" customFormat="1" spans="1:9">
      <c r="A567" s="3">
        <v>371</v>
      </c>
      <c r="B567" s="4" t="s">
        <v>8196</v>
      </c>
      <c r="C567" s="3">
        <v>134798</v>
      </c>
      <c r="D567" s="4" t="s">
        <v>357</v>
      </c>
      <c r="E567" s="3" t="s">
        <v>4887</v>
      </c>
      <c r="F567" s="4" t="s">
        <v>4888</v>
      </c>
      <c r="G567" s="4" t="s">
        <v>26</v>
      </c>
      <c r="H567" s="3">
        <v>2</v>
      </c>
      <c r="I567" s="3">
        <v>61.38</v>
      </c>
    </row>
    <row r="568" customFormat="1" spans="1:9">
      <c r="A568" s="3">
        <v>371</v>
      </c>
      <c r="B568" s="4" t="s">
        <v>8196</v>
      </c>
      <c r="C568" s="3">
        <v>89706</v>
      </c>
      <c r="D568" s="4" t="s">
        <v>3474</v>
      </c>
      <c r="E568" s="3" t="s">
        <v>295</v>
      </c>
      <c r="F568" s="4" t="s">
        <v>3475</v>
      </c>
      <c r="G568" s="4" t="s">
        <v>26</v>
      </c>
      <c r="H568" s="3">
        <v>2</v>
      </c>
      <c r="I568" s="3">
        <v>65</v>
      </c>
    </row>
    <row r="569" customFormat="1" spans="1:9">
      <c r="A569" s="3">
        <v>371</v>
      </c>
      <c r="B569" s="4" t="s">
        <v>8196</v>
      </c>
      <c r="C569" s="3">
        <v>148916</v>
      </c>
      <c r="D569" s="4" t="s">
        <v>750</v>
      </c>
      <c r="E569" s="4" t="s">
        <v>1114</v>
      </c>
      <c r="F569" s="4" t="s">
        <v>752</v>
      </c>
      <c r="G569" s="4" t="s">
        <v>26</v>
      </c>
      <c r="H569" s="3">
        <v>1</v>
      </c>
      <c r="I569" s="3">
        <v>7.51</v>
      </c>
    </row>
    <row r="570" customFormat="1" spans="1:9">
      <c r="A570" s="3">
        <v>371</v>
      </c>
      <c r="B570" s="4" t="s">
        <v>8196</v>
      </c>
      <c r="C570" s="3">
        <v>148345</v>
      </c>
      <c r="D570" s="4" t="s">
        <v>3941</v>
      </c>
      <c r="E570" s="3" t="s">
        <v>3942</v>
      </c>
      <c r="F570" s="4" t="s">
        <v>176</v>
      </c>
      <c r="G570" s="4" t="s">
        <v>26</v>
      </c>
      <c r="H570" s="3">
        <v>55</v>
      </c>
      <c r="I570" s="3">
        <v>429</v>
      </c>
    </row>
    <row r="571" customFormat="1" spans="1:9">
      <c r="A571" s="3">
        <v>371</v>
      </c>
      <c r="B571" s="4" t="s">
        <v>8196</v>
      </c>
      <c r="C571" s="3">
        <v>146183</v>
      </c>
      <c r="D571" s="4" t="s">
        <v>3033</v>
      </c>
      <c r="E571" s="3" t="s">
        <v>3034</v>
      </c>
      <c r="F571" s="4" t="s">
        <v>611</v>
      </c>
      <c r="G571" s="4" t="s">
        <v>36</v>
      </c>
      <c r="H571" s="3">
        <v>2</v>
      </c>
      <c r="I571" s="3">
        <v>10</v>
      </c>
    </row>
    <row r="572" customFormat="1" spans="1:9">
      <c r="A572" s="3">
        <v>371</v>
      </c>
      <c r="B572" s="4" t="s">
        <v>8196</v>
      </c>
      <c r="C572" s="3">
        <v>104057</v>
      </c>
      <c r="D572" s="4" t="s">
        <v>3937</v>
      </c>
      <c r="E572" s="3" t="s">
        <v>1581</v>
      </c>
      <c r="F572" s="4" t="s">
        <v>3938</v>
      </c>
      <c r="G572" s="4" t="s">
        <v>170</v>
      </c>
      <c r="H572" s="3">
        <v>2</v>
      </c>
      <c r="I572" s="3">
        <v>383</v>
      </c>
    </row>
    <row r="573" customFormat="1" spans="1:9">
      <c r="A573" s="3">
        <v>371</v>
      </c>
      <c r="B573" s="4" t="s">
        <v>8196</v>
      </c>
      <c r="C573" s="3">
        <v>63543</v>
      </c>
      <c r="D573" s="4" t="s">
        <v>3444</v>
      </c>
      <c r="E573" s="3" t="s">
        <v>3445</v>
      </c>
      <c r="F573" s="4" t="s">
        <v>1827</v>
      </c>
      <c r="G573" s="4" t="s">
        <v>36</v>
      </c>
      <c r="H573" s="3">
        <v>2</v>
      </c>
      <c r="I573" s="3">
        <v>7.14</v>
      </c>
    </row>
    <row r="574" customFormat="1" spans="1:9">
      <c r="A574" s="3">
        <v>371</v>
      </c>
      <c r="B574" s="4" t="s">
        <v>8196</v>
      </c>
      <c r="C574" s="3">
        <v>84718</v>
      </c>
      <c r="D574" s="4" t="s">
        <v>4797</v>
      </c>
      <c r="E574" s="3" t="s">
        <v>4812</v>
      </c>
      <c r="F574" s="4" t="s">
        <v>4798</v>
      </c>
      <c r="G574" s="4" t="s">
        <v>26</v>
      </c>
      <c r="H574" s="3">
        <v>2</v>
      </c>
      <c r="I574" s="3">
        <v>30</v>
      </c>
    </row>
    <row r="575" customFormat="1" spans="1:9">
      <c r="A575" s="3">
        <v>371</v>
      </c>
      <c r="B575" s="4" t="s">
        <v>8196</v>
      </c>
      <c r="C575" s="3">
        <v>152186</v>
      </c>
      <c r="D575" s="4" t="s">
        <v>1995</v>
      </c>
      <c r="E575" s="3" t="s">
        <v>131</v>
      </c>
      <c r="F575" s="4" t="s">
        <v>132</v>
      </c>
      <c r="G575" s="4" t="s">
        <v>26</v>
      </c>
      <c r="H575" s="3">
        <v>1</v>
      </c>
      <c r="I575" s="3">
        <v>17.5</v>
      </c>
    </row>
    <row r="576" customFormat="1" spans="1:9">
      <c r="A576" s="3">
        <v>371</v>
      </c>
      <c r="B576" s="4" t="s">
        <v>8196</v>
      </c>
      <c r="C576" s="3">
        <v>148729</v>
      </c>
      <c r="D576" s="4" t="s">
        <v>1130</v>
      </c>
      <c r="E576" s="3" t="s">
        <v>1131</v>
      </c>
      <c r="F576" s="4" t="s">
        <v>1132</v>
      </c>
      <c r="G576" s="4" t="s">
        <v>26</v>
      </c>
      <c r="H576" s="3">
        <v>3</v>
      </c>
      <c r="I576" s="3">
        <v>15</v>
      </c>
    </row>
    <row r="577" customFormat="1" spans="1:9">
      <c r="A577" s="3">
        <v>371</v>
      </c>
      <c r="B577" s="4" t="s">
        <v>8196</v>
      </c>
      <c r="C577" s="3">
        <v>90635</v>
      </c>
      <c r="D577" s="4" t="s">
        <v>3688</v>
      </c>
      <c r="E577" s="3" t="s">
        <v>3689</v>
      </c>
      <c r="F577" s="4" t="s">
        <v>3690</v>
      </c>
      <c r="G577" s="4" t="s">
        <v>26</v>
      </c>
      <c r="H577" s="3">
        <v>2</v>
      </c>
      <c r="I577" s="3">
        <v>56.4</v>
      </c>
    </row>
    <row r="578" customFormat="1" spans="1:9">
      <c r="A578" s="3">
        <v>371</v>
      </c>
      <c r="B578" s="4" t="s">
        <v>8196</v>
      </c>
      <c r="C578" s="3">
        <v>147150</v>
      </c>
      <c r="D578" s="4" t="s">
        <v>312</v>
      </c>
      <c r="E578" s="3" t="s">
        <v>4939</v>
      </c>
      <c r="F578" s="4" t="s">
        <v>314</v>
      </c>
      <c r="G578" s="4" t="s">
        <v>26</v>
      </c>
      <c r="H578" s="3">
        <v>2</v>
      </c>
      <c r="I578" s="3">
        <v>11.2</v>
      </c>
    </row>
    <row r="579" customFormat="1" spans="1:9">
      <c r="A579" s="3">
        <v>371</v>
      </c>
      <c r="B579" s="4" t="s">
        <v>8196</v>
      </c>
      <c r="C579" s="3">
        <v>68103</v>
      </c>
      <c r="D579" s="4" t="s">
        <v>3107</v>
      </c>
      <c r="E579" s="3" t="s">
        <v>1209</v>
      </c>
      <c r="F579" s="4" t="s">
        <v>1793</v>
      </c>
      <c r="G579" s="4" t="s">
        <v>26</v>
      </c>
      <c r="H579" s="3">
        <v>3</v>
      </c>
      <c r="I579" s="3">
        <v>89.25</v>
      </c>
    </row>
    <row r="580" customFormat="1" spans="1:9">
      <c r="A580" s="3">
        <v>371</v>
      </c>
      <c r="B580" s="4" t="s">
        <v>8196</v>
      </c>
      <c r="C580" s="3">
        <v>62764</v>
      </c>
      <c r="D580" s="4" t="s">
        <v>570</v>
      </c>
      <c r="E580" s="3" t="s">
        <v>4068</v>
      </c>
      <c r="F580" s="4" t="s">
        <v>4069</v>
      </c>
      <c r="G580" s="4" t="s">
        <v>26</v>
      </c>
      <c r="H580" s="3">
        <v>4</v>
      </c>
      <c r="I580" s="3">
        <v>330.4</v>
      </c>
    </row>
    <row r="581" customFormat="1" spans="1:9">
      <c r="A581" s="3">
        <v>371</v>
      </c>
      <c r="B581" s="4" t="s">
        <v>8196</v>
      </c>
      <c r="C581" s="3">
        <v>56079</v>
      </c>
      <c r="D581" s="4" t="s">
        <v>6610</v>
      </c>
      <c r="E581" s="3" t="s">
        <v>8270</v>
      </c>
      <c r="F581" s="4" t="s">
        <v>8271</v>
      </c>
      <c r="G581" s="4" t="s">
        <v>26</v>
      </c>
      <c r="H581" s="3">
        <v>1</v>
      </c>
      <c r="I581" s="3">
        <v>21</v>
      </c>
    </row>
    <row r="582" customFormat="1" spans="1:9">
      <c r="A582" s="3">
        <v>371</v>
      </c>
      <c r="B582" s="4" t="s">
        <v>8196</v>
      </c>
      <c r="C582" s="3">
        <v>56989</v>
      </c>
      <c r="D582" s="4" t="s">
        <v>357</v>
      </c>
      <c r="E582" s="3" t="s">
        <v>301</v>
      </c>
      <c r="F582" s="4" t="s">
        <v>359</v>
      </c>
      <c r="G582" s="4" t="s">
        <v>36</v>
      </c>
      <c r="H582" s="3">
        <v>2</v>
      </c>
      <c r="I582" s="3">
        <v>31.2</v>
      </c>
    </row>
    <row r="583" customFormat="1" spans="1:9">
      <c r="A583" s="3">
        <v>371</v>
      </c>
      <c r="B583" s="4" t="s">
        <v>8196</v>
      </c>
      <c r="C583" s="3">
        <v>129713</v>
      </c>
      <c r="D583" s="4" t="s">
        <v>2238</v>
      </c>
      <c r="E583" s="3" t="s">
        <v>1110</v>
      </c>
      <c r="F583" s="4" t="s">
        <v>2239</v>
      </c>
      <c r="G583" s="4" t="s">
        <v>170</v>
      </c>
      <c r="H583" s="3">
        <v>4</v>
      </c>
      <c r="I583" s="3">
        <v>488</v>
      </c>
    </row>
    <row r="584" customFormat="1" spans="1:9">
      <c r="A584" s="3">
        <v>371</v>
      </c>
      <c r="B584" s="4" t="s">
        <v>8196</v>
      </c>
      <c r="C584" s="3">
        <v>108027</v>
      </c>
      <c r="D584" s="4" t="s">
        <v>4685</v>
      </c>
      <c r="E584" s="3" t="s">
        <v>4686</v>
      </c>
      <c r="F584" s="4" t="s">
        <v>4687</v>
      </c>
      <c r="G584" s="4" t="s">
        <v>26</v>
      </c>
      <c r="H584" s="3">
        <v>3</v>
      </c>
      <c r="I584" s="3">
        <v>85</v>
      </c>
    </row>
    <row r="585" customFormat="1" spans="1:9">
      <c r="A585" s="3">
        <v>371</v>
      </c>
      <c r="B585" s="4" t="s">
        <v>8196</v>
      </c>
      <c r="C585" s="3">
        <v>145733</v>
      </c>
      <c r="D585" s="4" t="s">
        <v>2127</v>
      </c>
      <c r="E585" s="3" t="s">
        <v>263</v>
      </c>
      <c r="F585" s="4" t="s">
        <v>216</v>
      </c>
      <c r="G585" s="4" t="s">
        <v>201</v>
      </c>
      <c r="H585" s="3">
        <v>3</v>
      </c>
      <c r="I585" s="3">
        <v>22.23</v>
      </c>
    </row>
    <row r="586" customFormat="1" spans="1:9">
      <c r="A586" s="3">
        <v>371</v>
      </c>
      <c r="B586" s="4" t="s">
        <v>8196</v>
      </c>
      <c r="C586" s="3">
        <v>144658</v>
      </c>
      <c r="D586" s="4" t="s">
        <v>5024</v>
      </c>
      <c r="E586" s="3" t="s">
        <v>8272</v>
      </c>
      <c r="F586" s="4" t="s">
        <v>8273</v>
      </c>
      <c r="G586" s="4" t="s">
        <v>26</v>
      </c>
      <c r="H586" s="3">
        <v>2</v>
      </c>
      <c r="I586" s="3">
        <v>35.6</v>
      </c>
    </row>
    <row r="587" customFormat="1" spans="1:9">
      <c r="A587" s="3">
        <v>371</v>
      </c>
      <c r="B587" s="4" t="s">
        <v>8196</v>
      </c>
      <c r="C587" s="3">
        <v>114906</v>
      </c>
      <c r="D587" s="4" t="s">
        <v>3472</v>
      </c>
      <c r="E587" s="3" t="s">
        <v>3473</v>
      </c>
      <c r="F587" s="4" t="s">
        <v>1383</v>
      </c>
      <c r="G587" s="4" t="s">
        <v>26</v>
      </c>
      <c r="H587" s="3">
        <v>2</v>
      </c>
      <c r="I587" s="3">
        <v>16</v>
      </c>
    </row>
    <row r="588" customFormat="1" spans="1:9">
      <c r="A588" s="3">
        <v>371</v>
      </c>
      <c r="B588" s="4" t="s">
        <v>8196</v>
      </c>
      <c r="C588" s="3">
        <v>148774</v>
      </c>
      <c r="D588" s="4" t="s">
        <v>1189</v>
      </c>
      <c r="E588" s="3" t="s">
        <v>1190</v>
      </c>
      <c r="F588" s="4" t="s">
        <v>182</v>
      </c>
      <c r="G588" s="4" t="s">
        <v>26</v>
      </c>
      <c r="H588" s="3">
        <v>2</v>
      </c>
      <c r="I588" s="3">
        <v>33</v>
      </c>
    </row>
    <row r="589" customFormat="1" spans="1:9">
      <c r="A589" s="3">
        <v>371</v>
      </c>
      <c r="B589" s="4" t="s">
        <v>8196</v>
      </c>
      <c r="C589" s="3">
        <v>114570</v>
      </c>
      <c r="D589" s="4" t="s">
        <v>4051</v>
      </c>
      <c r="E589" s="3" t="s">
        <v>4052</v>
      </c>
      <c r="F589" s="4" t="s">
        <v>4053</v>
      </c>
      <c r="G589" s="4" t="s">
        <v>26</v>
      </c>
      <c r="H589" s="3">
        <v>2</v>
      </c>
      <c r="I589" s="3">
        <v>23.8</v>
      </c>
    </row>
    <row r="590" customFormat="1" spans="1:9">
      <c r="A590" s="3">
        <v>371</v>
      </c>
      <c r="B590" s="4" t="s">
        <v>8196</v>
      </c>
      <c r="C590" s="3">
        <v>148908</v>
      </c>
      <c r="D590" s="4" t="s">
        <v>3646</v>
      </c>
      <c r="E590" s="3" t="s">
        <v>8274</v>
      </c>
      <c r="F590" s="4" t="s">
        <v>1865</v>
      </c>
      <c r="G590" s="4" t="s">
        <v>1318</v>
      </c>
      <c r="H590" s="3">
        <v>1</v>
      </c>
      <c r="I590" s="3">
        <v>5</v>
      </c>
    </row>
    <row r="591" customFormat="1" spans="1:9">
      <c r="A591" s="3">
        <v>371</v>
      </c>
      <c r="B591" s="4" t="s">
        <v>8196</v>
      </c>
      <c r="C591" s="3">
        <v>132390</v>
      </c>
      <c r="D591" s="4" t="s">
        <v>1264</v>
      </c>
      <c r="E591" s="3" t="s">
        <v>1265</v>
      </c>
      <c r="F591" s="4" t="s">
        <v>1266</v>
      </c>
      <c r="G591" s="4" t="s">
        <v>26</v>
      </c>
      <c r="H591" s="3">
        <v>5</v>
      </c>
      <c r="I591" s="3">
        <v>169</v>
      </c>
    </row>
    <row r="592" customFormat="1" ht="25.5" spans="1:9">
      <c r="A592" s="3">
        <v>371</v>
      </c>
      <c r="B592" s="4" t="s">
        <v>8196</v>
      </c>
      <c r="C592" s="3">
        <v>143259</v>
      </c>
      <c r="D592" s="5" t="s">
        <v>8059</v>
      </c>
      <c r="E592" s="3" t="s">
        <v>537</v>
      </c>
      <c r="F592" s="5" t="s">
        <v>7969</v>
      </c>
      <c r="G592" s="5" t="s">
        <v>1991</v>
      </c>
      <c r="H592" s="3">
        <v>1</v>
      </c>
      <c r="I592" s="3">
        <v>10</v>
      </c>
    </row>
    <row r="593" customFormat="1" spans="1:9">
      <c r="A593" s="3">
        <v>371</v>
      </c>
      <c r="B593" s="4" t="s">
        <v>8196</v>
      </c>
      <c r="C593" s="3">
        <v>45169</v>
      </c>
      <c r="D593" s="4" t="s">
        <v>2115</v>
      </c>
      <c r="E593" s="3" t="s">
        <v>279</v>
      </c>
      <c r="F593" s="4" t="s">
        <v>2117</v>
      </c>
      <c r="G593" s="4" t="s">
        <v>26</v>
      </c>
      <c r="H593" s="3">
        <v>3</v>
      </c>
      <c r="I593" s="3">
        <v>25.841</v>
      </c>
    </row>
    <row r="594" customFormat="1" spans="1:9">
      <c r="A594" s="3">
        <v>371</v>
      </c>
      <c r="B594" s="4" t="s">
        <v>8196</v>
      </c>
      <c r="C594" s="3">
        <v>144143</v>
      </c>
      <c r="D594" s="4" t="s">
        <v>2710</v>
      </c>
      <c r="E594" s="3" t="s">
        <v>8275</v>
      </c>
      <c r="F594" s="4" t="s">
        <v>2712</v>
      </c>
      <c r="G594" s="4" t="s">
        <v>26</v>
      </c>
      <c r="H594" s="3">
        <v>4</v>
      </c>
      <c r="I594" s="3">
        <v>210</v>
      </c>
    </row>
    <row r="595" customFormat="1" spans="1:9">
      <c r="A595" s="3">
        <v>371</v>
      </c>
      <c r="B595" s="4" t="s">
        <v>8196</v>
      </c>
      <c r="C595" s="3">
        <v>144139</v>
      </c>
      <c r="D595" s="4" t="s">
        <v>2710</v>
      </c>
      <c r="E595" s="3" t="s">
        <v>4223</v>
      </c>
      <c r="F595" s="4" t="s">
        <v>2712</v>
      </c>
      <c r="G595" s="4" t="s">
        <v>26</v>
      </c>
      <c r="H595" s="3">
        <v>5</v>
      </c>
      <c r="I595" s="3">
        <v>59.15</v>
      </c>
    </row>
    <row r="596" customFormat="1" spans="1:9">
      <c r="A596" s="3">
        <v>371</v>
      </c>
      <c r="B596" s="4" t="s">
        <v>8196</v>
      </c>
      <c r="C596" s="3">
        <v>1985</v>
      </c>
      <c r="D596" s="4" t="s">
        <v>1284</v>
      </c>
      <c r="E596" s="3" t="s">
        <v>1285</v>
      </c>
      <c r="F596" s="4" t="s">
        <v>941</v>
      </c>
      <c r="G596" s="4" t="s">
        <v>26</v>
      </c>
      <c r="H596" s="3">
        <v>2.15</v>
      </c>
      <c r="I596" s="3">
        <v>70.76</v>
      </c>
    </row>
    <row r="597" customFormat="1" spans="1:9">
      <c r="A597" s="3">
        <v>371</v>
      </c>
      <c r="B597" s="4" t="s">
        <v>8196</v>
      </c>
      <c r="C597" s="3">
        <v>137483</v>
      </c>
      <c r="D597" s="4" t="s">
        <v>5219</v>
      </c>
      <c r="E597" s="3" t="s">
        <v>5220</v>
      </c>
      <c r="F597" s="4" t="s">
        <v>926</v>
      </c>
      <c r="G597" s="4" t="s">
        <v>26</v>
      </c>
      <c r="H597" s="3">
        <v>2</v>
      </c>
      <c r="I597" s="3">
        <v>13</v>
      </c>
    </row>
    <row r="598" customFormat="1" spans="1:9">
      <c r="A598" s="3">
        <v>371</v>
      </c>
      <c r="B598" s="4" t="s">
        <v>8196</v>
      </c>
      <c r="C598" s="3">
        <v>117550</v>
      </c>
      <c r="D598" s="4" t="s">
        <v>567</v>
      </c>
      <c r="E598" s="3" t="s">
        <v>568</v>
      </c>
      <c r="F598" s="4" t="s">
        <v>569</v>
      </c>
      <c r="G598" s="4" t="s">
        <v>26</v>
      </c>
      <c r="H598" s="3">
        <v>4</v>
      </c>
      <c r="I598" s="3">
        <v>28.22</v>
      </c>
    </row>
    <row r="599" customFormat="1" spans="1:9">
      <c r="A599" s="3">
        <v>371</v>
      </c>
      <c r="B599" s="4" t="s">
        <v>8196</v>
      </c>
      <c r="C599" s="3">
        <v>57552</v>
      </c>
      <c r="D599" s="4" t="s">
        <v>2521</v>
      </c>
      <c r="E599" s="3" t="s">
        <v>2522</v>
      </c>
      <c r="F599" s="4" t="s">
        <v>752</v>
      </c>
      <c r="G599" s="4" t="s">
        <v>201</v>
      </c>
      <c r="H599" s="3">
        <v>3</v>
      </c>
      <c r="I599" s="3">
        <v>4.93</v>
      </c>
    </row>
    <row r="600" customFormat="1" spans="1:9">
      <c r="A600" s="3">
        <v>371</v>
      </c>
      <c r="B600" s="4" t="s">
        <v>8196</v>
      </c>
      <c r="C600" s="3">
        <v>26264</v>
      </c>
      <c r="D600" s="4" t="s">
        <v>1427</v>
      </c>
      <c r="E600" s="3" t="s">
        <v>4598</v>
      </c>
      <c r="F600" s="4" t="s">
        <v>5376</v>
      </c>
      <c r="G600" s="4" t="s">
        <v>26</v>
      </c>
      <c r="H600" s="3">
        <v>12</v>
      </c>
      <c r="I600" s="3">
        <v>54</v>
      </c>
    </row>
    <row r="601" customFormat="1" spans="1:9">
      <c r="A601" s="3">
        <v>371</v>
      </c>
      <c r="B601" s="4" t="s">
        <v>8196</v>
      </c>
      <c r="C601" s="3">
        <v>19398</v>
      </c>
      <c r="D601" s="4" t="s">
        <v>3365</v>
      </c>
      <c r="E601" s="3" t="s">
        <v>3201</v>
      </c>
      <c r="F601" s="4" t="s">
        <v>3366</v>
      </c>
      <c r="G601" s="4" t="s">
        <v>26</v>
      </c>
      <c r="H601" s="3">
        <v>3</v>
      </c>
      <c r="I601" s="3">
        <v>125.19</v>
      </c>
    </row>
    <row r="602" customFormat="1" spans="1:9">
      <c r="A602" s="3">
        <v>371</v>
      </c>
      <c r="B602" s="4" t="s">
        <v>8196</v>
      </c>
      <c r="C602" s="3">
        <v>144137</v>
      </c>
      <c r="D602" s="4" t="s">
        <v>4227</v>
      </c>
      <c r="E602" s="3" t="s">
        <v>4228</v>
      </c>
      <c r="F602" s="4" t="s">
        <v>2712</v>
      </c>
      <c r="G602" s="4" t="s">
        <v>26</v>
      </c>
      <c r="H602" s="3">
        <v>4</v>
      </c>
      <c r="I602" s="3">
        <v>134.12</v>
      </c>
    </row>
    <row r="603" customFormat="1" spans="1:9">
      <c r="A603" s="3">
        <v>371</v>
      </c>
      <c r="B603" s="4" t="s">
        <v>8196</v>
      </c>
      <c r="C603" s="3">
        <v>386</v>
      </c>
      <c r="D603" s="4" t="s">
        <v>3604</v>
      </c>
      <c r="E603" s="3" t="s">
        <v>3605</v>
      </c>
      <c r="F603" s="4" t="s">
        <v>282</v>
      </c>
      <c r="G603" s="4" t="s">
        <v>36</v>
      </c>
      <c r="H603" s="3">
        <v>3</v>
      </c>
      <c r="I603" s="3">
        <v>2.1</v>
      </c>
    </row>
    <row r="604" customFormat="1" spans="1:9">
      <c r="A604" s="3">
        <v>371</v>
      </c>
      <c r="B604" s="4" t="s">
        <v>8196</v>
      </c>
      <c r="C604" s="3">
        <v>143235</v>
      </c>
      <c r="D604" s="4" t="s">
        <v>2517</v>
      </c>
      <c r="E604" s="3" t="s">
        <v>2518</v>
      </c>
      <c r="F604" s="4" t="s">
        <v>461</v>
      </c>
      <c r="G604" s="4" t="s">
        <v>26</v>
      </c>
      <c r="H604" s="3">
        <v>4</v>
      </c>
      <c r="I604" s="3">
        <v>39.2</v>
      </c>
    </row>
    <row r="605" customFormat="1" spans="1:9">
      <c r="A605" s="3">
        <v>371</v>
      </c>
      <c r="B605" s="4" t="s">
        <v>8196</v>
      </c>
      <c r="C605" s="3">
        <v>83266</v>
      </c>
      <c r="D605" s="4" t="s">
        <v>251</v>
      </c>
      <c r="E605" s="3" t="s">
        <v>1649</v>
      </c>
      <c r="F605" s="4" t="s">
        <v>76</v>
      </c>
      <c r="G605" s="4" t="s">
        <v>26</v>
      </c>
      <c r="H605" s="3">
        <v>2</v>
      </c>
      <c r="I605" s="3">
        <v>27.8</v>
      </c>
    </row>
    <row r="606" customFormat="1" spans="1:9">
      <c r="A606" s="3">
        <v>371</v>
      </c>
      <c r="B606" s="4" t="s">
        <v>8196</v>
      </c>
      <c r="C606" s="3">
        <v>73108</v>
      </c>
      <c r="D606" s="4" t="s">
        <v>2227</v>
      </c>
      <c r="E606" s="3" t="s">
        <v>8276</v>
      </c>
      <c r="F606" s="4" t="s">
        <v>2228</v>
      </c>
      <c r="G606" s="4" t="s">
        <v>36</v>
      </c>
      <c r="H606" s="3">
        <v>1</v>
      </c>
      <c r="I606" s="3">
        <v>33.4</v>
      </c>
    </row>
    <row r="607" customFormat="1" spans="1:9">
      <c r="A607" s="3">
        <v>371</v>
      </c>
      <c r="B607" s="4" t="s">
        <v>8196</v>
      </c>
      <c r="C607" s="3">
        <v>62646</v>
      </c>
      <c r="D607" s="4" t="s">
        <v>3995</v>
      </c>
      <c r="E607" s="3" t="s">
        <v>3996</v>
      </c>
      <c r="F607" s="4" t="s">
        <v>525</v>
      </c>
      <c r="G607" s="4" t="s">
        <v>26</v>
      </c>
      <c r="H607" s="3">
        <v>2</v>
      </c>
      <c r="I607" s="3">
        <v>37.8</v>
      </c>
    </row>
    <row r="608" customFormat="1" spans="1:9">
      <c r="A608" s="3">
        <v>371</v>
      </c>
      <c r="B608" s="4" t="s">
        <v>8196</v>
      </c>
      <c r="C608" s="3">
        <v>19543</v>
      </c>
      <c r="D608" s="4" t="s">
        <v>672</v>
      </c>
      <c r="E608" s="3" t="s">
        <v>673</v>
      </c>
      <c r="F608" s="4" t="s">
        <v>674</v>
      </c>
      <c r="G608" s="4" t="s">
        <v>36</v>
      </c>
      <c r="H608" s="3">
        <v>2</v>
      </c>
      <c r="I608" s="3">
        <v>30.85</v>
      </c>
    </row>
    <row r="609" customFormat="1" spans="1:9">
      <c r="A609" s="3">
        <v>371</v>
      </c>
      <c r="B609" s="4" t="s">
        <v>8196</v>
      </c>
      <c r="C609" s="3">
        <v>100701</v>
      </c>
      <c r="D609" s="4" t="s">
        <v>1868</v>
      </c>
      <c r="E609" s="3" t="s">
        <v>2365</v>
      </c>
      <c r="F609" s="4" t="s">
        <v>920</v>
      </c>
      <c r="G609" s="4" t="s">
        <v>26</v>
      </c>
      <c r="H609" s="3">
        <v>2</v>
      </c>
      <c r="I609" s="3">
        <v>15.4</v>
      </c>
    </row>
    <row r="610" customFormat="1" spans="1:9">
      <c r="A610" s="3">
        <v>371</v>
      </c>
      <c r="B610" s="4" t="s">
        <v>8196</v>
      </c>
      <c r="C610" s="3">
        <v>97363</v>
      </c>
      <c r="D610" s="4" t="s">
        <v>3573</v>
      </c>
      <c r="E610" s="4" t="s">
        <v>1750</v>
      </c>
      <c r="F610" s="4" t="s">
        <v>2228</v>
      </c>
      <c r="G610" s="4" t="s">
        <v>201</v>
      </c>
      <c r="H610" s="3">
        <v>1</v>
      </c>
      <c r="I610" s="3">
        <v>14.4</v>
      </c>
    </row>
    <row r="611" customFormat="1" spans="1:9">
      <c r="A611" s="3">
        <v>371</v>
      </c>
      <c r="B611" s="4" t="s">
        <v>8196</v>
      </c>
      <c r="C611" s="3">
        <v>103779</v>
      </c>
      <c r="D611" s="4" t="s">
        <v>3387</v>
      </c>
      <c r="E611" s="3" t="s">
        <v>8255</v>
      </c>
      <c r="F611" s="4" t="s">
        <v>395</v>
      </c>
      <c r="G611" s="4" t="s">
        <v>201</v>
      </c>
      <c r="H611" s="3">
        <v>2</v>
      </c>
      <c r="I611" s="3">
        <v>12.12</v>
      </c>
    </row>
    <row r="612" customFormat="1" spans="1:9">
      <c r="A612" s="3">
        <v>371</v>
      </c>
      <c r="B612" s="4" t="s">
        <v>8196</v>
      </c>
      <c r="C612" s="3">
        <v>71671</v>
      </c>
      <c r="D612" s="4" t="s">
        <v>1175</v>
      </c>
      <c r="E612" s="3" t="s">
        <v>148</v>
      </c>
      <c r="F612" s="4" t="s">
        <v>1176</v>
      </c>
      <c r="G612" s="4" t="s">
        <v>26</v>
      </c>
      <c r="H612" s="3">
        <v>11</v>
      </c>
      <c r="I612" s="3">
        <v>179.3</v>
      </c>
    </row>
    <row r="613" customFormat="1" spans="1:9">
      <c r="A613" s="3">
        <v>371</v>
      </c>
      <c r="B613" s="4" t="s">
        <v>8196</v>
      </c>
      <c r="C613" s="3">
        <v>95050</v>
      </c>
      <c r="D613" s="4" t="s">
        <v>1177</v>
      </c>
      <c r="E613" s="3" t="s">
        <v>1178</v>
      </c>
      <c r="F613" s="4" t="s">
        <v>35</v>
      </c>
      <c r="G613" s="4" t="s">
        <v>36</v>
      </c>
      <c r="H613" s="3">
        <v>4</v>
      </c>
      <c r="I613" s="3">
        <v>21.8</v>
      </c>
    </row>
    <row r="614" customFormat="1" spans="1:9">
      <c r="A614" s="3">
        <v>371</v>
      </c>
      <c r="B614" s="4" t="s">
        <v>8196</v>
      </c>
      <c r="C614" s="3">
        <v>9548</v>
      </c>
      <c r="D614" s="4" t="s">
        <v>65</v>
      </c>
      <c r="E614" s="3" t="s">
        <v>66</v>
      </c>
      <c r="F614" s="4" t="s">
        <v>67</v>
      </c>
      <c r="G614" s="4" t="s">
        <v>36</v>
      </c>
      <c r="H614" s="3">
        <v>6</v>
      </c>
      <c r="I614" s="3">
        <v>108.6</v>
      </c>
    </row>
    <row r="615" customFormat="1" spans="1:9">
      <c r="A615" s="3">
        <v>371</v>
      </c>
      <c r="B615" s="4" t="s">
        <v>8196</v>
      </c>
      <c r="C615" s="3">
        <v>139885</v>
      </c>
      <c r="D615" s="4" t="s">
        <v>3993</v>
      </c>
      <c r="E615" s="3" t="s">
        <v>5390</v>
      </c>
      <c r="F615" s="4" t="s">
        <v>461</v>
      </c>
      <c r="G615" s="4" t="s">
        <v>26</v>
      </c>
      <c r="H615" s="3">
        <v>2</v>
      </c>
      <c r="I615" s="3">
        <v>19.6</v>
      </c>
    </row>
    <row r="616" customFormat="1" spans="1:9">
      <c r="A616" s="3">
        <v>371</v>
      </c>
      <c r="B616" s="4" t="s">
        <v>8196</v>
      </c>
      <c r="C616" s="3">
        <v>29273</v>
      </c>
      <c r="D616" s="4" t="s">
        <v>1163</v>
      </c>
      <c r="E616" s="3" t="s">
        <v>1164</v>
      </c>
      <c r="F616" s="4" t="s">
        <v>85</v>
      </c>
      <c r="G616" s="4" t="s">
        <v>36</v>
      </c>
      <c r="H616" s="3">
        <v>2</v>
      </c>
      <c r="I616" s="3">
        <v>66.76</v>
      </c>
    </row>
    <row r="617" customFormat="1" spans="1:9">
      <c r="A617" s="3">
        <v>371</v>
      </c>
      <c r="B617" s="4" t="s">
        <v>8196</v>
      </c>
      <c r="C617" s="3">
        <v>128940</v>
      </c>
      <c r="D617" s="4" t="s">
        <v>417</v>
      </c>
      <c r="E617" s="3" t="s">
        <v>3964</v>
      </c>
      <c r="F617" s="4" t="s">
        <v>3493</v>
      </c>
      <c r="G617" s="4" t="s">
        <v>170</v>
      </c>
      <c r="H617" s="3">
        <v>3</v>
      </c>
      <c r="I617" s="3">
        <v>408</v>
      </c>
    </row>
    <row r="618" customFormat="1" spans="1:9">
      <c r="A618" s="3">
        <v>371</v>
      </c>
      <c r="B618" s="4" t="s">
        <v>8196</v>
      </c>
      <c r="C618" s="3">
        <v>16985</v>
      </c>
      <c r="D618" s="4" t="s">
        <v>462</v>
      </c>
      <c r="E618" s="3" t="s">
        <v>463</v>
      </c>
      <c r="F618" s="4" t="s">
        <v>464</v>
      </c>
      <c r="G618" s="4" t="s">
        <v>61</v>
      </c>
      <c r="H618" s="3">
        <v>2</v>
      </c>
      <c r="I618" s="3">
        <v>24.32</v>
      </c>
    </row>
    <row r="619" customFormat="1" spans="1:9">
      <c r="A619" s="3">
        <v>371</v>
      </c>
      <c r="B619" s="4" t="s">
        <v>8196</v>
      </c>
      <c r="C619" s="3">
        <v>37843</v>
      </c>
      <c r="D619" s="4" t="s">
        <v>8277</v>
      </c>
      <c r="E619" s="3" t="s">
        <v>8278</v>
      </c>
      <c r="F619" s="4" t="s">
        <v>8279</v>
      </c>
      <c r="G619" s="4" t="s">
        <v>26</v>
      </c>
      <c r="H619" s="3">
        <v>2</v>
      </c>
      <c r="I619" s="3">
        <v>37.2</v>
      </c>
    </row>
    <row r="620" customFormat="1" spans="1:9">
      <c r="A620" s="3">
        <v>371</v>
      </c>
      <c r="B620" s="4" t="s">
        <v>8196</v>
      </c>
      <c r="C620" s="3">
        <v>77949</v>
      </c>
      <c r="D620" s="4" t="s">
        <v>6548</v>
      </c>
      <c r="E620" s="3" t="s">
        <v>1215</v>
      </c>
      <c r="F620" s="4" t="s">
        <v>8280</v>
      </c>
      <c r="G620" s="4" t="s">
        <v>26</v>
      </c>
      <c r="H620" s="3">
        <v>2</v>
      </c>
      <c r="I620" s="3">
        <v>48</v>
      </c>
    </row>
    <row r="621" customFormat="1" spans="1:9">
      <c r="A621" s="3">
        <v>371</v>
      </c>
      <c r="B621" s="4" t="s">
        <v>8196</v>
      </c>
      <c r="C621" s="3">
        <v>36438</v>
      </c>
      <c r="D621" s="4" t="s">
        <v>58</v>
      </c>
      <c r="E621" s="3" t="s">
        <v>59</v>
      </c>
      <c r="F621" s="4" t="s">
        <v>60</v>
      </c>
      <c r="G621" s="4" t="s">
        <v>61</v>
      </c>
      <c r="H621" s="3">
        <v>3</v>
      </c>
      <c r="I621" s="3">
        <v>12.24</v>
      </c>
    </row>
    <row r="622" customFormat="1" spans="1:9">
      <c r="A622" s="3">
        <v>371</v>
      </c>
      <c r="B622" s="4" t="s">
        <v>8196</v>
      </c>
      <c r="C622" s="3">
        <v>83332</v>
      </c>
      <c r="D622" s="4" t="s">
        <v>675</v>
      </c>
      <c r="E622" s="4" t="s">
        <v>2242</v>
      </c>
      <c r="F622" s="4" t="s">
        <v>1874</v>
      </c>
      <c r="G622" s="4" t="s">
        <v>201</v>
      </c>
      <c r="H622" s="3">
        <v>20</v>
      </c>
      <c r="I622" s="3">
        <v>11.928</v>
      </c>
    </row>
    <row r="623" customFormat="1" spans="1:9">
      <c r="A623" s="3">
        <v>371</v>
      </c>
      <c r="B623" s="4" t="s">
        <v>8196</v>
      </c>
      <c r="C623" s="3">
        <v>105291</v>
      </c>
      <c r="D623" s="4" t="s">
        <v>750</v>
      </c>
      <c r="E623" s="3" t="s">
        <v>751</v>
      </c>
      <c r="F623" s="4" t="s">
        <v>752</v>
      </c>
      <c r="G623" s="4" t="s">
        <v>36</v>
      </c>
      <c r="H623" s="3">
        <v>3</v>
      </c>
      <c r="I623" s="3">
        <v>6.42</v>
      </c>
    </row>
    <row r="624" customFormat="1" spans="1:9">
      <c r="A624" s="3">
        <v>371</v>
      </c>
      <c r="B624" s="4" t="s">
        <v>8196</v>
      </c>
      <c r="C624" s="3">
        <v>289</v>
      </c>
      <c r="D624" s="4" t="s">
        <v>791</v>
      </c>
      <c r="E624" s="3" t="s">
        <v>281</v>
      </c>
      <c r="F624" s="4" t="s">
        <v>241</v>
      </c>
      <c r="G624" s="4" t="s">
        <v>36</v>
      </c>
      <c r="H624" s="3">
        <v>2</v>
      </c>
      <c r="I624" s="3">
        <v>4.4</v>
      </c>
    </row>
    <row r="625" customFormat="1" spans="1:9">
      <c r="A625" s="3">
        <v>371</v>
      </c>
      <c r="B625" s="4" t="s">
        <v>8196</v>
      </c>
      <c r="C625" s="3">
        <v>121981</v>
      </c>
      <c r="D625" s="4" t="s">
        <v>2115</v>
      </c>
      <c r="E625" s="3" t="s">
        <v>2116</v>
      </c>
      <c r="F625" s="4" t="s">
        <v>2117</v>
      </c>
      <c r="G625" s="4" t="s">
        <v>26</v>
      </c>
      <c r="H625" s="3">
        <v>2</v>
      </c>
      <c r="I625" s="3">
        <v>22.4</v>
      </c>
    </row>
    <row r="626" customFormat="1" spans="1:9">
      <c r="A626" s="3">
        <v>371</v>
      </c>
      <c r="B626" s="4" t="s">
        <v>8196</v>
      </c>
      <c r="C626" s="3">
        <v>121975</v>
      </c>
      <c r="D626" s="4" t="s">
        <v>3306</v>
      </c>
      <c r="E626" s="3" t="s">
        <v>1240</v>
      </c>
      <c r="F626" s="4" t="s">
        <v>3307</v>
      </c>
      <c r="G626" s="4" t="s">
        <v>26</v>
      </c>
      <c r="H626" s="3">
        <v>7</v>
      </c>
      <c r="I626" s="3">
        <v>127.4</v>
      </c>
    </row>
    <row r="627" customFormat="1" spans="1:9">
      <c r="A627" s="3">
        <v>371</v>
      </c>
      <c r="B627" s="4" t="s">
        <v>8196</v>
      </c>
      <c r="C627" s="3">
        <v>1215</v>
      </c>
      <c r="D627" s="4" t="s">
        <v>841</v>
      </c>
      <c r="E627" s="3" t="s">
        <v>842</v>
      </c>
      <c r="F627" s="4" t="s">
        <v>64</v>
      </c>
      <c r="G627" s="4" t="s">
        <v>26</v>
      </c>
      <c r="H627" s="3">
        <v>2</v>
      </c>
      <c r="I627" s="3">
        <v>8</v>
      </c>
    </row>
    <row r="628" customFormat="1" spans="1:9">
      <c r="A628" s="3">
        <v>371</v>
      </c>
      <c r="B628" s="4" t="s">
        <v>8196</v>
      </c>
      <c r="C628" s="3">
        <v>46844</v>
      </c>
      <c r="D628" s="4" t="s">
        <v>1703</v>
      </c>
      <c r="E628" s="3" t="s">
        <v>286</v>
      </c>
      <c r="F628" s="4" t="s">
        <v>1704</v>
      </c>
      <c r="G628" s="4" t="s">
        <v>26</v>
      </c>
      <c r="H628" s="3">
        <v>3</v>
      </c>
      <c r="I628" s="3">
        <v>27</v>
      </c>
    </row>
    <row r="629" customFormat="1" spans="1:9">
      <c r="A629" s="3">
        <v>371</v>
      </c>
      <c r="B629" s="4" t="s">
        <v>8196</v>
      </c>
      <c r="C629" s="3">
        <v>118954</v>
      </c>
      <c r="D629" s="4" t="s">
        <v>3214</v>
      </c>
      <c r="E629" s="3" t="s">
        <v>3215</v>
      </c>
      <c r="F629" s="4" t="s">
        <v>338</v>
      </c>
      <c r="G629" s="4" t="s">
        <v>26</v>
      </c>
      <c r="H629" s="3">
        <v>5</v>
      </c>
      <c r="I629" s="3">
        <v>66.3</v>
      </c>
    </row>
    <row r="630" customFormat="1" spans="1:9">
      <c r="A630" s="3">
        <v>371</v>
      </c>
      <c r="B630" s="4" t="s">
        <v>8196</v>
      </c>
      <c r="C630" s="3">
        <v>67440</v>
      </c>
      <c r="D630" s="4" t="s">
        <v>1749</v>
      </c>
      <c r="E630" s="3" t="s">
        <v>1844</v>
      </c>
      <c r="F630" s="4" t="s">
        <v>146</v>
      </c>
      <c r="G630" s="4" t="s">
        <v>1315</v>
      </c>
      <c r="H630" s="3">
        <v>1</v>
      </c>
      <c r="I630" s="3">
        <v>13</v>
      </c>
    </row>
    <row r="631" customFormat="1" spans="1:9">
      <c r="A631" s="3">
        <v>371</v>
      </c>
      <c r="B631" s="4" t="s">
        <v>8196</v>
      </c>
      <c r="C631" s="3">
        <v>108251</v>
      </c>
      <c r="D631" s="4" t="s">
        <v>1434</v>
      </c>
      <c r="E631" s="3" t="s">
        <v>1435</v>
      </c>
      <c r="F631" s="4" t="s">
        <v>244</v>
      </c>
      <c r="G631" s="4" t="s">
        <v>26</v>
      </c>
      <c r="H631" s="3">
        <v>4</v>
      </c>
      <c r="I631" s="3">
        <v>40.6</v>
      </c>
    </row>
    <row r="632" customFormat="1" spans="1:9">
      <c r="A632" s="3">
        <v>371</v>
      </c>
      <c r="B632" s="4" t="s">
        <v>8196</v>
      </c>
      <c r="C632" s="3">
        <v>46683</v>
      </c>
      <c r="D632" s="4" t="s">
        <v>1465</v>
      </c>
      <c r="E632" s="3" t="s">
        <v>3084</v>
      </c>
      <c r="F632" s="4" t="s">
        <v>3085</v>
      </c>
      <c r="G632" s="4" t="s">
        <v>26</v>
      </c>
      <c r="H632" s="3">
        <v>3</v>
      </c>
      <c r="I632" s="3">
        <v>28.14</v>
      </c>
    </row>
    <row r="633" customFormat="1" spans="1:9">
      <c r="A633" s="3">
        <v>371</v>
      </c>
      <c r="B633" s="4" t="s">
        <v>8196</v>
      </c>
      <c r="C633" s="3">
        <v>135179</v>
      </c>
      <c r="D633" s="4" t="s">
        <v>640</v>
      </c>
      <c r="E633" s="3" t="s">
        <v>5286</v>
      </c>
      <c r="F633" s="4" t="s">
        <v>641</v>
      </c>
      <c r="G633" s="4" t="s">
        <v>26</v>
      </c>
      <c r="H633" s="3">
        <v>2</v>
      </c>
      <c r="I633" s="3">
        <v>25.7</v>
      </c>
    </row>
    <row r="634" customFormat="1" spans="1:9">
      <c r="A634" s="3">
        <v>371</v>
      </c>
      <c r="B634" s="4" t="s">
        <v>8196</v>
      </c>
      <c r="C634" s="3">
        <v>39969</v>
      </c>
      <c r="D634" s="4" t="s">
        <v>3790</v>
      </c>
      <c r="E634" s="3" t="s">
        <v>636</v>
      </c>
      <c r="F634" s="4" t="s">
        <v>282</v>
      </c>
      <c r="G634" s="4" t="s">
        <v>26</v>
      </c>
      <c r="H634" s="3">
        <v>2</v>
      </c>
      <c r="I634" s="3">
        <v>5.22</v>
      </c>
    </row>
    <row r="635" customFormat="1" spans="1:9">
      <c r="A635" s="3">
        <v>371</v>
      </c>
      <c r="B635" s="4" t="s">
        <v>8196</v>
      </c>
      <c r="C635" s="3">
        <v>134529</v>
      </c>
      <c r="D635" s="4" t="s">
        <v>4273</v>
      </c>
      <c r="E635" s="3" t="s">
        <v>4274</v>
      </c>
      <c r="F635" s="4" t="s">
        <v>1174</v>
      </c>
      <c r="G635" s="4" t="s">
        <v>170</v>
      </c>
      <c r="H635" s="3">
        <v>3</v>
      </c>
      <c r="I635" s="3">
        <v>93.0004</v>
      </c>
    </row>
    <row r="636" customFormat="1" spans="1:9">
      <c r="A636" s="3">
        <v>371</v>
      </c>
      <c r="B636" s="4" t="s">
        <v>8196</v>
      </c>
      <c r="C636" s="3">
        <v>94533</v>
      </c>
      <c r="D636" s="4" t="s">
        <v>1917</v>
      </c>
      <c r="E636" s="3" t="s">
        <v>3473</v>
      </c>
      <c r="F636" s="4" t="s">
        <v>3800</v>
      </c>
      <c r="G636" s="4" t="s">
        <v>26</v>
      </c>
      <c r="H636" s="3">
        <v>2</v>
      </c>
      <c r="I636" s="3">
        <v>15</v>
      </c>
    </row>
    <row r="637" customFormat="1" spans="1:9">
      <c r="A637" s="3">
        <v>371</v>
      </c>
      <c r="B637" s="4" t="s">
        <v>8196</v>
      </c>
      <c r="C637" s="3">
        <v>30334</v>
      </c>
      <c r="D637" s="4" t="s">
        <v>716</v>
      </c>
      <c r="E637" s="3" t="s">
        <v>717</v>
      </c>
      <c r="F637" s="4" t="s">
        <v>718</v>
      </c>
      <c r="G637" s="4" t="s">
        <v>26</v>
      </c>
      <c r="H637" s="3">
        <v>2</v>
      </c>
      <c r="I637" s="3">
        <v>128.86</v>
      </c>
    </row>
    <row r="638" customFormat="1" spans="1:9">
      <c r="A638" s="3">
        <v>371</v>
      </c>
      <c r="B638" s="4" t="s">
        <v>8196</v>
      </c>
      <c r="C638" s="3">
        <v>2700</v>
      </c>
      <c r="D638" s="3" t="s">
        <v>3592</v>
      </c>
      <c r="E638" s="3" t="s">
        <v>3593</v>
      </c>
      <c r="F638" s="4" t="s">
        <v>341</v>
      </c>
      <c r="G638" s="4" t="s">
        <v>36</v>
      </c>
      <c r="H638" s="3">
        <v>2</v>
      </c>
      <c r="I638" s="3">
        <v>7.68</v>
      </c>
    </row>
    <row r="639" customFormat="1" spans="1:9">
      <c r="A639" s="3">
        <v>371</v>
      </c>
      <c r="B639" s="4" t="s">
        <v>8196</v>
      </c>
      <c r="C639" s="3">
        <v>100899</v>
      </c>
      <c r="D639" s="4" t="s">
        <v>1882</v>
      </c>
      <c r="E639" s="3" t="s">
        <v>511</v>
      </c>
      <c r="F639" s="4" t="s">
        <v>64</v>
      </c>
      <c r="G639" s="4" t="s">
        <v>26</v>
      </c>
      <c r="H639" s="3">
        <v>10</v>
      </c>
      <c r="I639" s="3">
        <v>135</v>
      </c>
    </row>
    <row r="640" customFormat="1" spans="1:9">
      <c r="A640" s="3">
        <v>371</v>
      </c>
      <c r="B640" s="4" t="s">
        <v>8196</v>
      </c>
      <c r="C640" s="3">
        <v>50539</v>
      </c>
      <c r="D640" s="4" t="s">
        <v>441</v>
      </c>
      <c r="E640" s="3" t="s">
        <v>442</v>
      </c>
      <c r="F640" s="4" t="s">
        <v>443</v>
      </c>
      <c r="G640" s="4" t="s">
        <v>444</v>
      </c>
      <c r="H640" s="3">
        <v>2.14733</v>
      </c>
      <c r="I640" s="3">
        <v>111.38904185</v>
      </c>
    </row>
    <row r="641" customFormat="1" spans="1:9">
      <c r="A641" s="3">
        <v>371</v>
      </c>
      <c r="B641" s="4" t="s">
        <v>8196</v>
      </c>
      <c r="C641" s="3">
        <v>97070</v>
      </c>
      <c r="D641" s="4" t="s">
        <v>445</v>
      </c>
      <c r="E641" s="3" t="s">
        <v>446</v>
      </c>
      <c r="F641" s="4" t="s">
        <v>447</v>
      </c>
      <c r="G641" s="4" t="s">
        <v>36</v>
      </c>
      <c r="H641" s="3">
        <v>2</v>
      </c>
      <c r="I641" s="3">
        <v>36.72</v>
      </c>
    </row>
    <row r="642" customFormat="1" spans="1:9">
      <c r="A642" s="3">
        <v>371</v>
      </c>
      <c r="B642" s="4" t="s">
        <v>8196</v>
      </c>
      <c r="C642" s="3">
        <v>31222</v>
      </c>
      <c r="D642" s="4" t="s">
        <v>487</v>
      </c>
      <c r="E642" s="3" t="s">
        <v>4335</v>
      </c>
      <c r="F642" s="4" t="s">
        <v>235</v>
      </c>
      <c r="G642" s="4" t="s">
        <v>26</v>
      </c>
      <c r="H642" s="3">
        <v>3</v>
      </c>
      <c r="I642" s="3">
        <v>19</v>
      </c>
    </row>
    <row r="643" customFormat="1" spans="1:9">
      <c r="A643" s="3">
        <v>371</v>
      </c>
      <c r="B643" s="4" t="s">
        <v>8196</v>
      </c>
      <c r="C643" s="3">
        <v>49943</v>
      </c>
      <c r="D643" s="4" t="s">
        <v>3606</v>
      </c>
      <c r="E643" s="3" t="s">
        <v>935</v>
      </c>
      <c r="F643" s="4" t="s">
        <v>64</v>
      </c>
      <c r="G643" s="4" t="s">
        <v>26</v>
      </c>
      <c r="H643" s="3">
        <v>2</v>
      </c>
      <c r="I643" s="3">
        <v>10.6</v>
      </c>
    </row>
    <row r="644" customFormat="1" spans="1:9">
      <c r="A644" s="3">
        <v>371</v>
      </c>
      <c r="B644" s="4" t="s">
        <v>8196</v>
      </c>
      <c r="C644" s="3">
        <v>243</v>
      </c>
      <c r="D644" s="4" t="s">
        <v>2192</v>
      </c>
      <c r="E644" s="3" t="s">
        <v>2193</v>
      </c>
      <c r="F644" s="4" t="s">
        <v>241</v>
      </c>
      <c r="G644" s="4" t="s">
        <v>1574</v>
      </c>
      <c r="H644" s="3">
        <v>20</v>
      </c>
      <c r="I644" s="3">
        <v>18.8</v>
      </c>
    </row>
    <row r="645" customFormat="1" spans="1:9">
      <c r="A645" s="3">
        <v>371</v>
      </c>
      <c r="B645" s="4" t="s">
        <v>8196</v>
      </c>
      <c r="C645" s="3">
        <v>389</v>
      </c>
      <c r="D645" s="4" t="s">
        <v>2657</v>
      </c>
      <c r="E645" s="3" t="s">
        <v>2658</v>
      </c>
      <c r="F645" s="4" t="s">
        <v>267</v>
      </c>
      <c r="G645" s="4" t="s">
        <v>36</v>
      </c>
      <c r="H645" s="3">
        <v>1</v>
      </c>
      <c r="I645" s="3">
        <v>4.65</v>
      </c>
    </row>
    <row r="646" customFormat="1" spans="1:9">
      <c r="A646" s="3">
        <v>371</v>
      </c>
      <c r="B646" s="4" t="s">
        <v>8196</v>
      </c>
      <c r="C646" s="3">
        <v>117371</v>
      </c>
      <c r="D646" s="4" t="s">
        <v>4882</v>
      </c>
      <c r="E646" s="3" t="s">
        <v>3203</v>
      </c>
      <c r="F646" s="4" t="s">
        <v>374</v>
      </c>
      <c r="G646" s="4" t="s">
        <v>26</v>
      </c>
      <c r="H646" s="3">
        <v>5</v>
      </c>
      <c r="I646" s="3">
        <v>85</v>
      </c>
    </row>
    <row r="647" customFormat="1" spans="1:9">
      <c r="A647" s="3">
        <v>371</v>
      </c>
      <c r="B647" s="4" t="s">
        <v>8196</v>
      </c>
      <c r="C647" s="3">
        <v>26560</v>
      </c>
      <c r="D647" s="4" t="s">
        <v>3185</v>
      </c>
      <c r="E647" s="3" t="s">
        <v>3186</v>
      </c>
      <c r="F647" s="4" t="s">
        <v>317</v>
      </c>
      <c r="G647" s="4" t="s">
        <v>26</v>
      </c>
      <c r="H647" s="3">
        <v>2</v>
      </c>
      <c r="I647" s="3">
        <v>31.6</v>
      </c>
    </row>
    <row r="648" customFormat="1" spans="1:9">
      <c r="A648" s="3">
        <v>371</v>
      </c>
      <c r="B648" s="4" t="s">
        <v>8196</v>
      </c>
      <c r="C648" s="3">
        <v>130202</v>
      </c>
      <c r="D648" s="4" t="s">
        <v>4962</v>
      </c>
      <c r="E648" s="3" t="s">
        <v>4963</v>
      </c>
      <c r="F648" s="4" t="s">
        <v>483</v>
      </c>
      <c r="G648" s="4" t="s">
        <v>36</v>
      </c>
      <c r="H648" s="3">
        <v>2</v>
      </c>
      <c r="I648" s="3">
        <v>131.67</v>
      </c>
    </row>
    <row r="649" customFormat="1" spans="1:9">
      <c r="A649" s="3">
        <v>371</v>
      </c>
      <c r="B649" s="4" t="s">
        <v>8196</v>
      </c>
      <c r="C649" s="3">
        <v>130134</v>
      </c>
      <c r="D649" s="4" t="s">
        <v>1170</v>
      </c>
      <c r="E649" s="3" t="s">
        <v>4966</v>
      </c>
      <c r="F649" s="4" t="s">
        <v>207</v>
      </c>
      <c r="G649" s="4" t="s">
        <v>26</v>
      </c>
      <c r="H649" s="3">
        <v>25</v>
      </c>
      <c r="I649" s="3">
        <v>183.5</v>
      </c>
    </row>
    <row r="650" customFormat="1" spans="1:9">
      <c r="A650" s="3">
        <v>371</v>
      </c>
      <c r="B650" s="4" t="s">
        <v>8196</v>
      </c>
      <c r="C650" s="3">
        <v>73588</v>
      </c>
      <c r="D650" s="4" t="s">
        <v>1749</v>
      </c>
      <c r="E650" s="3" t="s">
        <v>8281</v>
      </c>
      <c r="F650" s="4" t="s">
        <v>146</v>
      </c>
      <c r="G650" s="4" t="s">
        <v>223</v>
      </c>
      <c r="H650" s="3">
        <v>1</v>
      </c>
      <c r="I650" s="3">
        <v>17.5</v>
      </c>
    </row>
    <row r="651" customFormat="1" spans="1:9">
      <c r="A651" s="3">
        <v>371</v>
      </c>
      <c r="B651" s="4" t="s">
        <v>8196</v>
      </c>
      <c r="C651" s="3">
        <v>5626</v>
      </c>
      <c r="D651" s="4" t="s">
        <v>735</v>
      </c>
      <c r="E651" s="3" t="s">
        <v>4057</v>
      </c>
      <c r="F651" s="4" t="s">
        <v>4058</v>
      </c>
      <c r="G651" s="4" t="s">
        <v>26</v>
      </c>
      <c r="H651" s="3">
        <v>3</v>
      </c>
      <c r="I651" s="3">
        <v>30.6</v>
      </c>
    </row>
    <row r="652" customFormat="1" spans="1:9">
      <c r="A652" s="3">
        <v>371</v>
      </c>
      <c r="B652" s="4" t="s">
        <v>8196</v>
      </c>
      <c r="C652" s="3">
        <v>45384</v>
      </c>
      <c r="D652" s="4" t="s">
        <v>4875</v>
      </c>
      <c r="E652" s="3" t="s">
        <v>286</v>
      </c>
      <c r="F652" s="4" t="s">
        <v>64</v>
      </c>
      <c r="G652" s="4" t="s">
        <v>26</v>
      </c>
      <c r="H652" s="3">
        <v>2</v>
      </c>
      <c r="I652" s="3">
        <v>49.6</v>
      </c>
    </row>
    <row r="653" customFormat="1" spans="1:9">
      <c r="A653" s="3">
        <v>371</v>
      </c>
      <c r="B653" s="4" t="s">
        <v>8196</v>
      </c>
      <c r="C653" s="3">
        <v>73485</v>
      </c>
      <c r="D653" s="4" t="s">
        <v>5518</v>
      </c>
      <c r="E653" s="3" t="s">
        <v>4110</v>
      </c>
      <c r="F653" s="4" t="s">
        <v>76</v>
      </c>
      <c r="G653" s="4" t="s">
        <v>26</v>
      </c>
      <c r="H653" s="3">
        <v>2</v>
      </c>
      <c r="I653" s="3">
        <v>33.8</v>
      </c>
    </row>
    <row r="654" customFormat="1" spans="1:9">
      <c r="A654" s="3">
        <v>371</v>
      </c>
      <c r="B654" s="4" t="s">
        <v>8196</v>
      </c>
      <c r="C654" s="3">
        <v>32</v>
      </c>
      <c r="D654" s="4" t="s">
        <v>4543</v>
      </c>
      <c r="E654" s="3" t="s">
        <v>4544</v>
      </c>
      <c r="F654" s="4" t="s">
        <v>3090</v>
      </c>
      <c r="G654" s="4" t="s">
        <v>26</v>
      </c>
      <c r="H654" s="3">
        <v>2</v>
      </c>
      <c r="I654" s="3">
        <v>1588</v>
      </c>
    </row>
    <row r="655" customFormat="1" spans="1:9">
      <c r="A655" s="3">
        <v>371</v>
      </c>
      <c r="B655" s="4" t="s">
        <v>8196</v>
      </c>
      <c r="C655" s="3">
        <v>120359</v>
      </c>
      <c r="D655" s="4" t="s">
        <v>4505</v>
      </c>
      <c r="E655" s="3" t="s">
        <v>4506</v>
      </c>
      <c r="F655" s="4" t="s">
        <v>4507</v>
      </c>
      <c r="G655" s="4" t="s">
        <v>26</v>
      </c>
      <c r="H655" s="3">
        <v>2</v>
      </c>
      <c r="I655" s="3">
        <v>322</v>
      </c>
    </row>
    <row r="656" customFormat="1" spans="1:9">
      <c r="A656" s="3">
        <v>371</v>
      </c>
      <c r="B656" s="4" t="s">
        <v>8196</v>
      </c>
      <c r="C656" s="3">
        <v>108806</v>
      </c>
      <c r="D656" s="4" t="s">
        <v>3173</v>
      </c>
      <c r="E656" s="3" t="s">
        <v>3174</v>
      </c>
      <c r="F656" s="4" t="s">
        <v>3175</v>
      </c>
      <c r="G656" s="4" t="s">
        <v>26</v>
      </c>
      <c r="H656" s="3">
        <v>2</v>
      </c>
      <c r="I656" s="3">
        <v>51.2</v>
      </c>
    </row>
    <row r="657" customFormat="1" spans="1:9">
      <c r="A657" s="3">
        <v>371</v>
      </c>
      <c r="B657" s="4" t="s">
        <v>8196</v>
      </c>
      <c r="C657" s="3">
        <v>105231</v>
      </c>
      <c r="D657" s="4" t="s">
        <v>3202</v>
      </c>
      <c r="E657" s="3" t="s">
        <v>3203</v>
      </c>
      <c r="F657" s="4" t="s">
        <v>374</v>
      </c>
      <c r="G657" s="4" t="s">
        <v>26</v>
      </c>
      <c r="H657" s="3">
        <v>4</v>
      </c>
      <c r="I657" s="3">
        <v>196</v>
      </c>
    </row>
    <row r="658" customFormat="1" spans="1:9">
      <c r="A658" s="3">
        <v>371</v>
      </c>
      <c r="B658" s="4" t="s">
        <v>8196</v>
      </c>
      <c r="C658" s="3">
        <v>72942</v>
      </c>
      <c r="D658" s="4" t="s">
        <v>2206</v>
      </c>
      <c r="E658" s="3" t="s">
        <v>1701</v>
      </c>
      <c r="F658" s="4" t="s">
        <v>1207</v>
      </c>
      <c r="G658" s="4" t="s">
        <v>26</v>
      </c>
      <c r="H658" s="3">
        <v>1</v>
      </c>
      <c r="I658" s="3">
        <v>52.11</v>
      </c>
    </row>
    <row r="659" customFormat="1" spans="1:9">
      <c r="A659" s="3">
        <v>371</v>
      </c>
      <c r="B659" s="4" t="s">
        <v>8196</v>
      </c>
      <c r="C659" s="3">
        <v>41824</v>
      </c>
      <c r="D659" s="4" t="s">
        <v>4938</v>
      </c>
      <c r="E659" s="3" t="s">
        <v>1806</v>
      </c>
      <c r="F659" s="4" t="s">
        <v>1486</v>
      </c>
      <c r="G659" s="4" t="s">
        <v>26</v>
      </c>
      <c r="H659" s="3">
        <v>2</v>
      </c>
      <c r="I659" s="3">
        <v>38.2</v>
      </c>
    </row>
    <row r="660" customFormat="1" spans="1:9">
      <c r="A660" s="3">
        <v>371</v>
      </c>
      <c r="B660" s="4" t="s">
        <v>8196</v>
      </c>
      <c r="C660" s="3">
        <v>98099</v>
      </c>
      <c r="D660" s="4" t="s">
        <v>4033</v>
      </c>
      <c r="E660" s="3" t="s">
        <v>175</v>
      </c>
      <c r="F660" s="4" t="s">
        <v>76</v>
      </c>
      <c r="G660" s="4" t="s">
        <v>26</v>
      </c>
      <c r="H660" s="3">
        <v>3</v>
      </c>
      <c r="I660" s="3">
        <v>60</v>
      </c>
    </row>
    <row r="661" customFormat="1" spans="1:9">
      <c r="A661" s="3">
        <v>371</v>
      </c>
      <c r="B661" s="4" t="s">
        <v>8196</v>
      </c>
      <c r="C661" s="3">
        <v>90611</v>
      </c>
      <c r="D661" s="4" t="s">
        <v>473</v>
      </c>
      <c r="E661" s="3" t="s">
        <v>474</v>
      </c>
      <c r="F661" s="4" t="s">
        <v>76</v>
      </c>
      <c r="G661" s="4" t="s">
        <v>26</v>
      </c>
      <c r="H661" s="3">
        <v>11</v>
      </c>
      <c r="I661" s="3">
        <v>220</v>
      </c>
    </row>
    <row r="662" customFormat="1" spans="1:9">
      <c r="A662" s="3">
        <v>371</v>
      </c>
      <c r="B662" s="4" t="s">
        <v>8196</v>
      </c>
      <c r="C662" s="3">
        <v>99948</v>
      </c>
      <c r="D662" s="4" t="s">
        <v>484</v>
      </c>
      <c r="E662" s="4" t="s">
        <v>8282</v>
      </c>
      <c r="F662" s="4" t="s">
        <v>486</v>
      </c>
      <c r="G662" s="4" t="s">
        <v>201</v>
      </c>
      <c r="H662" s="3">
        <v>1</v>
      </c>
      <c r="I662" s="3">
        <v>10.5</v>
      </c>
    </row>
    <row r="663" customFormat="1" spans="1:9">
      <c r="A663" s="3">
        <v>371</v>
      </c>
      <c r="B663" s="4" t="s">
        <v>8196</v>
      </c>
      <c r="C663" s="3">
        <v>44367</v>
      </c>
      <c r="D663" s="4" t="s">
        <v>1496</v>
      </c>
      <c r="E663" s="3" t="s">
        <v>234</v>
      </c>
      <c r="F663" s="4" t="s">
        <v>235</v>
      </c>
      <c r="G663" s="4" t="s">
        <v>36</v>
      </c>
      <c r="H663" s="3">
        <v>3</v>
      </c>
      <c r="I663" s="3">
        <v>34.3</v>
      </c>
    </row>
    <row r="664" customFormat="1" spans="1:9">
      <c r="A664" s="3">
        <v>371</v>
      </c>
      <c r="B664" s="4" t="s">
        <v>8196</v>
      </c>
      <c r="C664" s="3">
        <v>64193</v>
      </c>
      <c r="D664" s="4" t="s">
        <v>3166</v>
      </c>
      <c r="E664" s="3" t="s">
        <v>3167</v>
      </c>
      <c r="F664" s="4" t="s">
        <v>1702</v>
      </c>
      <c r="G664" s="4" t="s">
        <v>26</v>
      </c>
      <c r="H664" s="3">
        <v>2</v>
      </c>
      <c r="I664" s="3">
        <v>88.88</v>
      </c>
    </row>
    <row r="665" customFormat="1" spans="1:9">
      <c r="A665" s="3">
        <v>371</v>
      </c>
      <c r="B665" s="4" t="s">
        <v>8196</v>
      </c>
      <c r="C665" s="3">
        <v>122885</v>
      </c>
      <c r="D665" s="4" t="s">
        <v>119</v>
      </c>
      <c r="E665" s="3" t="s">
        <v>2181</v>
      </c>
      <c r="F665" s="4" t="s">
        <v>1430</v>
      </c>
      <c r="G665" s="4" t="s">
        <v>26</v>
      </c>
      <c r="H665" s="3">
        <v>1</v>
      </c>
      <c r="I665" s="3">
        <v>12.8</v>
      </c>
    </row>
    <row r="666" customFormat="1" spans="1:9">
      <c r="A666" s="3">
        <v>371</v>
      </c>
      <c r="B666" s="4" t="s">
        <v>8196</v>
      </c>
      <c r="C666" s="3">
        <v>66643</v>
      </c>
      <c r="D666" s="4" t="s">
        <v>575</v>
      </c>
      <c r="E666" s="3" t="s">
        <v>161</v>
      </c>
      <c r="F666" s="4" t="s">
        <v>35</v>
      </c>
      <c r="G666" s="4" t="s">
        <v>26</v>
      </c>
      <c r="H666" s="3">
        <v>1</v>
      </c>
      <c r="I666" s="3">
        <v>5</v>
      </c>
    </row>
    <row r="667" customFormat="1" spans="1:9">
      <c r="A667" s="3">
        <v>371</v>
      </c>
      <c r="B667" s="4" t="s">
        <v>8196</v>
      </c>
      <c r="C667" s="3">
        <v>39918</v>
      </c>
      <c r="D667" s="4" t="s">
        <v>411</v>
      </c>
      <c r="E667" s="3" t="s">
        <v>412</v>
      </c>
      <c r="F667" s="4" t="s">
        <v>413</v>
      </c>
      <c r="G667" s="4" t="s">
        <v>36</v>
      </c>
      <c r="H667" s="3">
        <v>2</v>
      </c>
      <c r="I667" s="3">
        <v>7.8</v>
      </c>
    </row>
    <row r="668" customFormat="1" spans="1:9">
      <c r="A668" s="3">
        <v>371</v>
      </c>
      <c r="B668" s="4" t="s">
        <v>8196</v>
      </c>
      <c r="C668" s="3">
        <v>62954</v>
      </c>
      <c r="D668" s="4" t="s">
        <v>3116</v>
      </c>
      <c r="E668" s="3" t="s">
        <v>8056</v>
      </c>
      <c r="F668" s="4" t="s">
        <v>1386</v>
      </c>
      <c r="G668" s="4" t="s">
        <v>201</v>
      </c>
      <c r="H668" s="3">
        <v>3</v>
      </c>
      <c r="I668" s="3">
        <v>6.57</v>
      </c>
    </row>
    <row r="669" customFormat="1" spans="1:9">
      <c r="A669" s="3">
        <v>371</v>
      </c>
      <c r="B669" s="4" t="s">
        <v>8196</v>
      </c>
      <c r="C669" s="3">
        <v>27444</v>
      </c>
      <c r="D669" s="4" t="s">
        <v>1267</v>
      </c>
      <c r="E669" s="3" t="s">
        <v>8283</v>
      </c>
      <c r="F669" s="4" t="s">
        <v>1269</v>
      </c>
      <c r="G669" s="4" t="s">
        <v>26</v>
      </c>
      <c r="H669" s="3">
        <v>4</v>
      </c>
      <c r="I669" s="3">
        <v>10.8</v>
      </c>
    </row>
    <row r="670" customFormat="1" spans="1:9">
      <c r="A670" s="3">
        <v>371</v>
      </c>
      <c r="B670" s="4" t="s">
        <v>8196</v>
      </c>
      <c r="C670" s="3">
        <v>134566</v>
      </c>
      <c r="D670" s="4" t="s">
        <v>5093</v>
      </c>
      <c r="E670" s="3" t="s">
        <v>63</v>
      </c>
      <c r="F670" s="4" t="s">
        <v>64</v>
      </c>
      <c r="G670" s="4" t="s">
        <v>26</v>
      </c>
      <c r="H670" s="3">
        <v>13</v>
      </c>
      <c r="I670" s="3">
        <v>130.4</v>
      </c>
    </row>
    <row r="671" customFormat="1" spans="1:9">
      <c r="A671" s="3">
        <v>371</v>
      </c>
      <c r="B671" s="4" t="s">
        <v>8196</v>
      </c>
      <c r="C671" s="3">
        <v>11</v>
      </c>
      <c r="D671" s="4" t="s">
        <v>5389</v>
      </c>
      <c r="E671" s="3" t="s">
        <v>4317</v>
      </c>
      <c r="F671" s="4" t="s">
        <v>1073</v>
      </c>
      <c r="G671" s="4" t="s">
        <v>26</v>
      </c>
      <c r="H671" s="3">
        <v>2</v>
      </c>
      <c r="I671" s="3">
        <v>59.52</v>
      </c>
    </row>
    <row r="672" customFormat="1" spans="1:9">
      <c r="A672" s="3">
        <v>371</v>
      </c>
      <c r="B672" s="4" t="s">
        <v>8196</v>
      </c>
      <c r="C672" s="3">
        <v>135132</v>
      </c>
      <c r="D672" s="4" t="s">
        <v>2249</v>
      </c>
      <c r="E672" s="3" t="s">
        <v>175</v>
      </c>
      <c r="F672" s="4" t="s">
        <v>76</v>
      </c>
      <c r="G672" s="4" t="s">
        <v>26</v>
      </c>
      <c r="H672" s="3">
        <v>3</v>
      </c>
      <c r="I672" s="3">
        <v>31.2</v>
      </c>
    </row>
    <row r="673" customFormat="1" spans="1:9">
      <c r="A673" s="3">
        <v>371</v>
      </c>
      <c r="B673" s="4" t="s">
        <v>8196</v>
      </c>
      <c r="C673" s="3">
        <v>135307</v>
      </c>
      <c r="D673" s="4" t="s">
        <v>1394</v>
      </c>
      <c r="E673" s="3" t="s">
        <v>1395</v>
      </c>
      <c r="F673" s="4" t="s">
        <v>64</v>
      </c>
      <c r="G673" s="4" t="s">
        <v>26</v>
      </c>
      <c r="H673" s="3">
        <v>2</v>
      </c>
      <c r="I673" s="3">
        <v>28.8</v>
      </c>
    </row>
    <row r="674" customFormat="1" spans="1:9">
      <c r="A674" s="3">
        <v>371</v>
      </c>
      <c r="B674" s="4" t="s">
        <v>8196</v>
      </c>
      <c r="C674" s="3">
        <v>135306</v>
      </c>
      <c r="D674" s="4" t="s">
        <v>959</v>
      </c>
      <c r="E674" s="3" t="s">
        <v>1393</v>
      </c>
      <c r="F674" s="4" t="s">
        <v>64</v>
      </c>
      <c r="G674" s="4" t="s">
        <v>26</v>
      </c>
      <c r="H674" s="3">
        <v>3</v>
      </c>
      <c r="I674" s="3">
        <v>18.73</v>
      </c>
    </row>
    <row r="675" customFormat="1" spans="1:9">
      <c r="A675" s="3">
        <v>371</v>
      </c>
      <c r="B675" s="4" t="s">
        <v>8196</v>
      </c>
      <c r="C675" s="3">
        <v>104063</v>
      </c>
      <c r="D675" s="4" t="s">
        <v>1580</v>
      </c>
      <c r="E675" s="3" t="s">
        <v>1581</v>
      </c>
      <c r="F675" s="4" t="s">
        <v>1582</v>
      </c>
      <c r="G675" s="4" t="s">
        <v>170</v>
      </c>
      <c r="H675" s="3">
        <v>1</v>
      </c>
      <c r="I675" s="3">
        <v>183.1</v>
      </c>
    </row>
    <row r="676" customFormat="1" spans="1:9">
      <c r="A676" s="3">
        <v>371</v>
      </c>
      <c r="B676" s="4" t="s">
        <v>8196</v>
      </c>
      <c r="C676" s="3">
        <v>31126</v>
      </c>
      <c r="D676" s="4" t="s">
        <v>3761</v>
      </c>
      <c r="E676" s="3" t="s">
        <v>3762</v>
      </c>
      <c r="F676" s="4" t="s">
        <v>3763</v>
      </c>
      <c r="G676" s="4" t="s">
        <v>26</v>
      </c>
      <c r="H676" s="3">
        <v>15</v>
      </c>
      <c r="I676" s="3">
        <v>44.4</v>
      </c>
    </row>
    <row r="677" customFormat="1" spans="1:9">
      <c r="A677" s="3">
        <v>371</v>
      </c>
      <c r="B677" s="4" t="s">
        <v>8196</v>
      </c>
      <c r="C677" s="3">
        <v>134830</v>
      </c>
      <c r="D677" s="4" t="s">
        <v>1876</v>
      </c>
      <c r="E677" s="4" t="s">
        <v>8284</v>
      </c>
      <c r="F677" s="4" t="s">
        <v>4443</v>
      </c>
      <c r="G677" s="4" t="s">
        <v>26</v>
      </c>
      <c r="H677" s="3">
        <v>1</v>
      </c>
      <c r="I677" s="3">
        <v>6.44</v>
      </c>
    </row>
    <row r="678" customFormat="1" spans="1:9">
      <c r="A678" s="3">
        <v>371</v>
      </c>
      <c r="B678" s="4" t="s">
        <v>8196</v>
      </c>
      <c r="C678" s="3">
        <v>10379</v>
      </c>
      <c r="D678" s="4" t="s">
        <v>1306</v>
      </c>
      <c r="E678" s="3" t="s">
        <v>281</v>
      </c>
      <c r="F678" s="4" t="s">
        <v>194</v>
      </c>
      <c r="G678" s="4" t="s">
        <v>36</v>
      </c>
      <c r="H678" s="3">
        <v>3</v>
      </c>
      <c r="I678" s="3">
        <v>4.95</v>
      </c>
    </row>
    <row r="679" customFormat="1" spans="1:9">
      <c r="A679" s="3">
        <v>371</v>
      </c>
      <c r="B679" s="4" t="s">
        <v>8196</v>
      </c>
      <c r="C679" s="3">
        <v>22438</v>
      </c>
      <c r="D679" s="4" t="s">
        <v>2403</v>
      </c>
      <c r="E679" s="4" t="s">
        <v>7914</v>
      </c>
      <c r="F679" s="4" t="s">
        <v>264</v>
      </c>
      <c r="G679" s="4" t="s">
        <v>1318</v>
      </c>
      <c r="H679" s="3">
        <v>5</v>
      </c>
      <c r="I679" s="3">
        <v>9.975</v>
      </c>
    </row>
    <row r="680" customFormat="1" ht="25.5" spans="1:9">
      <c r="A680" s="3">
        <v>371</v>
      </c>
      <c r="B680" s="4" t="s">
        <v>8196</v>
      </c>
      <c r="C680" s="3">
        <v>135267</v>
      </c>
      <c r="D680" s="5" t="s">
        <v>2877</v>
      </c>
      <c r="E680" s="3" t="s">
        <v>2878</v>
      </c>
      <c r="F680" s="4" t="s">
        <v>2879</v>
      </c>
      <c r="G680" s="4" t="s">
        <v>36</v>
      </c>
      <c r="H680" s="3">
        <v>1</v>
      </c>
      <c r="I680" s="3">
        <v>8.75</v>
      </c>
    </row>
    <row r="681" customFormat="1" spans="1:9">
      <c r="A681" s="3">
        <v>371</v>
      </c>
      <c r="B681" s="4" t="s">
        <v>8196</v>
      </c>
      <c r="C681" s="3">
        <v>19732</v>
      </c>
      <c r="D681" s="4" t="s">
        <v>1099</v>
      </c>
      <c r="E681" s="3" t="s">
        <v>5139</v>
      </c>
      <c r="F681" s="4" t="s">
        <v>3638</v>
      </c>
      <c r="G681" s="4" t="s">
        <v>61</v>
      </c>
      <c r="H681" s="3">
        <v>3</v>
      </c>
      <c r="I681" s="3">
        <v>3.63</v>
      </c>
    </row>
    <row r="682" customFormat="1" spans="1:9">
      <c r="A682" s="3">
        <v>371</v>
      </c>
      <c r="B682" s="4" t="s">
        <v>8196</v>
      </c>
      <c r="C682" s="3">
        <v>15846</v>
      </c>
      <c r="D682" s="4" t="s">
        <v>5135</v>
      </c>
      <c r="E682" s="3" t="s">
        <v>5136</v>
      </c>
      <c r="F682" s="4" t="s">
        <v>1731</v>
      </c>
      <c r="G682" s="4" t="s">
        <v>26</v>
      </c>
      <c r="H682" s="3">
        <v>5</v>
      </c>
      <c r="I682" s="3">
        <v>125</v>
      </c>
    </row>
    <row r="683" customFormat="1" spans="1:9">
      <c r="A683" s="3">
        <v>371</v>
      </c>
      <c r="B683" s="4" t="s">
        <v>8196</v>
      </c>
      <c r="C683" s="3">
        <v>122899</v>
      </c>
      <c r="D683" s="4" t="s">
        <v>417</v>
      </c>
      <c r="E683" s="4" t="s">
        <v>958</v>
      </c>
      <c r="F683" s="4" t="s">
        <v>419</v>
      </c>
      <c r="G683" s="4" t="s">
        <v>36</v>
      </c>
      <c r="H683" s="3">
        <v>2</v>
      </c>
      <c r="I683" s="3">
        <v>150</v>
      </c>
    </row>
    <row r="684" customFormat="1" spans="1:9">
      <c r="A684" s="3">
        <v>371</v>
      </c>
      <c r="B684" s="4" t="s">
        <v>8196</v>
      </c>
      <c r="C684" s="3">
        <v>13602</v>
      </c>
      <c r="D684" s="4" t="s">
        <v>2949</v>
      </c>
      <c r="E684" s="3" t="s">
        <v>2950</v>
      </c>
      <c r="F684" s="4" t="s">
        <v>2951</v>
      </c>
      <c r="G684" s="4" t="s">
        <v>26</v>
      </c>
      <c r="H684" s="3">
        <v>2</v>
      </c>
      <c r="I684" s="3">
        <v>38.66</v>
      </c>
    </row>
    <row r="685" customFormat="1" spans="1:9">
      <c r="A685" s="3">
        <v>371</v>
      </c>
      <c r="B685" s="4" t="s">
        <v>8196</v>
      </c>
      <c r="C685" s="3">
        <v>136143</v>
      </c>
      <c r="D685" s="4" t="s">
        <v>620</v>
      </c>
      <c r="E685" s="3" t="s">
        <v>654</v>
      </c>
      <c r="F685" s="4" t="s">
        <v>1692</v>
      </c>
      <c r="G685" s="4" t="s">
        <v>26</v>
      </c>
      <c r="H685" s="3">
        <v>1</v>
      </c>
      <c r="I685" s="3">
        <v>9.8</v>
      </c>
    </row>
    <row r="686" customFormat="1" spans="1:9">
      <c r="A686" s="3">
        <v>371</v>
      </c>
      <c r="B686" s="4" t="s">
        <v>8196</v>
      </c>
      <c r="C686" s="3">
        <v>13607</v>
      </c>
      <c r="D686" s="4" t="s">
        <v>1669</v>
      </c>
      <c r="E686" s="3" t="s">
        <v>1670</v>
      </c>
      <c r="F686" s="4" t="s">
        <v>1671</v>
      </c>
      <c r="G686" s="4" t="s">
        <v>26</v>
      </c>
      <c r="H686" s="3">
        <v>2</v>
      </c>
      <c r="I686" s="3">
        <v>59</v>
      </c>
    </row>
    <row r="687" customFormat="1" spans="1:9">
      <c r="A687" s="3">
        <v>371</v>
      </c>
      <c r="B687" s="4" t="s">
        <v>8196</v>
      </c>
      <c r="C687" s="3">
        <v>22758</v>
      </c>
      <c r="D687" s="4" t="s">
        <v>539</v>
      </c>
      <c r="E687" s="3" t="s">
        <v>540</v>
      </c>
      <c r="F687" s="4" t="s">
        <v>541</v>
      </c>
      <c r="G687" s="4" t="s">
        <v>26</v>
      </c>
      <c r="H687" s="3">
        <v>10</v>
      </c>
      <c r="I687" s="3">
        <v>262</v>
      </c>
    </row>
    <row r="688" customFormat="1" spans="1:9">
      <c r="A688" s="3">
        <v>371</v>
      </c>
      <c r="B688" s="4" t="s">
        <v>8196</v>
      </c>
      <c r="C688" s="3">
        <v>136224</v>
      </c>
      <c r="D688" s="4" t="s">
        <v>2797</v>
      </c>
      <c r="E688" s="3" t="s">
        <v>2798</v>
      </c>
      <c r="F688" s="4" t="s">
        <v>64</v>
      </c>
      <c r="G688" s="4" t="s">
        <v>26</v>
      </c>
      <c r="H688" s="3">
        <v>3</v>
      </c>
      <c r="I688" s="3">
        <v>57</v>
      </c>
    </row>
    <row r="689" customFormat="1" spans="1:9">
      <c r="A689" s="3">
        <v>371</v>
      </c>
      <c r="B689" s="4" t="s">
        <v>8196</v>
      </c>
      <c r="C689" s="3">
        <v>1227</v>
      </c>
      <c r="D689" s="4" t="s">
        <v>3028</v>
      </c>
      <c r="E689" s="3" t="s">
        <v>945</v>
      </c>
      <c r="F689" s="4" t="s">
        <v>946</v>
      </c>
      <c r="G689" s="4" t="s">
        <v>36</v>
      </c>
      <c r="H689" s="3">
        <v>3</v>
      </c>
      <c r="I689" s="3">
        <v>36.21</v>
      </c>
    </row>
    <row r="690" customFormat="1" spans="1:9">
      <c r="A690" s="3">
        <v>371</v>
      </c>
      <c r="B690" s="4" t="s">
        <v>8196</v>
      </c>
      <c r="C690" s="3">
        <v>17042</v>
      </c>
      <c r="D690" s="4" t="s">
        <v>5138</v>
      </c>
      <c r="E690" s="3" t="s">
        <v>136</v>
      </c>
      <c r="F690" s="4" t="s">
        <v>143</v>
      </c>
      <c r="G690" s="4" t="s">
        <v>61</v>
      </c>
      <c r="H690" s="3">
        <v>2</v>
      </c>
      <c r="I690" s="3">
        <v>23.2</v>
      </c>
    </row>
    <row r="691" customFormat="1" spans="1:9">
      <c r="A691" s="3">
        <v>371</v>
      </c>
      <c r="B691" s="4" t="s">
        <v>8196</v>
      </c>
      <c r="C691" s="3">
        <v>25464</v>
      </c>
      <c r="D691" s="4" t="s">
        <v>711</v>
      </c>
      <c r="E691" s="3" t="s">
        <v>1941</v>
      </c>
      <c r="F691" s="4" t="s">
        <v>407</v>
      </c>
      <c r="G691" s="4" t="s">
        <v>26</v>
      </c>
      <c r="H691" s="3">
        <v>2</v>
      </c>
      <c r="I691" s="3">
        <v>31.36</v>
      </c>
    </row>
    <row r="692" customFormat="1" ht="25.5" spans="1:9">
      <c r="A692" s="3">
        <v>371</v>
      </c>
      <c r="B692" s="4" t="s">
        <v>8196</v>
      </c>
      <c r="C692" s="3">
        <v>135656</v>
      </c>
      <c r="D692" s="5" t="s">
        <v>8213</v>
      </c>
      <c r="E692" s="3" t="s">
        <v>8285</v>
      </c>
      <c r="F692" s="4" t="s">
        <v>3540</v>
      </c>
      <c r="G692" s="4" t="s">
        <v>26</v>
      </c>
      <c r="H692" s="3">
        <v>2</v>
      </c>
      <c r="I692" s="3">
        <v>9.6</v>
      </c>
    </row>
    <row r="693" customFormat="1" spans="1:9">
      <c r="A693" s="3">
        <v>371</v>
      </c>
      <c r="B693" s="4" t="s">
        <v>8196</v>
      </c>
      <c r="C693" s="3">
        <v>65313</v>
      </c>
      <c r="D693" s="4" t="s">
        <v>384</v>
      </c>
      <c r="E693" s="3" t="s">
        <v>871</v>
      </c>
      <c r="F693" s="4" t="s">
        <v>76</v>
      </c>
      <c r="G693" s="4" t="s">
        <v>26</v>
      </c>
      <c r="H693" s="3">
        <v>2</v>
      </c>
      <c r="I693" s="3">
        <v>27.8</v>
      </c>
    </row>
    <row r="694" customFormat="1" spans="1:9">
      <c r="A694" s="3">
        <v>371</v>
      </c>
      <c r="B694" s="4" t="s">
        <v>8196</v>
      </c>
      <c r="C694" s="3">
        <v>101132</v>
      </c>
      <c r="D694" s="4" t="s">
        <v>4166</v>
      </c>
      <c r="E694" s="3" t="s">
        <v>8286</v>
      </c>
      <c r="F694" s="4" t="s">
        <v>3540</v>
      </c>
      <c r="G694" s="4" t="s">
        <v>36</v>
      </c>
      <c r="H694" s="3">
        <v>1</v>
      </c>
      <c r="I694" s="3">
        <v>5.8</v>
      </c>
    </row>
    <row r="695" customFormat="1" spans="1:9">
      <c r="A695" s="3">
        <v>371</v>
      </c>
      <c r="B695" s="4" t="s">
        <v>8196</v>
      </c>
      <c r="C695" s="3">
        <v>123057</v>
      </c>
      <c r="D695" s="4" t="s">
        <v>4166</v>
      </c>
      <c r="E695" s="3" t="s">
        <v>4167</v>
      </c>
      <c r="F695" s="4" t="s">
        <v>1162</v>
      </c>
      <c r="G695" s="4" t="s">
        <v>26</v>
      </c>
      <c r="H695" s="3">
        <v>3</v>
      </c>
      <c r="I695" s="3">
        <v>72</v>
      </c>
    </row>
    <row r="696" customFormat="1" spans="1:9">
      <c r="A696" s="3">
        <v>371</v>
      </c>
      <c r="B696" s="4" t="s">
        <v>8196</v>
      </c>
      <c r="C696" s="3">
        <v>1510</v>
      </c>
      <c r="D696" s="4" t="s">
        <v>205</v>
      </c>
      <c r="E696" s="3" t="s">
        <v>206</v>
      </c>
      <c r="F696" s="4" t="s">
        <v>207</v>
      </c>
      <c r="G696" s="4" t="s">
        <v>26</v>
      </c>
      <c r="H696" s="3">
        <v>3</v>
      </c>
      <c r="I696" s="3">
        <v>14.4</v>
      </c>
    </row>
    <row r="697" customFormat="1" spans="1:9">
      <c r="A697" s="3">
        <v>371</v>
      </c>
      <c r="B697" s="4" t="s">
        <v>8196</v>
      </c>
      <c r="C697" s="3">
        <v>852</v>
      </c>
      <c r="D697" s="4" t="s">
        <v>523</v>
      </c>
      <c r="E697" s="3" t="s">
        <v>524</v>
      </c>
      <c r="F697" s="4" t="s">
        <v>525</v>
      </c>
      <c r="G697" s="4" t="s">
        <v>61</v>
      </c>
      <c r="H697" s="3">
        <v>4</v>
      </c>
      <c r="I697" s="3">
        <v>30.24</v>
      </c>
    </row>
    <row r="698" customFormat="1" spans="1:9">
      <c r="A698" s="3">
        <v>371</v>
      </c>
      <c r="B698" s="4" t="s">
        <v>8196</v>
      </c>
      <c r="C698" s="3">
        <v>55116</v>
      </c>
      <c r="D698" s="4" t="s">
        <v>8287</v>
      </c>
      <c r="E698" s="3" t="s">
        <v>1137</v>
      </c>
      <c r="F698" s="4" t="s">
        <v>4293</v>
      </c>
      <c r="G698" s="4" t="s">
        <v>26</v>
      </c>
      <c r="H698" s="3">
        <v>1</v>
      </c>
      <c r="I698" s="3">
        <v>12.22</v>
      </c>
    </row>
    <row r="699" customFormat="1" ht="37.5" spans="1:9">
      <c r="A699" s="3">
        <v>371</v>
      </c>
      <c r="B699" s="4" t="s">
        <v>8196</v>
      </c>
      <c r="C699" s="3">
        <v>135058</v>
      </c>
      <c r="D699" s="5" t="s">
        <v>166</v>
      </c>
      <c r="E699" s="3" t="s">
        <v>167</v>
      </c>
      <c r="F699" s="4" t="s">
        <v>168</v>
      </c>
      <c r="G699" s="4" t="s">
        <v>26</v>
      </c>
      <c r="H699" s="3">
        <v>4</v>
      </c>
      <c r="I699" s="3">
        <v>40</v>
      </c>
    </row>
    <row r="700" customFormat="1" spans="1:9">
      <c r="A700" s="3">
        <v>371</v>
      </c>
      <c r="B700" s="4" t="s">
        <v>8196</v>
      </c>
      <c r="C700" s="3">
        <v>47394</v>
      </c>
      <c r="D700" s="4" t="s">
        <v>1324</v>
      </c>
      <c r="E700" s="3" t="s">
        <v>1325</v>
      </c>
      <c r="F700" s="4" t="s">
        <v>1326</v>
      </c>
      <c r="G700" s="4" t="s">
        <v>61</v>
      </c>
      <c r="H700" s="3">
        <v>1</v>
      </c>
      <c r="I700" s="3">
        <v>9.92</v>
      </c>
    </row>
    <row r="701" customFormat="1" spans="1:9">
      <c r="A701" s="3">
        <v>371</v>
      </c>
      <c r="B701" s="4" t="s">
        <v>8196</v>
      </c>
      <c r="C701" s="3">
        <v>134824</v>
      </c>
      <c r="D701" s="4" t="s">
        <v>2807</v>
      </c>
      <c r="E701" s="3" t="s">
        <v>4095</v>
      </c>
      <c r="F701" s="4" t="s">
        <v>4096</v>
      </c>
      <c r="G701" s="4" t="s">
        <v>26</v>
      </c>
      <c r="H701" s="3">
        <v>2</v>
      </c>
      <c r="I701" s="3">
        <v>16.6</v>
      </c>
    </row>
    <row r="702" customFormat="1" spans="1:9">
      <c r="A702" s="3">
        <v>371</v>
      </c>
      <c r="B702" s="4" t="s">
        <v>8196</v>
      </c>
      <c r="C702" s="3">
        <v>8482</v>
      </c>
      <c r="D702" s="4" t="s">
        <v>3789</v>
      </c>
      <c r="E702" s="3" t="s">
        <v>2449</v>
      </c>
      <c r="F702" s="4" t="s">
        <v>1221</v>
      </c>
      <c r="G702" s="4" t="s">
        <v>26</v>
      </c>
      <c r="H702" s="3">
        <v>2</v>
      </c>
      <c r="I702" s="3">
        <v>30.76</v>
      </c>
    </row>
    <row r="703" customFormat="1" spans="1:9">
      <c r="A703" s="3">
        <v>371</v>
      </c>
      <c r="B703" s="4" t="s">
        <v>8196</v>
      </c>
      <c r="C703" s="3">
        <v>6085</v>
      </c>
      <c r="D703" s="4" t="s">
        <v>1251</v>
      </c>
      <c r="E703" s="3" t="s">
        <v>1289</v>
      </c>
      <c r="F703" s="4" t="s">
        <v>1253</v>
      </c>
      <c r="G703" s="4" t="s">
        <v>61</v>
      </c>
      <c r="H703" s="3">
        <v>2</v>
      </c>
      <c r="I703" s="3">
        <v>37.4</v>
      </c>
    </row>
    <row r="704" customFormat="1" spans="1:9">
      <c r="A704" s="3">
        <v>371</v>
      </c>
      <c r="B704" s="4" t="s">
        <v>8196</v>
      </c>
      <c r="C704" s="3">
        <v>35531</v>
      </c>
      <c r="D704" s="4" t="s">
        <v>1888</v>
      </c>
      <c r="E704" s="3" t="s">
        <v>1065</v>
      </c>
      <c r="F704" s="4" t="s">
        <v>377</v>
      </c>
      <c r="G704" s="4" t="s">
        <v>26</v>
      </c>
      <c r="H704" s="3">
        <v>3</v>
      </c>
      <c r="I704" s="3">
        <v>56.1</v>
      </c>
    </row>
    <row r="705" customFormat="1" spans="1:9">
      <c r="A705" s="3">
        <v>371</v>
      </c>
      <c r="B705" s="4" t="s">
        <v>8196</v>
      </c>
      <c r="C705" s="3">
        <v>134865</v>
      </c>
      <c r="D705" s="4" t="s">
        <v>4624</v>
      </c>
      <c r="E705" s="3" t="s">
        <v>4625</v>
      </c>
      <c r="F705" s="4" t="s">
        <v>70</v>
      </c>
      <c r="G705" s="4" t="s">
        <v>26</v>
      </c>
      <c r="H705" s="3">
        <v>1</v>
      </c>
      <c r="I705" s="3">
        <v>96.6</v>
      </c>
    </row>
    <row r="706" customFormat="1" spans="1:9">
      <c r="A706" s="3">
        <v>371</v>
      </c>
      <c r="B706" s="4" t="s">
        <v>8196</v>
      </c>
      <c r="C706" s="3">
        <v>27394</v>
      </c>
      <c r="D706" s="4" t="s">
        <v>4111</v>
      </c>
      <c r="E706" s="3" t="s">
        <v>4112</v>
      </c>
      <c r="F706" s="4" t="s">
        <v>2038</v>
      </c>
      <c r="G706" s="4" t="s">
        <v>36</v>
      </c>
      <c r="H706" s="3">
        <v>2</v>
      </c>
      <c r="I706" s="3">
        <v>4.32</v>
      </c>
    </row>
    <row r="707" customFormat="1" spans="1:9">
      <c r="A707" s="3">
        <v>371</v>
      </c>
      <c r="B707" s="4" t="s">
        <v>8196</v>
      </c>
      <c r="C707" s="3">
        <v>52531</v>
      </c>
      <c r="D707" s="4" t="s">
        <v>555</v>
      </c>
      <c r="E707" s="3" t="s">
        <v>556</v>
      </c>
      <c r="F707" s="4" t="s">
        <v>557</v>
      </c>
      <c r="G707" s="4" t="s">
        <v>36</v>
      </c>
      <c r="H707" s="3">
        <v>1</v>
      </c>
      <c r="I707" s="3">
        <v>32.585</v>
      </c>
    </row>
    <row r="708" customFormat="1" spans="1:9">
      <c r="A708" s="3">
        <v>371</v>
      </c>
      <c r="B708" s="4" t="s">
        <v>8196</v>
      </c>
      <c r="C708" s="3">
        <v>47790</v>
      </c>
      <c r="D708" s="4" t="s">
        <v>2988</v>
      </c>
      <c r="E708" s="3" t="s">
        <v>2989</v>
      </c>
      <c r="F708" s="4" t="s">
        <v>146</v>
      </c>
      <c r="G708" s="4" t="s">
        <v>201</v>
      </c>
      <c r="H708" s="3">
        <v>4</v>
      </c>
      <c r="I708" s="3">
        <v>36</v>
      </c>
    </row>
    <row r="709" customFormat="1" spans="1:9">
      <c r="A709" s="3">
        <v>371</v>
      </c>
      <c r="B709" s="4" t="s">
        <v>8196</v>
      </c>
      <c r="C709" s="3">
        <v>47122</v>
      </c>
      <c r="D709" s="4" t="s">
        <v>4183</v>
      </c>
      <c r="E709" s="3" t="s">
        <v>301</v>
      </c>
      <c r="F709" s="4" t="s">
        <v>4184</v>
      </c>
      <c r="G709" s="4" t="s">
        <v>36</v>
      </c>
      <c r="H709" s="3">
        <v>1</v>
      </c>
      <c r="I709" s="3">
        <v>16.5</v>
      </c>
    </row>
    <row r="710" customFormat="1" spans="1:9">
      <c r="A710" s="3">
        <v>371</v>
      </c>
      <c r="B710" s="4" t="s">
        <v>8196</v>
      </c>
      <c r="C710" s="3">
        <v>19442</v>
      </c>
      <c r="D710" s="4" t="s">
        <v>4862</v>
      </c>
      <c r="E710" s="3" t="s">
        <v>4863</v>
      </c>
      <c r="F710" s="4" t="s">
        <v>191</v>
      </c>
      <c r="G710" s="4" t="s">
        <v>26</v>
      </c>
      <c r="H710" s="3">
        <v>3</v>
      </c>
      <c r="I710" s="3">
        <v>10.5</v>
      </c>
    </row>
    <row r="711" customFormat="1" spans="1:9">
      <c r="A711" s="3">
        <v>371</v>
      </c>
      <c r="B711" s="4" t="s">
        <v>8196</v>
      </c>
      <c r="C711" s="3">
        <v>13293</v>
      </c>
      <c r="D711" s="4" t="s">
        <v>2442</v>
      </c>
      <c r="E711" s="3" t="s">
        <v>1701</v>
      </c>
      <c r="F711" s="4" t="s">
        <v>2443</v>
      </c>
      <c r="G711" s="4" t="s">
        <v>26</v>
      </c>
      <c r="H711" s="3">
        <v>7</v>
      </c>
      <c r="I711" s="3">
        <v>165.0212</v>
      </c>
    </row>
    <row r="712" customFormat="1" spans="1:9">
      <c r="A712" s="3">
        <v>371</v>
      </c>
      <c r="B712" s="4" t="s">
        <v>8196</v>
      </c>
      <c r="C712" s="3">
        <v>14780</v>
      </c>
      <c r="D712" s="4" t="s">
        <v>8288</v>
      </c>
      <c r="E712" s="3" t="s">
        <v>8185</v>
      </c>
      <c r="F712" s="4" t="s">
        <v>955</v>
      </c>
      <c r="G712" s="4" t="s">
        <v>26</v>
      </c>
      <c r="H712" s="3">
        <v>2</v>
      </c>
      <c r="I712" s="3">
        <v>19.28</v>
      </c>
    </row>
    <row r="713" customFormat="1" spans="1:9">
      <c r="A713" s="3">
        <v>371</v>
      </c>
      <c r="B713" s="4" t="s">
        <v>8196</v>
      </c>
      <c r="C713" s="3">
        <v>118357</v>
      </c>
      <c r="D713" s="4" t="s">
        <v>3782</v>
      </c>
      <c r="E713" s="3" t="s">
        <v>3529</v>
      </c>
      <c r="F713" s="4" t="s">
        <v>3783</v>
      </c>
      <c r="G713" s="4" t="s">
        <v>26</v>
      </c>
      <c r="H713" s="3">
        <v>8</v>
      </c>
      <c r="I713" s="3">
        <v>50.592</v>
      </c>
    </row>
    <row r="714" customFormat="1" spans="1:9">
      <c r="A714" s="3">
        <v>371</v>
      </c>
      <c r="B714" s="4" t="s">
        <v>8196</v>
      </c>
      <c r="C714" s="3">
        <v>131813</v>
      </c>
      <c r="D714" s="4" t="s">
        <v>2699</v>
      </c>
      <c r="E714" s="3" t="s">
        <v>1645</v>
      </c>
      <c r="F714" s="4" t="s">
        <v>1174</v>
      </c>
      <c r="G714" s="4" t="s">
        <v>170</v>
      </c>
      <c r="H714" s="3">
        <v>2</v>
      </c>
      <c r="I714" s="3">
        <v>78</v>
      </c>
    </row>
    <row r="715" customFormat="1" spans="1:9">
      <c r="A715" s="3">
        <v>371</v>
      </c>
      <c r="B715" s="4" t="s">
        <v>8196</v>
      </c>
      <c r="C715" s="3">
        <v>131811</v>
      </c>
      <c r="D715" s="4" t="s">
        <v>4805</v>
      </c>
      <c r="E715" s="3" t="s">
        <v>1645</v>
      </c>
      <c r="F715" s="4" t="s">
        <v>1012</v>
      </c>
      <c r="G715" s="4" t="s">
        <v>170</v>
      </c>
      <c r="H715" s="3">
        <v>1</v>
      </c>
      <c r="I715" s="3">
        <v>48</v>
      </c>
    </row>
    <row r="716" customFormat="1" spans="1:9">
      <c r="A716" s="3">
        <v>371</v>
      </c>
      <c r="B716" s="4" t="s">
        <v>8196</v>
      </c>
      <c r="C716" s="3">
        <v>46809</v>
      </c>
      <c r="D716" s="4" t="s">
        <v>3752</v>
      </c>
      <c r="E716" s="3" t="s">
        <v>72</v>
      </c>
      <c r="F716" s="4" t="s">
        <v>185</v>
      </c>
      <c r="G716" s="4" t="s">
        <v>26</v>
      </c>
      <c r="H716" s="3">
        <v>2</v>
      </c>
      <c r="I716" s="3">
        <v>79.4</v>
      </c>
    </row>
    <row r="717" customFormat="1" spans="1:9">
      <c r="A717" s="3">
        <v>371</v>
      </c>
      <c r="B717" s="4" t="s">
        <v>8196</v>
      </c>
      <c r="C717" s="3">
        <v>24816</v>
      </c>
      <c r="D717" s="4" t="s">
        <v>3737</v>
      </c>
      <c r="E717" s="3" t="s">
        <v>3738</v>
      </c>
      <c r="F717" s="4" t="s">
        <v>3739</v>
      </c>
      <c r="G717" s="4" t="s">
        <v>36</v>
      </c>
      <c r="H717" s="3">
        <v>2</v>
      </c>
      <c r="I717" s="3">
        <v>75.4</v>
      </c>
    </row>
    <row r="718" customFormat="1" spans="1:9">
      <c r="A718" s="3">
        <v>371</v>
      </c>
      <c r="B718" s="4" t="s">
        <v>8196</v>
      </c>
      <c r="C718" s="3">
        <v>49089</v>
      </c>
      <c r="D718" s="4" t="s">
        <v>2859</v>
      </c>
      <c r="E718" s="3" t="s">
        <v>8084</v>
      </c>
      <c r="F718" s="4" t="s">
        <v>35</v>
      </c>
      <c r="G718" s="4" t="s">
        <v>26</v>
      </c>
      <c r="H718" s="3">
        <v>3</v>
      </c>
      <c r="I718" s="3">
        <v>15</v>
      </c>
    </row>
    <row r="719" customFormat="1" spans="1:9">
      <c r="A719" s="3">
        <v>371</v>
      </c>
      <c r="B719" s="4" t="s">
        <v>8196</v>
      </c>
      <c r="C719" s="3">
        <v>131124</v>
      </c>
      <c r="D719" s="4" t="s">
        <v>4152</v>
      </c>
      <c r="E719" s="3" t="s">
        <v>4153</v>
      </c>
      <c r="F719" s="4" t="s">
        <v>4154</v>
      </c>
      <c r="G719" s="4" t="s">
        <v>170</v>
      </c>
      <c r="H719" s="3">
        <v>10</v>
      </c>
      <c r="I719" s="3">
        <v>40</v>
      </c>
    </row>
    <row r="720" customFormat="1" spans="1:9">
      <c r="A720" s="3">
        <v>371</v>
      </c>
      <c r="B720" s="4" t="s">
        <v>8196</v>
      </c>
      <c r="C720" s="3">
        <v>45180</v>
      </c>
      <c r="D720" s="4" t="s">
        <v>217</v>
      </c>
      <c r="E720" s="3" t="s">
        <v>4922</v>
      </c>
      <c r="F720" s="4" t="s">
        <v>4923</v>
      </c>
      <c r="G720" s="4" t="s">
        <v>26</v>
      </c>
      <c r="H720" s="3">
        <v>3</v>
      </c>
      <c r="I720" s="3">
        <v>7.6</v>
      </c>
    </row>
    <row r="721" customFormat="1" spans="1:9">
      <c r="A721" s="3">
        <v>371</v>
      </c>
      <c r="B721" s="4" t="s">
        <v>8196</v>
      </c>
      <c r="C721" s="3">
        <v>81386</v>
      </c>
      <c r="D721" s="4" t="s">
        <v>1598</v>
      </c>
      <c r="E721" s="3" t="s">
        <v>4608</v>
      </c>
      <c r="F721" s="4" t="s">
        <v>551</v>
      </c>
      <c r="G721" s="4" t="s">
        <v>26</v>
      </c>
      <c r="H721" s="3">
        <v>4</v>
      </c>
      <c r="I721" s="3">
        <v>47.6</v>
      </c>
    </row>
    <row r="722" customFormat="1" spans="1:9">
      <c r="A722" s="3">
        <v>371</v>
      </c>
      <c r="B722" s="4" t="s">
        <v>8196</v>
      </c>
      <c r="C722" s="3">
        <v>109974</v>
      </c>
      <c r="D722" s="4" t="s">
        <v>227</v>
      </c>
      <c r="E722" s="3" t="s">
        <v>228</v>
      </c>
      <c r="F722" s="4" t="s">
        <v>229</v>
      </c>
      <c r="G722" s="4" t="s">
        <v>26</v>
      </c>
      <c r="H722" s="3">
        <v>4</v>
      </c>
      <c r="I722" s="3">
        <v>88.42</v>
      </c>
    </row>
    <row r="723" customFormat="1" spans="1:9">
      <c r="A723" s="3">
        <v>371</v>
      </c>
      <c r="B723" s="4" t="s">
        <v>8196</v>
      </c>
      <c r="C723" s="3">
        <v>69778</v>
      </c>
      <c r="D723" s="4" t="s">
        <v>220</v>
      </c>
      <c r="E723" s="3" t="s">
        <v>221</v>
      </c>
      <c r="F723" s="4" t="s">
        <v>222</v>
      </c>
      <c r="G723" s="4" t="s">
        <v>223</v>
      </c>
      <c r="H723" s="3">
        <v>1</v>
      </c>
      <c r="I723" s="3">
        <v>27.5</v>
      </c>
    </row>
    <row r="724" customFormat="1" spans="1:9">
      <c r="A724" s="3">
        <v>371</v>
      </c>
      <c r="B724" s="4" t="s">
        <v>8196</v>
      </c>
      <c r="C724" s="3">
        <v>53948</v>
      </c>
      <c r="D724" s="4" t="s">
        <v>4617</v>
      </c>
      <c r="E724" s="3" t="s">
        <v>1248</v>
      </c>
      <c r="F724" s="4" t="s">
        <v>4618</v>
      </c>
      <c r="G724" s="4" t="s">
        <v>26</v>
      </c>
      <c r="H724" s="3">
        <v>2</v>
      </c>
      <c r="I724" s="3">
        <v>53</v>
      </c>
    </row>
    <row r="725" customFormat="1" spans="1:9">
      <c r="A725" s="3">
        <v>371</v>
      </c>
      <c r="B725" s="4" t="s">
        <v>8196</v>
      </c>
      <c r="C725" s="3">
        <v>39913</v>
      </c>
      <c r="D725" s="4" t="s">
        <v>3875</v>
      </c>
      <c r="E725" s="3" t="s">
        <v>3876</v>
      </c>
      <c r="F725" s="4" t="s">
        <v>60</v>
      </c>
      <c r="G725" s="4" t="s">
        <v>61</v>
      </c>
      <c r="H725" s="3">
        <v>3</v>
      </c>
      <c r="I725" s="3">
        <v>15</v>
      </c>
    </row>
    <row r="726" customFormat="1" spans="1:9">
      <c r="A726" s="3">
        <v>371</v>
      </c>
      <c r="B726" s="4" t="s">
        <v>8196</v>
      </c>
      <c r="C726" s="3">
        <v>45537</v>
      </c>
      <c r="D726" s="4" t="s">
        <v>2330</v>
      </c>
      <c r="E726" s="3" t="s">
        <v>2331</v>
      </c>
      <c r="F726" s="4" t="s">
        <v>464</v>
      </c>
      <c r="G726" s="4" t="s">
        <v>36</v>
      </c>
      <c r="H726" s="3">
        <v>3</v>
      </c>
      <c r="I726" s="3">
        <v>59.17</v>
      </c>
    </row>
    <row r="727" customFormat="1" spans="1:9">
      <c r="A727" s="3">
        <v>371</v>
      </c>
      <c r="B727" s="4" t="s">
        <v>8196</v>
      </c>
      <c r="C727" s="3">
        <v>45637</v>
      </c>
      <c r="D727" s="4" t="s">
        <v>4844</v>
      </c>
      <c r="E727" s="3" t="s">
        <v>783</v>
      </c>
      <c r="F727" s="4" t="s">
        <v>2155</v>
      </c>
      <c r="G727" s="4" t="s">
        <v>36</v>
      </c>
      <c r="H727" s="3">
        <v>3</v>
      </c>
      <c r="I727" s="3">
        <v>38.7</v>
      </c>
    </row>
    <row r="728" customFormat="1" spans="1:9">
      <c r="A728" s="3">
        <v>371</v>
      </c>
      <c r="B728" s="4" t="s">
        <v>8196</v>
      </c>
      <c r="C728" s="3">
        <v>34473</v>
      </c>
      <c r="D728" s="4" t="s">
        <v>1545</v>
      </c>
      <c r="E728" s="3" t="s">
        <v>4836</v>
      </c>
      <c r="F728" s="4" t="s">
        <v>307</v>
      </c>
      <c r="G728" s="4" t="s">
        <v>26</v>
      </c>
      <c r="H728" s="3">
        <v>8</v>
      </c>
      <c r="I728" s="3">
        <v>77.7228</v>
      </c>
    </row>
    <row r="729" customFormat="1" spans="1:9">
      <c r="A729" s="3">
        <v>371</v>
      </c>
      <c r="B729" s="4" t="s">
        <v>8196</v>
      </c>
      <c r="C729" s="3">
        <v>108033</v>
      </c>
      <c r="D729" s="4" t="s">
        <v>3408</v>
      </c>
      <c r="E729" s="3" t="s">
        <v>3409</v>
      </c>
      <c r="F729" s="4" t="s">
        <v>3410</v>
      </c>
      <c r="G729" s="4" t="s">
        <v>26</v>
      </c>
      <c r="H729" s="3">
        <v>4</v>
      </c>
      <c r="I729" s="3">
        <v>33</v>
      </c>
    </row>
    <row r="730" customFormat="1" spans="1:9">
      <c r="A730" s="3">
        <v>371</v>
      </c>
      <c r="B730" s="4" t="s">
        <v>8196</v>
      </c>
      <c r="C730" s="3">
        <v>95719</v>
      </c>
      <c r="D730" s="4" t="s">
        <v>6969</v>
      </c>
      <c r="E730" s="3" t="s">
        <v>8137</v>
      </c>
      <c r="F730" s="4" t="s">
        <v>6971</v>
      </c>
      <c r="G730" s="4" t="s">
        <v>26</v>
      </c>
      <c r="H730" s="3">
        <v>2.465</v>
      </c>
      <c r="I730" s="3">
        <v>72.0245</v>
      </c>
    </row>
    <row r="731" customFormat="1" spans="1:9">
      <c r="A731" s="3">
        <v>371</v>
      </c>
      <c r="B731" s="4" t="s">
        <v>8196</v>
      </c>
      <c r="C731" s="3">
        <v>58451</v>
      </c>
      <c r="D731" s="4" t="s">
        <v>1630</v>
      </c>
      <c r="E731" s="3" t="s">
        <v>3394</v>
      </c>
      <c r="F731" s="4" t="s">
        <v>76</v>
      </c>
      <c r="G731" s="4" t="s">
        <v>36</v>
      </c>
      <c r="H731" s="3">
        <v>5</v>
      </c>
      <c r="I731" s="3">
        <v>78.5</v>
      </c>
    </row>
    <row r="732" customFormat="1" spans="1:9">
      <c r="A732" s="3">
        <v>371</v>
      </c>
      <c r="B732" s="4" t="s">
        <v>8196</v>
      </c>
      <c r="C732" s="3">
        <v>75285</v>
      </c>
      <c r="D732" s="4" t="s">
        <v>1342</v>
      </c>
      <c r="E732" s="3" t="s">
        <v>1738</v>
      </c>
      <c r="F732" s="4" t="s">
        <v>1739</v>
      </c>
      <c r="G732" s="4" t="s">
        <v>26</v>
      </c>
      <c r="H732" s="3">
        <v>3</v>
      </c>
      <c r="I732" s="3">
        <v>9</v>
      </c>
    </row>
    <row r="733" customFormat="1" spans="1:9">
      <c r="A733" s="3">
        <v>371</v>
      </c>
      <c r="B733" s="4" t="s">
        <v>8196</v>
      </c>
      <c r="C733" s="3">
        <v>50138</v>
      </c>
      <c r="D733" s="4" t="s">
        <v>360</v>
      </c>
      <c r="E733" s="3" t="s">
        <v>3421</v>
      </c>
      <c r="F733" s="4" t="s">
        <v>3422</v>
      </c>
      <c r="G733" s="4" t="s">
        <v>26</v>
      </c>
      <c r="H733" s="3">
        <v>1</v>
      </c>
      <c r="I733" s="3">
        <v>0.95</v>
      </c>
    </row>
    <row r="734" customFormat="1" spans="1:9">
      <c r="A734" s="3">
        <v>371</v>
      </c>
      <c r="B734" s="4" t="s">
        <v>8196</v>
      </c>
      <c r="C734" s="3">
        <v>73109</v>
      </c>
      <c r="D734" s="4" t="s">
        <v>484</v>
      </c>
      <c r="E734" s="3" t="s">
        <v>3172</v>
      </c>
      <c r="F734" s="4" t="s">
        <v>486</v>
      </c>
      <c r="G734" s="4" t="s">
        <v>36</v>
      </c>
      <c r="H734" s="3">
        <v>2</v>
      </c>
      <c r="I734" s="3">
        <v>25.6</v>
      </c>
    </row>
    <row r="735" customFormat="1" spans="1:9">
      <c r="A735" s="3">
        <v>371</v>
      </c>
      <c r="B735" s="4" t="s">
        <v>8196</v>
      </c>
      <c r="C735" s="3">
        <v>59505</v>
      </c>
      <c r="D735" s="4" t="s">
        <v>1834</v>
      </c>
      <c r="E735" s="3" t="s">
        <v>3354</v>
      </c>
      <c r="F735" s="4" t="s">
        <v>3355</v>
      </c>
      <c r="G735" s="4" t="s">
        <v>26</v>
      </c>
      <c r="H735" s="3">
        <v>4</v>
      </c>
      <c r="I735" s="3">
        <v>105.75</v>
      </c>
    </row>
    <row r="736" customFormat="1" spans="1:9">
      <c r="A736" s="3">
        <v>371</v>
      </c>
      <c r="B736" s="4" t="s">
        <v>8196</v>
      </c>
      <c r="C736" s="3">
        <v>26237</v>
      </c>
      <c r="D736" s="4" t="s">
        <v>4048</v>
      </c>
      <c r="E736" s="3" t="s">
        <v>2876</v>
      </c>
      <c r="F736" s="4" t="s">
        <v>4049</v>
      </c>
      <c r="G736" s="4" t="s">
        <v>26</v>
      </c>
      <c r="H736" s="3">
        <v>4</v>
      </c>
      <c r="I736" s="3">
        <v>36.72</v>
      </c>
    </row>
    <row r="737" customFormat="1" spans="1:9">
      <c r="A737" s="3">
        <v>371</v>
      </c>
      <c r="B737" s="4" t="s">
        <v>8196</v>
      </c>
      <c r="C737" s="3">
        <v>90612</v>
      </c>
      <c r="D737" s="4" t="s">
        <v>4290</v>
      </c>
      <c r="E737" s="3" t="s">
        <v>1649</v>
      </c>
      <c r="F737" s="4" t="s">
        <v>76</v>
      </c>
      <c r="G737" s="4" t="s">
        <v>26</v>
      </c>
      <c r="H737" s="3">
        <v>2</v>
      </c>
      <c r="I737" s="3">
        <v>31.4</v>
      </c>
    </row>
    <row r="738" customFormat="1" spans="1:9">
      <c r="A738" s="3">
        <v>371</v>
      </c>
      <c r="B738" s="4" t="s">
        <v>8196</v>
      </c>
      <c r="C738" s="3">
        <v>37231</v>
      </c>
      <c r="D738" s="4" t="s">
        <v>1901</v>
      </c>
      <c r="E738" s="3" t="s">
        <v>1902</v>
      </c>
      <c r="F738" s="4" t="s">
        <v>746</v>
      </c>
      <c r="G738" s="4" t="s">
        <v>201</v>
      </c>
      <c r="H738" s="3">
        <v>15</v>
      </c>
      <c r="I738" s="3">
        <v>153</v>
      </c>
    </row>
    <row r="739" customFormat="1" spans="1:9">
      <c r="A739" s="3">
        <v>371</v>
      </c>
      <c r="B739" s="4" t="s">
        <v>8196</v>
      </c>
      <c r="C739" s="3">
        <v>93492</v>
      </c>
      <c r="D739" s="4" t="s">
        <v>2594</v>
      </c>
      <c r="E739" s="3" t="s">
        <v>3356</v>
      </c>
      <c r="F739" s="4" t="s">
        <v>2228</v>
      </c>
      <c r="G739" s="4" t="s">
        <v>201</v>
      </c>
      <c r="H739" s="3">
        <v>1</v>
      </c>
      <c r="I739" s="3">
        <v>6.9</v>
      </c>
    </row>
    <row r="740" customFormat="1" spans="1:9">
      <c r="A740" s="3">
        <v>371</v>
      </c>
      <c r="B740" s="4" t="s">
        <v>8196</v>
      </c>
      <c r="C740" s="3">
        <v>55822</v>
      </c>
      <c r="D740" s="4" t="s">
        <v>1304</v>
      </c>
      <c r="E740" s="3" t="s">
        <v>1305</v>
      </c>
      <c r="F740" s="4" t="s">
        <v>143</v>
      </c>
      <c r="G740" s="4" t="s">
        <v>36</v>
      </c>
      <c r="H740" s="3">
        <v>3</v>
      </c>
      <c r="I740" s="3">
        <v>25.5</v>
      </c>
    </row>
    <row r="741" customFormat="1" spans="1:9">
      <c r="A741" s="3">
        <v>371</v>
      </c>
      <c r="B741" s="4" t="s">
        <v>8196</v>
      </c>
      <c r="C741" s="3">
        <v>263</v>
      </c>
      <c r="D741" s="4" t="s">
        <v>2081</v>
      </c>
      <c r="E741" s="3" t="s">
        <v>1240</v>
      </c>
      <c r="F741" s="4" t="s">
        <v>2082</v>
      </c>
      <c r="G741" s="4" t="s">
        <v>26</v>
      </c>
      <c r="H741" s="3">
        <v>2</v>
      </c>
      <c r="I741" s="3">
        <v>9.9</v>
      </c>
    </row>
    <row r="742" customFormat="1" spans="1:9">
      <c r="A742" s="3">
        <v>371</v>
      </c>
      <c r="B742" s="4" t="s">
        <v>8196</v>
      </c>
      <c r="C742" s="3">
        <v>104168</v>
      </c>
      <c r="D742" s="4" t="s">
        <v>5023</v>
      </c>
      <c r="E742" s="3" t="s">
        <v>1809</v>
      </c>
      <c r="F742" s="4" t="s">
        <v>8105</v>
      </c>
      <c r="G742" s="4" t="s">
        <v>201</v>
      </c>
      <c r="H742" s="3">
        <v>3</v>
      </c>
      <c r="I742" s="3">
        <v>48</v>
      </c>
    </row>
    <row r="743" customFormat="1" spans="1:9">
      <c r="A743" s="3">
        <v>371</v>
      </c>
      <c r="B743" s="4" t="s">
        <v>8196</v>
      </c>
      <c r="C743" s="3">
        <v>75013</v>
      </c>
      <c r="D743" s="4" t="s">
        <v>220</v>
      </c>
      <c r="E743" s="3" t="s">
        <v>2044</v>
      </c>
      <c r="F743" s="4" t="s">
        <v>2045</v>
      </c>
      <c r="G743" s="4" t="s">
        <v>201</v>
      </c>
      <c r="H743" s="3">
        <v>2</v>
      </c>
      <c r="I743" s="3">
        <v>17.8</v>
      </c>
    </row>
    <row r="744" customFormat="1" spans="1:9">
      <c r="A744" s="3">
        <v>371</v>
      </c>
      <c r="B744" s="4" t="s">
        <v>8196</v>
      </c>
      <c r="C744" s="3">
        <v>4164</v>
      </c>
      <c r="D744" s="4" t="s">
        <v>174</v>
      </c>
      <c r="E744" s="3" t="s">
        <v>175</v>
      </c>
      <c r="F744" s="4" t="s">
        <v>176</v>
      </c>
      <c r="G744" s="4" t="s">
        <v>26</v>
      </c>
      <c r="H744" s="3">
        <v>5</v>
      </c>
      <c r="I744" s="3">
        <v>44</v>
      </c>
    </row>
    <row r="745" customFormat="1" spans="1:9">
      <c r="A745" s="3">
        <v>371</v>
      </c>
      <c r="B745" s="4" t="s">
        <v>8196</v>
      </c>
      <c r="C745" s="3">
        <v>1629</v>
      </c>
      <c r="D745" s="4" t="s">
        <v>2033</v>
      </c>
      <c r="E745" s="3" t="s">
        <v>2034</v>
      </c>
      <c r="F745" s="4" t="s">
        <v>784</v>
      </c>
      <c r="G745" s="4" t="s">
        <v>26</v>
      </c>
      <c r="H745" s="3">
        <v>2</v>
      </c>
      <c r="I745" s="3">
        <v>32.4</v>
      </c>
    </row>
    <row r="746" customFormat="1" spans="1:9">
      <c r="A746" s="3">
        <v>371</v>
      </c>
      <c r="B746" s="4" t="s">
        <v>8196</v>
      </c>
      <c r="C746" s="3">
        <v>64765</v>
      </c>
      <c r="D746" s="4" t="s">
        <v>1128</v>
      </c>
      <c r="E746" s="3" t="s">
        <v>279</v>
      </c>
      <c r="F746" s="4" t="s">
        <v>64</v>
      </c>
      <c r="G746" s="4" t="s">
        <v>26</v>
      </c>
      <c r="H746" s="3">
        <v>4</v>
      </c>
      <c r="I746" s="3">
        <v>36.8</v>
      </c>
    </row>
    <row r="747" customFormat="1" spans="1:9">
      <c r="A747" s="3">
        <v>371</v>
      </c>
      <c r="B747" s="4" t="s">
        <v>8196</v>
      </c>
      <c r="C747" s="3">
        <v>22439</v>
      </c>
      <c r="D747" s="4" t="s">
        <v>2403</v>
      </c>
      <c r="E747" s="4" t="s">
        <v>2404</v>
      </c>
      <c r="F747" s="4" t="s">
        <v>264</v>
      </c>
      <c r="G747" s="4" t="s">
        <v>1318</v>
      </c>
      <c r="H747" s="3">
        <v>5</v>
      </c>
      <c r="I747" s="3">
        <v>8</v>
      </c>
    </row>
    <row r="748" customFormat="1" spans="1:9">
      <c r="A748" s="3">
        <v>371</v>
      </c>
      <c r="B748" s="4" t="s">
        <v>8196</v>
      </c>
      <c r="C748" s="3">
        <v>1650</v>
      </c>
      <c r="D748" s="4" t="s">
        <v>4435</v>
      </c>
      <c r="E748" s="3" t="s">
        <v>175</v>
      </c>
      <c r="F748" s="4" t="s">
        <v>646</v>
      </c>
      <c r="G748" s="4" t="s">
        <v>26</v>
      </c>
      <c r="H748" s="3">
        <v>2</v>
      </c>
      <c r="I748" s="3">
        <v>53.04</v>
      </c>
    </row>
    <row r="749" customFormat="1" spans="1:9">
      <c r="A749" s="3">
        <v>371</v>
      </c>
      <c r="B749" s="4" t="s">
        <v>8196</v>
      </c>
      <c r="C749" s="3">
        <v>734</v>
      </c>
      <c r="D749" s="4" t="s">
        <v>2421</v>
      </c>
      <c r="E749" s="3" t="s">
        <v>2422</v>
      </c>
      <c r="F749" s="4" t="s">
        <v>2297</v>
      </c>
      <c r="G749" s="4" t="s">
        <v>26</v>
      </c>
      <c r="H749" s="3">
        <v>2</v>
      </c>
      <c r="I749" s="3">
        <v>15.92</v>
      </c>
    </row>
    <row r="750" customFormat="1" spans="1:9">
      <c r="A750" s="3">
        <v>371</v>
      </c>
      <c r="B750" s="4" t="s">
        <v>8196</v>
      </c>
      <c r="C750" s="3">
        <v>99951</v>
      </c>
      <c r="D750" s="4" t="s">
        <v>2293</v>
      </c>
      <c r="E750" s="4" t="s">
        <v>2294</v>
      </c>
      <c r="F750" s="4" t="s">
        <v>222</v>
      </c>
      <c r="G750" s="4" t="s">
        <v>201</v>
      </c>
      <c r="H750" s="3">
        <v>4</v>
      </c>
      <c r="I750" s="3">
        <v>38.2</v>
      </c>
    </row>
    <row r="751" customFormat="1" spans="1:9">
      <c r="A751" s="3">
        <v>371</v>
      </c>
      <c r="B751" s="4" t="s">
        <v>8196</v>
      </c>
      <c r="C751" s="3">
        <v>2052</v>
      </c>
      <c r="D751" s="4" t="s">
        <v>74</v>
      </c>
      <c r="E751" s="3" t="s">
        <v>4856</v>
      </c>
      <c r="F751" s="4" t="s">
        <v>1462</v>
      </c>
      <c r="G751" s="4" t="s">
        <v>36</v>
      </c>
      <c r="H751" s="3">
        <v>4</v>
      </c>
      <c r="I751" s="3">
        <v>30.1</v>
      </c>
    </row>
    <row r="752" customFormat="1" spans="1:9">
      <c r="A752" s="3">
        <v>371</v>
      </c>
      <c r="B752" s="4" t="s">
        <v>8196</v>
      </c>
      <c r="C752" s="3">
        <v>102690</v>
      </c>
      <c r="D752" s="4" t="s">
        <v>3578</v>
      </c>
      <c r="E752" s="3" t="s">
        <v>4431</v>
      </c>
      <c r="F752" s="4" t="s">
        <v>3579</v>
      </c>
      <c r="G752" s="4" t="s">
        <v>26</v>
      </c>
      <c r="H752" s="3">
        <v>3</v>
      </c>
      <c r="I752" s="3">
        <v>33.06</v>
      </c>
    </row>
    <row r="753" customFormat="1" spans="1:9">
      <c r="A753" s="3">
        <v>371</v>
      </c>
      <c r="B753" s="4" t="s">
        <v>8196</v>
      </c>
      <c r="C753" s="3">
        <v>35415</v>
      </c>
      <c r="D753" s="4" t="s">
        <v>3431</v>
      </c>
      <c r="E753" s="3" t="s">
        <v>2154</v>
      </c>
      <c r="F753" s="4" t="s">
        <v>3432</v>
      </c>
      <c r="G753" s="4" t="s">
        <v>36</v>
      </c>
      <c r="H753" s="3">
        <v>2</v>
      </c>
      <c r="I753" s="3">
        <v>15.6</v>
      </c>
    </row>
    <row r="754" customFormat="1" spans="1:9">
      <c r="A754" s="3">
        <v>371</v>
      </c>
      <c r="B754" s="4" t="s">
        <v>8196</v>
      </c>
      <c r="C754" s="3">
        <v>97707</v>
      </c>
      <c r="D754" s="4" t="s">
        <v>4441</v>
      </c>
      <c r="E754" s="3" t="s">
        <v>4442</v>
      </c>
      <c r="F754" s="4" t="s">
        <v>4443</v>
      </c>
      <c r="G754" s="4" t="s">
        <v>201</v>
      </c>
      <c r="H754" s="3">
        <v>1</v>
      </c>
      <c r="I754" s="3">
        <v>5.02</v>
      </c>
    </row>
    <row r="755" customFormat="1" spans="1:9">
      <c r="A755" s="3">
        <v>371</v>
      </c>
      <c r="B755" s="4" t="s">
        <v>8196</v>
      </c>
      <c r="C755" s="3">
        <v>24644</v>
      </c>
      <c r="D755" s="4" t="s">
        <v>1002</v>
      </c>
      <c r="E755" s="3" t="s">
        <v>4440</v>
      </c>
      <c r="F755" s="4" t="s">
        <v>477</v>
      </c>
      <c r="G755" s="4" t="s">
        <v>26</v>
      </c>
      <c r="H755" s="3">
        <v>13</v>
      </c>
      <c r="I755" s="3">
        <v>400</v>
      </c>
    </row>
    <row r="756" customFormat="1" spans="1:9">
      <c r="A756" s="3">
        <v>371</v>
      </c>
      <c r="B756" s="4" t="s">
        <v>8196</v>
      </c>
      <c r="C756" s="3">
        <v>25722</v>
      </c>
      <c r="D756" s="4" t="s">
        <v>4854</v>
      </c>
      <c r="E756" s="3" t="s">
        <v>2177</v>
      </c>
      <c r="F756" s="4" t="s">
        <v>1172</v>
      </c>
      <c r="G756" s="4" t="s">
        <v>26</v>
      </c>
      <c r="H756" s="3">
        <v>8</v>
      </c>
      <c r="I756" s="3">
        <v>22.68</v>
      </c>
    </row>
    <row r="757" customFormat="1" spans="1:9">
      <c r="A757" s="3">
        <v>371</v>
      </c>
      <c r="B757" s="4" t="s">
        <v>8196</v>
      </c>
      <c r="C757" s="3">
        <v>305</v>
      </c>
      <c r="D757" s="4" t="s">
        <v>1713</v>
      </c>
      <c r="E757" s="3" t="s">
        <v>1714</v>
      </c>
      <c r="F757" s="4" t="s">
        <v>955</v>
      </c>
      <c r="G757" s="4" t="s">
        <v>26</v>
      </c>
      <c r="H757" s="3">
        <v>3</v>
      </c>
      <c r="I757" s="3">
        <v>4.77</v>
      </c>
    </row>
    <row r="758" customFormat="1" spans="1:9">
      <c r="A758" s="3">
        <v>371</v>
      </c>
      <c r="B758" s="4" t="s">
        <v>8196</v>
      </c>
      <c r="C758" s="3">
        <v>3556</v>
      </c>
      <c r="D758" s="4" t="s">
        <v>3700</v>
      </c>
      <c r="E758" s="3" t="s">
        <v>511</v>
      </c>
      <c r="F758" s="4" t="s">
        <v>8289</v>
      </c>
      <c r="G758" s="4" t="s">
        <v>26</v>
      </c>
      <c r="H758" s="3">
        <v>2</v>
      </c>
      <c r="I758" s="3">
        <v>21.6</v>
      </c>
    </row>
    <row r="759" customFormat="1" spans="1:9">
      <c r="A759" s="3">
        <v>371</v>
      </c>
      <c r="B759" s="4" t="s">
        <v>8196</v>
      </c>
      <c r="C759" s="3">
        <v>60331</v>
      </c>
      <c r="D759" s="4" t="s">
        <v>1894</v>
      </c>
      <c r="E759" s="3" t="s">
        <v>1895</v>
      </c>
      <c r="F759" s="4" t="s">
        <v>1896</v>
      </c>
      <c r="G759" s="4" t="s">
        <v>1574</v>
      </c>
      <c r="H759" s="3">
        <v>23</v>
      </c>
      <c r="I759" s="3">
        <v>9.2</v>
      </c>
    </row>
    <row r="760" customFormat="1" spans="1:9">
      <c r="A760" s="3">
        <v>371</v>
      </c>
      <c r="B760" s="4" t="s">
        <v>8196</v>
      </c>
      <c r="C760" s="3">
        <v>31950</v>
      </c>
      <c r="D760" s="4" t="s">
        <v>1838</v>
      </c>
      <c r="E760" s="3" t="s">
        <v>1839</v>
      </c>
      <c r="F760" s="4" t="s">
        <v>1840</v>
      </c>
      <c r="G760" s="4" t="s">
        <v>26</v>
      </c>
      <c r="H760" s="3">
        <v>2</v>
      </c>
      <c r="I760" s="3">
        <v>7.3</v>
      </c>
    </row>
    <row r="761" customFormat="1" spans="1:9">
      <c r="A761" s="3">
        <v>371</v>
      </c>
      <c r="B761" s="4" t="s">
        <v>8196</v>
      </c>
      <c r="C761" s="3">
        <v>9984</v>
      </c>
      <c r="D761" s="4" t="s">
        <v>4865</v>
      </c>
      <c r="E761" s="3" t="s">
        <v>4866</v>
      </c>
      <c r="F761" s="4" t="s">
        <v>1588</v>
      </c>
      <c r="G761" s="4" t="s">
        <v>201</v>
      </c>
      <c r="H761" s="3">
        <v>60</v>
      </c>
      <c r="I761" s="3">
        <v>25.8</v>
      </c>
    </row>
    <row r="762" customFormat="1" spans="1:9">
      <c r="A762" s="3">
        <v>371</v>
      </c>
      <c r="B762" s="4" t="s">
        <v>8196</v>
      </c>
      <c r="C762" s="3">
        <v>69199</v>
      </c>
      <c r="D762" s="4" t="s">
        <v>3834</v>
      </c>
      <c r="E762" s="3" t="s">
        <v>3835</v>
      </c>
      <c r="F762" s="4" t="s">
        <v>483</v>
      </c>
      <c r="G762" s="4" t="s">
        <v>36</v>
      </c>
      <c r="H762" s="3">
        <v>2</v>
      </c>
      <c r="I762" s="3">
        <v>78.47</v>
      </c>
    </row>
    <row r="763" customFormat="1" spans="1:9">
      <c r="A763" s="3">
        <v>371</v>
      </c>
      <c r="B763" s="4" t="s">
        <v>8196</v>
      </c>
      <c r="C763" s="3">
        <v>105146</v>
      </c>
      <c r="D763" s="4" t="s">
        <v>4524</v>
      </c>
      <c r="E763" s="3" t="s">
        <v>4525</v>
      </c>
      <c r="F763" s="4" t="s">
        <v>76</v>
      </c>
      <c r="G763" s="4" t="s">
        <v>26</v>
      </c>
      <c r="H763" s="3">
        <v>7</v>
      </c>
      <c r="I763" s="3">
        <v>294</v>
      </c>
    </row>
    <row r="764" customFormat="1" spans="1:9">
      <c r="A764" s="3">
        <v>371</v>
      </c>
      <c r="B764" s="4" t="s">
        <v>8196</v>
      </c>
      <c r="C764" s="3">
        <v>88782</v>
      </c>
      <c r="D764" s="4" t="s">
        <v>4575</v>
      </c>
      <c r="E764" s="3" t="s">
        <v>2014</v>
      </c>
      <c r="F764" s="4" t="s">
        <v>483</v>
      </c>
      <c r="G764" s="4" t="s">
        <v>36</v>
      </c>
      <c r="H764" s="3">
        <v>2</v>
      </c>
      <c r="I764" s="3">
        <v>65.17</v>
      </c>
    </row>
    <row r="765" customFormat="1" spans="1:9">
      <c r="A765" s="3">
        <v>371</v>
      </c>
      <c r="B765" s="4" t="s">
        <v>8196</v>
      </c>
      <c r="C765" s="3">
        <v>37802</v>
      </c>
      <c r="D765" s="4" t="s">
        <v>1041</v>
      </c>
      <c r="E765" s="3" t="s">
        <v>111</v>
      </c>
      <c r="F765" s="4" t="s">
        <v>64</v>
      </c>
      <c r="G765" s="4" t="s">
        <v>36</v>
      </c>
      <c r="H765" s="3">
        <v>3</v>
      </c>
      <c r="I765" s="3">
        <v>18</v>
      </c>
    </row>
    <row r="766" customFormat="1" spans="1:9">
      <c r="A766" s="3">
        <v>371</v>
      </c>
      <c r="B766" s="4" t="s">
        <v>8196</v>
      </c>
      <c r="C766" s="3">
        <v>84099</v>
      </c>
      <c r="D766" s="4" t="s">
        <v>1273</v>
      </c>
      <c r="E766" s="3" t="s">
        <v>8079</v>
      </c>
      <c r="F766" s="4" t="s">
        <v>1275</v>
      </c>
      <c r="G766" s="4" t="s">
        <v>201</v>
      </c>
      <c r="H766" s="3">
        <v>44</v>
      </c>
      <c r="I766" s="3">
        <v>114.4</v>
      </c>
    </row>
    <row r="767" customFormat="1" spans="1:9">
      <c r="A767" s="3">
        <v>371</v>
      </c>
      <c r="B767" s="4" t="s">
        <v>8196</v>
      </c>
      <c r="C767" s="3">
        <v>30332</v>
      </c>
      <c r="D767" s="4" t="s">
        <v>4374</v>
      </c>
      <c r="E767" s="3" t="s">
        <v>4375</v>
      </c>
      <c r="F767" s="4" t="s">
        <v>4376</v>
      </c>
      <c r="G767" s="4" t="s">
        <v>26</v>
      </c>
      <c r="H767" s="3">
        <v>2</v>
      </c>
      <c r="I767" s="3">
        <v>89.24</v>
      </c>
    </row>
    <row r="768" customFormat="1" spans="1:9">
      <c r="A768" s="3">
        <v>371</v>
      </c>
      <c r="B768" s="4" t="s">
        <v>8196</v>
      </c>
      <c r="C768" s="3">
        <v>23905</v>
      </c>
      <c r="D768" s="4" t="s">
        <v>821</v>
      </c>
      <c r="E768" s="3" t="s">
        <v>2278</v>
      </c>
      <c r="F768" s="4" t="s">
        <v>2279</v>
      </c>
      <c r="G768" s="4" t="s">
        <v>26</v>
      </c>
      <c r="H768" s="3">
        <v>1.5997</v>
      </c>
      <c r="I768" s="3">
        <v>43.1919</v>
      </c>
    </row>
    <row r="769" customFormat="1" spans="1:9">
      <c r="A769" s="3">
        <v>371</v>
      </c>
      <c r="B769" s="4" t="s">
        <v>8196</v>
      </c>
      <c r="C769" s="3">
        <v>105991</v>
      </c>
      <c r="D769" s="4" t="s">
        <v>4387</v>
      </c>
      <c r="E769" s="3" t="s">
        <v>634</v>
      </c>
      <c r="F769" s="4" t="s">
        <v>2012</v>
      </c>
      <c r="G769" s="4" t="s">
        <v>26</v>
      </c>
      <c r="H769" s="3">
        <v>1</v>
      </c>
      <c r="I769" s="3">
        <v>50.7</v>
      </c>
    </row>
    <row r="770" customFormat="1" spans="1:9">
      <c r="A770" s="3">
        <v>371</v>
      </c>
      <c r="B770" s="4" t="s">
        <v>8196</v>
      </c>
      <c r="C770" s="3">
        <v>12651</v>
      </c>
      <c r="D770" s="4" t="s">
        <v>1813</v>
      </c>
      <c r="E770" s="3" t="s">
        <v>1814</v>
      </c>
      <c r="F770" s="4" t="s">
        <v>888</v>
      </c>
      <c r="G770" s="4" t="s">
        <v>26</v>
      </c>
      <c r="H770" s="3">
        <v>3</v>
      </c>
      <c r="I770" s="3">
        <v>9.78</v>
      </c>
    </row>
    <row r="771" customFormat="1" spans="1:9">
      <c r="A771" s="3">
        <v>371</v>
      </c>
      <c r="B771" s="4" t="s">
        <v>8196</v>
      </c>
      <c r="C771" s="3">
        <v>57744</v>
      </c>
      <c r="D771" s="4" t="s">
        <v>1819</v>
      </c>
      <c r="E771" s="3" t="s">
        <v>1820</v>
      </c>
      <c r="F771" s="4" t="s">
        <v>1821</v>
      </c>
      <c r="G771" s="4" t="s">
        <v>26</v>
      </c>
      <c r="H771" s="3">
        <v>3</v>
      </c>
      <c r="I771" s="3">
        <v>15.3</v>
      </c>
    </row>
    <row r="772" customFormat="1" spans="1:9">
      <c r="A772" s="3">
        <v>371</v>
      </c>
      <c r="B772" s="4" t="s">
        <v>8196</v>
      </c>
      <c r="C772" s="3">
        <v>50400</v>
      </c>
      <c r="D772" s="4" t="s">
        <v>1646</v>
      </c>
      <c r="E772" s="3" t="s">
        <v>8290</v>
      </c>
      <c r="F772" s="4" t="s">
        <v>8291</v>
      </c>
      <c r="G772" s="4" t="s">
        <v>26</v>
      </c>
      <c r="H772" s="3">
        <v>1</v>
      </c>
      <c r="I772" s="3">
        <v>6.42</v>
      </c>
    </row>
    <row r="773" customFormat="1" spans="1:9">
      <c r="A773" s="3">
        <v>371</v>
      </c>
      <c r="B773" s="4" t="s">
        <v>8196</v>
      </c>
      <c r="C773" s="3">
        <v>120670</v>
      </c>
      <c r="D773" s="4" t="s">
        <v>3484</v>
      </c>
      <c r="E773" s="3" t="s">
        <v>139</v>
      </c>
      <c r="F773" s="4" t="s">
        <v>76</v>
      </c>
      <c r="G773" s="4" t="s">
        <v>26</v>
      </c>
      <c r="H773" s="3">
        <v>5</v>
      </c>
      <c r="I773" s="3">
        <v>85</v>
      </c>
    </row>
    <row r="774" customFormat="1" spans="1:9">
      <c r="A774" s="3">
        <v>371</v>
      </c>
      <c r="B774" s="4" t="s">
        <v>8196</v>
      </c>
      <c r="C774" s="3">
        <v>114031</v>
      </c>
      <c r="D774" s="4" t="s">
        <v>6595</v>
      </c>
      <c r="E774" s="3" t="s">
        <v>2058</v>
      </c>
      <c r="F774" s="4" t="s">
        <v>746</v>
      </c>
      <c r="G774" s="4" t="s">
        <v>201</v>
      </c>
      <c r="H774" s="3">
        <v>1</v>
      </c>
      <c r="I774" s="3">
        <v>9.5</v>
      </c>
    </row>
    <row r="775" customFormat="1" spans="1:9">
      <c r="A775" s="3">
        <v>371</v>
      </c>
      <c r="B775" s="4" t="s">
        <v>8196</v>
      </c>
      <c r="C775" s="3">
        <v>123845</v>
      </c>
      <c r="D775" s="4" t="s">
        <v>777</v>
      </c>
      <c r="E775" s="3" t="s">
        <v>3391</v>
      </c>
      <c r="F775" s="4" t="s">
        <v>779</v>
      </c>
      <c r="G775" s="4" t="s">
        <v>26</v>
      </c>
      <c r="H775" s="3">
        <v>8</v>
      </c>
      <c r="I775" s="3">
        <v>164</v>
      </c>
    </row>
    <row r="776" customFormat="1" spans="1:9">
      <c r="A776" s="3">
        <v>371</v>
      </c>
      <c r="B776" s="4" t="s">
        <v>8196</v>
      </c>
      <c r="C776" s="3">
        <v>118077</v>
      </c>
      <c r="D776" s="4" t="s">
        <v>5097</v>
      </c>
      <c r="E776" s="3" t="s">
        <v>5098</v>
      </c>
      <c r="F776" s="4" t="s">
        <v>353</v>
      </c>
      <c r="G776" s="4" t="s">
        <v>36</v>
      </c>
      <c r="H776" s="3">
        <v>4</v>
      </c>
      <c r="I776" s="3">
        <v>53.8</v>
      </c>
    </row>
    <row r="777" customFormat="1" spans="1:9">
      <c r="A777" s="3">
        <v>371</v>
      </c>
      <c r="B777" s="4" t="s">
        <v>8196</v>
      </c>
      <c r="C777" s="3">
        <v>117597</v>
      </c>
      <c r="D777" s="4" t="s">
        <v>815</v>
      </c>
      <c r="E777" s="3" t="s">
        <v>1289</v>
      </c>
      <c r="F777" s="4" t="s">
        <v>776</v>
      </c>
      <c r="G777" s="4" t="s">
        <v>36</v>
      </c>
      <c r="H777" s="3">
        <v>2</v>
      </c>
      <c r="I777" s="3">
        <v>18</v>
      </c>
    </row>
    <row r="778" customFormat="1" spans="1:9">
      <c r="A778" s="3">
        <v>371</v>
      </c>
      <c r="B778" s="4" t="s">
        <v>8196</v>
      </c>
      <c r="C778" s="3">
        <v>115442</v>
      </c>
      <c r="D778" s="4" t="s">
        <v>27</v>
      </c>
      <c r="E778" s="3" t="s">
        <v>5020</v>
      </c>
      <c r="F778" s="4" t="s">
        <v>29</v>
      </c>
      <c r="G778" s="4" t="s">
        <v>26</v>
      </c>
      <c r="H778" s="3">
        <v>5</v>
      </c>
      <c r="I778" s="3">
        <v>21.85</v>
      </c>
    </row>
    <row r="779" customFormat="1" spans="1:9">
      <c r="A779" s="3">
        <v>371</v>
      </c>
      <c r="B779" s="4" t="s">
        <v>8196</v>
      </c>
      <c r="C779" s="3">
        <v>111824</v>
      </c>
      <c r="D779" s="4" t="s">
        <v>3068</v>
      </c>
      <c r="E779" s="3" t="s">
        <v>2449</v>
      </c>
      <c r="F779" s="4" t="s">
        <v>1162</v>
      </c>
      <c r="G779" s="4" t="s">
        <v>26</v>
      </c>
      <c r="H779" s="3">
        <v>3</v>
      </c>
      <c r="I779" s="3">
        <v>63.6</v>
      </c>
    </row>
    <row r="780" customFormat="1" spans="1:9">
      <c r="A780" s="3">
        <v>371</v>
      </c>
      <c r="B780" s="4" t="s">
        <v>8196</v>
      </c>
      <c r="C780" s="3">
        <v>107319</v>
      </c>
      <c r="D780" s="4" t="s">
        <v>2373</v>
      </c>
      <c r="E780" s="3" t="s">
        <v>2374</v>
      </c>
      <c r="F780" s="4" t="s">
        <v>338</v>
      </c>
      <c r="G780" s="4" t="s">
        <v>26</v>
      </c>
      <c r="H780" s="3">
        <v>4</v>
      </c>
      <c r="I780" s="3">
        <v>8.16</v>
      </c>
    </row>
    <row r="781" customFormat="1" spans="1:9">
      <c r="A781" s="3">
        <v>371</v>
      </c>
      <c r="B781" s="4" t="s">
        <v>8196</v>
      </c>
      <c r="C781" s="3">
        <v>110207</v>
      </c>
      <c r="D781" s="4" t="s">
        <v>2618</v>
      </c>
      <c r="E781" s="3" t="s">
        <v>1078</v>
      </c>
      <c r="F781" s="4" t="s">
        <v>1079</v>
      </c>
      <c r="G781" s="4" t="s">
        <v>36</v>
      </c>
      <c r="H781" s="3">
        <v>3</v>
      </c>
      <c r="I781" s="3">
        <v>220.23</v>
      </c>
    </row>
    <row r="782" customFormat="1" spans="1:9">
      <c r="A782" s="3">
        <v>371</v>
      </c>
      <c r="B782" s="4" t="s">
        <v>8196</v>
      </c>
      <c r="C782" s="3">
        <v>118408</v>
      </c>
      <c r="D782" s="4" t="s">
        <v>3185</v>
      </c>
      <c r="E782" s="3" t="s">
        <v>3460</v>
      </c>
      <c r="F782" s="4" t="s">
        <v>317</v>
      </c>
      <c r="G782" s="4" t="s">
        <v>26</v>
      </c>
      <c r="H782" s="3">
        <v>2</v>
      </c>
      <c r="I782" s="3">
        <v>34.4</v>
      </c>
    </row>
    <row r="783" customFormat="1" spans="1:9">
      <c r="A783" s="3">
        <v>371</v>
      </c>
      <c r="B783" s="4" t="s">
        <v>8196</v>
      </c>
      <c r="C783" s="3">
        <v>115437</v>
      </c>
      <c r="D783" s="4" t="s">
        <v>27</v>
      </c>
      <c r="E783" s="3" t="s">
        <v>28</v>
      </c>
      <c r="F783" s="4" t="s">
        <v>29</v>
      </c>
      <c r="G783" s="4" t="s">
        <v>26</v>
      </c>
      <c r="H783" s="3">
        <v>3</v>
      </c>
      <c r="I783" s="3">
        <v>21.84</v>
      </c>
    </row>
    <row r="784" customFormat="1" spans="1:9">
      <c r="A784" s="3">
        <v>371</v>
      </c>
      <c r="B784" s="4" t="s">
        <v>8196</v>
      </c>
      <c r="C784" s="3">
        <v>125086</v>
      </c>
      <c r="D784" s="4" t="s">
        <v>2444</v>
      </c>
      <c r="E784" s="3" t="s">
        <v>2445</v>
      </c>
      <c r="F784" s="4" t="s">
        <v>101</v>
      </c>
      <c r="G784" s="4" t="s">
        <v>26</v>
      </c>
      <c r="H784" s="3">
        <v>2</v>
      </c>
      <c r="I784" s="3">
        <v>21</v>
      </c>
    </row>
    <row r="785" customFormat="1" spans="1:9">
      <c r="A785" s="3">
        <v>371</v>
      </c>
      <c r="B785" s="4" t="s">
        <v>8196</v>
      </c>
      <c r="C785" s="3">
        <v>123721</v>
      </c>
      <c r="D785" s="4" t="s">
        <v>4294</v>
      </c>
      <c r="E785" s="3" t="s">
        <v>548</v>
      </c>
      <c r="F785" s="4" t="s">
        <v>4200</v>
      </c>
      <c r="G785" s="4" t="s">
        <v>36</v>
      </c>
      <c r="H785" s="3">
        <v>1</v>
      </c>
      <c r="I785" s="3">
        <v>42</v>
      </c>
    </row>
    <row r="786" customFormat="1" spans="1:9">
      <c r="A786" s="3">
        <v>371</v>
      </c>
      <c r="B786" s="4" t="s">
        <v>8196</v>
      </c>
      <c r="C786" s="3">
        <v>47456</v>
      </c>
      <c r="D786" s="4" t="s">
        <v>2293</v>
      </c>
      <c r="E786" s="3" t="s">
        <v>2302</v>
      </c>
      <c r="F786" s="4" t="s">
        <v>222</v>
      </c>
      <c r="G786" s="4" t="s">
        <v>201</v>
      </c>
      <c r="H786" s="3">
        <v>2</v>
      </c>
      <c r="I786" s="3">
        <v>25</v>
      </c>
    </row>
    <row r="787" customFormat="1" spans="1:9">
      <c r="A787" s="3">
        <v>371</v>
      </c>
      <c r="B787" s="4" t="s">
        <v>8196</v>
      </c>
      <c r="C787" s="3">
        <v>114224</v>
      </c>
      <c r="D787" s="4" t="s">
        <v>4910</v>
      </c>
      <c r="E787" s="3" t="s">
        <v>548</v>
      </c>
      <c r="F787" s="4" t="s">
        <v>4200</v>
      </c>
      <c r="G787" s="4" t="s">
        <v>36</v>
      </c>
      <c r="H787" s="3">
        <v>2</v>
      </c>
      <c r="I787" s="3">
        <v>81</v>
      </c>
    </row>
    <row r="788" customFormat="1" spans="1:9">
      <c r="A788" s="3">
        <v>371</v>
      </c>
      <c r="B788" s="4" t="s">
        <v>8196</v>
      </c>
      <c r="C788" s="3">
        <v>56273</v>
      </c>
      <c r="D788" s="4" t="s">
        <v>3450</v>
      </c>
      <c r="E788" s="3" t="s">
        <v>8292</v>
      </c>
      <c r="F788" s="4" t="s">
        <v>3452</v>
      </c>
      <c r="G788" s="4" t="s">
        <v>201</v>
      </c>
      <c r="H788" s="3">
        <v>1</v>
      </c>
      <c r="I788" s="3">
        <v>22</v>
      </c>
    </row>
    <row r="789" customFormat="1" spans="1:9">
      <c r="A789" s="3">
        <v>371</v>
      </c>
      <c r="B789" s="4" t="s">
        <v>8196</v>
      </c>
      <c r="C789" s="3">
        <v>1336</v>
      </c>
      <c r="D789" s="4" t="s">
        <v>2719</v>
      </c>
      <c r="E789" s="3" t="s">
        <v>2720</v>
      </c>
      <c r="F789" s="4" t="s">
        <v>2721</v>
      </c>
      <c r="G789" s="4" t="s">
        <v>26</v>
      </c>
      <c r="H789" s="3">
        <v>2</v>
      </c>
      <c r="I789" s="3">
        <v>32.4</v>
      </c>
    </row>
    <row r="790" customFormat="1" spans="1:9">
      <c r="A790" s="3">
        <v>371</v>
      </c>
      <c r="B790" s="4" t="s">
        <v>8196</v>
      </c>
      <c r="C790" s="3">
        <v>123739</v>
      </c>
      <c r="D790" s="4" t="s">
        <v>4344</v>
      </c>
      <c r="E790" s="3" t="s">
        <v>4345</v>
      </c>
      <c r="F790" s="4" t="s">
        <v>955</v>
      </c>
      <c r="G790" s="4" t="s">
        <v>26</v>
      </c>
      <c r="H790" s="3">
        <v>5</v>
      </c>
      <c r="I790" s="3">
        <v>78</v>
      </c>
    </row>
    <row r="791" customFormat="1" spans="1:9">
      <c r="A791" s="3">
        <v>371</v>
      </c>
      <c r="B791" s="4" t="s">
        <v>8196</v>
      </c>
      <c r="C791" s="3">
        <v>124845</v>
      </c>
      <c r="D791" s="4" t="s">
        <v>5058</v>
      </c>
      <c r="E791" s="3" t="s">
        <v>5059</v>
      </c>
      <c r="F791" s="4" t="s">
        <v>5043</v>
      </c>
      <c r="G791" s="4" t="s">
        <v>26</v>
      </c>
      <c r="H791" s="3">
        <v>3</v>
      </c>
      <c r="I791" s="3">
        <v>23.1</v>
      </c>
    </row>
    <row r="792" customFormat="1" spans="1:9">
      <c r="A792" s="3">
        <v>371</v>
      </c>
      <c r="B792" s="4" t="s">
        <v>8196</v>
      </c>
      <c r="C792" s="3">
        <v>124623</v>
      </c>
      <c r="D792" s="4" t="s">
        <v>4174</v>
      </c>
      <c r="E792" s="3" t="s">
        <v>2091</v>
      </c>
      <c r="F792" s="4" t="s">
        <v>1012</v>
      </c>
      <c r="G792" s="4" t="s">
        <v>26</v>
      </c>
      <c r="H792" s="3">
        <v>1</v>
      </c>
      <c r="I792" s="3">
        <v>28</v>
      </c>
    </row>
    <row r="793" customFormat="1" spans="1:9">
      <c r="A793" s="3">
        <v>371</v>
      </c>
      <c r="B793" s="4" t="s">
        <v>8196</v>
      </c>
      <c r="C793" s="3">
        <v>35100</v>
      </c>
      <c r="D793" s="4" t="s">
        <v>3551</v>
      </c>
      <c r="E793" s="3" t="s">
        <v>88</v>
      </c>
      <c r="F793" s="4" t="s">
        <v>64</v>
      </c>
      <c r="G793" s="4" t="s">
        <v>201</v>
      </c>
      <c r="H793" s="3">
        <v>28</v>
      </c>
      <c r="I793" s="3">
        <v>277.2</v>
      </c>
    </row>
    <row r="794" customFormat="1" spans="1:9">
      <c r="A794" s="3">
        <v>371</v>
      </c>
      <c r="B794" s="4" t="s">
        <v>8196</v>
      </c>
      <c r="C794" s="3">
        <v>66073</v>
      </c>
      <c r="D794" s="4" t="s">
        <v>3680</v>
      </c>
      <c r="E794" s="3" t="s">
        <v>3681</v>
      </c>
      <c r="F794" s="4" t="s">
        <v>35</v>
      </c>
      <c r="G794" s="4" t="s">
        <v>36</v>
      </c>
      <c r="H794" s="3">
        <v>2</v>
      </c>
      <c r="I794" s="3">
        <v>34.5</v>
      </c>
    </row>
    <row r="795" customFormat="1" spans="1:9">
      <c r="A795" s="3">
        <v>371</v>
      </c>
      <c r="B795" s="4" t="s">
        <v>8196</v>
      </c>
      <c r="C795" s="3">
        <v>119118</v>
      </c>
      <c r="D795" s="4" t="s">
        <v>2765</v>
      </c>
      <c r="E795" s="3" t="s">
        <v>2766</v>
      </c>
      <c r="F795" s="4" t="s">
        <v>752</v>
      </c>
      <c r="G795" s="4" t="s">
        <v>201</v>
      </c>
      <c r="H795" s="3">
        <v>7</v>
      </c>
      <c r="I795" s="3">
        <v>16.73</v>
      </c>
    </row>
    <row r="796" customFormat="1" spans="1:9">
      <c r="A796" s="3">
        <v>371</v>
      </c>
      <c r="B796" s="4" t="s">
        <v>8196</v>
      </c>
      <c r="C796" s="3">
        <v>49969</v>
      </c>
      <c r="D796" s="4" t="s">
        <v>1983</v>
      </c>
      <c r="E796" s="3" t="s">
        <v>3234</v>
      </c>
      <c r="F796" s="4" t="s">
        <v>235</v>
      </c>
      <c r="G796" s="4" t="s">
        <v>201</v>
      </c>
      <c r="H796" s="3">
        <v>23</v>
      </c>
      <c r="I796" s="3">
        <v>299</v>
      </c>
    </row>
    <row r="797" customFormat="1" spans="1:9">
      <c r="A797" s="3">
        <v>371</v>
      </c>
      <c r="B797" s="4" t="s">
        <v>8196</v>
      </c>
      <c r="C797" s="3">
        <v>64752</v>
      </c>
      <c r="D797" s="4" t="s">
        <v>2355</v>
      </c>
      <c r="E797" s="3" t="s">
        <v>301</v>
      </c>
      <c r="F797" s="4" t="s">
        <v>64</v>
      </c>
      <c r="G797" s="4" t="s">
        <v>36</v>
      </c>
      <c r="H797" s="3">
        <v>4</v>
      </c>
      <c r="I797" s="3">
        <v>93.6</v>
      </c>
    </row>
    <row r="798" customFormat="1" spans="1:9">
      <c r="A798" s="3">
        <v>371</v>
      </c>
      <c r="B798" s="4" t="s">
        <v>8196</v>
      </c>
      <c r="C798" s="3">
        <v>75251</v>
      </c>
      <c r="D798" s="4" t="s">
        <v>2998</v>
      </c>
      <c r="E798" s="3" t="s">
        <v>4412</v>
      </c>
      <c r="F798" s="4" t="s">
        <v>3000</v>
      </c>
      <c r="G798" s="4" t="s">
        <v>26</v>
      </c>
      <c r="H798" s="3">
        <v>1</v>
      </c>
      <c r="I798" s="3">
        <v>18.46</v>
      </c>
    </row>
    <row r="799" customFormat="1" spans="1:9">
      <c r="A799" s="3">
        <v>371</v>
      </c>
      <c r="B799" s="4" t="s">
        <v>8196</v>
      </c>
      <c r="C799" s="3">
        <v>58607</v>
      </c>
      <c r="D799" s="4" t="s">
        <v>2432</v>
      </c>
      <c r="E799" s="3" t="s">
        <v>66</v>
      </c>
      <c r="F799" s="4" t="s">
        <v>2433</v>
      </c>
      <c r="G799" s="4" t="s">
        <v>36</v>
      </c>
      <c r="H799" s="3">
        <v>11</v>
      </c>
      <c r="I799" s="3">
        <v>76.9966</v>
      </c>
    </row>
    <row r="800" customFormat="1" spans="1:9">
      <c r="A800" s="3">
        <v>371</v>
      </c>
      <c r="B800" s="4" t="s">
        <v>8196</v>
      </c>
      <c r="C800" s="3">
        <v>67415</v>
      </c>
      <c r="D800" s="4" t="s">
        <v>1313</v>
      </c>
      <c r="E800" s="3" t="s">
        <v>1314</v>
      </c>
      <c r="F800" s="4" t="s">
        <v>146</v>
      </c>
      <c r="G800" s="4" t="s">
        <v>1315</v>
      </c>
      <c r="H800" s="3">
        <v>2</v>
      </c>
      <c r="I800" s="3">
        <v>30</v>
      </c>
    </row>
    <row r="801" customFormat="1" spans="1:9">
      <c r="A801" s="3">
        <v>371</v>
      </c>
      <c r="B801" s="4" t="s">
        <v>8196</v>
      </c>
      <c r="C801" s="3">
        <v>114935</v>
      </c>
      <c r="D801" s="4" t="s">
        <v>738</v>
      </c>
      <c r="E801" s="3" t="s">
        <v>3931</v>
      </c>
      <c r="F801" s="4" t="s">
        <v>194</v>
      </c>
      <c r="G801" s="4" t="s">
        <v>26</v>
      </c>
      <c r="H801" s="3">
        <v>5</v>
      </c>
      <c r="I801" s="3">
        <v>30.8</v>
      </c>
    </row>
    <row r="802" customFormat="1" spans="1:9">
      <c r="A802" s="3">
        <v>371</v>
      </c>
      <c r="B802" s="4" t="s">
        <v>8196</v>
      </c>
      <c r="C802" s="3">
        <v>114910</v>
      </c>
      <c r="D802" s="4" t="s">
        <v>1321</v>
      </c>
      <c r="E802" s="3" t="s">
        <v>3115</v>
      </c>
      <c r="F802" s="4" t="s">
        <v>1172</v>
      </c>
      <c r="G802" s="4" t="s">
        <v>26</v>
      </c>
      <c r="H802" s="3">
        <v>18</v>
      </c>
      <c r="I802" s="3">
        <v>91.7</v>
      </c>
    </row>
    <row r="803" customFormat="1" spans="1:9">
      <c r="A803" s="3">
        <v>371</v>
      </c>
      <c r="B803" s="4" t="s">
        <v>8196</v>
      </c>
      <c r="C803" s="3">
        <v>44734</v>
      </c>
      <c r="D803" s="4" t="s">
        <v>2350</v>
      </c>
      <c r="E803" s="3" t="s">
        <v>2351</v>
      </c>
      <c r="F803" s="4" t="s">
        <v>2352</v>
      </c>
      <c r="G803" s="4" t="s">
        <v>26</v>
      </c>
      <c r="H803" s="3">
        <v>1</v>
      </c>
      <c r="I803" s="3">
        <v>20.29</v>
      </c>
    </row>
    <row r="804" customFormat="1" spans="1:9">
      <c r="A804" s="3">
        <v>371</v>
      </c>
      <c r="B804" s="4" t="s">
        <v>8196</v>
      </c>
      <c r="C804" s="3">
        <v>49864</v>
      </c>
      <c r="D804" s="4" t="s">
        <v>2771</v>
      </c>
      <c r="E804" s="3" t="s">
        <v>3385</v>
      </c>
      <c r="F804" s="4" t="s">
        <v>3386</v>
      </c>
      <c r="G804" s="4" t="s">
        <v>26</v>
      </c>
      <c r="H804" s="3">
        <v>2</v>
      </c>
      <c r="I804" s="3">
        <v>1.5</v>
      </c>
    </row>
    <row r="805" customFormat="1" spans="1:9">
      <c r="A805" s="3">
        <v>371</v>
      </c>
      <c r="B805" s="4" t="s">
        <v>8196</v>
      </c>
      <c r="C805" s="3">
        <v>105315</v>
      </c>
      <c r="D805" s="4" t="s">
        <v>3248</v>
      </c>
      <c r="E805" s="3" t="s">
        <v>3249</v>
      </c>
      <c r="F805" s="4" t="s">
        <v>374</v>
      </c>
      <c r="G805" s="4" t="s">
        <v>26</v>
      </c>
      <c r="H805" s="3">
        <v>3</v>
      </c>
      <c r="I805" s="3">
        <v>120</v>
      </c>
    </row>
    <row r="806" customFormat="1" spans="1:9">
      <c r="A806" s="3">
        <v>371</v>
      </c>
      <c r="B806" s="4" t="s">
        <v>8196</v>
      </c>
      <c r="C806" s="3">
        <v>21247</v>
      </c>
      <c r="D806" s="4" t="s">
        <v>2118</v>
      </c>
      <c r="E806" s="3" t="s">
        <v>1198</v>
      </c>
      <c r="F806" s="4" t="s">
        <v>2119</v>
      </c>
      <c r="G806" s="4" t="s">
        <v>26</v>
      </c>
      <c r="H806" s="3">
        <v>7</v>
      </c>
      <c r="I806" s="3">
        <v>45.01</v>
      </c>
    </row>
    <row r="807" customFormat="1" spans="1:9">
      <c r="A807" s="3">
        <v>371</v>
      </c>
      <c r="B807" s="4" t="s">
        <v>8196</v>
      </c>
      <c r="C807" s="3">
        <v>97739</v>
      </c>
      <c r="D807" s="4" t="s">
        <v>1310</v>
      </c>
      <c r="E807" s="3" t="s">
        <v>1311</v>
      </c>
      <c r="F807" s="4" t="s">
        <v>1312</v>
      </c>
      <c r="G807" s="4" t="s">
        <v>26</v>
      </c>
      <c r="H807" s="3">
        <v>3</v>
      </c>
      <c r="I807" s="3">
        <v>717.12</v>
      </c>
    </row>
    <row r="808" customFormat="1" spans="1:9">
      <c r="A808" s="3">
        <v>371</v>
      </c>
      <c r="B808" s="4" t="s">
        <v>8196</v>
      </c>
      <c r="C808" s="3">
        <v>2868</v>
      </c>
      <c r="D808" s="4" t="s">
        <v>3431</v>
      </c>
      <c r="E808" s="3" t="s">
        <v>1209</v>
      </c>
      <c r="F808" s="4" t="s">
        <v>8293</v>
      </c>
      <c r="G808" s="4" t="s">
        <v>36</v>
      </c>
      <c r="H808" s="3">
        <v>1</v>
      </c>
      <c r="I808" s="3">
        <v>12.72</v>
      </c>
    </row>
    <row r="809" customFormat="1" spans="1:9">
      <c r="A809" s="3">
        <v>371</v>
      </c>
      <c r="B809" s="4" t="s">
        <v>8196</v>
      </c>
      <c r="C809" s="3">
        <v>55239</v>
      </c>
      <c r="D809" s="4" t="s">
        <v>1463</v>
      </c>
      <c r="E809" s="3" t="s">
        <v>8294</v>
      </c>
      <c r="F809" s="4" t="s">
        <v>8295</v>
      </c>
      <c r="G809" s="4" t="s">
        <v>26</v>
      </c>
      <c r="H809" s="3">
        <v>2</v>
      </c>
      <c r="I809" s="3">
        <v>9.2</v>
      </c>
    </row>
    <row r="810" customFormat="1" spans="1:9">
      <c r="A810" s="3">
        <v>371</v>
      </c>
      <c r="B810" s="4" t="s">
        <v>8196</v>
      </c>
      <c r="C810" s="3">
        <v>68440</v>
      </c>
      <c r="D810" s="4" t="s">
        <v>3927</v>
      </c>
      <c r="E810" s="3" t="s">
        <v>263</v>
      </c>
      <c r="F810" s="4" t="s">
        <v>2155</v>
      </c>
      <c r="G810" s="4" t="s">
        <v>61</v>
      </c>
      <c r="H810" s="3">
        <v>3</v>
      </c>
      <c r="I810" s="3">
        <v>42</v>
      </c>
    </row>
    <row r="811" customFormat="1" spans="1:9">
      <c r="A811" s="3">
        <v>371</v>
      </c>
      <c r="B811" s="4" t="s">
        <v>8196</v>
      </c>
      <c r="C811" s="3">
        <v>99949</v>
      </c>
      <c r="D811" s="4" t="s">
        <v>2293</v>
      </c>
      <c r="E811" s="4" t="s">
        <v>3533</v>
      </c>
      <c r="F811" s="4" t="s">
        <v>566</v>
      </c>
      <c r="G811" s="4" t="s">
        <v>201</v>
      </c>
      <c r="H811" s="3">
        <v>1</v>
      </c>
      <c r="I811" s="3">
        <v>6.9</v>
      </c>
    </row>
    <row r="812" customFormat="1" spans="1:9">
      <c r="A812" s="3">
        <v>371</v>
      </c>
      <c r="B812" s="4" t="s">
        <v>8196</v>
      </c>
      <c r="C812" s="3">
        <v>115219</v>
      </c>
      <c r="D812" s="4" t="s">
        <v>3965</v>
      </c>
      <c r="E812" s="4" t="s">
        <v>3966</v>
      </c>
      <c r="F812" s="4" t="s">
        <v>1278</v>
      </c>
      <c r="G812" s="4" t="s">
        <v>223</v>
      </c>
      <c r="H812" s="3">
        <v>2</v>
      </c>
      <c r="I812" s="3">
        <v>15</v>
      </c>
    </row>
    <row r="813" customFormat="1" spans="1:9">
      <c r="A813" s="3">
        <v>371</v>
      </c>
      <c r="B813" s="4" t="s">
        <v>8196</v>
      </c>
      <c r="C813" s="3">
        <v>42956</v>
      </c>
      <c r="D813" s="4" t="s">
        <v>2199</v>
      </c>
      <c r="E813" s="3" t="s">
        <v>2200</v>
      </c>
      <c r="F813" s="4" t="s">
        <v>76</v>
      </c>
      <c r="G813" s="4" t="s">
        <v>26</v>
      </c>
      <c r="H813" s="3">
        <v>2</v>
      </c>
      <c r="I813" s="3">
        <v>31.4</v>
      </c>
    </row>
    <row r="814" customFormat="1" spans="1:9">
      <c r="A814" s="3">
        <v>371</v>
      </c>
      <c r="B814" s="4" t="s">
        <v>8196</v>
      </c>
      <c r="C814" s="3">
        <v>114979</v>
      </c>
      <c r="D814" s="4" t="s">
        <v>43</v>
      </c>
      <c r="E814" s="3" t="s">
        <v>3077</v>
      </c>
      <c r="F814" s="4" t="s">
        <v>45</v>
      </c>
      <c r="G814" s="4" t="s">
        <v>26</v>
      </c>
      <c r="H814" s="3">
        <v>5</v>
      </c>
      <c r="I814" s="3">
        <v>246.15</v>
      </c>
    </row>
    <row r="815" customFormat="1" spans="1:9">
      <c r="A815" s="3">
        <v>371</v>
      </c>
      <c r="B815" s="4" t="s">
        <v>8196</v>
      </c>
      <c r="C815" s="3">
        <v>75241</v>
      </c>
      <c r="D815" s="4" t="s">
        <v>2998</v>
      </c>
      <c r="E815" s="3" t="s">
        <v>3525</v>
      </c>
      <c r="F815" s="4" t="s">
        <v>3000</v>
      </c>
      <c r="G815" s="4" t="s">
        <v>26</v>
      </c>
      <c r="H815" s="3">
        <v>2</v>
      </c>
      <c r="I815" s="3">
        <v>58.14</v>
      </c>
    </row>
    <row r="816" customFormat="1" spans="1:9">
      <c r="A816" s="3">
        <v>371</v>
      </c>
      <c r="B816" s="4" t="s">
        <v>8196</v>
      </c>
      <c r="C816" s="3">
        <v>50175</v>
      </c>
      <c r="D816" s="4" t="s">
        <v>2366</v>
      </c>
      <c r="E816" s="3" t="s">
        <v>2159</v>
      </c>
      <c r="F816" s="4" t="s">
        <v>2160</v>
      </c>
      <c r="G816" s="4" t="s">
        <v>26</v>
      </c>
      <c r="H816" s="3">
        <v>1</v>
      </c>
      <c r="I816" s="3">
        <v>6.63</v>
      </c>
    </row>
    <row r="817" customFormat="1" spans="1:9">
      <c r="A817" s="3">
        <v>371</v>
      </c>
      <c r="B817" s="4" t="s">
        <v>8196</v>
      </c>
      <c r="C817" s="3">
        <v>42703</v>
      </c>
      <c r="D817" s="4" t="s">
        <v>1470</v>
      </c>
      <c r="E817" s="3" t="s">
        <v>1471</v>
      </c>
      <c r="F817" s="4" t="s">
        <v>8296</v>
      </c>
      <c r="G817" s="4" t="s">
        <v>36</v>
      </c>
      <c r="H817" s="3">
        <v>1</v>
      </c>
      <c r="I817" s="3">
        <v>2.55</v>
      </c>
    </row>
    <row r="818" customFormat="1" spans="1:9">
      <c r="A818" s="3">
        <v>371</v>
      </c>
      <c r="B818" s="4" t="s">
        <v>8196</v>
      </c>
      <c r="C818" s="3">
        <v>59176</v>
      </c>
      <c r="D818" s="4" t="s">
        <v>2306</v>
      </c>
      <c r="E818" s="3" t="s">
        <v>8297</v>
      </c>
      <c r="F818" s="4" t="s">
        <v>3386</v>
      </c>
      <c r="G818" s="4" t="s">
        <v>201</v>
      </c>
      <c r="H818" s="3">
        <v>3</v>
      </c>
      <c r="I818" s="3">
        <v>4.44</v>
      </c>
    </row>
    <row r="819" customFormat="1" spans="1:9">
      <c r="A819" s="3">
        <v>371</v>
      </c>
      <c r="B819" s="4" t="s">
        <v>8196</v>
      </c>
      <c r="C819" s="3">
        <v>48726</v>
      </c>
      <c r="D819" s="4" t="s">
        <v>1789</v>
      </c>
      <c r="E819" s="3" t="s">
        <v>1790</v>
      </c>
      <c r="F819" s="4" t="s">
        <v>776</v>
      </c>
      <c r="G819" s="4" t="s">
        <v>61</v>
      </c>
      <c r="H819" s="3">
        <v>4</v>
      </c>
      <c r="I819" s="3">
        <v>43.86</v>
      </c>
    </row>
    <row r="820" customFormat="1" spans="1:9">
      <c r="A820" s="3">
        <v>371</v>
      </c>
      <c r="B820" s="4" t="s">
        <v>8196</v>
      </c>
      <c r="C820" s="3">
        <v>75271</v>
      </c>
      <c r="D820" s="4" t="s">
        <v>2998</v>
      </c>
      <c r="E820" s="3" t="s">
        <v>2999</v>
      </c>
      <c r="F820" s="4" t="s">
        <v>3000</v>
      </c>
      <c r="G820" s="4" t="s">
        <v>26</v>
      </c>
      <c r="H820" s="3">
        <v>1</v>
      </c>
      <c r="I820" s="3">
        <v>17.44</v>
      </c>
    </row>
    <row r="821" customFormat="1" spans="1:9">
      <c r="A821" s="3">
        <v>371</v>
      </c>
      <c r="B821" s="4" t="s">
        <v>8196</v>
      </c>
      <c r="C821" s="3">
        <v>40933</v>
      </c>
      <c r="D821" s="4" t="s">
        <v>1748</v>
      </c>
      <c r="E821" s="3" t="s">
        <v>1209</v>
      </c>
      <c r="F821" s="4" t="s">
        <v>176</v>
      </c>
      <c r="G821" s="4" t="s">
        <v>36</v>
      </c>
      <c r="H821" s="3">
        <v>2</v>
      </c>
      <c r="I821" s="3">
        <v>19.6</v>
      </c>
    </row>
    <row r="822" customFormat="1" spans="1:9">
      <c r="A822" s="3">
        <v>371</v>
      </c>
      <c r="B822" s="4" t="s">
        <v>8196</v>
      </c>
      <c r="C822" s="3">
        <v>17405</v>
      </c>
      <c r="D822" s="4" t="s">
        <v>2996</v>
      </c>
      <c r="E822" s="3" t="s">
        <v>136</v>
      </c>
      <c r="F822" s="4" t="s">
        <v>2997</v>
      </c>
      <c r="G822" s="4" t="s">
        <v>61</v>
      </c>
      <c r="H822" s="3">
        <v>8</v>
      </c>
      <c r="I822" s="3">
        <v>48.16</v>
      </c>
    </row>
    <row r="823" customFormat="1" spans="1:9">
      <c r="A823" s="3">
        <v>371</v>
      </c>
      <c r="B823" s="4" t="s">
        <v>8196</v>
      </c>
      <c r="C823" s="3">
        <v>151218</v>
      </c>
      <c r="D823" s="4" t="s">
        <v>4697</v>
      </c>
      <c r="E823" s="3" t="s">
        <v>3037</v>
      </c>
      <c r="F823" s="4" t="s">
        <v>3038</v>
      </c>
      <c r="G823" s="4" t="s">
        <v>36</v>
      </c>
      <c r="H823" s="3">
        <v>9</v>
      </c>
      <c r="I823" s="3">
        <v>45</v>
      </c>
    </row>
    <row r="824" customFormat="1" spans="1:9">
      <c r="A824" s="3">
        <v>371</v>
      </c>
      <c r="B824" s="4" t="s">
        <v>8196</v>
      </c>
      <c r="C824" s="3">
        <v>24232</v>
      </c>
      <c r="D824" s="4" t="s">
        <v>612</v>
      </c>
      <c r="E824" s="3" t="s">
        <v>900</v>
      </c>
      <c r="F824" s="4" t="s">
        <v>1827</v>
      </c>
      <c r="G824" s="4" t="s">
        <v>26</v>
      </c>
      <c r="H824" s="3">
        <v>3</v>
      </c>
      <c r="I824" s="3">
        <v>15.3</v>
      </c>
    </row>
    <row r="825" customFormat="1" spans="1:9">
      <c r="A825" s="3">
        <v>371</v>
      </c>
      <c r="B825" s="4" t="s">
        <v>8196</v>
      </c>
      <c r="C825" s="3">
        <v>73651</v>
      </c>
      <c r="D825" s="4" t="s">
        <v>3791</v>
      </c>
      <c r="E825" s="4" t="s">
        <v>5968</v>
      </c>
      <c r="F825" s="4" t="s">
        <v>3793</v>
      </c>
      <c r="G825" s="4" t="s">
        <v>1318</v>
      </c>
      <c r="H825" s="3">
        <v>2</v>
      </c>
      <c r="I825" s="3">
        <v>36.72</v>
      </c>
    </row>
    <row r="826" customFormat="1" spans="1:9">
      <c r="A826" s="3">
        <v>371</v>
      </c>
      <c r="B826" s="4" t="s">
        <v>8196</v>
      </c>
      <c r="C826" s="3">
        <v>58392</v>
      </c>
      <c r="D826" s="4" t="s">
        <v>3818</v>
      </c>
      <c r="E826" s="3" t="s">
        <v>1240</v>
      </c>
      <c r="F826" s="4" t="s">
        <v>888</v>
      </c>
      <c r="G826" s="4" t="s">
        <v>26</v>
      </c>
      <c r="H826" s="3">
        <v>4</v>
      </c>
      <c r="I826" s="3">
        <v>45.4</v>
      </c>
    </row>
    <row r="827" customFormat="1" spans="1:9">
      <c r="A827" s="3">
        <v>371</v>
      </c>
      <c r="B827" s="4" t="s">
        <v>8196</v>
      </c>
      <c r="C827" s="3">
        <v>33795</v>
      </c>
      <c r="D827" s="4" t="s">
        <v>4403</v>
      </c>
      <c r="E827" s="3" t="s">
        <v>4404</v>
      </c>
      <c r="F827" s="4" t="s">
        <v>168</v>
      </c>
      <c r="G827" s="4" t="s">
        <v>26</v>
      </c>
      <c r="H827" s="3">
        <v>3</v>
      </c>
      <c r="I827" s="3">
        <v>16.8</v>
      </c>
    </row>
    <row r="828" customFormat="1" spans="1:9">
      <c r="A828" s="3">
        <v>371</v>
      </c>
      <c r="B828" s="4" t="s">
        <v>8196</v>
      </c>
      <c r="C828" s="3">
        <v>2548</v>
      </c>
      <c r="D828" s="4" t="s">
        <v>4556</v>
      </c>
      <c r="E828" s="3" t="s">
        <v>109</v>
      </c>
      <c r="F828" s="4" t="s">
        <v>4557</v>
      </c>
      <c r="G828" s="4" t="s">
        <v>26</v>
      </c>
      <c r="H828" s="3">
        <v>4</v>
      </c>
      <c r="I828" s="3">
        <v>49.9</v>
      </c>
    </row>
    <row r="829" customFormat="1" spans="1:9">
      <c r="A829" s="3">
        <v>371</v>
      </c>
      <c r="B829" s="4" t="s">
        <v>8196</v>
      </c>
      <c r="C829" s="3">
        <v>35082</v>
      </c>
      <c r="D829" s="4" t="s">
        <v>8298</v>
      </c>
      <c r="E829" s="3" t="s">
        <v>1988</v>
      </c>
      <c r="F829" s="4" t="s">
        <v>76</v>
      </c>
      <c r="G829" s="4" t="s">
        <v>26</v>
      </c>
      <c r="H829" s="3">
        <v>2</v>
      </c>
      <c r="I829" s="3">
        <v>62</v>
      </c>
    </row>
    <row r="830" customFormat="1" spans="1:9">
      <c r="A830" s="3">
        <v>371</v>
      </c>
      <c r="B830" s="4" t="s">
        <v>8196</v>
      </c>
      <c r="C830" s="3">
        <v>32625</v>
      </c>
      <c r="D830" s="4" t="s">
        <v>499</v>
      </c>
      <c r="E830" s="3" t="s">
        <v>1887</v>
      </c>
      <c r="F830" s="4" t="s">
        <v>501</v>
      </c>
      <c r="G830" s="4" t="s">
        <v>26</v>
      </c>
      <c r="H830" s="3">
        <v>5</v>
      </c>
      <c r="I830" s="3">
        <v>156.75</v>
      </c>
    </row>
    <row r="831" customFormat="1" spans="1:9">
      <c r="A831" s="3">
        <v>371</v>
      </c>
      <c r="B831" s="4" t="s">
        <v>8196</v>
      </c>
      <c r="C831" s="3">
        <v>39583</v>
      </c>
      <c r="D831" s="4" t="s">
        <v>4351</v>
      </c>
      <c r="E831" s="3" t="s">
        <v>4352</v>
      </c>
      <c r="F831" s="4" t="s">
        <v>4353</v>
      </c>
      <c r="G831" s="4" t="s">
        <v>26</v>
      </c>
      <c r="H831" s="3">
        <v>2</v>
      </c>
      <c r="I831" s="3">
        <v>42</v>
      </c>
    </row>
    <row r="832" customFormat="1" spans="1:9">
      <c r="A832" s="3">
        <v>371</v>
      </c>
      <c r="B832" s="4" t="s">
        <v>8196</v>
      </c>
      <c r="C832" s="3">
        <v>52532</v>
      </c>
      <c r="D832" s="4" t="s">
        <v>2013</v>
      </c>
      <c r="E832" s="3" t="s">
        <v>2014</v>
      </c>
      <c r="F832" s="4" t="s">
        <v>557</v>
      </c>
      <c r="G832" s="4" t="s">
        <v>36</v>
      </c>
      <c r="H832" s="3">
        <v>2</v>
      </c>
      <c r="I832" s="3">
        <v>65.17</v>
      </c>
    </row>
    <row r="833" customFormat="1" spans="1:9">
      <c r="A833" s="3">
        <v>371</v>
      </c>
      <c r="B833" s="4" t="s">
        <v>8196</v>
      </c>
      <c r="C833" s="3">
        <v>106912</v>
      </c>
      <c r="D833" s="4" t="s">
        <v>4579</v>
      </c>
      <c r="E833" s="3" t="s">
        <v>4580</v>
      </c>
      <c r="F833" s="4" t="s">
        <v>494</v>
      </c>
      <c r="G833" s="4" t="s">
        <v>26</v>
      </c>
      <c r="H833" s="3">
        <v>2</v>
      </c>
      <c r="I833" s="3">
        <v>8</v>
      </c>
    </row>
    <row r="834" customFormat="1" spans="1:9">
      <c r="A834" s="3">
        <v>371</v>
      </c>
      <c r="B834" s="4" t="s">
        <v>8196</v>
      </c>
      <c r="C834" s="3">
        <v>23858</v>
      </c>
      <c r="D834" s="4" t="s">
        <v>224</v>
      </c>
      <c r="E834" s="3" t="s">
        <v>1974</v>
      </c>
      <c r="F834" s="4" t="s">
        <v>226</v>
      </c>
      <c r="G834" s="4" t="s">
        <v>26</v>
      </c>
      <c r="H834" s="3">
        <v>2</v>
      </c>
      <c r="I834" s="3">
        <v>42</v>
      </c>
    </row>
    <row r="835" customFormat="1" spans="1:9">
      <c r="A835" s="3">
        <v>371</v>
      </c>
      <c r="B835" s="4" t="s">
        <v>8196</v>
      </c>
      <c r="C835" s="3">
        <v>25939</v>
      </c>
      <c r="D835" s="4" t="s">
        <v>1475</v>
      </c>
      <c r="E835" s="3" t="s">
        <v>4377</v>
      </c>
      <c r="F835" s="4" t="s">
        <v>3615</v>
      </c>
      <c r="G835" s="4" t="s">
        <v>26</v>
      </c>
      <c r="H835" s="3">
        <v>4</v>
      </c>
      <c r="I835" s="3">
        <v>32</v>
      </c>
    </row>
    <row r="836" customFormat="1" spans="1:9">
      <c r="A836" s="3">
        <v>371</v>
      </c>
      <c r="B836" s="4" t="s">
        <v>8196</v>
      </c>
      <c r="C836" s="3">
        <v>75307</v>
      </c>
      <c r="D836" s="4" t="s">
        <v>2555</v>
      </c>
      <c r="E836" s="3" t="s">
        <v>175</v>
      </c>
      <c r="F836" s="4" t="s">
        <v>8299</v>
      </c>
      <c r="G836" s="4" t="s">
        <v>26</v>
      </c>
      <c r="H836" s="3">
        <v>2</v>
      </c>
      <c r="I836" s="3">
        <v>8.58</v>
      </c>
    </row>
    <row r="837" customFormat="1" spans="1:9">
      <c r="A837" s="3">
        <v>371</v>
      </c>
      <c r="B837" s="4" t="s">
        <v>8196</v>
      </c>
      <c r="C837" s="3">
        <v>56424</v>
      </c>
      <c r="D837" s="4" t="s">
        <v>4454</v>
      </c>
      <c r="E837" s="3" t="s">
        <v>4455</v>
      </c>
      <c r="F837" s="4" t="s">
        <v>4456</v>
      </c>
      <c r="G837" s="4" t="s">
        <v>26</v>
      </c>
      <c r="H837" s="3">
        <v>3</v>
      </c>
      <c r="I837" s="3">
        <v>24.48</v>
      </c>
    </row>
    <row r="838" customFormat="1" spans="1:9">
      <c r="A838" s="3">
        <v>371</v>
      </c>
      <c r="B838" s="4" t="s">
        <v>8196</v>
      </c>
      <c r="C838" s="3">
        <v>64859</v>
      </c>
      <c r="D838" s="4" t="s">
        <v>8300</v>
      </c>
      <c r="E838" s="3" t="s">
        <v>1289</v>
      </c>
      <c r="F838" s="4" t="s">
        <v>8301</v>
      </c>
      <c r="G838" s="4" t="s">
        <v>61</v>
      </c>
      <c r="H838" s="3">
        <v>2</v>
      </c>
      <c r="I838" s="3">
        <v>20.4</v>
      </c>
    </row>
    <row r="839" customFormat="1" spans="1:9">
      <c r="A839" s="3">
        <v>371</v>
      </c>
      <c r="B839" s="4" t="s">
        <v>8196</v>
      </c>
      <c r="C839" s="3">
        <v>39518</v>
      </c>
      <c r="D839" s="4" t="s">
        <v>3429</v>
      </c>
      <c r="E839" s="3" t="s">
        <v>3430</v>
      </c>
      <c r="F839" s="4" t="s">
        <v>1699</v>
      </c>
      <c r="G839" s="4" t="s">
        <v>26</v>
      </c>
      <c r="H839" s="3">
        <v>2</v>
      </c>
      <c r="I839" s="3">
        <v>49</v>
      </c>
    </row>
    <row r="840" customFormat="1" spans="1:9">
      <c r="A840" s="3">
        <v>371</v>
      </c>
      <c r="B840" s="4" t="s">
        <v>8196</v>
      </c>
      <c r="C840" s="3">
        <v>40935</v>
      </c>
      <c r="D840" s="4" t="s">
        <v>1822</v>
      </c>
      <c r="E840" s="3" t="s">
        <v>1823</v>
      </c>
      <c r="F840" s="4" t="s">
        <v>1824</v>
      </c>
      <c r="G840" s="4" t="s">
        <v>26</v>
      </c>
      <c r="H840" s="3">
        <v>2</v>
      </c>
      <c r="I840" s="3">
        <v>26.4</v>
      </c>
    </row>
    <row r="841" customFormat="1" spans="1:9">
      <c r="A841" s="3">
        <v>371</v>
      </c>
      <c r="B841" s="4" t="s">
        <v>8196</v>
      </c>
      <c r="C841" s="3">
        <v>59770</v>
      </c>
      <c r="D841" s="4" t="s">
        <v>4520</v>
      </c>
      <c r="E841" s="3" t="s">
        <v>387</v>
      </c>
      <c r="F841" s="4" t="s">
        <v>2155</v>
      </c>
      <c r="G841" s="4" t="s">
        <v>36</v>
      </c>
      <c r="H841" s="3">
        <v>2</v>
      </c>
      <c r="I841" s="3">
        <v>28.4</v>
      </c>
    </row>
    <row r="842" customFormat="1" spans="1:9">
      <c r="A842" s="3">
        <v>371</v>
      </c>
      <c r="B842" s="4" t="s">
        <v>8196</v>
      </c>
      <c r="C842" s="3">
        <v>66290</v>
      </c>
      <c r="D842" s="4" t="s">
        <v>3434</v>
      </c>
      <c r="E842" s="3" t="s">
        <v>3156</v>
      </c>
      <c r="F842" s="4" t="s">
        <v>464</v>
      </c>
      <c r="G842" s="4" t="s">
        <v>36</v>
      </c>
      <c r="H842" s="3">
        <v>2</v>
      </c>
      <c r="I842" s="3">
        <v>34</v>
      </c>
    </row>
    <row r="843" customFormat="1" spans="1:9">
      <c r="A843" s="3">
        <v>371</v>
      </c>
      <c r="B843" s="4" t="s">
        <v>8196</v>
      </c>
      <c r="C843" s="3">
        <v>101087</v>
      </c>
      <c r="D843" s="4" t="s">
        <v>4663</v>
      </c>
      <c r="E843" s="3" t="s">
        <v>269</v>
      </c>
      <c r="F843" s="4" t="s">
        <v>4664</v>
      </c>
      <c r="G843" s="4" t="s">
        <v>26</v>
      </c>
      <c r="H843" s="3">
        <v>2</v>
      </c>
      <c r="I843" s="3">
        <v>21.88</v>
      </c>
    </row>
    <row r="844" customFormat="1" spans="1:9">
      <c r="A844" s="3">
        <v>371</v>
      </c>
      <c r="B844" s="4" t="s">
        <v>8196</v>
      </c>
      <c r="C844" s="3">
        <v>1777</v>
      </c>
      <c r="D844" s="4" t="s">
        <v>119</v>
      </c>
      <c r="E844" s="3" t="s">
        <v>511</v>
      </c>
      <c r="F844" s="4" t="s">
        <v>1430</v>
      </c>
      <c r="G844" s="4" t="s">
        <v>26</v>
      </c>
      <c r="H844" s="3">
        <v>2</v>
      </c>
      <c r="I844" s="3">
        <v>25.8</v>
      </c>
    </row>
    <row r="845" customFormat="1" spans="1:9">
      <c r="A845" s="3">
        <v>371</v>
      </c>
      <c r="B845" s="4" t="s">
        <v>8196</v>
      </c>
      <c r="C845" s="3">
        <v>104592</v>
      </c>
      <c r="D845" s="4" t="s">
        <v>4601</v>
      </c>
      <c r="E845" s="3" t="s">
        <v>2162</v>
      </c>
      <c r="F845" s="4" t="s">
        <v>1994</v>
      </c>
      <c r="G845" s="4" t="s">
        <v>26</v>
      </c>
      <c r="H845" s="3">
        <v>2</v>
      </c>
      <c r="I845" s="3">
        <v>12.24</v>
      </c>
    </row>
    <row r="846" customFormat="1" spans="1:9">
      <c r="A846" s="3">
        <v>371</v>
      </c>
      <c r="B846" s="4" t="s">
        <v>8196</v>
      </c>
      <c r="C846" s="3">
        <v>1219</v>
      </c>
      <c r="D846" s="4" t="s">
        <v>251</v>
      </c>
      <c r="E846" s="3" t="s">
        <v>252</v>
      </c>
      <c r="F846" s="4" t="s">
        <v>64</v>
      </c>
      <c r="G846" s="4" t="s">
        <v>36</v>
      </c>
      <c r="H846" s="3">
        <v>2</v>
      </c>
      <c r="I846" s="3">
        <v>9.18</v>
      </c>
    </row>
    <row r="847" customFormat="1" spans="1:9">
      <c r="A847" s="3">
        <v>371</v>
      </c>
      <c r="B847" s="4" t="s">
        <v>8196</v>
      </c>
      <c r="C847" s="3">
        <v>1261</v>
      </c>
      <c r="D847" s="4" t="s">
        <v>384</v>
      </c>
      <c r="E847" s="3" t="s">
        <v>2320</v>
      </c>
      <c r="F847" s="4" t="s">
        <v>235</v>
      </c>
      <c r="G847" s="4" t="s">
        <v>26</v>
      </c>
      <c r="H847" s="3">
        <v>5</v>
      </c>
      <c r="I847" s="3">
        <v>58.25</v>
      </c>
    </row>
    <row r="848" customFormat="1" spans="1:9">
      <c r="A848" s="3">
        <v>371</v>
      </c>
      <c r="B848" s="4" t="s">
        <v>8196</v>
      </c>
      <c r="C848" s="3">
        <v>93860</v>
      </c>
      <c r="D848" s="4" t="s">
        <v>1273</v>
      </c>
      <c r="E848" s="3" t="s">
        <v>4653</v>
      </c>
      <c r="F848" s="4" t="s">
        <v>2045</v>
      </c>
      <c r="G848" s="4" t="s">
        <v>36</v>
      </c>
      <c r="H848" s="3">
        <v>2</v>
      </c>
      <c r="I848" s="3">
        <v>56.4</v>
      </c>
    </row>
    <row r="849" customFormat="1" spans="1:9">
      <c r="A849" s="3">
        <v>371</v>
      </c>
      <c r="B849" s="4" t="s">
        <v>8196</v>
      </c>
      <c r="C849" s="3">
        <v>69810</v>
      </c>
      <c r="D849" s="4" t="s">
        <v>386</v>
      </c>
      <c r="E849" s="3" t="s">
        <v>3367</v>
      </c>
      <c r="F849" s="4" t="s">
        <v>143</v>
      </c>
      <c r="G849" s="4" t="s">
        <v>61</v>
      </c>
      <c r="H849" s="3">
        <v>37</v>
      </c>
      <c r="I849" s="3">
        <v>24.0708</v>
      </c>
    </row>
    <row r="850" customFormat="1" ht="25.5" spans="1:9">
      <c r="A850" s="3">
        <v>371</v>
      </c>
      <c r="B850" s="4" t="s">
        <v>8196</v>
      </c>
      <c r="C850" s="3">
        <v>63589</v>
      </c>
      <c r="D850" s="5" t="s">
        <v>3588</v>
      </c>
      <c r="E850" s="3" t="s">
        <v>2180</v>
      </c>
      <c r="F850" s="4" t="s">
        <v>1810</v>
      </c>
      <c r="G850" s="4" t="s">
        <v>201</v>
      </c>
      <c r="H850" s="3">
        <v>2</v>
      </c>
      <c r="I850" s="3">
        <v>22.8</v>
      </c>
    </row>
    <row r="851" customFormat="1" spans="1:9">
      <c r="A851" s="3">
        <v>371</v>
      </c>
      <c r="B851" s="4" t="s">
        <v>8196</v>
      </c>
      <c r="C851" s="3">
        <v>75156</v>
      </c>
      <c r="D851" s="4" t="s">
        <v>2321</v>
      </c>
      <c r="E851" s="3" t="s">
        <v>1209</v>
      </c>
      <c r="F851" s="4" t="s">
        <v>1349</v>
      </c>
      <c r="G851" s="4" t="s">
        <v>36</v>
      </c>
      <c r="H851" s="3">
        <v>3</v>
      </c>
      <c r="I851" s="3">
        <v>22.5</v>
      </c>
    </row>
    <row r="852" customFormat="1" spans="1:9">
      <c r="A852" s="3">
        <v>371</v>
      </c>
      <c r="B852" s="4" t="s">
        <v>8196</v>
      </c>
      <c r="C852" s="3">
        <v>35511</v>
      </c>
      <c r="D852" s="4" t="s">
        <v>1715</v>
      </c>
      <c r="E852" s="3" t="s">
        <v>1716</v>
      </c>
      <c r="F852" s="4" t="s">
        <v>1717</v>
      </c>
      <c r="G852" s="4" t="s">
        <v>26</v>
      </c>
      <c r="H852" s="3">
        <v>1</v>
      </c>
      <c r="I852" s="3">
        <v>7.15</v>
      </c>
    </row>
    <row r="853" customFormat="1" spans="1:9">
      <c r="A853" s="3">
        <v>371</v>
      </c>
      <c r="B853" s="4" t="s">
        <v>8196</v>
      </c>
      <c r="C853" s="3">
        <v>69074</v>
      </c>
      <c r="D853" s="4" t="s">
        <v>8302</v>
      </c>
      <c r="E853" s="3" t="s">
        <v>4172</v>
      </c>
      <c r="F853" s="4" t="s">
        <v>235</v>
      </c>
      <c r="G853" s="4" t="s">
        <v>26</v>
      </c>
      <c r="H853" s="3">
        <v>2</v>
      </c>
      <c r="I853" s="3">
        <v>15.6</v>
      </c>
    </row>
    <row r="854" customFormat="1" spans="1:9">
      <c r="A854" s="3">
        <v>371</v>
      </c>
      <c r="B854" s="4" t="s">
        <v>8196</v>
      </c>
      <c r="C854" s="3">
        <v>59973</v>
      </c>
      <c r="D854" s="4" t="s">
        <v>8303</v>
      </c>
      <c r="E854" s="3" t="s">
        <v>8304</v>
      </c>
      <c r="F854" s="4" t="s">
        <v>302</v>
      </c>
      <c r="G854" s="4" t="s">
        <v>26</v>
      </c>
      <c r="H854" s="3">
        <v>1</v>
      </c>
      <c r="I854" s="3">
        <v>25</v>
      </c>
    </row>
    <row r="855" customFormat="1" spans="1:9">
      <c r="A855" s="3">
        <v>371</v>
      </c>
      <c r="B855" s="4" t="s">
        <v>8196</v>
      </c>
      <c r="C855" s="3">
        <v>108924</v>
      </c>
      <c r="D855" s="4" t="s">
        <v>1948</v>
      </c>
      <c r="E855" s="3" t="s">
        <v>1949</v>
      </c>
      <c r="F855" s="4" t="s">
        <v>1416</v>
      </c>
      <c r="G855" s="4" t="s">
        <v>26</v>
      </c>
      <c r="H855" s="3">
        <v>10</v>
      </c>
      <c r="I855" s="3">
        <v>32.6</v>
      </c>
    </row>
    <row r="856" customFormat="1" spans="1:9">
      <c r="A856" s="3">
        <v>371</v>
      </c>
      <c r="B856" s="4" t="s">
        <v>8196</v>
      </c>
      <c r="C856" s="3">
        <v>40989</v>
      </c>
      <c r="D856" s="4" t="s">
        <v>4301</v>
      </c>
      <c r="E856" s="3" t="s">
        <v>1331</v>
      </c>
      <c r="F856" s="4" t="s">
        <v>2666</v>
      </c>
      <c r="G856" s="4" t="s">
        <v>26</v>
      </c>
      <c r="H856" s="3">
        <v>3</v>
      </c>
      <c r="I856" s="3">
        <v>186</v>
      </c>
    </row>
    <row r="857" customFormat="1" spans="1:9">
      <c r="A857" s="3">
        <v>371</v>
      </c>
      <c r="B857" s="4" t="s">
        <v>8196</v>
      </c>
      <c r="C857" s="3">
        <v>40880</v>
      </c>
      <c r="D857" s="4" t="s">
        <v>4772</v>
      </c>
      <c r="E857" s="3" t="s">
        <v>4773</v>
      </c>
      <c r="F857" s="4" t="s">
        <v>501</v>
      </c>
      <c r="G857" s="4" t="s">
        <v>26</v>
      </c>
      <c r="H857" s="3">
        <v>3</v>
      </c>
      <c r="I857" s="3">
        <v>116.1</v>
      </c>
    </row>
    <row r="858" customFormat="1" spans="1:9">
      <c r="A858" s="3">
        <v>371</v>
      </c>
      <c r="B858" s="4" t="s">
        <v>8196</v>
      </c>
      <c r="C858" s="3">
        <v>83308</v>
      </c>
      <c r="D858" s="4" t="s">
        <v>4311</v>
      </c>
      <c r="E858" s="3" t="s">
        <v>4312</v>
      </c>
      <c r="F858" s="4" t="s">
        <v>76</v>
      </c>
      <c r="G858" s="4" t="s">
        <v>26</v>
      </c>
      <c r="H858" s="3">
        <v>2</v>
      </c>
      <c r="I858" s="3">
        <v>27.8</v>
      </c>
    </row>
    <row r="859" customFormat="1" spans="1:9">
      <c r="A859" s="3">
        <v>371</v>
      </c>
      <c r="B859" s="4" t="s">
        <v>8196</v>
      </c>
      <c r="C859" s="3">
        <v>75272</v>
      </c>
      <c r="D859" s="4" t="s">
        <v>2998</v>
      </c>
      <c r="E859" s="3" t="s">
        <v>8305</v>
      </c>
      <c r="F859" s="4" t="s">
        <v>3000</v>
      </c>
      <c r="G859" s="4" t="s">
        <v>26</v>
      </c>
      <c r="H859" s="3">
        <v>8</v>
      </c>
      <c r="I859" s="3">
        <v>128</v>
      </c>
    </row>
    <row r="860" customFormat="1" spans="1:9">
      <c r="A860" s="3">
        <v>371</v>
      </c>
      <c r="B860" s="4" t="s">
        <v>8196</v>
      </c>
      <c r="C860" s="3">
        <v>30339</v>
      </c>
      <c r="D860" s="4" t="s">
        <v>1782</v>
      </c>
      <c r="E860" s="3" t="s">
        <v>1783</v>
      </c>
      <c r="F860" s="4" t="s">
        <v>1207</v>
      </c>
      <c r="G860" s="4" t="s">
        <v>26</v>
      </c>
      <c r="H860" s="3">
        <v>2</v>
      </c>
      <c r="I860" s="3">
        <v>42.54</v>
      </c>
    </row>
    <row r="861" customFormat="1" spans="1:9">
      <c r="A861" s="3">
        <v>371</v>
      </c>
      <c r="B861" s="4" t="s">
        <v>8196</v>
      </c>
      <c r="C861" s="3">
        <v>42876</v>
      </c>
      <c r="D861" s="4" t="s">
        <v>4302</v>
      </c>
      <c r="E861" s="3" t="s">
        <v>4303</v>
      </c>
      <c r="F861" s="4" t="s">
        <v>4293</v>
      </c>
      <c r="G861" s="4" t="s">
        <v>26</v>
      </c>
      <c r="H861" s="3">
        <v>2</v>
      </c>
      <c r="I861" s="3">
        <v>70.44</v>
      </c>
    </row>
    <row r="862" customFormat="1" spans="1:9">
      <c r="A862" s="3">
        <v>371</v>
      </c>
      <c r="B862" s="4" t="s">
        <v>8196</v>
      </c>
      <c r="C862" s="3">
        <v>94655</v>
      </c>
      <c r="D862" s="4" t="s">
        <v>4848</v>
      </c>
      <c r="E862" s="3" t="s">
        <v>4849</v>
      </c>
      <c r="F862" s="4" t="s">
        <v>4348</v>
      </c>
      <c r="G862" s="4" t="s">
        <v>26</v>
      </c>
      <c r="H862" s="3">
        <v>2</v>
      </c>
      <c r="I862" s="3">
        <v>105</v>
      </c>
    </row>
    <row r="863" customFormat="1" spans="1:9">
      <c r="A863" s="3">
        <v>371</v>
      </c>
      <c r="B863" s="4" t="s">
        <v>8196</v>
      </c>
      <c r="C863" s="3">
        <v>93497</v>
      </c>
      <c r="D863" s="4" t="s">
        <v>4806</v>
      </c>
      <c r="E863" s="3" t="s">
        <v>3356</v>
      </c>
      <c r="F863" s="4" t="s">
        <v>216</v>
      </c>
      <c r="G863" s="4" t="s">
        <v>201</v>
      </c>
      <c r="H863" s="3">
        <v>1</v>
      </c>
      <c r="I863" s="3">
        <v>7.2</v>
      </c>
    </row>
    <row r="864" customFormat="1" spans="1:9">
      <c r="A864" s="3">
        <v>371</v>
      </c>
      <c r="B864" s="4" t="s">
        <v>8196</v>
      </c>
      <c r="C864" s="3">
        <v>55824</v>
      </c>
      <c r="D864" s="4" t="s">
        <v>612</v>
      </c>
      <c r="E864" s="3" t="s">
        <v>4811</v>
      </c>
      <c r="F864" s="4" t="s">
        <v>207</v>
      </c>
      <c r="G864" s="4" t="s">
        <v>26</v>
      </c>
      <c r="H864" s="3">
        <v>8</v>
      </c>
      <c r="I864" s="3">
        <v>52</v>
      </c>
    </row>
    <row r="865" customFormat="1" spans="1:9">
      <c r="A865" s="3">
        <v>371</v>
      </c>
      <c r="B865" s="4" t="s">
        <v>8196</v>
      </c>
      <c r="C865" s="3">
        <v>73433</v>
      </c>
      <c r="D865" s="4" t="s">
        <v>1732</v>
      </c>
      <c r="E865" s="3" t="s">
        <v>1733</v>
      </c>
      <c r="F865" s="4" t="s">
        <v>1734</v>
      </c>
      <c r="G865" s="4" t="s">
        <v>201</v>
      </c>
      <c r="H865" s="3">
        <v>3</v>
      </c>
      <c r="I865" s="3">
        <v>43.5</v>
      </c>
    </row>
    <row r="866" customFormat="1" spans="1:9">
      <c r="A866" s="3">
        <v>371</v>
      </c>
      <c r="B866" s="4" t="s">
        <v>8196</v>
      </c>
      <c r="C866" s="3">
        <v>507</v>
      </c>
      <c r="D866" s="4" t="s">
        <v>4657</v>
      </c>
      <c r="E866" s="3" t="s">
        <v>4658</v>
      </c>
      <c r="F866" s="4" t="s">
        <v>880</v>
      </c>
      <c r="G866" s="4" t="s">
        <v>36</v>
      </c>
      <c r="H866" s="3">
        <v>3</v>
      </c>
      <c r="I866" s="3">
        <v>10</v>
      </c>
    </row>
    <row r="867" customFormat="1" spans="1:9">
      <c r="A867" s="3">
        <v>371</v>
      </c>
      <c r="B867" s="4" t="s">
        <v>8196</v>
      </c>
      <c r="C867" s="3">
        <v>16741</v>
      </c>
      <c r="D867" s="4" t="s">
        <v>8306</v>
      </c>
      <c r="E867" s="3" t="s">
        <v>281</v>
      </c>
      <c r="F867" s="4" t="s">
        <v>8307</v>
      </c>
      <c r="G867" s="4" t="s">
        <v>36</v>
      </c>
      <c r="H867" s="3">
        <v>1</v>
      </c>
      <c r="I867" s="3">
        <v>1.65</v>
      </c>
    </row>
    <row r="868" customFormat="1" spans="1:9">
      <c r="A868" s="3">
        <v>371</v>
      </c>
      <c r="B868" s="4" t="s">
        <v>8196</v>
      </c>
      <c r="C868" s="3">
        <v>36348</v>
      </c>
      <c r="D868" s="4" t="s">
        <v>74</v>
      </c>
      <c r="E868" s="3" t="s">
        <v>1461</v>
      </c>
      <c r="F868" s="4" t="s">
        <v>1462</v>
      </c>
      <c r="G868" s="4" t="s">
        <v>36</v>
      </c>
      <c r="H868" s="3">
        <v>5</v>
      </c>
      <c r="I868" s="3">
        <v>95</v>
      </c>
    </row>
    <row r="869" customFormat="1" spans="1:9">
      <c r="A869" s="3">
        <v>371</v>
      </c>
      <c r="B869" s="4" t="s">
        <v>8196</v>
      </c>
      <c r="C869" s="3">
        <v>40173</v>
      </c>
      <c r="D869" s="4" t="s">
        <v>1922</v>
      </c>
      <c r="E869" s="3" t="s">
        <v>2314</v>
      </c>
      <c r="F869" s="4" t="s">
        <v>85</v>
      </c>
      <c r="G869" s="4" t="s">
        <v>61</v>
      </c>
      <c r="H869" s="3">
        <v>2</v>
      </c>
      <c r="I869" s="3">
        <v>31.6</v>
      </c>
    </row>
    <row r="870" customFormat="1" spans="1:9">
      <c r="A870" s="3">
        <v>371</v>
      </c>
      <c r="B870" s="4" t="s">
        <v>8196</v>
      </c>
      <c r="C870" s="3">
        <v>67759</v>
      </c>
      <c r="D870" s="4" t="s">
        <v>1347</v>
      </c>
      <c r="E870" s="3" t="s">
        <v>1348</v>
      </c>
      <c r="F870" s="4" t="s">
        <v>1349</v>
      </c>
      <c r="G870" s="4" t="s">
        <v>26</v>
      </c>
      <c r="H870" s="3">
        <v>3</v>
      </c>
      <c r="I870" s="3">
        <v>9</v>
      </c>
    </row>
    <row r="871" customFormat="1" spans="1:9">
      <c r="A871" s="3">
        <v>371</v>
      </c>
      <c r="B871" s="4" t="s">
        <v>8196</v>
      </c>
      <c r="C871" s="3">
        <v>20502</v>
      </c>
      <c r="D871" s="4" t="s">
        <v>1825</v>
      </c>
      <c r="E871" s="3" t="s">
        <v>1826</v>
      </c>
      <c r="F871" s="4" t="s">
        <v>1827</v>
      </c>
      <c r="G871" s="4" t="s">
        <v>26</v>
      </c>
      <c r="H871" s="3">
        <v>6</v>
      </c>
      <c r="I871" s="3">
        <v>34.24</v>
      </c>
    </row>
    <row r="872" customFormat="1" spans="1:9">
      <c r="A872" s="3">
        <v>371</v>
      </c>
      <c r="B872" s="4" t="s">
        <v>8196</v>
      </c>
      <c r="C872" s="3">
        <v>47141</v>
      </c>
      <c r="D872" s="4" t="s">
        <v>1336</v>
      </c>
      <c r="E872" s="4" t="s">
        <v>1337</v>
      </c>
      <c r="F872" s="4" t="s">
        <v>941</v>
      </c>
      <c r="G872" s="4" t="s">
        <v>95</v>
      </c>
      <c r="H872" s="3">
        <v>1</v>
      </c>
      <c r="I872" s="3">
        <v>422.4</v>
      </c>
    </row>
    <row r="873" customFormat="1" spans="1:9">
      <c r="A873" s="3">
        <v>371</v>
      </c>
      <c r="B873" s="4" t="s">
        <v>8196</v>
      </c>
      <c r="C873" s="3">
        <v>39747</v>
      </c>
      <c r="D873" s="4" t="s">
        <v>4746</v>
      </c>
      <c r="E873" s="3" t="s">
        <v>2345</v>
      </c>
      <c r="F873" s="4" t="s">
        <v>35</v>
      </c>
      <c r="G873" s="4" t="s">
        <v>36</v>
      </c>
      <c r="H873" s="3">
        <v>13</v>
      </c>
      <c r="I873" s="3">
        <v>47.45</v>
      </c>
    </row>
    <row r="874" customFormat="1" spans="1:9">
      <c r="A874" s="3">
        <v>371</v>
      </c>
      <c r="B874" s="4" t="s">
        <v>8196</v>
      </c>
      <c r="C874" s="3">
        <v>11449</v>
      </c>
      <c r="D874" s="4" t="s">
        <v>1338</v>
      </c>
      <c r="E874" s="3" t="s">
        <v>1339</v>
      </c>
      <c r="F874" s="4" t="s">
        <v>1340</v>
      </c>
      <c r="G874" s="4" t="s">
        <v>26</v>
      </c>
      <c r="H874" s="3">
        <v>3</v>
      </c>
      <c r="I874" s="3">
        <v>6.45</v>
      </c>
    </row>
    <row r="875" customFormat="1" spans="1:9">
      <c r="A875" s="3">
        <v>371</v>
      </c>
      <c r="B875" s="4" t="s">
        <v>8196</v>
      </c>
      <c r="C875" s="3">
        <v>118454</v>
      </c>
      <c r="D875" s="4" t="s">
        <v>2523</v>
      </c>
      <c r="E875" s="3" t="s">
        <v>136</v>
      </c>
      <c r="F875" s="4" t="s">
        <v>534</v>
      </c>
      <c r="G875" s="4" t="s">
        <v>26</v>
      </c>
      <c r="H875" s="3">
        <v>3</v>
      </c>
      <c r="I875" s="3">
        <v>27</v>
      </c>
    </row>
    <row r="876" customFormat="1" spans="1:9">
      <c r="A876" s="3">
        <v>371</v>
      </c>
      <c r="B876" s="4" t="s">
        <v>8196</v>
      </c>
      <c r="C876" s="3">
        <v>49946</v>
      </c>
      <c r="D876" s="4" t="s">
        <v>62</v>
      </c>
      <c r="E876" s="3" t="s">
        <v>63</v>
      </c>
      <c r="F876" s="4" t="s">
        <v>64</v>
      </c>
      <c r="G876" s="4" t="s">
        <v>26</v>
      </c>
      <c r="H876" s="3">
        <v>4</v>
      </c>
      <c r="I876" s="3">
        <v>39.8</v>
      </c>
    </row>
    <row r="877" customFormat="1" spans="1:9">
      <c r="A877" s="3">
        <v>371</v>
      </c>
      <c r="B877" s="4" t="s">
        <v>8196</v>
      </c>
      <c r="C877" s="3">
        <v>62718</v>
      </c>
      <c r="D877" s="4" t="s">
        <v>1598</v>
      </c>
      <c r="E877" s="3" t="s">
        <v>4405</v>
      </c>
      <c r="F877" s="4" t="s">
        <v>1149</v>
      </c>
      <c r="G877" s="4" t="s">
        <v>26</v>
      </c>
      <c r="H877" s="3">
        <v>3</v>
      </c>
      <c r="I877" s="3">
        <v>11.4</v>
      </c>
    </row>
    <row r="878" customFormat="1" spans="1:9">
      <c r="A878" s="3">
        <v>371</v>
      </c>
      <c r="B878" s="4" t="s">
        <v>8196</v>
      </c>
      <c r="C878" s="3">
        <v>120681</v>
      </c>
      <c r="D878" s="4" t="s">
        <v>3216</v>
      </c>
      <c r="E878" s="3" t="s">
        <v>3217</v>
      </c>
      <c r="F878" s="4" t="s">
        <v>3218</v>
      </c>
      <c r="G878" s="4" t="s">
        <v>26</v>
      </c>
      <c r="H878" s="3">
        <v>2</v>
      </c>
      <c r="I878" s="3">
        <v>376</v>
      </c>
    </row>
    <row r="879" customFormat="1" spans="1:9">
      <c r="A879" s="3">
        <v>371</v>
      </c>
      <c r="B879" s="4" t="s">
        <v>8196</v>
      </c>
      <c r="C879" s="3">
        <v>62803</v>
      </c>
      <c r="D879" s="4" t="s">
        <v>1342</v>
      </c>
      <c r="E879" s="3" t="s">
        <v>4751</v>
      </c>
      <c r="F879" s="4" t="s">
        <v>860</v>
      </c>
      <c r="G879" s="4" t="s">
        <v>26</v>
      </c>
      <c r="H879" s="3">
        <v>6</v>
      </c>
      <c r="I879" s="3">
        <v>12</v>
      </c>
    </row>
    <row r="880" customFormat="1" spans="1:9">
      <c r="A880" s="3">
        <v>371</v>
      </c>
      <c r="B880" s="4" t="s">
        <v>8196</v>
      </c>
      <c r="C880" s="3">
        <v>26495</v>
      </c>
      <c r="D880" s="4" t="s">
        <v>708</v>
      </c>
      <c r="E880" s="3" t="s">
        <v>709</v>
      </c>
      <c r="F880" s="4" t="s">
        <v>710</v>
      </c>
      <c r="G880" s="4" t="s">
        <v>26</v>
      </c>
      <c r="H880" s="3">
        <v>7</v>
      </c>
      <c r="I880" s="3">
        <v>273.7</v>
      </c>
    </row>
    <row r="881" customFormat="1" spans="1:9">
      <c r="A881" s="3">
        <v>371</v>
      </c>
      <c r="B881" s="4" t="s">
        <v>8196</v>
      </c>
      <c r="C881" s="3">
        <v>49639</v>
      </c>
      <c r="D881" s="4" t="s">
        <v>96</v>
      </c>
      <c r="E881" s="3" t="s">
        <v>97</v>
      </c>
      <c r="F881" s="4" t="s">
        <v>98</v>
      </c>
      <c r="G881" s="4" t="s">
        <v>26</v>
      </c>
      <c r="H881" s="3">
        <v>4</v>
      </c>
      <c r="I881" s="3">
        <v>80.8</v>
      </c>
    </row>
    <row r="882" customFormat="1" spans="1:9">
      <c r="A882" s="3">
        <v>371</v>
      </c>
      <c r="B882" s="4" t="s">
        <v>8196</v>
      </c>
      <c r="C882" s="3">
        <v>93495</v>
      </c>
      <c r="D882" s="4" t="s">
        <v>1292</v>
      </c>
      <c r="E882" s="4" t="s">
        <v>2135</v>
      </c>
      <c r="F882" s="4" t="s">
        <v>1293</v>
      </c>
      <c r="G882" s="4" t="s">
        <v>201</v>
      </c>
      <c r="H882" s="3">
        <v>2</v>
      </c>
      <c r="I882" s="3">
        <v>48.8</v>
      </c>
    </row>
    <row r="883" customFormat="1" spans="1:9">
      <c r="A883" s="3">
        <v>371</v>
      </c>
      <c r="B883" s="4" t="s">
        <v>8196</v>
      </c>
      <c r="C883" s="3">
        <v>49473</v>
      </c>
      <c r="D883" s="4" t="s">
        <v>620</v>
      </c>
      <c r="E883" s="3" t="s">
        <v>2535</v>
      </c>
      <c r="F883" s="4" t="s">
        <v>35</v>
      </c>
      <c r="G883" s="4" t="s">
        <v>26</v>
      </c>
      <c r="H883" s="3">
        <v>3</v>
      </c>
      <c r="I883" s="3">
        <v>16.5</v>
      </c>
    </row>
    <row r="884" customFormat="1" spans="1:9">
      <c r="A884" s="3">
        <v>371</v>
      </c>
      <c r="B884" s="4" t="s">
        <v>8196</v>
      </c>
      <c r="C884" s="3">
        <v>58310</v>
      </c>
      <c r="D884" s="4" t="s">
        <v>119</v>
      </c>
      <c r="E884" s="3" t="s">
        <v>120</v>
      </c>
      <c r="F884" s="4" t="s">
        <v>121</v>
      </c>
      <c r="G884" s="4" t="s">
        <v>26</v>
      </c>
      <c r="H884" s="3">
        <v>2</v>
      </c>
      <c r="I884" s="3">
        <v>27.8</v>
      </c>
    </row>
    <row r="885" customFormat="1" spans="1:9">
      <c r="A885" s="3">
        <v>371</v>
      </c>
      <c r="B885" s="4" t="s">
        <v>8196</v>
      </c>
      <c r="C885" s="3">
        <v>121448</v>
      </c>
      <c r="D885" s="4" t="s">
        <v>5117</v>
      </c>
      <c r="E885" s="3" t="s">
        <v>5118</v>
      </c>
      <c r="F885" s="4" t="s">
        <v>91</v>
      </c>
      <c r="G885" s="4" t="s">
        <v>26</v>
      </c>
      <c r="H885" s="3">
        <v>2</v>
      </c>
      <c r="I885" s="3">
        <v>24.08</v>
      </c>
    </row>
    <row r="886" customFormat="1" spans="1:9">
      <c r="A886" s="3">
        <v>371</v>
      </c>
      <c r="B886" s="4" t="s">
        <v>8196</v>
      </c>
      <c r="C886" s="3">
        <v>64244</v>
      </c>
      <c r="D886" s="4" t="s">
        <v>3402</v>
      </c>
      <c r="E886" s="3" t="s">
        <v>709</v>
      </c>
      <c r="F886" s="4" t="s">
        <v>3403</v>
      </c>
      <c r="G886" s="4" t="s">
        <v>26</v>
      </c>
      <c r="H886" s="3">
        <v>2</v>
      </c>
      <c r="I886" s="3">
        <v>63.2</v>
      </c>
    </row>
    <row r="887" customFormat="1" spans="1:9">
      <c r="A887" s="3">
        <v>371</v>
      </c>
      <c r="B887" s="4" t="s">
        <v>8196</v>
      </c>
      <c r="C887" s="3">
        <v>64749</v>
      </c>
      <c r="D887" s="4" t="s">
        <v>2781</v>
      </c>
      <c r="E887" s="3" t="s">
        <v>203</v>
      </c>
      <c r="F887" s="4" t="s">
        <v>235</v>
      </c>
      <c r="G887" s="4" t="s">
        <v>26</v>
      </c>
      <c r="H887" s="3">
        <v>3</v>
      </c>
      <c r="I887" s="3">
        <v>12.9</v>
      </c>
    </row>
    <row r="888" customFormat="1" spans="1:9">
      <c r="A888" s="3">
        <v>371</v>
      </c>
      <c r="B888" s="4" t="s">
        <v>8196</v>
      </c>
      <c r="C888" s="3">
        <v>6302</v>
      </c>
      <c r="D888" s="4" t="s">
        <v>4551</v>
      </c>
      <c r="E888" s="3" t="s">
        <v>4552</v>
      </c>
      <c r="F888" s="4" t="s">
        <v>64</v>
      </c>
      <c r="G888" s="4" t="s">
        <v>26</v>
      </c>
      <c r="H888" s="3">
        <v>2</v>
      </c>
      <c r="I888" s="3">
        <v>114</v>
      </c>
    </row>
    <row r="889" customFormat="1" spans="1:9">
      <c r="A889" s="3">
        <v>371</v>
      </c>
      <c r="B889" s="4" t="s">
        <v>8196</v>
      </c>
      <c r="C889" s="3">
        <v>1797</v>
      </c>
      <c r="D889" s="4" t="s">
        <v>3204</v>
      </c>
      <c r="E889" s="3" t="s">
        <v>3250</v>
      </c>
      <c r="F889" s="4" t="s">
        <v>85</v>
      </c>
      <c r="G889" s="4" t="s">
        <v>26</v>
      </c>
      <c r="H889" s="3">
        <v>3</v>
      </c>
      <c r="I889" s="3">
        <v>84</v>
      </c>
    </row>
    <row r="890" customFormat="1" spans="1:9">
      <c r="A890" s="3">
        <v>371</v>
      </c>
      <c r="B890" s="4" t="s">
        <v>8196</v>
      </c>
      <c r="C890" s="3">
        <v>1648</v>
      </c>
      <c r="D890" s="4" t="s">
        <v>4359</v>
      </c>
      <c r="E890" s="3" t="s">
        <v>4360</v>
      </c>
      <c r="F890" s="4" t="s">
        <v>3775</v>
      </c>
      <c r="G890" s="4" t="s">
        <v>26</v>
      </c>
      <c r="H890" s="3">
        <v>2</v>
      </c>
      <c r="I890" s="3">
        <v>56.663</v>
      </c>
    </row>
    <row r="891" customFormat="1" spans="1:9">
      <c r="A891" s="3">
        <v>371</v>
      </c>
      <c r="B891" s="4" t="s">
        <v>8196</v>
      </c>
      <c r="C891" s="3">
        <v>115725</v>
      </c>
      <c r="D891" s="4" t="s">
        <v>8308</v>
      </c>
      <c r="E891" s="3" t="s">
        <v>8309</v>
      </c>
      <c r="F891" s="4" t="s">
        <v>5498</v>
      </c>
      <c r="G891" s="4" t="s">
        <v>2676</v>
      </c>
      <c r="H891" s="3">
        <v>2</v>
      </c>
      <c r="I891" s="3">
        <v>99</v>
      </c>
    </row>
    <row r="892" customFormat="1" spans="1:9">
      <c r="A892" s="3">
        <v>371</v>
      </c>
      <c r="B892" s="4" t="s">
        <v>8196</v>
      </c>
      <c r="C892" s="3">
        <v>67696</v>
      </c>
      <c r="D892" s="4" t="s">
        <v>2227</v>
      </c>
      <c r="E892" s="3" t="s">
        <v>1314</v>
      </c>
      <c r="F892" s="4" t="s">
        <v>2228</v>
      </c>
      <c r="G892" s="4" t="s">
        <v>1315</v>
      </c>
      <c r="H892" s="3">
        <v>2</v>
      </c>
      <c r="I892" s="3">
        <v>28</v>
      </c>
    </row>
    <row r="893" customFormat="1" spans="1:9">
      <c r="A893" s="3">
        <v>371</v>
      </c>
      <c r="B893" s="4" t="s">
        <v>8196</v>
      </c>
      <c r="C893" s="3">
        <v>10430</v>
      </c>
      <c r="D893" s="4" t="s">
        <v>4881</v>
      </c>
      <c r="E893" s="3" t="s">
        <v>496</v>
      </c>
      <c r="F893" s="4" t="s">
        <v>831</v>
      </c>
      <c r="G893" s="4" t="s">
        <v>201</v>
      </c>
      <c r="H893" s="3">
        <v>2</v>
      </c>
      <c r="I893" s="3">
        <v>30.94</v>
      </c>
    </row>
    <row r="894" customFormat="1" spans="1:9">
      <c r="A894" s="3">
        <v>371</v>
      </c>
      <c r="B894" s="4" t="s">
        <v>8196</v>
      </c>
      <c r="C894" s="3">
        <v>127753</v>
      </c>
      <c r="D894" s="4" t="s">
        <v>396</v>
      </c>
      <c r="E894" s="3" t="s">
        <v>2667</v>
      </c>
      <c r="F894" s="4" t="s">
        <v>216</v>
      </c>
      <c r="G894" s="4" t="s">
        <v>201</v>
      </c>
      <c r="H894" s="3">
        <v>2</v>
      </c>
      <c r="I894" s="3">
        <v>41.8</v>
      </c>
    </row>
    <row r="895" customFormat="1" spans="1:9">
      <c r="A895" s="3">
        <v>371</v>
      </c>
      <c r="B895" s="4" t="s">
        <v>8196</v>
      </c>
      <c r="C895" s="3">
        <v>122195</v>
      </c>
      <c r="D895" s="4" t="s">
        <v>1748</v>
      </c>
      <c r="E895" s="3" t="s">
        <v>4289</v>
      </c>
      <c r="F895" s="4" t="s">
        <v>140</v>
      </c>
      <c r="G895" s="4" t="s">
        <v>36</v>
      </c>
      <c r="H895" s="3">
        <v>3</v>
      </c>
      <c r="I895" s="3">
        <v>21.3</v>
      </c>
    </row>
    <row r="896" customFormat="1" spans="1:9">
      <c r="A896" s="3">
        <v>371</v>
      </c>
      <c r="B896" s="4" t="s">
        <v>8196</v>
      </c>
      <c r="C896" s="3">
        <v>1688</v>
      </c>
      <c r="D896" s="4" t="s">
        <v>138</v>
      </c>
      <c r="E896" s="3" t="s">
        <v>139</v>
      </c>
      <c r="F896" s="4" t="s">
        <v>2086</v>
      </c>
      <c r="G896" s="4" t="s">
        <v>26</v>
      </c>
      <c r="H896" s="3">
        <v>7</v>
      </c>
      <c r="I896" s="3">
        <v>128.8</v>
      </c>
    </row>
    <row r="897" customFormat="1" spans="1:9">
      <c r="A897" s="3">
        <v>371</v>
      </c>
      <c r="B897" s="4" t="s">
        <v>8196</v>
      </c>
      <c r="C897" s="3">
        <v>1228</v>
      </c>
      <c r="D897" s="4" t="s">
        <v>3603</v>
      </c>
      <c r="E897" s="3" t="s">
        <v>945</v>
      </c>
      <c r="F897" s="4" t="s">
        <v>946</v>
      </c>
      <c r="G897" s="4" t="s">
        <v>36</v>
      </c>
      <c r="H897" s="3">
        <v>2</v>
      </c>
      <c r="I897" s="3">
        <v>24.14</v>
      </c>
    </row>
    <row r="898" customFormat="1" spans="1:9">
      <c r="A898" s="3">
        <v>371</v>
      </c>
      <c r="B898" s="4" t="s">
        <v>8196</v>
      </c>
      <c r="C898" s="3">
        <v>114226</v>
      </c>
      <c r="D898" s="4" t="s">
        <v>2409</v>
      </c>
      <c r="E898" s="3" t="s">
        <v>548</v>
      </c>
      <c r="F898" s="4" t="s">
        <v>4200</v>
      </c>
      <c r="G898" s="4" t="s">
        <v>36</v>
      </c>
      <c r="H898" s="3">
        <v>2</v>
      </c>
      <c r="I898" s="3">
        <v>66</v>
      </c>
    </row>
    <row r="899" customFormat="1" spans="1:9">
      <c r="A899" s="3">
        <v>371</v>
      </c>
      <c r="B899" s="4" t="s">
        <v>8196</v>
      </c>
      <c r="C899" s="3">
        <v>53834</v>
      </c>
      <c r="D899" s="4" t="s">
        <v>3597</v>
      </c>
      <c r="E899" s="3" t="s">
        <v>269</v>
      </c>
      <c r="F899" s="4" t="s">
        <v>35</v>
      </c>
      <c r="G899" s="4" t="s">
        <v>26</v>
      </c>
      <c r="H899" s="3">
        <v>8</v>
      </c>
      <c r="I899" s="3">
        <v>36</v>
      </c>
    </row>
    <row r="900" customFormat="1" spans="1:9">
      <c r="A900" s="3">
        <v>371</v>
      </c>
      <c r="B900" s="4" t="s">
        <v>8196</v>
      </c>
      <c r="C900" s="3">
        <v>118322</v>
      </c>
      <c r="D900" s="4" t="s">
        <v>2552</v>
      </c>
      <c r="E900" s="3" t="s">
        <v>2553</v>
      </c>
      <c r="F900" s="4" t="s">
        <v>2554</v>
      </c>
      <c r="G900" s="4" t="s">
        <v>26</v>
      </c>
      <c r="H900" s="3">
        <v>3</v>
      </c>
      <c r="I900" s="3">
        <v>39.9</v>
      </c>
    </row>
    <row r="901" customFormat="1" spans="1:9">
      <c r="A901" s="3">
        <v>371</v>
      </c>
      <c r="B901" s="4" t="s">
        <v>8196</v>
      </c>
      <c r="C901" s="3">
        <v>57550</v>
      </c>
      <c r="D901" s="4" t="s">
        <v>2521</v>
      </c>
      <c r="E901" s="3" t="s">
        <v>3227</v>
      </c>
      <c r="F901" s="4" t="s">
        <v>752</v>
      </c>
      <c r="G901" s="4" t="s">
        <v>201</v>
      </c>
      <c r="H901" s="3">
        <v>3</v>
      </c>
      <c r="I901" s="3">
        <v>5.73</v>
      </c>
    </row>
    <row r="902" customFormat="1" spans="1:9">
      <c r="A902" s="3">
        <v>371</v>
      </c>
      <c r="B902" s="4" t="s">
        <v>8196</v>
      </c>
      <c r="C902" s="3">
        <v>63169</v>
      </c>
      <c r="D902" s="4" t="s">
        <v>3502</v>
      </c>
      <c r="E902" s="3" t="s">
        <v>3503</v>
      </c>
      <c r="F902" s="4" t="s">
        <v>207</v>
      </c>
      <c r="G902" s="4" t="s">
        <v>26</v>
      </c>
      <c r="H902" s="3">
        <v>3</v>
      </c>
      <c r="I902" s="3">
        <v>15</v>
      </c>
    </row>
    <row r="903" customFormat="1" spans="1:9">
      <c r="A903" s="3">
        <v>371</v>
      </c>
      <c r="B903" s="4" t="s">
        <v>8196</v>
      </c>
      <c r="C903" s="3">
        <v>101891</v>
      </c>
      <c r="D903" s="4" t="s">
        <v>2415</v>
      </c>
      <c r="E903" s="3" t="s">
        <v>2254</v>
      </c>
      <c r="F903" s="4" t="s">
        <v>1683</v>
      </c>
      <c r="G903" s="4" t="s">
        <v>26</v>
      </c>
      <c r="H903" s="3">
        <v>1</v>
      </c>
      <c r="I903" s="3">
        <v>5.1</v>
      </c>
    </row>
    <row r="904" customFormat="1" spans="1:9">
      <c r="A904" s="3">
        <v>371</v>
      </c>
      <c r="B904" s="4" t="s">
        <v>8196</v>
      </c>
      <c r="C904" s="3">
        <v>82153</v>
      </c>
      <c r="D904" s="4" t="s">
        <v>5026</v>
      </c>
      <c r="E904" s="3" t="s">
        <v>1081</v>
      </c>
      <c r="F904" s="4" t="s">
        <v>551</v>
      </c>
      <c r="G904" s="4" t="s">
        <v>26</v>
      </c>
      <c r="H904" s="3">
        <v>1</v>
      </c>
      <c r="I904" s="3">
        <v>14</v>
      </c>
    </row>
    <row r="905" customFormat="1" spans="1:9">
      <c r="A905" s="3">
        <v>371</v>
      </c>
      <c r="B905" s="4" t="s">
        <v>8196</v>
      </c>
      <c r="C905" s="3">
        <v>72814</v>
      </c>
      <c r="D905" s="4" t="s">
        <v>3494</v>
      </c>
      <c r="E905" s="3" t="s">
        <v>3495</v>
      </c>
      <c r="F905" s="4" t="s">
        <v>329</v>
      </c>
      <c r="G905" s="4" t="s">
        <v>201</v>
      </c>
      <c r="H905" s="3">
        <v>5</v>
      </c>
      <c r="I905" s="3">
        <v>14.285</v>
      </c>
    </row>
    <row r="906" customFormat="1" spans="1:9">
      <c r="A906" s="3">
        <v>371</v>
      </c>
      <c r="B906" s="4" t="s">
        <v>8196</v>
      </c>
      <c r="C906" s="3">
        <v>54122</v>
      </c>
      <c r="D906" s="4" t="s">
        <v>1663</v>
      </c>
      <c r="E906" s="3" t="s">
        <v>2955</v>
      </c>
      <c r="F906" s="4" t="s">
        <v>3419</v>
      </c>
      <c r="G906" s="4" t="s">
        <v>26</v>
      </c>
      <c r="H906" s="3">
        <v>2</v>
      </c>
      <c r="I906" s="3">
        <v>16.6</v>
      </c>
    </row>
    <row r="907" customFormat="1" spans="1:9">
      <c r="A907" s="3">
        <v>371</v>
      </c>
      <c r="B907" s="4" t="s">
        <v>8196</v>
      </c>
      <c r="C907" s="3">
        <v>99950</v>
      </c>
      <c r="D907" s="4" t="s">
        <v>484</v>
      </c>
      <c r="E907" s="4" t="s">
        <v>1499</v>
      </c>
      <c r="F907" s="4" t="s">
        <v>989</v>
      </c>
      <c r="G907" s="4" t="s">
        <v>201</v>
      </c>
      <c r="H907" s="3">
        <v>2</v>
      </c>
      <c r="I907" s="3">
        <v>21.8</v>
      </c>
    </row>
    <row r="908" customFormat="1" spans="1:9">
      <c r="A908" s="3">
        <v>371</v>
      </c>
      <c r="B908" s="4" t="s">
        <v>8196</v>
      </c>
      <c r="C908" s="3">
        <v>23747</v>
      </c>
      <c r="D908" s="4" t="s">
        <v>224</v>
      </c>
      <c r="E908" s="3" t="s">
        <v>3388</v>
      </c>
      <c r="F908" s="4" t="s">
        <v>226</v>
      </c>
      <c r="G908" s="4" t="s">
        <v>26</v>
      </c>
      <c r="H908" s="3">
        <v>2</v>
      </c>
      <c r="I908" s="3">
        <v>29.8</v>
      </c>
    </row>
    <row r="909" customFormat="1" spans="1:9">
      <c r="A909" s="3">
        <v>371</v>
      </c>
      <c r="B909" s="4" t="s">
        <v>8196</v>
      </c>
      <c r="C909" s="3">
        <v>1253</v>
      </c>
      <c r="D909" s="4" t="s">
        <v>4730</v>
      </c>
      <c r="E909" s="3" t="s">
        <v>4731</v>
      </c>
      <c r="F909" s="4" t="s">
        <v>4732</v>
      </c>
      <c r="G909" s="4" t="s">
        <v>36</v>
      </c>
      <c r="H909" s="3">
        <v>7</v>
      </c>
      <c r="I909" s="3">
        <v>20.3</v>
      </c>
    </row>
    <row r="910" customFormat="1" spans="1:9">
      <c r="A910" s="3">
        <v>371</v>
      </c>
      <c r="B910" s="4" t="s">
        <v>8196</v>
      </c>
      <c r="C910" s="3">
        <v>56954</v>
      </c>
      <c r="D910" s="4" t="s">
        <v>8310</v>
      </c>
      <c r="E910" s="3" t="s">
        <v>4931</v>
      </c>
      <c r="F910" s="4" t="s">
        <v>2214</v>
      </c>
      <c r="G910" s="4" t="s">
        <v>26</v>
      </c>
      <c r="H910" s="3">
        <v>4</v>
      </c>
      <c r="I910" s="3">
        <v>76.8</v>
      </c>
    </row>
    <row r="911" customFormat="1" spans="1:9">
      <c r="A911" s="3">
        <v>371</v>
      </c>
      <c r="B911" s="4" t="s">
        <v>8196</v>
      </c>
      <c r="C911" s="3">
        <v>60299</v>
      </c>
      <c r="D911" s="4" t="s">
        <v>386</v>
      </c>
      <c r="E911" s="3" t="s">
        <v>3367</v>
      </c>
      <c r="F911" s="4" t="s">
        <v>388</v>
      </c>
      <c r="G911" s="4" t="s">
        <v>61</v>
      </c>
      <c r="H911" s="3">
        <v>10</v>
      </c>
      <c r="I911" s="3">
        <v>6.8606</v>
      </c>
    </row>
    <row r="912" customFormat="1" spans="1:9">
      <c r="A912" s="3">
        <v>371</v>
      </c>
      <c r="B912" s="4" t="s">
        <v>8196</v>
      </c>
      <c r="C912" s="3">
        <v>105156</v>
      </c>
      <c r="D912" s="4" t="s">
        <v>4077</v>
      </c>
      <c r="E912" s="3" t="s">
        <v>4078</v>
      </c>
      <c r="F912" s="4" t="s">
        <v>4079</v>
      </c>
      <c r="G912" s="4" t="s">
        <v>201</v>
      </c>
      <c r="H912" s="3">
        <v>2</v>
      </c>
      <c r="I912" s="3">
        <v>4.8</v>
      </c>
    </row>
    <row r="913" customFormat="1" spans="1:9">
      <c r="A913" s="3">
        <v>371</v>
      </c>
      <c r="B913" s="4" t="s">
        <v>8196</v>
      </c>
      <c r="C913" s="3">
        <v>91451</v>
      </c>
      <c r="D913" s="4" t="s">
        <v>2892</v>
      </c>
      <c r="E913" s="3" t="s">
        <v>2893</v>
      </c>
      <c r="F913" s="4" t="s">
        <v>232</v>
      </c>
      <c r="G913" s="4" t="s">
        <v>26</v>
      </c>
      <c r="H913" s="3">
        <v>3</v>
      </c>
      <c r="I913" s="3">
        <v>49.5</v>
      </c>
    </row>
    <row r="914" customFormat="1" spans="1:9">
      <c r="A914" s="3">
        <v>371</v>
      </c>
      <c r="B914" s="4" t="s">
        <v>8196</v>
      </c>
      <c r="C914" s="3">
        <v>43012</v>
      </c>
      <c r="D914" s="4" t="s">
        <v>3135</v>
      </c>
      <c r="E914" s="3" t="s">
        <v>345</v>
      </c>
      <c r="F914" s="4" t="s">
        <v>992</v>
      </c>
      <c r="G914" s="4" t="s">
        <v>26</v>
      </c>
      <c r="H914" s="3">
        <v>3</v>
      </c>
      <c r="I914" s="3">
        <v>37.202</v>
      </c>
    </row>
    <row r="915" customFormat="1" spans="1:9">
      <c r="A915" s="3">
        <v>371</v>
      </c>
      <c r="B915" s="4" t="s">
        <v>8196</v>
      </c>
      <c r="C915" s="3">
        <v>44371</v>
      </c>
      <c r="D915" s="4" t="s">
        <v>561</v>
      </c>
      <c r="E915" s="3" t="s">
        <v>2389</v>
      </c>
      <c r="F915" s="4" t="s">
        <v>563</v>
      </c>
      <c r="G915" s="4" t="s">
        <v>26</v>
      </c>
      <c r="H915" s="3">
        <v>5</v>
      </c>
      <c r="I915" s="3">
        <v>24</v>
      </c>
    </row>
    <row r="916" customFormat="1" spans="1:9">
      <c r="A916" s="3">
        <v>371</v>
      </c>
      <c r="B916" s="4" t="s">
        <v>8196</v>
      </c>
      <c r="C916" s="3">
        <v>4809</v>
      </c>
      <c r="D916" s="4" t="s">
        <v>4779</v>
      </c>
      <c r="E916" s="3" t="s">
        <v>4864</v>
      </c>
      <c r="F916" s="4" t="s">
        <v>950</v>
      </c>
      <c r="G916" s="4" t="s">
        <v>26</v>
      </c>
      <c r="H916" s="3">
        <v>2</v>
      </c>
      <c r="I916" s="3">
        <v>4.9</v>
      </c>
    </row>
    <row r="917" customFormat="1" spans="1:9">
      <c r="A917" s="3">
        <v>371</v>
      </c>
      <c r="B917" s="4" t="s">
        <v>8196</v>
      </c>
      <c r="C917" s="3">
        <v>113697</v>
      </c>
      <c r="D917" s="4" t="s">
        <v>5012</v>
      </c>
      <c r="E917" s="3" t="s">
        <v>5013</v>
      </c>
      <c r="F917" s="4" t="s">
        <v>5014</v>
      </c>
      <c r="G917" s="4" t="s">
        <v>26</v>
      </c>
      <c r="H917" s="3">
        <v>3</v>
      </c>
      <c r="I917" s="3">
        <v>45.45</v>
      </c>
    </row>
    <row r="918" customFormat="1" spans="1:9">
      <c r="A918" s="3">
        <v>371</v>
      </c>
      <c r="B918" s="4" t="s">
        <v>8196</v>
      </c>
      <c r="C918" s="3">
        <v>48253</v>
      </c>
      <c r="D918" s="4" t="s">
        <v>7932</v>
      </c>
      <c r="E918" s="3" t="s">
        <v>3620</v>
      </c>
      <c r="F918" s="4" t="s">
        <v>2319</v>
      </c>
      <c r="G918" s="4" t="s">
        <v>36</v>
      </c>
      <c r="H918" s="3">
        <v>2</v>
      </c>
      <c r="I918" s="3">
        <v>56</v>
      </c>
    </row>
    <row r="919" customFormat="1" spans="1:9">
      <c r="A919" s="3">
        <v>371</v>
      </c>
      <c r="B919" s="4" t="s">
        <v>8196</v>
      </c>
      <c r="C919" s="3">
        <v>106188</v>
      </c>
      <c r="D919" s="4" t="s">
        <v>87</v>
      </c>
      <c r="E919" s="3" t="s">
        <v>88</v>
      </c>
      <c r="F919" s="4" t="s">
        <v>85</v>
      </c>
      <c r="G919" s="4" t="s">
        <v>26</v>
      </c>
      <c r="H919" s="3">
        <v>3</v>
      </c>
      <c r="I919" s="3">
        <v>17.4</v>
      </c>
    </row>
    <row r="920" customFormat="1" spans="1:9">
      <c r="A920" s="3">
        <v>371</v>
      </c>
      <c r="B920" s="4" t="s">
        <v>8196</v>
      </c>
      <c r="C920" s="3">
        <v>2519</v>
      </c>
      <c r="D920" s="4" t="s">
        <v>1589</v>
      </c>
      <c r="E920" s="3" t="s">
        <v>511</v>
      </c>
      <c r="F920" s="4" t="s">
        <v>2362</v>
      </c>
      <c r="G920" s="4" t="s">
        <v>26</v>
      </c>
      <c r="H920" s="3">
        <v>3</v>
      </c>
      <c r="I920" s="3">
        <v>15.45</v>
      </c>
    </row>
    <row r="921" customFormat="1" spans="1:9">
      <c r="A921" s="3">
        <v>371</v>
      </c>
      <c r="B921" s="4" t="s">
        <v>8196</v>
      </c>
      <c r="C921" s="3">
        <v>2070</v>
      </c>
      <c r="D921" s="4" t="s">
        <v>4407</v>
      </c>
      <c r="E921" s="3" t="s">
        <v>111</v>
      </c>
      <c r="F921" s="4" t="s">
        <v>407</v>
      </c>
      <c r="G921" s="4" t="s">
        <v>36</v>
      </c>
      <c r="H921" s="3">
        <v>6</v>
      </c>
      <c r="I921" s="3">
        <v>25.3</v>
      </c>
    </row>
    <row r="922" customFormat="1" spans="1:9">
      <c r="A922" s="3">
        <v>371</v>
      </c>
      <c r="B922" s="4" t="s">
        <v>8196</v>
      </c>
      <c r="C922" s="3">
        <v>114953</v>
      </c>
      <c r="D922" s="4" t="s">
        <v>1041</v>
      </c>
      <c r="E922" s="3" t="s">
        <v>2876</v>
      </c>
      <c r="F922" s="4" t="s">
        <v>64</v>
      </c>
      <c r="G922" s="4" t="s">
        <v>26</v>
      </c>
      <c r="H922" s="3">
        <v>3</v>
      </c>
      <c r="I922" s="3">
        <v>28.8</v>
      </c>
    </row>
    <row r="923" customFormat="1" spans="1:9">
      <c r="A923" s="3">
        <v>371</v>
      </c>
      <c r="B923" s="4" t="s">
        <v>8196</v>
      </c>
      <c r="C923" s="3">
        <v>1835</v>
      </c>
      <c r="D923" s="4" t="s">
        <v>2122</v>
      </c>
      <c r="E923" s="3" t="s">
        <v>1209</v>
      </c>
      <c r="F923" s="4" t="s">
        <v>2124</v>
      </c>
      <c r="G923" s="4" t="s">
        <v>36</v>
      </c>
      <c r="H923" s="3">
        <v>5</v>
      </c>
      <c r="I923" s="3">
        <v>96.5</v>
      </c>
    </row>
    <row r="924" customFormat="1" spans="1:9">
      <c r="A924" s="3">
        <v>371</v>
      </c>
      <c r="B924" s="4" t="s">
        <v>8196</v>
      </c>
      <c r="C924" s="3">
        <v>94534</v>
      </c>
      <c r="D924" s="4" t="s">
        <v>315</v>
      </c>
      <c r="E924" s="3" t="s">
        <v>316</v>
      </c>
      <c r="F924" s="4" t="s">
        <v>317</v>
      </c>
      <c r="G924" s="4" t="s">
        <v>61</v>
      </c>
      <c r="H924" s="3">
        <v>1</v>
      </c>
      <c r="I924" s="3">
        <v>14.5</v>
      </c>
    </row>
    <row r="925" customFormat="1" spans="1:9">
      <c r="A925" s="3">
        <v>371</v>
      </c>
      <c r="B925" s="4" t="s">
        <v>8196</v>
      </c>
      <c r="C925" s="3">
        <v>2596</v>
      </c>
      <c r="D925" s="4" t="s">
        <v>4397</v>
      </c>
      <c r="E925" s="3" t="s">
        <v>808</v>
      </c>
      <c r="F925" s="4" t="s">
        <v>1843</v>
      </c>
      <c r="G925" s="4" t="s">
        <v>26</v>
      </c>
      <c r="H925" s="3">
        <v>3</v>
      </c>
      <c r="I925" s="3">
        <v>14.55</v>
      </c>
    </row>
    <row r="926" customFormat="1" spans="1:9">
      <c r="A926" s="3">
        <v>371</v>
      </c>
      <c r="B926" s="4" t="s">
        <v>8196</v>
      </c>
      <c r="C926" s="3">
        <v>83306</v>
      </c>
      <c r="D926" s="4" t="s">
        <v>1648</v>
      </c>
      <c r="E926" s="3" t="s">
        <v>1649</v>
      </c>
      <c r="F926" s="4" t="s">
        <v>76</v>
      </c>
      <c r="G926" s="4" t="s">
        <v>26</v>
      </c>
      <c r="H926" s="3">
        <v>3</v>
      </c>
      <c r="I926" s="3">
        <v>41.7</v>
      </c>
    </row>
    <row r="927" customFormat="1" spans="1:9">
      <c r="A927" s="3">
        <v>371</v>
      </c>
      <c r="B927" s="4" t="s">
        <v>8196</v>
      </c>
      <c r="C927" s="3">
        <v>94</v>
      </c>
      <c r="D927" s="4" t="s">
        <v>2855</v>
      </c>
      <c r="E927" s="3" t="s">
        <v>2678</v>
      </c>
      <c r="F927" s="4" t="s">
        <v>405</v>
      </c>
      <c r="G927" s="4" t="s">
        <v>26</v>
      </c>
      <c r="H927" s="3">
        <v>5</v>
      </c>
      <c r="I927" s="3">
        <v>111.5</v>
      </c>
    </row>
    <row r="928" customFormat="1" spans="1:9">
      <c r="A928" s="3">
        <v>371</v>
      </c>
      <c r="B928" s="4" t="s">
        <v>8196</v>
      </c>
      <c r="C928" s="3">
        <v>78</v>
      </c>
      <c r="D928" s="4" t="s">
        <v>620</v>
      </c>
      <c r="E928" s="3" t="s">
        <v>970</v>
      </c>
      <c r="F928" s="4" t="s">
        <v>971</v>
      </c>
      <c r="G928" s="4" t="s">
        <v>26</v>
      </c>
      <c r="H928" s="3">
        <v>12</v>
      </c>
      <c r="I928" s="3">
        <v>70.8</v>
      </c>
    </row>
    <row r="929" customFormat="1" spans="1:9">
      <c r="A929" s="3">
        <v>371</v>
      </c>
      <c r="B929" s="4" t="s">
        <v>8196</v>
      </c>
      <c r="C929" s="3">
        <v>98990</v>
      </c>
      <c r="D929" s="4" t="s">
        <v>2438</v>
      </c>
      <c r="E929" s="3" t="s">
        <v>2439</v>
      </c>
      <c r="F929" s="4" t="s">
        <v>1149</v>
      </c>
      <c r="G929" s="4" t="s">
        <v>26</v>
      </c>
      <c r="H929" s="3">
        <v>5</v>
      </c>
      <c r="I929" s="3">
        <v>19</v>
      </c>
    </row>
    <row r="930" customFormat="1" spans="1:9">
      <c r="A930" s="3">
        <v>371</v>
      </c>
      <c r="B930" s="4" t="s">
        <v>8196</v>
      </c>
      <c r="C930" s="3">
        <v>1638</v>
      </c>
      <c r="D930" s="4" t="s">
        <v>399</v>
      </c>
      <c r="E930" s="3" t="s">
        <v>4475</v>
      </c>
      <c r="F930" s="4" t="s">
        <v>401</v>
      </c>
      <c r="G930" s="4" t="s">
        <v>26</v>
      </c>
      <c r="H930" s="3">
        <v>3</v>
      </c>
      <c r="I930" s="3">
        <v>23.4</v>
      </c>
    </row>
    <row r="931" customFormat="1" spans="1:9">
      <c r="A931" s="3">
        <v>371</v>
      </c>
      <c r="B931" s="4" t="s">
        <v>8196</v>
      </c>
      <c r="C931" s="3">
        <v>820</v>
      </c>
      <c r="D931" s="4" t="s">
        <v>5180</v>
      </c>
      <c r="E931" s="3" t="s">
        <v>592</v>
      </c>
      <c r="F931" s="4" t="s">
        <v>241</v>
      </c>
      <c r="G931" s="4" t="s">
        <v>36</v>
      </c>
      <c r="H931" s="3">
        <v>5</v>
      </c>
      <c r="I931" s="3">
        <v>14.5</v>
      </c>
    </row>
    <row r="932" customFormat="1" spans="1:9">
      <c r="A932" s="3">
        <v>371</v>
      </c>
      <c r="B932" s="4" t="s">
        <v>8196</v>
      </c>
      <c r="C932" s="3">
        <v>116</v>
      </c>
      <c r="D932" s="4" t="s">
        <v>7985</v>
      </c>
      <c r="E932" s="3" t="s">
        <v>7986</v>
      </c>
      <c r="F932" s="4" t="s">
        <v>3271</v>
      </c>
      <c r="G932" s="4" t="s">
        <v>26</v>
      </c>
      <c r="H932" s="3">
        <v>2</v>
      </c>
      <c r="I932" s="3">
        <v>45.26</v>
      </c>
    </row>
    <row r="933" customFormat="1" spans="1:9">
      <c r="A933" s="3">
        <v>371</v>
      </c>
      <c r="B933" s="4" t="s">
        <v>8196</v>
      </c>
      <c r="C933" s="3">
        <v>1283</v>
      </c>
      <c r="D933" s="4" t="s">
        <v>5250</v>
      </c>
      <c r="E933" s="3" t="s">
        <v>4518</v>
      </c>
      <c r="F933" s="4" t="s">
        <v>4519</v>
      </c>
      <c r="G933" s="4" t="s">
        <v>26</v>
      </c>
      <c r="H933" s="3">
        <v>2</v>
      </c>
      <c r="I933" s="3">
        <v>8.8</v>
      </c>
    </row>
    <row r="934" customFormat="1" spans="1:9">
      <c r="A934" s="3">
        <v>371</v>
      </c>
      <c r="B934" s="4" t="s">
        <v>8196</v>
      </c>
      <c r="C934" s="3">
        <v>105309</v>
      </c>
      <c r="D934" s="4" t="s">
        <v>2824</v>
      </c>
      <c r="E934" s="4" t="s">
        <v>2825</v>
      </c>
      <c r="F934" s="4" t="s">
        <v>1132</v>
      </c>
      <c r="G934" s="4" t="s">
        <v>26</v>
      </c>
      <c r="H934" s="3">
        <v>3</v>
      </c>
      <c r="I934" s="3">
        <v>12</v>
      </c>
    </row>
    <row r="935" customFormat="1" spans="1:9">
      <c r="A935" s="3">
        <v>371</v>
      </c>
      <c r="B935" s="4" t="s">
        <v>8196</v>
      </c>
      <c r="C935" s="3">
        <v>105219</v>
      </c>
      <c r="D935" s="4" t="s">
        <v>372</v>
      </c>
      <c r="E935" s="3" t="s">
        <v>373</v>
      </c>
      <c r="F935" s="4" t="s">
        <v>374</v>
      </c>
      <c r="G935" s="4" t="s">
        <v>36</v>
      </c>
      <c r="H935" s="3">
        <v>2</v>
      </c>
      <c r="I935" s="3">
        <v>50</v>
      </c>
    </row>
    <row r="936" customFormat="1" spans="1:9">
      <c r="A936" s="3">
        <v>371</v>
      </c>
      <c r="B936" s="4" t="s">
        <v>8196</v>
      </c>
      <c r="C936" s="3">
        <v>66070</v>
      </c>
      <c r="D936" s="4" t="s">
        <v>2864</v>
      </c>
      <c r="E936" s="3" t="s">
        <v>1289</v>
      </c>
      <c r="F936" s="4" t="s">
        <v>329</v>
      </c>
      <c r="G936" s="4" t="s">
        <v>26</v>
      </c>
      <c r="H936" s="3">
        <v>8</v>
      </c>
      <c r="I936" s="3">
        <v>48</v>
      </c>
    </row>
    <row r="937" customFormat="1" spans="1:9">
      <c r="A937" s="3">
        <v>371</v>
      </c>
      <c r="B937" s="4" t="s">
        <v>8196</v>
      </c>
      <c r="C937" s="3">
        <v>1984</v>
      </c>
      <c r="D937" s="4" t="s">
        <v>2867</v>
      </c>
      <c r="E937" s="3" t="s">
        <v>117</v>
      </c>
      <c r="F937" s="4" t="s">
        <v>2868</v>
      </c>
      <c r="G937" s="4" t="s">
        <v>26</v>
      </c>
      <c r="H937" s="3">
        <v>3</v>
      </c>
      <c r="I937" s="3">
        <v>19.8</v>
      </c>
    </row>
    <row r="938" customFormat="1" spans="1:9">
      <c r="A938" s="3">
        <v>371</v>
      </c>
      <c r="B938" s="4" t="s">
        <v>8196</v>
      </c>
      <c r="C938" s="3">
        <v>1949</v>
      </c>
      <c r="D938" s="4" t="s">
        <v>2800</v>
      </c>
      <c r="E938" s="3" t="s">
        <v>511</v>
      </c>
      <c r="F938" s="4" t="s">
        <v>974</v>
      </c>
      <c r="G938" s="4" t="s">
        <v>26</v>
      </c>
      <c r="H938" s="3">
        <v>7</v>
      </c>
      <c r="I938" s="3">
        <v>17.5</v>
      </c>
    </row>
    <row r="939" customFormat="1" spans="1:9">
      <c r="A939" s="3">
        <v>371</v>
      </c>
      <c r="B939" s="4" t="s">
        <v>8196</v>
      </c>
      <c r="C939" s="3">
        <v>105226</v>
      </c>
      <c r="D939" s="4" t="s">
        <v>3953</v>
      </c>
      <c r="E939" s="3" t="s">
        <v>3203</v>
      </c>
      <c r="F939" s="4" t="s">
        <v>374</v>
      </c>
      <c r="G939" s="4" t="s">
        <v>26</v>
      </c>
      <c r="H939" s="3">
        <v>3</v>
      </c>
      <c r="I939" s="3">
        <v>147</v>
      </c>
    </row>
    <row r="940" customFormat="1" spans="1:9">
      <c r="A940" s="3">
        <v>371</v>
      </c>
      <c r="B940" s="4" t="s">
        <v>8196</v>
      </c>
      <c r="C940" s="3">
        <v>21664</v>
      </c>
      <c r="D940" s="4" t="s">
        <v>2911</v>
      </c>
      <c r="E940" s="3" t="s">
        <v>2912</v>
      </c>
      <c r="F940" s="4" t="s">
        <v>2913</v>
      </c>
      <c r="G940" s="4" t="s">
        <v>26</v>
      </c>
      <c r="H940" s="3">
        <v>2</v>
      </c>
      <c r="I940" s="3">
        <v>42</v>
      </c>
    </row>
    <row r="941" customFormat="1" spans="1:9">
      <c r="A941" s="3">
        <v>371</v>
      </c>
      <c r="B941" s="4" t="s">
        <v>8196</v>
      </c>
      <c r="C941" s="3">
        <v>14080</v>
      </c>
      <c r="D941" s="4" t="s">
        <v>980</v>
      </c>
      <c r="E941" s="3" t="s">
        <v>981</v>
      </c>
      <c r="F941" s="4" t="s">
        <v>982</v>
      </c>
      <c r="G941" s="4" t="s">
        <v>36</v>
      </c>
      <c r="H941" s="3">
        <v>2</v>
      </c>
      <c r="I941" s="3">
        <v>2.1</v>
      </c>
    </row>
    <row r="942" customFormat="1" spans="1:9">
      <c r="A942" s="3">
        <v>371</v>
      </c>
      <c r="B942" s="4" t="s">
        <v>8196</v>
      </c>
      <c r="C942" s="3">
        <v>51007</v>
      </c>
      <c r="D942" s="4" t="s">
        <v>3112</v>
      </c>
      <c r="E942" s="3" t="s">
        <v>3113</v>
      </c>
      <c r="F942" s="4" t="s">
        <v>3114</v>
      </c>
      <c r="G942" s="4" t="s">
        <v>26</v>
      </c>
      <c r="H942" s="3">
        <v>5</v>
      </c>
      <c r="I942" s="3">
        <v>70.5</v>
      </c>
    </row>
    <row r="943" customFormat="1" spans="1:9">
      <c r="A943" s="3">
        <v>371</v>
      </c>
      <c r="B943" s="4" t="s">
        <v>8196</v>
      </c>
      <c r="C943" s="3">
        <v>6722</v>
      </c>
      <c r="D943" s="4" t="s">
        <v>294</v>
      </c>
      <c r="E943" s="3" t="s">
        <v>295</v>
      </c>
      <c r="F943" s="4" t="s">
        <v>296</v>
      </c>
      <c r="G943" s="4" t="s">
        <v>26</v>
      </c>
      <c r="H943" s="3">
        <v>4</v>
      </c>
      <c r="I943" s="3">
        <v>72.4</v>
      </c>
    </row>
    <row r="944" customFormat="1" spans="1:9">
      <c r="A944" s="3">
        <v>371</v>
      </c>
      <c r="B944" s="4" t="s">
        <v>8196</v>
      </c>
      <c r="C944" s="3">
        <v>108484</v>
      </c>
      <c r="D944" s="4" t="s">
        <v>3438</v>
      </c>
      <c r="E944" s="3" t="s">
        <v>3439</v>
      </c>
      <c r="F944" s="4" t="s">
        <v>955</v>
      </c>
      <c r="G944" s="4" t="s">
        <v>26</v>
      </c>
      <c r="H944" s="3">
        <v>4</v>
      </c>
      <c r="I944" s="3">
        <v>57.64</v>
      </c>
    </row>
    <row r="945" customFormat="1" spans="1:9">
      <c r="A945" s="3">
        <v>371</v>
      </c>
      <c r="B945" s="4" t="s">
        <v>8196</v>
      </c>
      <c r="C945" s="3">
        <v>49941</v>
      </c>
      <c r="D945" s="4" t="s">
        <v>4290</v>
      </c>
      <c r="E945" s="3" t="s">
        <v>279</v>
      </c>
      <c r="F945" s="4" t="s">
        <v>64</v>
      </c>
      <c r="G945" s="4" t="s">
        <v>26</v>
      </c>
      <c r="H945" s="3">
        <v>2</v>
      </c>
      <c r="I945" s="3">
        <v>12.4</v>
      </c>
    </row>
    <row r="946" customFormat="1" spans="1:9">
      <c r="A946" s="3">
        <v>371</v>
      </c>
      <c r="B946" s="4" t="s">
        <v>8196</v>
      </c>
      <c r="C946" s="3">
        <v>336</v>
      </c>
      <c r="D946" s="4" t="s">
        <v>1027</v>
      </c>
      <c r="E946" s="3" t="s">
        <v>1028</v>
      </c>
      <c r="F946" s="4" t="s">
        <v>1029</v>
      </c>
      <c r="G946" s="4" t="s">
        <v>26</v>
      </c>
      <c r="H946" s="3">
        <v>2</v>
      </c>
      <c r="I946" s="3">
        <v>2.24</v>
      </c>
    </row>
    <row r="947" customFormat="1" spans="1:9">
      <c r="A947" s="3">
        <v>371</v>
      </c>
      <c r="B947" s="4" t="s">
        <v>8196</v>
      </c>
      <c r="C947" s="3">
        <v>111902</v>
      </c>
      <c r="D947" s="4" t="s">
        <v>3461</v>
      </c>
      <c r="E947" s="3" t="s">
        <v>3462</v>
      </c>
      <c r="F947" s="4" t="s">
        <v>3463</v>
      </c>
      <c r="G947" s="4" t="s">
        <v>26</v>
      </c>
      <c r="H947" s="3">
        <v>6</v>
      </c>
      <c r="I947" s="3">
        <v>391.08</v>
      </c>
    </row>
    <row r="948" customFormat="1" spans="1:9">
      <c r="A948" s="3">
        <v>371</v>
      </c>
      <c r="B948" s="4" t="s">
        <v>8196</v>
      </c>
      <c r="C948" s="3">
        <v>254</v>
      </c>
      <c r="D948" s="4" t="s">
        <v>1027</v>
      </c>
      <c r="E948" s="3" t="s">
        <v>1028</v>
      </c>
      <c r="F948" s="4" t="s">
        <v>241</v>
      </c>
      <c r="G948" s="4" t="s">
        <v>26</v>
      </c>
      <c r="H948" s="3">
        <v>2</v>
      </c>
      <c r="I948" s="3">
        <v>4.6</v>
      </c>
    </row>
    <row r="949" customFormat="1" spans="1:9">
      <c r="A949" s="3">
        <v>371</v>
      </c>
      <c r="B949" s="4" t="s">
        <v>8196</v>
      </c>
      <c r="C949" s="3">
        <v>84972</v>
      </c>
      <c r="D949" s="4" t="s">
        <v>2978</v>
      </c>
      <c r="E949" s="3" t="s">
        <v>1714</v>
      </c>
      <c r="F949" s="4" t="s">
        <v>2897</v>
      </c>
      <c r="G949" s="4" t="s">
        <v>26</v>
      </c>
      <c r="H949" s="3">
        <v>4</v>
      </c>
      <c r="I949" s="3">
        <v>26.93</v>
      </c>
    </row>
    <row r="950" customFormat="1" spans="1:9">
      <c r="A950" s="3">
        <v>371</v>
      </c>
      <c r="B950" s="4" t="s">
        <v>8196</v>
      </c>
      <c r="C950" s="3">
        <v>86999</v>
      </c>
      <c r="D950" s="4" t="s">
        <v>2434</v>
      </c>
      <c r="E950" s="3" t="s">
        <v>2435</v>
      </c>
      <c r="F950" s="4" t="s">
        <v>232</v>
      </c>
      <c r="G950" s="4" t="s">
        <v>26</v>
      </c>
      <c r="H950" s="3">
        <v>3</v>
      </c>
      <c r="I950" s="3">
        <v>49.5</v>
      </c>
    </row>
    <row r="951" customFormat="1" spans="1:9">
      <c r="A951" s="3">
        <v>371</v>
      </c>
      <c r="B951" s="4" t="s">
        <v>8196</v>
      </c>
      <c r="C951" s="3">
        <v>17310</v>
      </c>
      <c r="D951" s="4" t="s">
        <v>1189</v>
      </c>
      <c r="E951" s="3" t="s">
        <v>6344</v>
      </c>
      <c r="F951" s="4" t="s">
        <v>182</v>
      </c>
      <c r="G951" s="4" t="s">
        <v>26</v>
      </c>
      <c r="H951" s="3">
        <v>19</v>
      </c>
      <c r="I951" s="3">
        <v>230.28</v>
      </c>
    </row>
    <row r="952" customFormat="1" spans="1:9">
      <c r="A952" s="3">
        <v>371</v>
      </c>
      <c r="B952" s="4" t="s">
        <v>8196</v>
      </c>
      <c r="C952" s="3">
        <v>2981</v>
      </c>
      <c r="D952" s="4" t="s">
        <v>5175</v>
      </c>
      <c r="E952" s="3" t="s">
        <v>5176</v>
      </c>
      <c r="F952" s="4" t="s">
        <v>737</v>
      </c>
      <c r="G952" s="4" t="s">
        <v>26</v>
      </c>
      <c r="H952" s="3">
        <v>3</v>
      </c>
      <c r="I952" s="3">
        <v>21.8</v>
      </c>
    </row>
    <row r="953" customFormat="1" spans="1:9">
      <c r="A953" s="3">
        <v>371</v>
      </c>
      <c r="B953" s="4" t="s">
        <v>8196</v>
      </c>
      <c r="C953" s="3">
        <v>59890</v>
      </c>
      <c r="D953" s="4" t="s">
        <v>3523</v>
      </c>
      <c r="E953" s="3" t="s">
        <v>3524</v>
      </c>
      <c r="F953" s="4" t="s">
        <v>3199</v>
      </c>
      <c r="G953" s="4" t="s">
        <v>26</v>
      </c>
      <c r="H953" s="3">
        <v>1</v>
      </c>
      <c r="I953" s="3">
        <v>20.3</v>
      </c>
    </row>
    <row r="954" customFormat="1" spans="1:9">
      <c r="A954" s="3">
        <v>371</v>
      </c>
      <c r="B954" s="4" t="s">
        <v>8196</v>
      </c>
      <c r="C954" s="3">
        <v>152619</v>
      </c>
      <c r="D954" s="4" t="s">
        <v>4504</v>
      </c>
      <c r="E954" s="3" t="s">
        <v>940</v>
      </c>
      <c r="F954" s="4" t="s">
        <v>941</v>
      </c>
      <c r="G954" s="4" t="s">
        <v>26</v>
      </c>
      <c r="H954" s="3">
        <v>2</v>
      </c>
      <c r="I954" s="3">
        <v>12</v>
      </c>
    </row>
    <row r="955" customFormat="1" spans="1:9">
      <c r="A955" s="3">
        <v>371</v>
      </c>
      <c r="B955" s="4" t="s">
        <v>8196</v>
      </c>
      <c r="C955" s="3">
        <v>146176</v>
      </c>
      <c r="D955" s="4" t="s">
        <v>3076</v>
      </c>
      <c r="E955" s="3" t="s">
        <v>683</v>
      </c>
      <c r="F955" s="4" t="s">
        <v>611</v>
      </c>
      <c r="G955" s="4" t="s">
        <v>1315</v>
      </c>
      <c r="H955" s="3">
        <v>2</v>
      </c>
      <c r="I955" s="3">
        <v>7.8</v>
      </c>
    </row>
    <row r="956" customFormat="1" spans="1:9">
      <c r="A956" s="3">
        <v>371</v>
      </c>
      <c r="B956" s="4" t="s">
        <v>8196</v>
      </c>
      <c r="C956" s="3">
        <v>75479</v>
      </c>
      <c r="D956" s="4" t="s">
        <v>3062</v>
      </c>
      <c r="E956" s="3" t="s">
        <v>3156</v>
      </c>
      <c r="F956" s="4" t="s">
        <v>464</v>
      </c>
      <c r="G956" s="4" t="s">
        <v>36</v>
      </c>
      <c r="H956" s="3">
        <v>3</v>
      </c>
      <c r="I956" s="3">
        <v>46.8</v>
      </c>
    </row>
    <row r="957" customFormat="1" spans="1:9">
      <c r="A957" s="3">
        <v>371</v>
      </c>
      <c r="B957" s="4" t="s">
        <v>8196</v>
      </c>
      <c r="C957" s="3">
        <v>152353</v>
      </c>
      <c r="D957" s="4" t="s">
        <v>1468</v>
      </c>
      <c r="E957" s="3" t="s">
        <v>1469</v>
      </c>
      <c r="F957" s="4" t="s">
        <v>938</v>
      </c>
      <c r="G957" s="4" t="s">
        <v>36</v>
      </c>
      <c r="H957" s="3">
        <v>1</v>
      </c>
      <c r="I957" s="3">
        <v>11.33</v>
      </c>
    </row>
    <row r="958" customFormat="1" spans="1:9">
      <c r="A958" s="3">
        <v>371</v>
      </c>
      <c r="B958" s="4" t="s">
        <v>8196</v>
      </c>
      <c r="C958" s="3">
        <v>152618</v>
      </c>
      <c r="D958" s="4" t="s">
        <v>3109</v>
      </c>
      <c r="E958" s="3" t="s">
        <v>940</v>
      </c>
      <c r="F958" s="4" t="s">
        <v>941</v>
      </c>
      <c r="G958" s="4" t="s">
        <v>26</v>
      </c>
      <c r="H958" s="3">
        <v>3</v>
      </c>
      <c r="I958" s="3">
        <v>18</v>
      </c>
    </row>
    <row r="959" customFormat="1" spans="1:9">
      <c r="A959" s="3">
        <v>371</v>
      </c>
      <c r="B959" s="4" t="s">
        <v>8196</v>
      </c>
      <c r="C959" s="3">
        <v>14608</v>
      </c>
      <c r="D959" s="4" t="s">
        <v>5384</v>
      </c>
      <c r="E959" s="3" t="s">
        <v>5385</v>
      </c>
      <c r="F959" s="4" t="s">
        <v>4072</v>
      </c>
      <c r="G959" s="4" t="s">
        <v>26</v>
      </c>
      <c r="H959" s="3">
        <v>7</v>
      </c>
      <c r="I959" s="3">
        <v>45.5</v>
      </c>
    </row>
    <row r="960" customFormat="1" spans="1:9">
      <c r="A960" s="3">
        <v>371</v>
      </c>
      <c r="B960" s="4" t="s">
        <v>8196</v>
      </c>
      <c r="C960" s="3">
        <v>147154</v>
      </c>
      <c r="D960" s="4" t="s">
        <v>5391</v>
      </c>
      <c r="E960" s="3" t="s">
        <v>5392</v>
      </c>
      <c r="F960" s="4" t="s">
        <v>5393</v>
      </c>
      <c r="G960" s="4" t="s">
        <v>26</v>
      </c>
      <c r="H960" s="3">
        <v>3</v>
      </c>
      <c r="I960" s="3">
        <v>51.3</v>
      </c>
    </row>
    <row r="961" customFormat="1" spans="1:9">
      <c r="A961" s="3">
        <v>371</v>
      </c>
      <c r="B961" s="4" t="s">
        <v>8196</v>
      </c>
      <c r="C961" s="3">
        <v>96130</v>
      </c>
      <c r="D961" s="4" t="s">
        <v>1327</v>
      </c>
      <c r="E961" s="3" t="s">
        <v>1328</v>
      </c>
      <c r="F961" s="4" t="s">
        <v>1329</v>
      </c>
      <c r="G961" s="4" t="s">
        <v>26</v>
      </c>
      <c r="H961" s="3">
        <v>1</v>
      </c>
      <c r="I961" s="3">
        <v>23.8</v>
      </c>
    </row>
    <row r="962" customFormat="1" spans="1:9">
      <c r="A962" s="3">
        <v>371</v>
      </c>
      <c r="B962" s="4" t="s">
        <v>8196</v>
      </c>
      <c r="C962" s="3">
        <v>105451</v>
      </c>
      <c r="D962" s="4" t="s">
        <v>8311</v>
      </c>
      <c r="E962" s="3" t="s">
        <v>8185</v>
      </c>
      <c r="F962" s="4" t="s">
        <v>8312</v>
      </c>
      <c r="G962" s="4" t="s">
        <v>26</v>
      </c>
      <c r="H962" s="3">
        <v>1</v>
      </c>
      <c r="I962" s="3">
        <v>10.6</v>
      </c>
    </row>
    <row r="963" customFormat="1" spans="1:9">
      <c r="A963" s="3">
        <v>371</v>
      </c>
      <c r="B963" s="4" t="s">
        <v>8196</v>
      </c>
      <c r="C963" s="3">
        <v>14003</v>
      </c>
      <c r="D963" s="4" t="s">
        <v>80</v>
      </c>
      <c r="E963" s="3" t="s">
        <v>81</v>
      </c>
      <c r="F963" s="4" t="s">
        <v>82</v>
      </c>
      <c r="G963" s="4" t="s">
        <v>26</v>
      </c>
      <c r="H963" s="3">
        <v>2</v>
      </c>
      <c r="I963" s="3">
        <v>73</v>
      </c>
    </row>
    <row r="964" customFormat="1" spans="1:9">
      <c r="A964" s="3">
        <v>371</v>
      </c>
      <c r="B964" s="4" t="s">
        <v>8196</v>
      </c>
      <c r="C964" s="3">
        <v>49942</v>
      </c>
      <c r="D964" s="4" t="s">
        <v>7610</v>
      </c>
      <c r="E964" s="3" t="s">
        <v>279</v>
      </c>
      <c r="F964" s="4" t="s">
        <v>64</v>
      </c>
      <c r="G964" s="4" t="s">
        <v>26</v>
      </c>
      <c r="H964" s="3">
        <v>1</v>
      </c>
      <c r="I964" s="3">
        <v>9</v>
      </c>
    </row>
    <row r="965" customFormat="1" spans="1:9">
      <c r="A965" s="3">
        <v>371</v>
      </c>
      <c r="B965" s="4" t="s">
        <v>8196</v>
      </c>
      <c r="C965" s="3">
        <v>152000</v>
      </c>
      <c r="D965" s="4" t="s">
        <v>5202</v>
      </c>
      <c r="E965" s="3" t="s">
        <v>4955</v>
      </c>
      <c r="F965" s="4" t="s">
        <v>76</v>
      </c>
      <c r="G965" s="4" t="s">
        <v>26</v>
      </c>
      <c r="H965" s="3">
        <v>2</v>
      </c>
      <c r="I965" s="3">
        <v>40</v>
      </c>
    </row>
    <row r="966" customFormat="1" spans="1:9">
      <c r="A966" s="3">
        <v>371</v>
      </c>
      <c r="B966" s="4" t="s">
        <v>8196</v>
      </c>
      <c r="C966" s="3">
        <v>18114</v>
      </c>
      <c r="D966" s="4" t="s">
        <v>7995</v>
      </c>
      <c r="E966" s="3" t="s">
        <v>2345</v>
      </c>
      <c r="F966" s="3" t="s">
        <v>6235</v>
      </c>
      <c r="G966" s="4" t="s">
        <v>26</v>
      </c>
      <c r="H966" s="3">
        <v>1</v>
      </c>
      <c r="I966" s="3">
        <v>192</v>
      </c>
    </row>
    <row r="967" customFormat="1" spans="1:9">
      <c r="A967" s="3">
        <v>371</v>
      </c>
      <c r="B967" s="4" t="s">
        <v>8196</v>
      </c>
      <c r="C967" s="3">
        <v>488</v>
      </c>
      <c r="D967" s="4" t="s">
        <v>947</v>
      </c>
      <c r="E967" s="3" t="s">
        <v>876</v>
      </c>
      <c r="F967" s="4" t="s">
        <v>948</v>
      </c>
      <c r="G967" s="4" t="s">
        <v>36</v>
      </c>
      <c r="H967" s="3">
        <v>3</v>
      </c>
      <c r="I967" s="3">
        <v>105.34</v>
      </c>
    </row>
    <row r="968" customFormat="1" spans="1:9">
      <c r="A968" s="3">
        <v>371</v>
      </c>
      <c r="B968" s="4" t="s">
        <v>8196</v>
      </c>
      <c r="C968" s="3">
        <v>9750</v>
      </c>
      <c r="D968" s="4" t="s">
        <v>8313</v>
      </c>
      <c r="E968" s="3" t="s">
        <v>8314</v>
      </c>
      <c r="F968" s="4" t="s">
        <v>7222</v>
      </c>
      <c r="G968" s="4" t="s">
        <v>26</v>
      </c>
      <c r="H968" s="3">
        <v>2</v>
      </c>
      <c r="I968" s="3">
        <v>13</v>
      </c>
    </row>
    <row r="969" customFormat="1" spans="1:9">
      <c r="A969" s="3">
        <v>371</v>
      </c>
      <c r="B969" s="4" t="s">
        <v>8196</v>
      </c>
      <c r="C969" s="3">
        <v>2958</v>
      </c>
      <c r="D969" s="4" t="s">
        <v>951</v>
      </c>
      <c r="E969" s="3" t="s">
        <v>952</v>
      </c>
      <c r="F969" s="4" t="s">
        <v>953</v>
      </c>
      <c r="G969" s="4" t="s">
        <v>36</v>
      </c>
      <c r="H969" s="3">
        <v>2</v>
      </c>
      <c r="I969" s="3">
        <v>2.56</v>
      </c>
    </row>
    <row r="970" customFormat="1" spans="1:9">
      <c r="A970" s="3">
        <v>371</v>
      </c>
      <c r="B970" s="4" t="s">
        <v>8196</v>
      </c>
      <c r="C970" s="3">
        <v>58315</v>
      </c>
      <c r="D970" s="4" t="s">
        <v>1347</v>
      </c>
      <c r="E970" s="3" t="s">
        <v>8315</v>
      </c>
      <c r="F970" s="4" t="s">
        <v>8316</v>
      </c>
      <c r="G970" s="4" t="s">
        <v>201</v>
      </c>
      <c r="H970" s="3">
        <v>2</v>
      </c>
      <c r="I970" s="3">
        <v>3.32</v>
      </c>
    </row>
    <row r="971" customFormat="1" spans="1:9">
      <c r="A971" s="3">
        <v>371</v>
      </c>
      <c r="B971" s="4" t="s">
        <v>8196</v>
      </c>
      <c r="C971" s="3">
        <v>106851</v>
      </c>
      <c r="D971" s="4" t="s">
        <v>3395</v>
      </c>
      <c r="E971" s="3" t="s">
        <v>3442</v>
      </c>
      <c r="F971" s="4" t="s">
        <v>76</v>
      </c>
      <c r="G971" s="4" t="s">
        <v>26</v>
      </c>
      <c r="H971" s="3">
        <v>4</v>
      </c>
      <c r="I971" s="3">
        <v>64</v>
      </c>
    </row>
    <row r="972" customFormat="1" spans="1:9">
      <c r="A972" s="3">
        <v>371</v>
      </c>
      <c r="B972" s="4" t="s">
        <v>8196</v>
      </c>
      <c r="C972" s="3">
        <v>89023</v>
      </c>
      <c r="D972" s="4" t="s">
        <v>5005</v>
      </c>
      <c r="E972" s="3" t="s">
        <v>876</v>
      </c>
      <c r="F972" s="4" t="s">
        <v>5006</v>
      </c>
      <c r="G972" s="4" t="s">
        <v>26</v>
      </c>
      <c r="H972" s="3">
        <v>2</v>
      </c>
      <c r="I972" s="3">
        <v>162</v>
      </c>
    </row>
    <row r="973" customFormat="1" spans="1:9">
      <c r="A973" s="3">
        <v>371</v>
      </c>
      <c r="B973" s="4" t="s">
        <v>8196</v>
      </c>
      <c r="C973" s="3">
        <v>85153</v>
      </c>
      <c r="D973" s="4" t="s">
        <v>1202</v>
      </c>
      <c r="E973" s="3" t="s">
        <v>1203</v>
      </c>
      <c r="F973" s="4" t="s">
        <v>194</v>
      </c>
      <c r="G973" s="4" t="s">
        <v>26</v>
      </c>
      <c r="H973" s="3">
        <v>1</v>
      </c>
      <c r="I973" s="3">
        <v>14</v>
      </c>
    </row>
    <row r="974" customFormat="1" spans="1:9">
      <c r="A974" s="3">
        <v>371</v>
      </c>
      <c r="B974" s="4" t="s">
        <v>8196</v>
      </c>
      <c r="C974" s="3">
        <v>124545</v>
      </c>
      <c r="D974" s="4" t="s">
        <v>5187</v>
      </c>
      <c r="E974" s="3" t="s">
        <v>385</v>
      </c>
      <c r="F974" s="4" t="s">
        <v>5188</v>
      </c>
      <c r="G974" s="4" t="s">
        <v>26</v>
      </c>
      <c r="H974" s="3">
        <v>1</v>
      </c>
      <c r="I974" s="3">
        <v>8.95</v>
      </c>
    </row>
    <row r="975" customFormat="1" spans="1:9">
      <c r="A975" s="3">
        <v>371</v>
      </c>
      <c r="B975" s="4" t="s">
        <v>8196</v>
      </c>
      <c r="C975" s="3">
        <v>64389</v>
      </c>
      <c r="D975" s="4" t="s">
        <v>3520</v>
      </c>
      <c r="E975" s="3" t="s">
        <v>2180</v>
      </c>
      <c r="F975" s="4" t="s">
        <v>1810</v>
      </c>
      <c r="G975" s="4" t="s">
        <v>201</v>
      </c>
      <c r="H975" s="3">
        <v>2</v>
      </c>
      <c r="I975" s="3">
        <v>22.8</v>
      </c>
    </row>
    <row r="976" customFormat="1" spans="1:9">
      <c r="A976" s="3">
        <v>371</v>
      </c>
      <c r="B976" s="4" t="s">
        <v>8196</v>
      </c>
      <c r="C976" s="3">
        <v>1827</v>
      </c>
      <c r="D976" s="4" t="s">
        <v>1085</v>
      </c>
      <c r="E976" s="3" t="s">
        <v>136</v>
      </c>
      <c r="F976" s="4" t="s">
        <v>143</v>
      </c>
      <c r="G976" s="4" t="s">
        <v>61</v>
      </c>
      <c r="H976" s="3">
        <v>4</v>
      </c>
      <c r="I976" s="3">
        <v>28.92</v>
      </c>
    </row>
    <row r="977" customFormat="1" spans="1:9">
      <c r="A977" s="3">
        <v>371</v>
      </c>
      <c r="B977" s="4" t="s">
        <v>8196</v>
      </c>
      <c r="C977" s="3">
        <v>1271</v>
      </c>
      <c r="D977" s="4" t="s">
        <v>3521</v>
      </c>
      <c r="E977" s="3" t="s">
        <v>3522</v>
      </c>
      <c r="F977" s="4" t="s">
        <v>3498</v>
      </c>
      <c r="G977" s="4" t="s">
        <v>26</v>
      </c>
      <c r="H977" s="3">
        <v>4</v>
      </c>
      <c r="I977" s="3">
        <v>125.08</v>
      </c>
    </row>
    <row r="978" customFormat="1" spans="1:9">
      <c r="A978" s="3">
        <v>371</v>
      </c>
      <c r="B978" s="4" t="s">
        <v>8196</v>
      </c>
      <c r="C978" s="3">
        <v>46642</v>
      </c>
      <c r="D978" s="4" t="s">
        <v>2078</v>
      </c>
      <c r="E978" s="3" t="s">
        <v>2079</v>
      </c>
      <c r="F978" s="4" t="s">
        <v>2080</v>
      </c>
      <c r="G978" s="4" t="s">
        <v>36</v>
      </c>
      <c r="H978" s="3">
        <v>3</v>
      </c>
      <c r="I978" s="3">
        <v>7.38</v>
      </c>
    </row>
    <row r="979" customFormat="1" spans="1:9">
      <c r="A979" s="3">
        <v>371</v>
      </c>
      <c r="B979" s="4" t="s">
        <v>8196</v>
      </c>
      <c r="C979" s="3">
        <v>496</v>
      </c>
      <c r="D979" s="4" t="s">
        <v>110</v>
      </c>
      <c r="E979" s="3" t="s">
        <v>111</v>
      </c>
      <c r="F979" s="4" t="s">
        <v>880</v>
      </c>
      <c r="G979" s="4" t="s">
        <v>36</v>
      </c>
      <c r="H979" s="3">
        <v>6</v>
      </c>
      <c r="I979" s="3">
        <v>27.1</v>
      </c>
    </row>
    <row r="980" customFormat="1" spans="1:9">
      <c r="A980" s="3">
        <v>371</v>
      </c>
      <c r="B980" s="4" t="s">
        <v>8196</v>
      </c>
      <c r="C980" s="3">
        <v>34337</v>
      </c>
      <c r="D980" s="4" t="s">
        <v>1705</v>
      </c>
      <c r="E980" s="3" t="s">
        <v>1209</v>
      </c>
      <c r="F980" s="4" t="s">
        <v>176</v>
      </c>
      <c r="G980" s="4" t="s">
        <v>36</v>
      </c>
      <c r="H980" s="3">
        <v>4</v>
      </c>
      <c r="I980" s="3">
        <v>66</v>
      </c>
    </row>
    <row r="981" customFormat="1" spans="1:9">
      <c r="A981" s="3">
        <v>371</v>
      </c>
      <c r="B981" s="4" t="s">
        <v>8196</v>
      </c>
      <c r="C981" s="3">
        <v>39271</v>
      </c>
      <c r="D981" s="4" t="s">
        <v>1628</v>
      </c>
      <c r="E981" s="3" t="s">
        <v>111</v>
      </c>
      <c r="F981" s="4" t="s">
        <v>1629</v>
      </c>
      <c r="G981" s="4" t="s">
        <v>36</v>
      </c>
      <c r="H981" s="3">
        <v>3</v>
      </c>
      <c r="I981" s="3">
        <v>97.55</v>
      </c>
    </row>
    <row r="982" customFormat="1" spans="1:9">
      <c r="A982" s="3">
        <v>371</v>
      </c>
      <c r="B982" s="4" t="s">
        <v>8196</v>
      </c>
      <c r="C982" s="3">
        <v>30777</v>
      </c>
      <c r="D982" s="4" t="s">
        <v>8317</v>
      </c>
      <c r="E982" s="3" t="s">
        <v>8318</v>
      </c>
      <c r="F982" s="4" t="s">
        <v>2585</v>
      </c>
      <c r="G982" s="4" t="s">
        <v>26</v>
      </c>
      <c r="H982" s="3">
        <v>3</v>
      </c>
      <c r="I982" s="3">
        <v>27</v>
      </c>
    </row>
    <row r="983" customFormat="1" spans="1:9">
      <c r="A983" s="3">
        <v>371</v>
      </c>
      <c r="B983" s="4" t="s">
        <v>8196</v>
      </c>
      <c r="C983" s="3">
        <v>39708</v>
      </c>
      <c r="D983" s="4" t="s">
        <v>5343</v>
      </c>
      <c r="E983" s="3" t="s">
        <v>2204</v>
      </c>
      <c r="F983" s="4" t="s">
        <v>5344</v>
      </c>
      <c r="G983" s="4" t="s">
        <v>26</v>
      </c>
      <c r="H983" s="3">
        <v>2</v>
      </c>
      <c r="I983" s="3">
        <v>18.2</v>
      </c>
    </row>
    <row r="984" customFormat="1" spans="1:9">
      <c r="A984" s="3">
        <v>371</v>
      </c>
      <c r="B984" s="4" t="s">
        <v>8196</v>
      </c>
      <c r="C984" s="3">
        <v>38923</v>
      </c>
      <c r="D984" s="4" t="s">
        <v>4144</v>
      </c>
      <c r="E984" s="3" t="s">
        <v>8319</v>
      </c>
      <c r="F984" s="4" t="s">
        <v>8320</v>
      </c>
      <c r="G984" s="4" t="s">
        <v>26</v>
      </c>
      <c r="H984" s="3">
        <v>2</v>
      </c>
      <c r="I984" s="3">
        <v>82.4</v>
      </c>
    </row>
    <row r="985" customFormat="1" spans="1:9">
      <c r="A985" s="3">
        <v>371</v>
      </c>
      <c r="B985" s="4" t="s">
        <v>8196</v>
      </c>
      <c r="C985" s="3">
        <v>35094</v>
      </c>
      <c r="D985" s="4" t="s">
        <v>1665</v>
      </c>
      <c r="E985" s="3" t="s">
        <v>1666</v>
      </c>
      <c r="F985" s="4" t="s">
        <v>410</v>
      </c>
      <c r="G985" s="4" t="s">
        <v>26</v>
      </c>
      <c r="H985" s="3">
        <v>9</v>
      </c>
      <c r="I985" s="3">
        <v>119.7</v>
      </c>
    </row>
    <row r="986" customFormat="1" spans="1:9">
      <c r="A986" s="3">
        <v>371</v>
      </c>
      <c r="B986" s="4" t="s">
        <v>8196</v>
      </c>
      <c r="C986" s="3">
        <v>50345</v>
      </c>
      <c r="D986" s="4" t="s">
        <v>4328</v>
      </c>
      <c r="E986" s="3" t="s">
        <v>511</v>
      </c>
      <c r="F986" s="4" t="s">
        <v>176</v>
      </c>
      <c r="G986" s="4" t="s">
        <v>26</v>
      </c>
      <c r="H986" s="3">
        <v>6</v>
      </c>
      <c r="I986" s="3">
        <v>54</v>
      </c>
    </row>
    <row r="987" customFormat="1" spans="1:9">
      <c r="A987" s="3">
        <v>371</v>
      </c>
      <c r="B987" s="4" t="s">
        <v>8196</v>
      </c>
      <c r="C987" s="3">
        <v>112586</v>
      </c>
      <c r="D987" s="4" t="s">
        <v>2573</v>
      </c>
      <c r="E987" s="3" t="s">
        <v>1209</v>
      </c>
      <c r="F987" s="4" t="s">
        <v>176</v>
      </c>
      <c r="G987" s="4" t="s">
        <v>36</v>
      </c>
      <c r="H987" s="3">
        <v>3</v>
      </c>
      <c r="I987" s="3">
        <v>21</v>
      </c>
    </row>
    <row r="988" customFormat="1" spans="1:9">
      <c r="A988" s="3">
        <v>371</v>
      </c>
      <c r="B988" s="4" t="s">
        <v>8196</v>
      </c>
      <c r="C988" s="3">
        <v>30333</v>
      </c>
      <c r="D988" s="4" t="s">
        <v>3326</v>
      </c>
      <c r="E988" s="3" t="s">
        <v>3327</v>
      </c>
      <c r="F988" s="4" t="s">
        <v>3328</v>
      </c>
      <c r="G988" s="4" t="s">
        <v>26</v>
      </c>
      <c r="H988" s="3">
        <v>6</v>
      </c>
      <c r="I988" s="3">
        <v>689.46</v>
      </c>
    </row>
    <row r="989" customFormat="1" spans="1:9">
      <c r="A989" s="3">
        <v>371</v>
      </c>
      <c r="B989" s="4" t="s">
        <v>8196</v>
      </c>
      <c r="C989" s="3">
        <v>30622</v>
      </c>
      <c r="D989" s="4" t="s">
        <v>3667</v>
      </c>
      <c r="E989" s="3" t="s">
        <v>3668</v>
      </c>
      <c r="F989" s="4" t="s">
        <v>796</v>
      </c>
      <c r="G989" s="4" t="s">
        <v>61</v>
      </c>
      <c r="H989" s="3">
        <v>2</v>
      </c>
      <c r="I989" s="3">
        <v>24.08</v>
      </c>
    </row>
    <row r="990" customFormat="1" spans="1:9">
      <c r="A990" s="3">
        <v>371</v>
      </c>
      <c r="B990" s="4" t="s">
        <v>8196</v>
      </c>
      <c r="C990" s="3">
        <v>74400</v>
      </c>
      <c r="D990" s="4" t="s">
        <v>1732</v>
      </c>
      <c r="E990" s="3" t="s">
        <v>2250</v>
      </c>
      <c r="F990" s="4" t="s">
        <v>1293</v>
      </c>
      <c r="G990" s="4" t="s">
        <v>36</v>
      </c>
      <c r="H990" s="3">
        <v>6</v>
      </c>
      <c r="I990" s="3">
        <v>69</v>
      </c>
    </row>
    <row r="991" customFormat="1" spans="1:9">
      <c r="A991" s="3">
        <v>371</v>
      </c>
      <c r="B991" s="4" t="s">
        <v>8196</v>
      </c>
      <c r="C991" s="3">
        <v>91595</v>
      </c>
      <c r="D991" s="4" t="s">
        <v>1766</v>
      </c>
      <c r="E991" s="3" t="s">
        <v>1388</v>
      </c>
      <c r="F991" s="4" t="s">
        <v>985</v>
      </c>
      <c r="G991" s="4" t="s">
        <v>36</v>
      </c>
      <c r="H991" s="3">
        <v>2</v>
      </c>
      <c r="I991" s="3">
        <v>21.2</v>
      </c>
    </row>
    <row r="992" customFormat="1" spans="1:9">
      <c r="A992" s="3">
        <v>371</v>
      </c>
      <c r="B992" s="4" t="s">
        <v>8196</v>
      </c>
      <c r="C992" s="3">
        <v>35930</v>
      </c>
      <c r="D992" s="4" t="s">
        <v>3268</v>
      </c>
      <c r="E992" s="3" t="s">
        <v>1209</v>
      </c>
      <c r="F992" s="4" t="s">
        <v>176</v>
      </c>
      <c r="G992" s="4" t="s">
        <v>36</v>
      </c>
      <c r="H992" s="3">
        <v>5</v>
      </c>
      <c r="I992" s="3">
        <v>44</v>
      </c>
    </row>
    <row r="993" customFormat="1" spans="1:9">
      <c r="A993" s="3">
        <v>371</v>
      </c>
      <c r="B993" s="4" t="s">
        <v>8196</v>
      </c>
      <c r="C993" s="3">
        <v>141287</v>
      </c>
      <c r="D993" s="4" t="s">
        <v>4460</v>
      </c>
      <c r="E993" s="3" t="s">
        <v>4461</v>
      </c>
      <c r="F993" s="4" t="s">
        <v>4462</v>
      </c>
      <c r="G993" s="4" t="s">
        <v>26</v>
      </c>
      <c r="H993" s="3">
        <v>4</v>
      </c>
      <c r="I993" s="3">
        <v>104.4</v>
      </c>
    </row>
    <row r="994" customFormat="1" spans="1:9">
      <c r="A994" s="3">
        <v>371</v>
      </c>
      <c r="B994" s="4" t="s">
        <v>8196</v>
      </c>
      <c r="C994" s="3">
        <v>43186</v>
      </c>
      <c r="D994" s="4" t="s">
        <v>3565</v>
      </c>
      <c r="E994" s="3" t="s">
        <v>2191</v>
      </c>
      <c r="F994" s="4" t="s">
        <v>3566</v>
      </c>
      <c r="G994" s="4" t="s">
        <v>61</v>
      </c>
      <c r="H994" s="3">
        <v>10</v>
      </c>
      <c r="I994" s="3">
        <v>12</v>
      </c>
    </row>
    <row r="995" customFormat="1" spans="1:9">
      <c r="A995" s="3">
        <v>371</v>
      </c>
      <c r="B995" s="4" t="s">
        <v>8196</v>
      </c>
      <c r="C995" s="3">
        <v>74291</v>
      </c>
      <c r="D995" s="4" t="s">
        <v>2293</v>
      </c>
      <c r="E995" s="4" t="s">
        <v>8097</v>
      </c>
      <c r="F995" s="4" t="s">
        <v>222</v>
      </c>
      <c r="G995" s="4" t="s">
        <v>36</v>
      </c>
      <c r="H995" s="3">
        <v>5</v>
      </c>
      <c r="I995" s="3">
        <v>54.5</v>
      </c>
    </row>
    <row r="996" customFormat="1" spans="1:9">
      <c r="A996" s="3">
        <v>371</v>
      </c>
      <c r="B996" s="4" t="s">
        <v>8196</v>
      </c>
      <c r="C996" s="3">
        <v>47454</v>
      </c>
      <c r="D996" s="4" t="s">
        <v>4283</v>
      </c>
      <c r="E996" s="3" t="s">
        <v>4284</v>
      </c>
      <c r="F996" s="4" t="s">
        <v>989</v>
      </c>
      <c r="G996" s="4" t="s">
        <v>201</v>
      </c>
      <c r="H996" s="3">
        <v>2</v>
      </c>
      <c r="I996" s="3">
        <v>32</v>
      </c>
    </row>
    <row r="997" customFormat="1" spans="1:9">
      <c r="A997" s="3">
        <v>371</v>
      </c>
      <c r="B997" s="4" t="s">
        <v>8196</v>
      </c>
      <c r="C997" s="3">
        <v>1828</v>
      </c>
      <c r="D997" s="4" t="s">
        <v>4457</v>
      </c>
      <c r="E997" s="3" t="s">
        <v>3715</v>
      </c>
      <c r="F997" s="4" t="s">
        <v>4458</v>
      </c>
      <c r="G997" s="4" t="s">
        <v>36</v>
      </c>
      <c r="H997" s="3">
        <v>2</v>
      </c>
      <c r="I997" s="3">
        <v>39</v>
      </c>
    </row>
    <row r="998" customFormat="1" spans="1:9">
      <c r="A998" s="3">
        <v>371</v>
      </c>
      <c r="B998" s="4" t="s">
        <v>8196</v>
      </c>
      <c r="C998" s="3">
        <v>72582</v>
      </c>
      <c r="D998" s="4" t="s">
        <v>3183</v>
      </c>
      <c r="E998" s="3" t="s">
        <v>3184</v>
      </c>
      <c r="F998" s="4" t="s">
        <v>1259</v>
      </c>
      <c r="G998" s="4" t="s">
        <v>61</v>
      </c>
      <c r="H998" s="3">
        <v>2</v>
      </c>
      <c r="I998" s="3">
        <v>63.04</v>
      </c>
    </row>
    <row r="999" customFormat="1" spans="1:9">
      <c r="A999" s="3">
        <v>371</v>
      </c>
      <c r="B999" s="4" t="s">
        <v>8196</v>
      </c>
      <c r="C999" s="3">
        <v>101034</v>
      </c>
      <c r="D999" s="4" t="s">
        <v>3334</v>
      </c>
      <c r="E999" s="3" t="s">
        <v>3335</v>
      </c>
      <c r="F999" s="4" t="s">
        <v>955</v>
      </c>
      <c r="G999" s="4" t="s">
        <v>26</v>
      </c>
      <c r="H999" s="3">
        <v>19</v>
      </c>
      <c r="I999" s="3">
        <v>112.062</v>
      </c>
    </row>
    <row r="1000" customFormat="1" spans="1:9">
      <c r="A1000" s="3">
        <v>371</v>
      </c>
      <c r="B1000" s="4" t="s">
        <v>8196</v>
      </c>
      <c r="C1000" s="3">
        <v>65806</v>
      </c>
      <c r="D1000" s="4" t="s">
        <v>2015</v>
      </c>
      <c r="E1000" s="3" t="s">
        <v>683</v>
      </c>
      <c r="F1000" s="4" t="s">
        <v>146</v>
      </c>
      <c r="G1000" s="4" t="s">
        <v>201</v>
      </c>
      <c r="H1000" s="3">
        <v>1</v>
      </c>
      <c r="I1000" s="3">
        <v>7.5</v>
      </c>
    </row>
    <row r="1001" customFormat="1" spans="1:9">
      <c r="A1001" s="3">
        <v>371</v>
      </c>
      <c r="B1001" s="4" t="s">
        <v>8196</v>
      </c>
      <c r="C1001" s="3">
        <v>47246</v>
      </c>
      <c r="D1001" s="4" t="s">
        <v>4889</v>
      </c>
      <c r="E1001" s="3" t="s">
        <v>5398</v>
      </c>
      <c r="F1001" s="4" t="s">
        <v>405</v>
      </c>
      <c r="G1001" s="4" t="s">
        <v>36</v>
      </c>
      <c r="H1001" s="3">
        <v>2</v>
      </c>
      <c r="I1001" s="3">
        <v>55.0384</v>
      </c>
    </row>
    <row r="1002" customFormat="1" spans="1:9">
      <c r="A1002" s="3">
        <v>371</v>
      </c>
      <c r="B1002" s="4" t="s">
        <v>8196</v>
      </c>
      <c r="C1002" s="3">
        <v>67893</v>
      </c>
      <c r="D1002" s="4" t="s">
        <v>3651</v>
      </c>
      <c r="E1002" s="3" t="s">
        <v>1631</v>
      </c>
      <c r="F1002" s="4" t="s">
        <v>64</v>
      </c>
      <c r="G1002" s="4" t="s">
        <v>26</v>
      </c>
      <c r="H1002" s="3">
        <v>4</v>
      </c>
      <c r="I1002" s="3">
        <v>50</v>
      </c>
    </row>
    <row r="1003" customFormat="1" spans="1:9">
      <c r="A1003" s="3">
        <v>371</v>
      </c>
      <c r="B1003" s="4" t="s">
        <v>8196</v>
      </c>
      <c r="C1003" s="3">
        <v>95332</v>
      </c>
      <c r="D1003" s="4" t="s">
        <v>2099</v>
      </c>
      <c r="E1003" s="3" t="s">
        <v>8012</v>
      </c>
      <c r="F1003" s="4" t="s">
        <v>1386</v>
      </c>
      <c r="G1003" s="4" t="s">
        <v>201</v>
      </c>
      <c r="H1003" s="3">
        <v>2</v>
      </c>
      <c r="I1003" s="3">
        <v>8.3</v>
      </c>
    </row>
    <row r="1004" customFormat="1" spans="1:9">
      <c r="A1004" s="3">
        <v>371</v>
      </c>
      <c r="B1004" s="4" t="s">
        <v>8196</v>
      </c>
      <c r="C1004" s="3">
        <v>13666</v>
      </c>
      <c r="D1004" s="4" t="s">
        <v>5137</v>
      </c>
      <c r="E1004" s="3" t="s">
        <v>1050</v>
      </c>
      <c r="F1004" s="4" t="s">
        <v>2733</v>
      </c>
      <c r="G1004" s="4" t="s">
        <v>36</v>
      </c>
      <c r="H1004" s="3">
        <v>2</v>
      </c>
      <c r="I1004" s="3">
        <v>2.83</v>
      </c>
    </row>
    <row r="1005" customFormat="1" spans="1:9">
      <c r="A1005" s="3">
        <v>371</v>
      </c>
      <c r="B1005" s="4" t="s">
        <v>8196</v>
      </c>
      <c r="C1005" s="3">
        <v>12650</v>
      </c>
      <c r="D1005" s="4" t="s">
        <v>1027</v>
      </c>
      <c r="E1005" s="3" t="s">
        <v>3113</v>
      </c>
      <c r="F1005" s="4" t="s">
        <v>888</v>
      </c>
      <c r="G1005" s="4" t="s">
        <v>26</v>
      </c>
      <c r="H1005" s="3">
        <v>4</v>
      </c>
      <c r="I1005" s="3">
        <v>7</v>
      </c>
    </row>
    <row r="1006" customFormat="1" spans="1:9">
      <c r="A1006" s="3">
        <v>371</v>
      </c>
      <c r="B1006" s="4" t="s">
        <v>8196</v>
      </c>
      <c r="C1006" s="3">
        <v>27262</v>
      </c>
      <c r="D1006" s="4" t="s">
        <v>5276</v>
      </c>
      <c r="E1006" s="3" t="s">
        <v>301</v>
      </c>
      <c r="F1006" s="4" t="s">
        <v>3030</v>
      </c>
      <c r="G1006" s="4" t="s">
        <v>36</v>
      </c>
      <c r="H1006" s="3">
        <v>4</v>
      </c>
      <c r="I1006" s="3">
        <v>53.2</v>
      </c>
    </row>
    <row r="1007" customFormat="1" spans="1:9">
      <c r="A1007" s="3">
        <v>371</v>
      </c>
      <c r="B1007" s="4" t="s">
        <v>8196</v>
      </c>
      <c r="C1007" s="3">
        <v>19608</v>
      </c>
      <c r="D1007" s="4" t="s">
        <v>2736</v>
      </c>
      <c r="E1007" s="3" t="s">
        <v>2737</v>
      </c>
      <c r="F1007" s="4" t="s">
        <v>32</v>
      </c>
      <c r="G1007" s="4" t="s">
        <v>26</v>
      </c>
      <c r="H1007" s="3">
        <v>5</v>
      </c>
      <c r="I1007" s="3">
        <v>193</v>
      </c>
    </row>
    <row r="1008" customFormat="1" spans="1:9">
      <c r="A1008" s="3">
        <v>371</v>
      </c>
      <c r="B1008" s="4" t="s">
        <v>8196</v>
      </c>
      <c r="C1008" s="3">
        <v>19577</v>
      </c>
      <c r="D1008" s="4" t="s">
        <v>1961</v>
      </c>
      <c r="E1008" s="3" t="s">
        <v>1962</v>
      </c>
      <c r="F1008" s="4" t="s">
        <v>1963</v>
      </c>
      <c r="G1008" s="4" t="s">
        <v>26</v>
      </c>
      <c r="H1008" s="3">
        <v>2</v>
      </c>
      <c r="I1008" s="3">
        <v>6.2</v>
      </c>
    </row>
    <row r="1009" customFormat="1" spans="1:9">
      <c r="A1009" s="3">
        <v>371</v>
      </c>
      <c r="B1009" s="4" t="s">
        <v>8196</v>
      </c>
      <c r="C1009" s="3">
        <v>19548</v>
      </c>
      <c r="D1009" s="4" t="s">
        <v>1594</v>
      </c>
      <c r="E1009" s="3" t="s">
        <v>254</v>
      </c>
      <c r="F1009" s="4" t="s">
        <v>64</v>
      </c>
      <c r="G1009" s="4" t="s">
        <v>26</v>
      </c>
      <c r="H1009" s="3">
        <v>2</v>
      </c>
      <c r="I1009" s="3">
        <v>12.03</v>
      </c>
    </row>
    <row r="1010" customFormat="1" spans="1:9">
      <c r="A1010" s="3">
        <v>371</v>
      </c>
      <c r="B1010" s="4" t="s">
        <v>8196</v>
      </c>
      <c r="C1010" s="3">
        <v>63027</v>
      </c>
      <c r="D1010" s="4" t="s">
        <v>1876</v>
      </c>
      <c r="E1010" s="3" t="s">
        <v>7950</v>
      </c>
      <c r="F1010" s="4" t="s">
        <v>752</v>
      </c>
      <c r="G1010" s="4" t="s">
        <v>201</v>
      </c>
      <c r="H1010" s="3">
        <v>64</v>
      </c>
      <c r="I1010" s="3">
        <v>62.72</v>
      </c>
    </row>
    <row r="1011" customFormat="1" spans="1:9">
      <c r="A1011" s="3">
        <v>371</v>
      </c>
      <c r="B1011" s="4" t="s">
        <v>8196</v>
      </c>
      <c r="C1011" s="3">
        <v>7625</v>
      </c>
      <c r="D1011" s="4" t="s">
        <v>2335</v>
      </c>
      <c r="E1011" s="3" t="s">
        <v>3598</v>
      </c>
      <c r="F1011" s="4" t="s">
        <v>3599</v>
      </c>
      <c r="G1011" s="4" t="s">
        <v>201</v>
      </c>
      <c r="H1011" s="3">
        <v>10</v>
      </c>
      <c r="I1011" s="3">
        <v>45.3</v>
      </c>
    </row>
    <row r="1012" customFormat="1" spans="1:9">
      <c r="A1012" s="3">
        <v>371</v>
      </c>
      <c r="B1012" s="4" t="s">
        <v>8196</v>
      </c>
      <c r="C1012" s="3">
        <v>11813</v>
      </c>
      <c r="D1012" s="4" t="s">
        <v>5213</v>
      </c>
      <c r="E1012" s="3" t="s">
        <v>1331</v>
      </c>
      <c r="F1012" s="4" t="s">
        <v>501</v>
      </c>
      <c r="G1012" s="4" t="s">
        <v>26</v>
      </c>
      <c r="H1012" s="3">
        <v>2</v>
      </c>
      <c r="I1012" s="3">
        <v>42.4</v>
      </c>
    </row>
    <row r="1013" customFormat="1" spans="1:9">
      <c r="A1013" s="3">
        <v>371</v>
      </c>
      <c r="B1013" s="4" t="s">
        <v>8196</v>
      </c>
      <c r="C1013" s="3">
        <v>11132</v>
      </c>
      <c r="D1013" s="4" t="s">
        <v>3858</v>
      </c>
      <c r="E1013" s="3" t="s">
        <v>301</v>
      </c>
      <c r="F1013" s="4" t="s">
        <v>388</v>
      </c>
      <c r="G1013" s="4" t="s">
        <v>36</v>
      </c>
      <c r="H1013" s="3">
        <v>5</v>
      </c>
      <c r="I1013" s="3">
        <v>18.6</v>
      </c>
    </row>
    <row r="1014" customFormat="1" spans="1:9">
      <c r="A1014" s="3">
        <v>371</v>
      </c>
      <c r="B1014" s="4" t="s">
        <v>8196</v>
      </c>
      <c r="C1014" s="3">
        <v>8091</v>
      </c>
      <c r="D1014" s="4" t="s">
        <v>1586</v>
      </c>
      <c r="E1014" s="3" t="s">
        <v>3001</v>
      </c>
      <c r="F1014" s="4" t="s">
        <v>1588</v>
      </c>
      <c r="G1014" s="4" t="s">
        <v>201</v>
      </c>
      <c r="H1014" s="3">
        <v>0.485</v>
      </c>
      <c r="I1014" s="3">
        <v>31.525</v>
      </c>
    </row>
    <row r="1015" customFormat="1" spans="1:9">
      <c r="A1015" s="3">
        <v>371</v>
      </c>
      <c r="B1015" s="4" t="s">
        <v>8196</v>
      </c>
      <c r="C1015" s="3">
        <v>26754</v>
      </c>
      <c r="D1015" s="4" t="s">
        <v>1578</v>
      </c>
      <c r="E1015" s="3" t="s">
        <v>1579</v>
      </c>
      <c r="F1015" s="4" t="s">
        <v>35</v>
      </c>
      <c r="G1015" s="4" t="s">
        <v>26</v>
      </c>
      <c r="H1015" s="3">
        <v>2</v>
      </c>
      <c r="I1015" s="3">
        <v>19.2</v>
      </c>
    </row>
    <row r="1016" customFormat="1" spans="1:9">
      <c r="A1016" s="3">
        <v>371</v>
      </c>
      <c r="B1016" s="4" t="s">
        <v>8196</v>
      </c>
      <c r="C1016" s="3">
        <v>19946</v>
      </c>
      <c r="D1016" s="4" t="s">
        <v>5342</v>
      </c>
      <c r="E1016" s="3" t="s">
        <v>3796</v>
      </c>
      <c r="F1016" s="4" t="s">
        <v>1807</v>
      </c>
      <c r="G1016" s="4" t="s">
        <v>26</v>
      </c>
      <c r="H1016" s="3">
        <v>2</v>
      </c>
      <c r="I1016" s="3">
        <v>47.38</v>
      </c>
    </row>
    <row r="1017" customFormat="1" spans="1:9">
      <c r="A1017" s="3">
        <v>371</v>
      </c>
      <c r="B1017" s="4" t="s">
        <v>8196</v>
      </c>
      <c r="C1017" s="3">
        <v>29926</v>
      </c>
      <c r="D1017" s="4" t="s">
        <v>1897</v>
      </c>
      <c r="E1017" s="3" t="s">
        <v>1212</v>
      </c>
      <c r="F1017" s="4" t="s">
        <v>1898</v>
      </c>
      <c r="G1017" s="4" t="s">
        <v>26</v>
      </c>
      <c r="H1017" s="3">
        <v>11</v>
      </c>
      <c r="I1017" s="3">
        <v>199.76</v>
      </c>
    </row>
    <row r="1018" customFormat="1" spans="1:9">
      <c r="A1018" s="3">
        <v>371</v>
      </c>
      <c r="B1018" s="4" t="s">
        <v>8196</v>
      </c>
      <c r="C1018" s="3">
        <v>16569</v>
      </c>
      <c r="D1018" s="4" t="s">
        <v>1117</v>
      </c>
      <c r="E1018" s="3" t="s">
        <v>1905</v>
      </c>
      <c r="F1018" s="4" t="s">
        <v>1079</v>
      </c>
      <c r="G1018" s="4" t="s">
        <v>36</v>
      </c>
      <c r="H1018" s="3">
        <v>2</v>
      </c>
      <c r="I1018" s="3">
        <v>26.28</v>
      </c>
    </row>
    <row r="1019" customFormat="1" spans="1:9">
      <c r="A1019" s="3">
        <v>371</v>
      </c>
      <c r="B1019" s="4" t="s">
        <v>8196</v>
      </c>
      <c r="C1019" s="3">
        <v>14973</v>
      </c>
      <c r="D1019" s="4" t="s">
        <v>1559</v>
      </c>
      <c r="E1019" s="3" t="s">
        <v>286</v>
      </c>
      <c r="F1019" s="4" t="s">
        <v>1560</v>
      </c>
      <c r="G1019" s="4" t="s">
        <v>26</v>
      </c>
      <c r="H1019" s="3">
        <v>4</v>
      </c>
      <c r="I1019" s="3">
        <v>64</v>
      </c>
    </row>
    <row r="1020" customFormat="1" spans="1:9">
      <c r="A1020" s="3">
        <v>371</v>
      </c>
      <c r="B1020" s="4" t="s">
        <v>8196</v>
      </c>
      <c r="C1020" s="3">
        <v>40108</v>
      </c>
      <c r="D1020" s="4" t="s">
        <v>5422</v>
      </c>
      <c r="E1020" s="3" t="s">
        <v>1816</v>
      </c>
      <c r="F1020" s="4" t="s">
        <v>5423</v>
      </c>
      <c r="G1020" s="4" t="s">
        <v>26</v>
      </c>
      <c r="H1020" s="3">
        <v>2</v>
      </c>
      <c r="I1020" s="3">
        <v>36</v>
      </c>
    </row>
    <row r="1021" customFormat="1" spans="1:9">
      <c r="A1021" s="3">
        <v>371</v>
      </c>
      <c r="B1021" s="4" t="s">
        <v>8196</v>
      </c>
      <c r="C1021" s="3">
        <v>882</v>
      </c>
      <c r="D1021" s="4" t="s">
        <v>2287</v>
      </c>
      <c r="E1021" s="3" t="s">
        <v>937</v>
      </c>
      <c r="F1021" s="4" t="s">
        <v>743</v>
      </c>
      <c r="G1021" s="4" t="s">
        <v>36</v>
      </c>
      <c r="H1021" s="3">
        <v>1</v>
      </c>
      <c r="I1021" s="3">
        <v>8.9</v>
      </c>
    </row>
    <row r="1022" customFormat="1" spans="1:9">
      <c r="A1022" s="3">
        <v>371</v>
      </c>
      <c r="B1022" s="4" t="s">
        <v>8196</v>
      </c>
      <c r="C1022" s="3">
        <v>50177</v>
      </c>
      <c r="D1022" s="4" t="s">
        <v>2891</v>
      </c>
      <c r="E1022" s="3" t="s">
        <v>2159</v>
      </c>
      <c r="F1022" s="4" t="s">
        <v>2160</v>
      </c>
      <c r="G1022" s="4" t="s">
        <v>26</v>
      </c>
      <c r="H1022" s="3">
        <v>3</v>
      </c>
      <c r="I1022" s="3">
        <v>19.89</v>
      </c>
    </row>
    <row r="1023" customFormat="1" spans="1:9">
      <c r="A1023" s="3">
        <v>371</v>
      </c>
      <c r="B1023" s="4" t="s">
        <v>8196</v>
      </c>
      <c r="C1023" s="3">
        <v>14684</v>
      </c>
      <c r="D1023" s="4" t="s">
        <v>3269</v>
      </c>
      <c r="E1023" s="3" t="s">
        <v>5363</v>
      </c>
      <c r="F1023" s="4" t="s">
        <v>3271</v>
      </c>
      <c r="G1023" s="4" t="s">
        <v>26</v>
      </c>
      <c r="H1023" s="3">
        <v>2</v>
      </c>
      <c r="I1023" s="3">
        <v>52.44</v>
      </c>
    </row>
    <row r="1024" customFormat="1" spans="1:9">
      <c r="A1024" s="3">
        <v>371</v>
      </c>
      <c r="B1024" s="4" t="s">
        <v>8196</v>
      </c>
      <c r="C1024" s="3">
        <v>99138</v>
      </c>
      <c r="D1024" s="4" t="s">
        <v>1834</v>
      </c>
      <c r="E1024" s="3" t="s">
        <v>3246</v>
      </c>
      <c r="F1024" s="4" t="s">
        <v>3247</v>
      </c>
      <c r="G1024" s="4" t="s">
        <v>26</v>
      </c>
      <c r="H1024" s="3">
        <v>3</v>
      </c>
      <c r="I1024" s="3">
        <v>115.5</v>
      </c>
    </row>
    <row r="1025" customFormat="1" spans="1:9">
      <c r="A1025" s="3">
        <v>371</v>
      </c>
      <c r="B1025" s="4" t="s">
        <v>8196</v>
      </c>
      <c r="C1025" s="3">
        <v>73846</v>
      </c>
      <c r="D1025" s="4" t="s">
        <v>399</v>
      </c>
      <c r="E1025" s="3" t="s">
        <v>1979</v>
      </c>
      <c r="F1025" s="4" t="s">
        <v>401</v>
      </c>
      <c r="G1025" s="4" t="s">
        <v>26</v>
      </c>
      <c r="H1025" s="3">
        <v>5</v>
      </c>
      <c r="I1025" s="3">
        <v>78.8</v>
      </c>
    </row>
    <row r="1026" customFormat="1" spans="1:9">
      <c r="A1026" s="3">
        <v>371</v>
      </c>
      <c r="B1026" s="4" t="s">
        <v>8196</v>
      </c>
      <c r="C1026" s="3">
        <v>12019</v>
      </c>
      <c r="D1026" s="4" t="s">
        <v>2632</v>
      </c>
      <c r="E1026" s="3" t="s">
        <v>2633</v>
      </c>
      <c r="F1026" s="4" t="s">
        <v>2634</v>
      </c>
      <c r="G1026" s="4" t="s">
        <v>26</v>
      </c>
      <c r="H1026" s="3">
        <v>2</v>
      </c>
      <c r="I1026" s="3">
        <v>86.3</v>
      </c>
    </row>
    <row r="1027" customFormat="1" spans="1:9">
      <c r="A1027" s="3">
        <v>371</v>
      </c>
      <c r="B1027" s="4" t="s">
        <v>8196</v>
      </c>
      <c r="C1027" s="3">
        <v>37804</v>
      </c>
      <c r="D1027" s="4" t="s">
        <v>4555</v>
      </c>
      <c r="E1027" s="3" t="s">
        <v>636</v>
      </c>
      <c r="F1027" s="4" t="s">
        <v>64</v>
      </c>
      <c r="G1027" s="4" t="s">
        <v>26</v>
      </c>
      <c r="H1027" s="3">
        <v>3</v>
      </c>
      <c r="I1027" s="3">
        <v>32.7</v>
      </c>
    </row>
    <row r="1028" customFormat="1" spans="1:9">
      <c r="A1028" s="3">
        <v>371</v>
      </c>
      <c r="B1028" s="4" t="s">
        <v>8196</v>
      </c>
      <c r="C1028" s="3">
        <v>46833</v>
      </c>
      <c r="D1028" s="4" t="s">
        <v>2306</v>
      </c>
      <c r="E1028" s="3" t="s">
        <v>1910</v>
      </c>
      <c r="F1028" s="4" t="s">
        <v>1149</v>
      </c>
      <c r="G1028" s="4" t="s">
        <v>26</v>
      </c>
      <c r="H1028" s="3">
        <v>5</v>
      </c>
      <c r="I1028" s="3">
        <v>26</v>
      </c>
    </row>
    <row r="1029" customFormat="1" spans="1:9">
      <c r="A1029" s="3">
        <v>371</v>
      </c>
      <c r="B1029" s="4" t="s">
        <v>8196</v>
      </c>
      <c r="C1029" s="3">
        <v>10594</v>
      </c>
      <c r="D1029" s="4" t="s">
        <v>5877</v>
      </c>
      <c r="E1029" s="3" t="s">
        <v>8007</v>
      </c>
      <c r="F1029" s="4" t="s">
        <v>906</v>
      </c>
      <c r="G1029" s="4" t="s">
        <v>26</v>
      </c>
      <c r="H1029" s="3">
        <v>6</v>
      </c>
      <c r="I1029" s="3">
        <v>45</v>
      </c>
    </row>
    <row r="1030" customFormat="1" ht="25.5" spans="1:9">
      <c r="A1030" s="3">
        <v>371</v>
      </c>
      <c r="B1030" s="4" t="s">
        <v>8196</v>
      </c>
      <c r="C1030" s="3">
        <v>143257</v>
      </c>
      <c r="D1030" s="5" t="s">
        <v>2545</v>
      </c>
      <c r="E1030" s="3" t="s">
        <v>199</v>
      </c>
      <c r="F1030" s="5" t="s">
        <v>2546</v>
      </c>
      <c r="G1030" s="5" t="s">
        <v>1991</v>
      </c>
      <c r="H1030" s="3">
        <v>3</v>
      </c>
      <c r="I1030" s="3">
        <v>42</v>
      </c>
    </row>
    <row r="1031" customFormat="1" spans="1:9">
      <c r="A1031" s="3">
        <v>371</v>
      </c>
      <c r="B1031" s="4" t="s">
        <v>8196</v>
      </c>
      <c r="C1031" s="3">
        <v>8555</v>
      </c>
      <c r="D1031" s="4" t="s">
        <v>4876</v>
      </c>
      <c r="E1031" s="3" t="s">
        <v>511</v>
      </c>
      <c r="F1031" s="4" t="s">
        <v>3799</v>
      </c>
      <c r="G1031" s="4" t="s">
        <v>26</v>
      </c>
      <c r="H1031" s="3">
        <v>3</v>
      </c>
      <c r="I1031" s="3">
        <v>38.4</v>
      </c>
    </row>
    <row r="1032" customFormat="1" spans="1:9">
      <c r="A1032" s="3">
        <v>371</v>
      </c>
      <c r="B1032" s="4" t="s">
        <v>8196</v>
      </c>
      <c r="C1032" s="3">
        <v>42722</v>
      </c>
      <c r="D1032" s="4" t="s">
        <v>2409</v>
      </c>
      <c r="E1032" s="3" t="s">
        <v>3620</v>
      </c>
      <c r="F1032" s="4" t="s">
        <v>2319</v>
      </c>
      <c r="G1032" s="4" t="s">
        <v>36</v>
      </c>
      <c r="H1032" s="3">
        <v>2</v>
      </c>
      <c r="I1032" s="3">
        <v>56</v>
      </c>
    </row>
    <row r="1033" customFormat="1" spans="1:9">
      <c r="A1033" s="3">
        <v>371</v>
      </c>
      <c r="B1033" s="4" t="s">
        <v>8196</v>
      </c>
      <c r="C1033" s="3">
        <v>152197</v>
      </c>
      <c r="D1033" s="4" t="s">
        <v>1995</v>
      </c>
      <c r="E1033" s="3" t="s">
        <v>2579</v>
      </c>
      <c r="F1033" s="4" t="s">
        <v>132</v>
      </c>
      <c r="G1033" s="4" t="s">
        <v>61</v>
      </c>
      <c r="H1033" s="3">
        <v>4</v>
      </c>
      <c r="I1033" s="3">
        <v>36</v>
      </c>
    </row>
    <row r="1034" customFormat="1" spans="1:9">
      <c r="A1034" s="3">
        <v>371</v>
      </c>
      <c r="B1034" s="4" t="s">
        <v>8196</v>
      </c>
      <c r="C1034" s="3">
        <v>152187</v>
      </c>
      <c r="D1034" s="4" t="s">
        <v>130</v>
      </c>
      <c r="E1034" s="3" t="s">
        <v>2579</v>
      </c>
      <c r="F1034" s="4" t="s">
        <v>132</v>
      </c>
      <c r="G1034" s="4" t="s">
        <v>61</v>
      </c>
      <c r="H1034" s="3">
        <v>1</v>
      </c>
      <c r="I1034" s="3">
        <v>9</v>
      </c>
    </row>
    <row r="1035" customFormat="1" spans="1:9">
      <c r="A1035" s="3">
        <v>371</v>
      </c>
      <c r="B1035" s="4" t="s">
        <v>8196</v>
      </c>
      <c r="C1035" s="3">
        <v>10748</v>
      </c>
      <c r="D1035" s="4" t="s">
        <v>4533</v>
      </c>
      <c r="E1035" s="3" t="s">
        <v>4534</v>
      </c>
      <c r="F1035" s="4" t="s">
        <v>494</v>
      </c>
      <c r="G1035" s="4" t="s">
        <v>61</v>
      </c>
      <c r="H1035" s="3">
        <v>2</v>
      </c>
      <c r="I1035" s="3">
        <v>4</v>
      </c>
    </row>
    <row r="1036" customFormat="1" spans="1:9">
      <c r="A1036" s="3">
        <v>371</v>
      </c>
      <c r="B1036" s="4" t="s">
        <v>8196</v>
      </c>
      <c r="C1036" s="3">
        <v>26353</v>
      </c>
      <c r="D1036" s="4" t="s">
        <v>2510</v>
      </c>
      <c r="E1036" s="3" t="s">
        <v>3980</v>
      </c>
      <c r="F1036" s="4" t="s">
        <v>407</v>
      </c>
      <c r="G1036" s="4" t="s">
        <v>26</v>
      </c>
      <c r="H1036" s="3">
        <v>3</v>
      </c>
      <c r="I1036" s="3">
        <v>17.22</v>
      </c>
    </row>
    <row r="1037" customFormat="1" spans="1:9">
      <c r="A1037" s="3">
        <v>371</v>
      </c>
      <c r="B1037" s="4" t="s">
        <v>8196</v>
      </c>
      <c r="C1037" s="3">
        <v>139942</v>
      </c>
      <c r="D1037" s="4" t="s">
        <v>3993</v>
      </c>
      <c r="E1037" s="3" t="s">
        <v>3994</v>
      </c>
      <c r="F1037" s="4" t="s">
        <v>461</v>
      </c>
      <c r="G1037" s="4" t="s">
        <v>26</v>
      </c>
      <c r="H1037" s="3">
        <v>2</v>
      </c>
      <c r="I1037" s="3">
        <v>19.6</v>
      </c>
    </row>
    <row r="1038" customFormat="1" spans="1:9">
      <c r="A1038" s="3">
        <v>371</v>
      </c>
      <c r="B1038" s="4" t="s">
        <v>8196</v>
      </c>
      <c r="C1038" s="3">
        <v>523</v>
      </c>
      <c r="D1038" s="4" t="s">
        <v>1177</v>
      </c>
      <c r="E1038" s="3" t="s">
        <v>1178</v>
      </c>
      <c r="F1038" s="4" t="s">
        <v>796</v>
      </c>
      <c r="G1038" s="4" t="s">
        <v>36</v>
      </c>
      <c r="H1038" s="3">
        <v>2</v>
      </c>
      <c r="I1038" s="3">
        <v>8.8</v>
      </c>
    </row>
    <row r="1039" customFormat="1" spans="1:9">
      <c r="A1039" s="3">
        <v>371</v>
      </c>
      <c r="B1039" s="4" t="s">
        <v>8196</v>
      </c>
      <c r="C1039" s="3">
        <v>8162</v>
      </c>
      <c r="D1039" s="4" t="s">
        <v>3873</v>
      </c>
      <c r="E1039" s="3" t="s">
        <v>263</v>
      </c>
      <c r="F1039" s="4" t="s">
        <v>185</v>
      </c>
      <c r="G1039" s="4" t="s">
        <v>26</v>
      </c>
      <c r="H1039" s="3">
        <v>5</v>
      </c>
      <c r="I1039" s="3">
        <v>47.5</v>
      </c>
    </row>
    <row r="1040" customFormat="1" spans="1:9">
      <c r="A1040" s="3">
        <v>371</v>
      </c>
      <c r="B1040" s="4" t="s">
        <v>8196</v>
      </c>
      <c r="C1040" s="3">
        <v>143054</v>
      </c>
      <c r="D1040" s="4" t="s">
        <v>5032</v>
      </c>
      <c r="E1040" s="3" t="s">
        <v>5033</v>
      </c>
      <c r="F1040" s="4" t="s">
        <v>734</v>
      </c>
      <c r="G1040" s="4" t="s">
        <v>36</v>
      </c>
      <c r="H1040" s="3">
        <v>2</v>
      </c>
      <c r="I1040" s="3">
        <v>189</v>
      </c>
    </row>
    <row r="1041" customFormat="1" spans="1:9">
      <c r="A1041" s="3">
        <v>371</v>
      </c>
      <c r="B1041" s="4" t="s">
        <v>8196</v>
      </c>
      <c r="C1041" s="3">
        <v>10458</v>
      </c>
      <c r="D1041" s="4" t="s">
        <v>309</v>
      </c>
      <c r="E1041" s="3" t="s">
        <v>310</v>
      </c>
      <c r="F1041" s="4" t="s">
        <v>311</v>
      </c>
      <c r="G1041" s="4" t="s">
        <v>26</v>
      </c>
      <c r="H1041" s="3">
        <v>5</v>
      </c>
      <c r="I1041" s="3">
        <v>105</v>
      </c>
    </row>
    <row r="1042" customFormat="1" spans="1:9">
      <c r="A1042" s="3">
        <v>371</v>
      </c>
      <c r="B1042" s="4" t="s">
        <v>8196</v>
      </c>
      <c r="C1042" s="3">
        <v>145730</v>
      </c>
      <c r="D1042" s="4" t="s">
        <v>5015</v>
      </c>
      <c r="E1042" s="3" t="s">
        <v>131</v>
      </c>
      <c r="F1042" s="4" t="s">
        <v>216</v>
      </c>
      <c r="G1042" s="4" t="s">
        <v>201</v>
      </c>
      <c r="H1042" s="3">
        <v>4</v>
      </c>
      <c r="I1042" s="3">
        <v>15.2</v>
      </c>
    </row>
    <row r="1043" customFormat="1" spans="1:9">
      <c r="A1043" s="3">
        <v>371</v>
      </c>
      <c r="B1043" s="4" t="s">
        <v>8196</v>
      </c>
      <c r="C1043" s="3">
        <v>149419</v>
      </c>
      <c r="D1043" s="4" t="s">
        <v>5067</v>
      </c>
      <c r="E1043" s="3" t="s">
        <v>5068</v>
      </c>
      <c r="F1043" s="3" t="s">
        <v>5069</v>
      </c>
      <c r="G1043" s="4" t="s">
        <v>26</v>
      </c>
      <c r="H1043" s="3">
        <v>4</v>
      </c>
      <c r="I1043" s="3">
        <v>39.6</v>
      </c>
    </row>
    <row r="1044" customFormat="1" spans="1:9">
      <c r="A1044" s="3">
        <v>371</v>
      </c>
      <c r="B1044" s="4" t="s">
        <v>8196</v>
      </c>
      <c r="C1044" s="3">
        <v>17217</v>
      </c>
      <c r="D1044" s="4" t="s">
        <v>2410</v>
      </c>
      <c r="E1044" s="3" t="s">
        <v>2411</v>
      </c>
      <c r="F1044" s="4" t="s">
        <v>2412</v>
      </c>
      <c r="G1044" s="4" t="s">
        <v>26</v>
      </c>
      <c r="H1044" s="3">
        <v>4</v>
      </c>
      <c r="I1044" s="3">
        <v>121.3999999999</v>
      </c>
    </row>
    <row r="1045" customFormat="1" spans="1:9">
      <c r="A1045" s="3">
        <v>371</v>
      </c>
      <c r="B1045" s="4" t="s">
        <v>8196</v>
      </c>
      <c r="C1045" s="3">
        <v>140928</v>
      </c>
      <c r="D1045" s="4" t="s">
        <v>1440</v>
      </c>
      <c r="E1045" s="3" t="s">
        <v>148</v>
      </c>
      <c r="F1045" s="4" t="s">
        <v>1441</v>
      </c>
      <c r="G1045" s="4" t="s">
        <v>26</v>
      </c>
      <c r="H1045" s="3">
        <v>2</v>
      </c>
      <c r="I1045" s="3">
        <v>61.2</v>
      </c>
    </row>
    <row r="1046" customFormat="1" spans="1:9">
      <c r="A1046" s="3">
        <v>371</v>
      </c>
      <c r="B1046" s="4" t="s">
        <v>8196</v>
      </c>
      <c r="C1046" s="3">
        <v>146854</v>
      </c>
      <c r="D1046" s="4" t="s">
        <v>1208</v>
      </c>
      <c r="E1046" s="3" t="s">
        <v>1209</v>
      </c>
      <c r="F1046" s="4" t="s">
        <v>1210</v>
      </c>
      <c r="G1046" s="4" t="s">
        <v>36</v>
      </c>
      <c r="H1046" s="3">
        <v>1</v>
      </c>
      <c r="I1046" s="3">
        <v>9</v>
      </c>
    </row>
    <row r="1047" customFormat="1" spans="1:9">
      <c r="A1047" s="3">
        <v>371</v>
      </c>
      <c r="B1047" s="4" t="s">
        <v>8196</v>
      </c>
      <c r="C1047" s="3">
        <v>146844</v>
      </c>
      <c r="D1047" s="4" t="s">
        <v>5023</v>
      </c>
      <c r="E1047" s="4" t="s">
        <v>4091</v>
      </c>
      <c r="F1047" s="4" t="s">
        <v>4092</v>
      </c>
      <c r="G1047" s="3" t="s">
        <v>136</v>
      </c>
      <c r="H1047" s="3">
        <v>279.02</v>
      </c>
      <c r="I1047" s="3">
        <v>84.82208</v>
      </c>
    </row>
    <row r="1048" customFormat="1" spans="1:9">
      <c r="A1048" s="3">
        <v>371</v>
      </c>
      <c r="B1048" s="4" t="s">
        <v>8196</v>
      </c>
      <c r="C1048" s="3">
        <v>144432</v>
      </c>
      <c r="D1048" s="4" t="s">
        <v>747</v>
      </c>
      <c r="E1048" s="3" t="s">
        <v>8044</v>
      </c>
      <c r="F1048" s="4" t="s">
        <v>749</v>
      </c>
      <c r="G1048" s="4" t="s">
        <v>26</v>
      </c>
      <c r="H1048" s="3">
        <v>1</v>
      </c>
      <c r="I1048" s="3">
        <v>49.3</v>
      </c>
    </row>
    <row r="1049" customFormat="1" spans="1:9">
      <c r="A1049" s="3">
        <v>371</v>
      </c>
      <c r="B1049" s="4" t="s">
        <v>8196</v>
      </c>
      <c r="C1049" s="3">
        <v>26403</v>
      </c>
      <c r="D1049" s="4" t="s">
        <v>5275</v>
      </c>
      <c r="E1049" s="3" t="s">
        <v>783</v>
      </c>
      <c r="F1049" s="4" t="s">
        <v>5053</v>
      </c>
      <c r="G1049" s="4" t="s">
        <v>36</v>
      </c>
      <c r="H1049" s="3">
        <v>2</v>
      </c>
      <c r="I1049" s="3">
        <v>20.4</v>
      </c>
    </row>
    <row r="1050" customFormat="1" spans="1:9">
      <c r="A1050" s="3">
        <v>371</v>
      </c>
      <c r="B1050" s="4" t="s">
        <v>8196</v>
      </c>
      <c r="C1050" s="3">
        <v>111109</v>
      </c>
      <c r="D1050" s="4" t="s">
        <v>2563</v>
      </c>
      <c r="E1050" s="3" t="s">
        <v>2564</v>
      </c>
      <c r="F1050" s="4" t="s">
        <v>2297</v>
      </c>
      <c r="G1050" s="4" t="s">
        <v>26</v>
      </c>
      <c r="H1050" s="3">
        <v>2</v>
      </c>
      <c r="I1050" s="3">
        <v>31</v>
      </c>
    </row>
    <row r="1051" customFormat="1" spans="1:9">
      <c r="A1051" s="3">
        <v>371</v>
      </c>
      <c r="B1051" s="4" t="s">
        <v>8196</v>
      </c>
      <c r="C1051" s="3">
        <v>62874</v>
      </c>
      <c r="D1051" s="4" t="s">
        <v>3653</v>
      </c>
      <c r="E1051" s="3" t="s">
        <v>3654</v>
      </c>
      <c r="F1051" s="4" t="s">
        <v>3655</v>
      </c>
      <c r="G1051" s="4" t="s">
        <v>36</v>
      </c>
      <c r="H1051" s="3">
        <v>2</v>
      </c>
      <c r="I1051" s="3">
        <v>31.6</v>
      </c>
    </row>
    <row r="1052" customFormat="1" spans="1:9">
      <c r="A1052" s="3">
        <v>371</v>
      </c>
      <c r="B1052" s="4" t="s">
        <v>8196</v>
      </c>
      <c r="C1052" s="3">
        <v>11661</v>
      </c>
      <c r="D1052" s="4" t="s">
        <v>3621</v>
      </c>
      <c r="E1052" s="3" t="s">
        <v>415</v>
      </c>
      <c r="F1052" s="4" t="s">
        <v>3475</v>
      </c>
      <c r="G1052" s="4" t="s">
        <v>36</v>
      </c>
      <c r="H1052" s="3">
        <v>3</v>
      </c>
      <c r="I1052" s="3">
        <v>120</v>
      </c>
    </row>
    <row r="1053" customFormat="1" spans="1:9">
      <c r="A1053" s="3">
        <v>371</v>
      </c>
      <c r="B1053" s="4" t="s">
        <v>8196</v>
      </c>
      <c r="C1053" s="3">
        <v>145385</v>
      </c>
      <c r="D1053" s="4" t="s">
        <v>3949</v>
      </c>
      <c r="E1053" s="3" t="s">
        <v>3950</v>
      </c>
      <c r="F1053" s="4" t="s">
        <v>3951</v>
      </c>
      <c r="G1053" s="4" t="s">
        <v>36</v>
      </c>
      <c r="H1053" s="3">
        <v>9</v>
      </c>
      <c r="I1053" s="3">
        <v>608.4</v>
      </c>
    </row>
    <row r="1054" customFormat="1" spans="1:9">
      <c r="A1054" s="3">
        <v>371</v>
      </c>
      <c r="B1054" s="4" t="s">
        <v>8196</v>
      </c>
      <c r="C1054" s="3">
        <v>72161</v>
      </c>
      <c r="D1054" s="4" t="s">
        <v>3558</v>
      </c>
      <c r="E1054" s="3" t="s">
        <v>937</v>
      </c>
      <c r="F1054" s="4" t="s">
        <v>3559</v>
      </c>
      <c r="G1054" s="4" t="s">
        <v>36</v>
      </c>
      <c r="H1054" s="3">
        <v>4</v>
      </c>
      <c r="I1054" s="3">
        <v>992</v>
      </c>
    </row>
    <row r="1055" customFormat="1" spans="1:9">
      <c r="A1055" s="3">
        <v>371</v>
      </c>
      <c r="B1055" s="4" t="s">
        <v>8196</v>
      </c>
      <c r="C1055" s="3">
        <v>48061</v>
      </c>
      <c r="D1055" s="4" t="s">
        <v>4520</v>
      </c>
      <c r="E1055" s="3" t="s">
        <v>783</v>
      </c>
      <c r="F1055" s="4" t="s">
        <v>2155</v>
      </c>
      <c r="G1055" s="4" t="s">
        <v>26</v>
      </c>
      <c r="H1055" s="3">
        <v>6</v>
      </c>
      <c r="I1055" s="3">
        <v>145.2</v>
      </c>
    </row>
    <row r="1056" customFormat="1" spans="1:9">
      <c r="A1056" s="3">
        <v>371</v>
      </c>
      <c r="B1056" s="4" t="s">
        <v>8196</v>
      </c>
      <c r="C1056" s="3">
        <v>40266</v>
      </c>
      <c r="D1056" s="4" t="s">
        <v>3601</v>
      </c>
      <c r="E1056" s="3" t="s">
        <v>3602</v>
      </c>
      <c r="F1056" s="4" t="s">
        <v>35</v>
      </c>
      <c r="G1056" s="4" t="s">
        <v>26</v>
      </c>
      <c r="H1056" s="3">
        <v>5</v>
      </c>
      <c r="I1056" s="3">
        <v>37.5</v>
      </c>
    </row>
    <row r="1057" customFormat="1" spans="1:9">
      <c r="A1057" s="3">
        <v>371</v>
      </c>
      <c r="B1057" s="4" t="s">
        <v>8196</v>
      </c>
      <c r="C1057" s="3">
        <v>118592</v>
      </c>
      <c r="D1057" s="4" t="s">
        <v>997</v>
      </c>
      <c r="E1057" s="3" t="s">
        <v>5293</v>
      </c>
      <c r="F1057" s="4" t="s">
        <v>85</v>
      </c>
      <c r="G1057" s="4" t="s">
        <v>26</v>
      </c>
      <c r="H1057" s="3">
        <v>22</v>
      </c>
      <c r="I1057" s="3">
        <v>344.42</v>
      </c>
    </row>
    <row r="1058" customFormat="1" spans="1:9">
      <c r="A1058" s="3">
        <v>371</v>
      </c>
      <c r="B1058" s="4" t="s">
        <v>8196</v>
      </c>
      <c r="C1058" s="3">
        <v>32595</v>
      </c>
      <c r="D1058" s="4" t="s">
        <v>4221</v>
      </c>
      <c r="E1058" s="3" t="s">
        <v>2147</v>
      </c>
      <c r="F1058" s="4" t="s">
        <v>4222</v>
      </c>
      <c r="G1058" s="4" t="s">
        <v>26</v>
      </c>
      <c r="H1058" s="3">
        <v>3</v>
      </c>
      <c r="I1058" s="3">
        <v>129.6</v>
      </c>
    </row>
    <row r="1059" customFormat="1" spans="1:9">
      <c r="A1059" s="3">
        <v>371</v>
      </c>
      <c r="B1059" s="4" t="s">
        <v>8196</v>
      </c>
      <c r="C1059" s="3">
        <v>144396</v>
      </c>
      <c r="D1059" s="4" t="s">
        <v>144</v>
      </c>
      <c r="E1059" s="4" t="s">
        <v>8321</v>
      </c>
      <c r="F1059" s="4" t="s">
        <v>146</v>
      </c>
      <c r="G1059" s="4" t="s">
        <v>223</v>
      </c>
      <c r="H1059" s="3">
        <v>3</v>
      </c>
      <c r="I1059" s="3">
        <v>58.5</v>
      </c>
    </row>
    <row r="1060" customFormat="1" spans="1:9">
      <c r="A1060" s="3">
        <v>371</v>
      </c>
      <c r="B1060" s="4" t="s">
        <v>8196</v>
      </c>
      <c r="C1060" s="3">
        <v>142729</v>
      </c>
      <c r="D1060" s="4" t="s">
        <v>8322</v>
      </c>
      <c r="E1060" s="3" t="s">
        <v>8323</v>
      </c>
      <c r="F1060" s="4" t="s">
        <v>483</v>
      </c>
      <c r="G1060" s="4" t="s">
        <v>26</v>
      </c>
      <c r="H1060" s="3">
        <v>2</v>
      </c>
      <c r="I1060" s="3">
        <v>170.24</v>
      </c>
    </row>
    <row r="1061" customFormat="1" spans="1:9">
      <c r="A1061" s="3">
        <v>371</v>
      </c>
      <c r="B1061" s="4" t="s">
        <v>8196</v>
      </c>
      <c r="C1061" s="3">
        <v>50655</v>
      </c>
      <c r="D1061" s="4" t="s">
        <v>1967</v>
      </c>
      <c r="E1061" s="3" t="s">
        <v>1968</v>
      </c>
      <c r="F1061" s="4" t="s">
        <v>307</v>
      </c>
      <c r="G1061" s="4" t="s">
        <v>1969</v>
      </c>
      <c r="H1061" s="3">
        <v>2</v>
      </c>
      <c r="I1061" s="3">
        <v>8.16</v>
      </c>
    </row>
    <row r="1062" customFormat="1" spans="1:9">
      <c r="A1062" s="3">
        <v>371</v>
      </c>
      <c r="B1062" s="4" t="s">
        <v>8196</v>
      </c>
      <c r="C1062" s="3">
        <v>131126</v>
      </c>
      <c r="D1062" s="4" t="s">
        <v>2767</v>
      </c>
      <c r="E1062" s="3" t="s">
        <v>2154</v>
      </c>
      <c r="F1062" s="4" t="s">
        <v>512</v>
      </c>
      <c r="G1062" s="4" t="s">
        <v>26</v>
      </c>
      <c r="H1062" s="3">
        <v>5</v>
      </c>
      <c r="I1062" s="3">
        <v>140</v>
      </c>
    </row>
    <row r="1063" customFormat="1" ht="25.5" spans="1:9">
      <c r="A1063" s="3">
        <v>371</v>
      </c>
      <c r="B1063" s="4" t="s">
        <v>8196</v>
      </c>
      <c r="C1063" s="3">
        <v>140405</v>
      </c>
      <c r="D1063" s="5" t="s">
        <v>988</v>
      </c>
      <c r="E1063" s="5" t="s">
        <v>3104</v>
      </c>
      <c r="F1063" s="4" t="s">
        <v>989</v>
      </c>
      <c r="G1063" s="4" t="s">
        <v>36</v>
      </c>
      <c r="H1063" s="3">
        <v>3</v>
      </c>
      <c r="I1063" s="3">
        <v>48</v>
      </c>
    </row>
    <row r="1064" customFormat="1" spans="1:9">
      <c r="A1064" s="3">
        <v>371</v>
      </c>
      <c r="B1064" s="4" t="s">
        <v>8196</v>
      </c>
      <c r="C1064" s="3">
        <v>75455</v>
      </c>
      <c r="D1064" s="4" t="s">
        <v>1698</v>
      </c>
      <c r="E1064" s="3" t="s">
        <v>714</v>
      </c>
      <c r="F1064" s="4" t="s">
        <v>302</v>
      </c>
      <c r="G1064" s="4" t="s">
        <v>36</v>
      </c>
      <c r="H1064" s="3">
        <v>6</v>
      </c>
      <c r="I1064" s="3">
        <v>54</v>
      </c>
    </row>
    <row r="1065" customFormat="1" spans="1:9">
      <c r="A1065" s="3">
        <v>371</v>
      </c>
      <c r="B1065" s="4" t="s">
        <v>8196</v>
      </c>
      <c r="C1065" s="3">
        <v>105036</v>
      </c>
      <c r="D1065" s="4" t="s">
        <v>884</v>
      </c>
      <c r="E1065" s="3" t="s">
        <v>885</v>
      </c>
      <c r="F1065" s="4" t="s">
        <v>831</v>
      </c>
      <c r="G1065" s="4" t="s">
        <v>26</v>
      </c>
      <c r="H1065" s="3">
        <v>2</v>
      </c>
      <c r="I1065" s="3">
        <v>25.08</v>
      </c>
    </row>
    <row r="1066" customFormat="1" spans="1:9">
      <c r="A1066" s="3">
        <v>371</v>
      </c>
      <c r="B1066" s="4" t="s">
        <v>8196</v>
      </c>
      <c r="C1066" s="3">
        <v>139530</v>
      </c>
      <c r="D1066" s="4" t="s">
        <v>5415</v>
      </c>
      <c r="E1066" s="3" t="s">
        <v>5416</v>
      </c>
      <c r="F1066" s="4" t="s">
        <v>2709</v>
      </c>
      <c r="G1066" s="4" t="s">
        <v>26</v>
      </c>
      <c r="H1066" s="3">
        <v>1</v>
      </c>
      <c r="I1066" s="3">
        <v>31.5</v>
      </c>
    </row>
    <row r="1067" customFormat="1" spans="1:9">
      <c r="A1067" s="3">
        <v>371</v>
      </c>
      <c r="B1067" s="4" t="s">
        <v>8196</v>
      </c>
      <c r="C1067" s="3">
        <v>11788</v>
      </c>
      <c r="D1067" s="4" t="s">
        <v>2470</v>
      </c>
      <c r="E1067" s="3" t="s">
        <v>279</v>
      </c>
      <c r="F1067" s="4" t="s">
        <v>2471</v>
      </c>
      <c r="G1067" s="4" t="s">
        <v>26</v>
      </c>
      <c r="H1067" s="3">
        <v>2</v>
      </c>
      <c r="I1067" s="3">
        <v>10.2</v>
      </c>
    </row>
    <row r="1068" customFormat="1" spans="1:9">
      <c r="A1068" s="3">
        <v>371</v>
      </c>
      <c r="B1068" s="4" t="s">
        <v>8196</v>
      </c>
      <c r="C1068" s="3">
        <v>141577</v>
      </c>
      <c r="D1068" s="4" t="s">
        <v>5377</v>
      </c>
      <c r="E1068" s="3" t="s">
        <v>5378</v>
      </c>
      <c r="F1068" s="4" t="s">
        <v>5379</v>
      </c>
      <c r="G1068" s="4" t="s">
        <v>26</v>
      </c>
      <c r="H1068" s="3">
        <v>1</v>
      </c>
      <c r="I1068" s="3">
        <v>71.2</v>
      </c>
    </row>
    <row r="1069" customFormat="1" spans="1:9">
      <c r="A1069" s="3">
        <v>371</v>
      </c>
      <c r="B1069" s="4" t="s">
        <v>8196</v>
      </c>
      <c r="C1069" s="3">
        <v>141576</v>
      </c>
      <c r="D1069" s="4" t="s">
        <v>2482</v>
      </c>
      <c r="E1069" s="3" t="s">
        <v>2483</v>
      </c>
      <c r="F1069" s="4" t="s">
        <v>54</v>
      </c>
      <c r="G1069" s="4" t="s">
        <v>36</v>
      </c>
      <c r="H1069" s="3">
        <v>1</v>
      </c>
      <c r="I1069" s="3">
        <v>18.4</v>
      </c>
    </row>
    <row r="1070" customFormat="1" spans="1:9">
      <c r="A1070" s="3">
        <v>371</v>
      </c>
      <c r="B1070" s="4" t="s">
        <v>8196</v>
      </c>
      <c r="C1070" s="3">
        <v>120951</v>
      </c>
      <c r="D1070" s="4" t="s">
        <v>3108</v>
      </c>
      <c r="E1070" s="3" t="s">
        <v>3049</v>
      </c>
      <c r="F1070" s="4" t="s">
        <v>1073</v>
      </c>
      <c r="G1070" s="4" t="s">
        <v>26</v>
      </c>
      <c r="H1070" s="3">
        <v>3</v>
      </c>
      <c r="I1070" s="3">
        <v>42.45</v>
      </c>
    </row>
    <row r="1071" customFormat="1" spans="1:9">
      <c r="A1071" s="3">
        <v>371</v>
      </c>
      <c r="B1071" s="4" t="s">
        <v>8196</v>
      </c>
      <c r="C1071" s="3">
        <v>62663</v>
      </c>
      <c r="D1071" s="4" t="s">
        <v>1150</v>
      </c>
      <c r="E1071" s="3" t="s">
        <v>1151</v>
      </c>
      <c r="F1071" s="4" t="s">
        <v>1152</v>
      </c>
      <c r="G1071" s="4" t="s">
        <v>26</v>
      </c>
      <c r="H1071" s="3">
        <v>1</v>
      </c>
      <c r="I1071" s="3">
        <v>133.63</v>
      </c>
    </row>
    <row r="1072" customFormat="1" spans="1:9">
      <c r="A1072" s="3">
        <v>371</v>
      </c>
      <c r="B1072" s="4" t="s">
        <v>8196</v>
      </c>
      <c r="C1072" s="3">
        <v>47787</v>
      </c>
      <c r="D1072" s="4" t="s">
        <v>2186</v>
      </c>
      <c r="E1072" s="3" t="s">
        <v>2469</v>
      </c>
      <c r="F1072" s="4" t="s">
        <v>989</v>
      </c>
      <c r="G1072" s="4" t="s">
        <v>201</v>
      </c>
      <c r="H1072" s="3">
        <v>2</v>
      </c>
      <c r="I1072" s="3">
        <v>28.682</v>
      </c>
    </row>
    <row r="1073" customFormat="1" spans="1:9">
      <c r="A1073" s="3">
        <v>371</v>
      </c>
      <c r="B1073" s="4" t="s">
        <v>8196</v>
      </c>
      <c r="C1073" s="3">
        <v>63464</v>
      </c>
      <c r="D1073" s="4" t="s">
        <v>499</v>
      </c>
      <c r="E1073" s="3" t="s">
        <v>500</v>
      </c>
      <c r="F1073" s="4" t="s">
        <v>501</v>
      </c>
      <c r="G1073" s="4" t="s">
        <v>26</v>
      </c>
      <c r="H1073" s="3">
        <v>4</v>
      </c>
      <c r="I1073" s="3">
        <v>139.6</v>
      </c>
    </row>
    <row r="1074" customFormat="1" spans="1:9">
      <c r="A1074" s="3">
        <v>371</v>
      </c>
      <c r="B1074" s="4" t="s">
        <v>8196</v>
      </c>
      <c r="C1074" s="3">
        <v>17230</v>
      </c>
      <c r="D1074" s="4" t="s">
        <v>5163</v>
      </c>
      <c r="E1074" s="3" t="s">
        <v>5164</v>
      </c>
      <c r="F1074" s="4" t="s">
        <v>5000</v>
      </c>
      <c r="G1074" s="4" t="s">
        <v>26</v>
      </c>
      <c r="H1074" s="3">
        <v>13</v>
      </c>
      <c r="I1074" s="3">
        <v>258.7</v>
      </c>
    </row>
    <row r="1075" customFormat="1" spans="1:9">
      <c r="A1075" s="3">
        <v>371</v>
      </c>
      <c r="B1075" s="4" t="s">
        <v>8196</v>
      </c>
      <c r="C1075" s="3">
        <v>1792</v>
      </c>
      <c r="D1075" s="4" t="s">
        <v>1768</v>
      </c>
      <c r="E1075" s="3" t="s">
        <v>1209</v>
      </c>
      <c r="F1075" s="4" t="s">
        <v>512</v>
      </c>
      <c r="G1075" s="4" t="s">
        <v>36</v>
      </c>
      <c r="H1075" s="3">
        <v>4</v>
      </c>
      <c r="I1075" s="3">
        <v>48.496</v>
      </c>
    </row>
    <row r="1076" customFormat="1" spans="1:9">
      <c r="A1076" s="3">
        <v>371</v>
      </c>
      <c r="B1076" s="4" t="s">
        <v>8196</v>
      </c>
      <c r="C1076" s="3">
        <v>13590</v>
      </c>
      <c r="D1076" s="4" t="s">
        <v>2952</v>
      </c>
      <c r="E1076" s="3" t="s">
        <v>592</v>
      </c>
      <c r="F1076" s="4" t="s">
        <v>2953</v>
      </c>
      <c r="G1076" s="4" t="s">
        <v>26</v>
      </c>
      <c r="H1076" s="3">
        <v>1</v>
      </c>
      <c r="I1076" s="3">
        <v>8</v>
      </c>
    </row>
    <row r="1077" customFormat="1" spans="1:9">
      <c r="A1077" s="3">
        <v>371</v>
      </c>
      <c r="B1077" s="4" t="s">
        <v>8196</v>
      </c>
      <c r="C1077" s="3">
        <v>118078</v>
      </c>
      <c r="D1077" s="4" t="s">
        <v>3541</v>
      </c>
      <c r="E1077" s="3" t="s">
        <v>1676</v>
      </c>
      <c r="F1077" s="4" t="s">
        <v>2717</v>
      </c>
      <c r="G1077" s="4" t="s">
        <v>26</v>
      </c>
      <c r="H1077" s="3">
        <v>2</v>
      </c>
      <c r="I1077" s="3">
        <v>1559.99</v>
      </c>
    </row>
    <row r="1078" customFormat="1" spans="1:9">
      <c r="A1078" s="3">
        <v>371</v>
      </c>
      <c r="B1078" s="4" t="s">
        <v>8196</v>
      </c>
      <c r="C1078" s="3">
        <v>114952</v>
      </c>
      <c r="D1078" s="4" t="s">
        <v>1158</v>
      </c>
      <c r="E1078" s="3" t="s">
        <v>1159</v>
      </c>
      <c r="F1078" s="4" t="s">
        <v>64</v>
      </c>
      <c r="G1078" s="4" t="s">
        <v>26</v>
      </c>
      <c r="H1078" s="3">
        <v>1</v>
      </c>
      <c r="I1078" s="3">
        <v>11.8</v>
      </c>
    </row>
    <row r="1079" customFormat="1" spans="1:9">
      <c r="A1079" s="3">
        <v>371</v>
      </c>
      <c r="B1079" s="4" t="s">
        <v>8196</v>
      </c>
      <c r="C1079" s="3">
        <v>19226</v>
      </c>
      <c r="D1079" s="4" t="s">
        <v>3616</v>
      </c>
      <c r="E1079" s="3" t="s">
        <v>3617</v>
      </c>
      <c r="F1079" s="4" t="s">
        <v>3618</v>
      </c>
      <c r="G1079" s="4" t="s">
        <v>26</v>
      </c>
      <c r="H1079" s="3">
        <v>1</v>
      </c>
      <c r="I1079" s="3">
        <v>88.1</v>
      </c>
    </row>
    <row r="1080" customFormat="1" spans="1:9">
      <c r="A1080" s="3">
        <v>371</v>
      </c>
      <c r="B1080" s="4" t="s">
        <v>8196</v>
      </c>
      <c r="C1080" s="3">
        <v>646</v>
      </c>
      <c r="D1080" s="4" t="s">
        <v>7530</v>
      </c>
      <c r="E1080" s="3" t="s">
        <v>8324</v>
      </c>
      <c r="F1080" s="4" t="s">
        <v>7532</v>
      </c>
      <c r="G1080" s="4" t="s">
        <v>26</v>
      </c>
      <c r="H1080" s="3">
        <v>5</v>
      </c>
      <c r="I1080" s="3">
        <v>6.2519</v>
      </c>
    </row>
    <row r="1081" customFormat="1" spans="1:9">
      <c r="A1081" s="3">
        <v>371</v>
      </c>
      <c r="B1081" s="4" t="s">
        <v>8196</v>
      </c>
      <c r="C1081" s="3">
        <v>623</v>
      </c>
      <c r="D1081" s="4" t="s">
        <v>1239</v>
      </c>
      <c r="E1081" s="3" t="s">
        <v>1240</v>
      </c>
      <c r="F1081" s="4" t="s">
        <v>427</v>
      </c>
      <c r="G1081" s="4" t="s">
        <v>26</v>
      </c>
      <c r="H1081" s="3">
        <v>5</v>
      </c>
      <c r="I1081" s="3">
        <v>51.04015</v>
      </c>
    </row>
    <row r="1082" customFormat="1" spans="1:9">
      <c r="A1082" s="3">
        <v>371</v>
      </c>
      <c r="B1082" s="4" t="s">
        <v>8196</v>
      </c>
      <c r="C1082" s="3">
        <v>27332</v>
      </c>
      <c r="D1082" s="4" t="s">
        <v>552</v>
      </c>
      <c r="E1082" s="3" t="s">
        <v>553</v>
      </c>
      <c r="F1082" s="4" t="s">
        <v>554</v>
      </c>
      <c r="G1082" s="4" t="s">
        <v>61</v>
      </c>
      <c r="H1082" s="3">
        <v>2</v>
      </c>
      <c r="I1082" s="3">
        <v>49.6</v>
      </c>
    </row>
    <row r="1083" customFormat="1" spans="1:9">
      <c r="A1083" s="3">
        <v>371</v>
      </c>
      <c r="B1083" s="4" t="s">
        <v>8196</v>
      </c>
      <c r="C1083" s="3">
        <v>17317</v>
      </c>
      <c r="D1083" s="4" t="s">
        <v>3632</v>
      </c>
      <c r="E1083" s="3" t="s">
        <v>1736</v>
      </c>
      <c r="F1083" s="4" t="s">
        <v>3633</v>
      </c>
      <c r="G1083" s="4" t="s">
        <v>26</v>
      </c>
      <c r="H1083" s="3">
        <v>2</v>
      </c>
      <c r="I1083" s="3">
        <v>52</v>
      </c>
    </row>
    <row r="1084" customFormat="1" spans="1:9">
      <c r="A1084" s="3">
        <v>371</v>
      </c>
      <c r="B1084" s="4" t="s">
        <v>8196</v>
      </c>
      <c r="C1084" s="3">
        <v>17327</v>
      </c>
      <c r="D1084" s="4" t="s">
        <v>5131</v>
      </c>
      <c r="E1084" s="3" t="s">
        <v>5132</v>
      </c>
      <c r="F1084" s="4" t="s">
        <v>5133</v>
      </c>
      <c r="G1084" s="4" t="s">
        <v>26</v>
      </c>
      <c r="H1084" s="3">
        <v>1</v>
      </c>
      <c r="I1084" s="3">
        <v>47.22</v>
      </c>
    </row>
    <row r="1085" customFormat="1" spans="1:9">
      <c r="A1085" s="3">
        <v>371</v>
      </c>
      <c r="B1085" s="4" t="s">
        <v>8196</v>
      </c>
      <c r="C1085" s="3">
        <v>23365</v>
      </c>
      <c r="D1085" s="4" t="s">
        <v>5142</v>
      </c>
      <c r="E1085" s="3" t="s">
        <v>437</v>
      </c>
      <c r="F1085" s="4" t="s">
        <v>512</v>
      </c>
      <c r="G1085" s="4" t="s">
        <v>26</v>
      </c>
      <c r="H1085" s="3">
        <v>2</v>
      </c>
      <c r="I1085" s="3">
        <v>127.06</v>
      </c>
    </row>
    <row r="1086" customFormat="1" spans="1:9">
      <c r="A1086" s="3">
        <v>371</v>
      </c>
      <c r="B1086" s="4" t="s">
        <v>8196</v>
      </c>
      <c r="C1086" s="3">
        <v>1854</v>
      </c>
      <c r="D1086" s="4" t="s">
        <v>1181</v>
      </c>
      <c r="E1086" s="3" t="s">
        <v>41</v>
      </c>
      <c r="F1086" s="4" t="s">
        <v>776</v>
      </c>
      <c r="G1086" s="4" t="s">
        <v>26</v>
      </c>
      <c r="H1086" s="3">
        <v>2</v>
      </c>
      <c r="I1086" s="3">
        <v>46.7</v>
      </c>
    </row>
    <row r="1087" customFormat="1" spans="1:9">
      <c r="A1087" s="3">
        <v>371</v>
      </c>
      <c r="B1087" s="4" t="s">
        <v>8196</v>
      </c>
      <c r="C1087" s="3">
        <v>1826</v>
      </c>
      <c r="D1087" s="4" t="s">
        <v>5211</v>
      </c>
      <c r="E1087" s="3" t="s">
        <v>5212</v>
      </c>
      <c r="F1087" s="4" t="s">
        <v>4438</v>
      </c>
      <c r="G1087" s="4" t="s">
        <v>36</v>
      </c>
      <c r="H1087" s="3">
        <v>4</v>
      </c>
      <c r="I1087" s="3">
        <v>30.64</v>
      </c>
    </row>
    <row r="1088" customFormat="1" spans="1:9">
      <c r="A1088" s="3">
        <v>371</v>
      </c>
      <c r="B1088" s="4" t="s">
        <v>8196</v>
      </c>
      <c r="C1088" s="3">
        <v>1050</v>
      </c>
      <c r="D1088" s="4" t="s">
        <v>8325</v>
      </c>
      <c r="E1088" s="3" t="s">
        <v>8326</v>
      </c>
      <c r="F1088" s="4" t="s">
        <v>35</v>
      </c>
      <c r="G1088" s="4" t="s">
        <v>26</v>
      </c>
      <c r="H1088" s="3">
        <v>4</v>
      </c>
      <c r="I1088" s="3">
        <v>12.3</v>
      </c>
    </row>
    <row r="1089" customFormat="1" spans="1:9">
      <c r="A1089" s="3">
        <v>371</v>
      </c>
      <c r="B1089" s="4" t="s">
        <v>8196</v>
      </c>
      <c r="C1089" s="3">
        <v>1240</v>
      </c>
      <c r="D1089" s="4" t="s">
        <v>1236</v>
      </c>
      <c r="E1089" s="3" t="s">
        <v>700</v>
      </c>
      <c r="F1089" s="4" t="s">
        <v>1237</v>
      </c>
      <c r="G1089" s="4" t="s">
        <v>36</v>
      </c>
      <c r="H1089" s="3">
        <v>2</v>
      </c>
      <c r="I1089" s="3">
        <v>16.25</v>
      </c>
    </row>
    <row r="1090" customFormat="1" spans="1:9">
      <c r="A1090" s="3">
        <v>371</v>
      </c>
      <c r="B1090" s="4" t="s">
        <v>8196</v>
      </c>
      <c r="C1090" s="3">
        <v>1223</v>
      </c>
      <c r="D1090" s="4" t="s">
        <v>2139</v>
      </c>
      <c r="E1090" s="3" t="s">
        <v>1664</v>
      </c>
      <c r="F1090" s="4" t="s">
        <v>401</v>
      </c>
      <c r="G1090" s="4" t="s">
        <v>26</v>
      </c>
      <c r="H1090" s="3">
        <v>3</v>
      </c>
      <c r="I1090" s="3">
        <v>28.95</v>
      </c>
    </row>
    <row r="1091" customFormat="1" spans="1:9">
      <c r="A1091" s="3">
        <v>371</v>
      </c>
      <c r="B1091" s="4" t="s">
        <v>8196</v>
      </c>
      <c r="C1091" s="3">
        <v>17379</v>
      </c>
      <c r="D1091" s="4" t="s">
        <v>1211</v>
      </c>
      <c r="E1091" s="3" t="s">
        <v>1212</v>
      </c>
      <c r="F1091" s="4" t="s">
        <v>1213</v>
      </c>
      <c r="G1091" s="4" t="s">
        <v>26</v>
      </c>
      <c r="H1091" s="3">
        <v>2</v>
      </c>
      <c r="I1091" s="3">
        <v>113</v>
      </c>
    </row>
    <row r="1092" customFormat="1" spans="1:9">
      <c r="A1092" s="3">
        <v>371</v>
      </c>
      <c r="B1092" s="4" t="s">
        <v>8196</v>
      </c>
      <c r="C1092" s="3">
        <v>5392</v>
      </c>
      <c r="D1092" s="4" t="s">
        <v>2843</v>
      </c>
      <c r="E1092" s="3" t="s">
        <v>2844</v>
      </c>
      <c r="F1092" s="4" t="s">
        <v>2845</v>
      </c>
      <c r="G1092" s="4" t="s">
        <v>26</v>
      </c>
      <c r="H1092" s="3">
        <v>5</v>
      </c>
      <c r="I1092" s="3">
        <v>40.8</v>
      </c>
    </row>
    <row r="1093" customFormat="1" spans="1:9">
      <c r="A1093" s="3">
        <v>371</v>
      </c>
      <c r="B1093" s="4" t="s">
        <v>8196</v>
      </c>
      <c r="C1093" s="3">
        <v>2223</v>
      </c>
      <c r="D1093" s="4" t="s">
        <v>1126</v>
      </c>
      <c r="E1093" s="3" t="s">
        <v>867</v>
      </c>
      <c r="F1093" s="4" t="s">
        <v>1127</v>
      </c>
      <c r="G1093" s="4" t="s">
        <v>36</v>
      </c>
      <c r="H1093" s="3">
        <v>5</v>
      </c>
      <c r="I1093" s="3">
        <v>10.5</v>
      </c>
    </row>
    <row r="1094" customFormat="1" spans="1:9">
      <c r="A1094" s="3">
        <v>371</v>
      </c>
      <c r="B1094" s="4" t="s">
        <v>8196</v>
      </c>
      <c r="C1094" s="3">
        <v>877</v>
      </c>
      <c r="D1094" s="4" t="s">
        <v>5192</v>
      </c>
      <c r="E1094" s="3" t="s">
        <v>5193</v>
      </c>
      <c r="F1094" s="4" t="s">
        <v>182</v>
      </c>
      <c r="G1094" s="4" t="s">
        <v>36</v>
      </c>
      <c r="H1094" s="3">
        <v>2</v>
      </c>
      <c r="I1094" s="3">
        <v>25.2</v>
      </c>
    </row>
    <row r="1095" customFormat="1" spans="1:9">
      <c r="A1095" s="3">
        <v>371</v>
      </c>
      <c r="B1095" s="4" t="s">
        <v>8196</v>
      </c>
      <c r="C1095" s="3">
        <v>2143</v>
      </c>
      <c r="D1095" s="4" t="s">
        <v>4357</v>
      </c>
      <c r="E1095" s="3" t="s">
        <v>2345</v>
      </c>
      <c r="F1095" s="4" t="s">
        <v>235</v>
      </c>
      <c r="G1095" s="4" t="s">
        <v>36</v>
      </c>
      <c r="H1095" s="3">
        <v>1</v>
      </c>
      <c r="I1095" s="3">
        <v>3.85</v>
      </c>
    </row>
    <row r="1096" customFormat="1" spans="1:9">
      <c r="A1096" s="3">
        <v>371</v>
      </c>
      <c r="B1096" s="4" t="s">
        <v>8196</v>
      </c>
      <c r="C1096" s="3">
        <v>234</v>
      </c>
      <c r="D1096" s="4" t="s">
        <v>378</v>
      </c>
      <c r="E1096" s="3" t="s">
        <v>379</v>
      </c>
      <c r="F1096" s="4" t="s">
        <v>380</v>
      </c>
      <c r="G1096" s="4" t="s">
        <v>36</v>
      </c>
      <c r="H1096" s="3">
        <v>2</v>
      </c>
      <c r="I1096" s="3">
        <v>3.2</v>
      </c>
    </row>
    <row r="1097" customFormat="1" spans="1:9">
      <c r="A1097" s="3">
        <v>371</v>
      </c>
      <c r="B1097" s="4" t="s">
        <v>8196</v>
      </c>
      <c r="C1097" s="3">
        <v>832</v>
      </c>
      <c r="D1097" s="4" t="s">
        <v>1043</v>
      </c>
      <c r="E1097" s="3" t="s">
        <v>263</v>
      </c>
      <c r="F1097" s="4" t="s">
        <v>401</v>
      </c>
      <c r="G1097" s="4" t="s">
        <v>61</v>
      </c>
      <c r="H1097" s="3">
        <v>5</v>
      </c>
      <c r="I1097" s="3">
        <v>38.8</v>
      </c>
    </row>
    <row r="1098" customFormat="1" spans="1:9">
      <c r="A1098" s="3">
        <v>371</v>
      </c>
      <c r="B1098" s="4" t="s">
        <v>8196</v>
      </c>
      <c r="C1098" s="3">
        <v>272</v>
      </c>
      <c r="D1098" s="4" t="s">
        <v>4743</v>
      </c>
      <c r="E1098" s="3" t="s">
        <v>4744</v>
      </c>
      <c r="F1098" s="4" t="s">
        <v>4745</v>
      </c>
      <c r="G1098" s="4" t="s">
        <v>26</v>
      </c>
      <c r="H1098" s="3">
        <v>10</v>
      </c>
      <c r="I1098" s="3">
        <v>108</v>
      </c>
    </row>
    <row r="1099" customFormat="1" spans="1:9">
      <c r="A1099" s="3">
        <v>371</v>
      </c>
      <c r="B1099" s="4" t="s">
        <v>8196</v>
      </c>
      <c r="C1099" s="3">
        <v>892</v>
      </c>
      <c r="D1099" s="4" t="s">
        <v>3661</v>
      </c>
      <c r="E1099" s="3" t="s">
        <v>3662</v>
      </c>
      <c r="F1099" s="4" t="s">
        <v>60</v>
      </c>
      <c r="G1099" s="4" t="s">
        <v>61</v>
      </c>
      <c r="H1099" s="3">
        <v>1</v>
      </c>
      <c r="I1099" s="3">
        <v>8.67</v>
      </c>
    </row>
    <row r="1100" customFormat="1" spans="1:9">
      <c r="A1100" s="3">
        <v>371</v>
      </c>
      <c r="B1100" s="4" t="s">
        <v>8196</v>
      </c>
      <c r="C1100" s="3">
        <v>1262</v>
      </c>
      <c r="D1100" s="4" t="s">
        <v>2668</v>
      </c>
      <c r="E1100" s="3" t="s">
        <v>3338</v>
      </c>
      <c r="F1100" s="4" t="s">
        <v>235</v>
      </c>
      <c r="G1100" s="4" t="s">
        <v>26</v>
      </c>
      <c r="H1100" s="3">
        <v>3</v>
      </c>
      <c r="I1100" s="3">
        <v>21.45</v>
      </c>
    </row>
    <row r="1101" customFormat="1" spans="1:9">
      <c r="A1101" s="3">
        <v>371</v>
      </c>
      <c r="B1101" s="4" t="s">
        <v>8196</v>
      </c>
      <c r="C1101" s="3">
        <v>64952</v>
      </c>
      <c r="D1101" s="4" t="s">
        <v>5433</v>
      </c>
      <c r="E1101" s="3" t="s">
        <v>2140</v>
      </c>
      <c r="F1101" s="4" t="s">
        <v>5434</v>
      </c>
      <c r="G1101" s="4" t="s">
        <v>26</v>
      </c>
      <c r="H1101" s="3">
        <v>5</v>
      </c>
      <c r="I1101" s="3">
        <v>10.8</v>
      </c>
    </row>
    <row r="1102" customFormat="1" spans="1:9">
      <c r="A1102" s="3">
        <v>371</v>
      </c>
      <c r="B1102" s="4" t="s">
        <v>8196</v>
      </c>
      <c r="C1102" s="3">
        <v>65</v>
      </c>
      <c r="D1102" s="4" t="s">
        <v>8327</v>
      </c>
      <c r="E1102" s="3" t="s">
        <v>8328</v>
      </c>
      <c r="F1102" s="4" t="s">
        <v>8329</v>
      </c>
      <c r="G1102" s="4" t="s">
        <v>36</v>
      </c>
      <c r="H1102" s="3">
        <v>1</v>
      </c>
      <c r="I1102" s="3">
        <v>3</v>
      </c>
    </row>
    <row r="1103" customFormat="1" spans="1:9">
      <c r="A1103" s="3">
        <v>371</v>
      </c>
      <c r="B1103" s="4" t="s">
        <v>8196</v>
      </c>
      <c r="C1103" s="3">
        <v>1381</v>
      </c>
      <c r="D1103" s="4" t="s">
        <v>1194</v>
      </c>
      <c r="E1103" s="3" t="s">
        <v>1195</v>
      </c>
      <c r="F1103" s="4" t="s">
        <v>1196</v>
      </c>
      <c r="G1103" s="4" t="s">
        <v>26</v>
      </c>
      <c r="H1103" s="3">
        <v>4</v>
      </c>
      <c r="I1103" s="3">
        <v>104</v>
      </c>
    </row>
    <row r="1104" customFormat="1" spans="1:9">
      <c r="A1104" s="3">
        <v>371</v>
      </c>
      <c r="B1104" s="4" t="s">
        <v>8196</v>
      </c>
      <c r="C1104" s="3">
        <v>10185</v>
      </c>
      <c r="D1104" s="4" t="s">
        <v>4450</v>
      </c>
      <c r="E1104" s="3" t="s">
        <v>4451</v>
      </c>
      <c r="F1104" s="4" t="s">
        <v>338</v>
      </c>
      <c r="G1104" s="4" t="s">
        <v>26</v>
      </c>
      <c r="H1104" s="3">
        <v>2</v>
      </c>
      <c r="I1104" s="3">
        <v>50.9</v>
      </c>
    </row>
    <row r="1105" customFormat="1" spans="1:9">
      <c r="A1105" s="3">
        <v>371</v>
      </c>
      <c r="B1105" s="4" t="s">
        <v>8196</v>
      </c>
      <c r="C1105" s="3">
        <v>145722</v>
      </c>
      <c r="D1105" s="4" t="s">
        <v>5127</v>
      </c>
      <c r="E1105" s="3" t="s">
        <v>700</v>
      </c>
      <c r="F1105" s="4" t="s">
        <v>398</v>
      </c>
      <c r="G1105" s="4" t="s">
        <v>201</v>
      </c>
      <c r="H1105" s="3">
        <v>1</v>
      </c>
      <c r="I1105" s="3">
        <v>5.7</v>
      </c>
    </row>
    <row r="1106" customFormat="1" spans="1:9">
      <c r="A1106" s="3">
        <v>371</v>
      </c>
      <c r="B1106" s="4" t="s">
        <v>8196</v>
      </c>
      <c r="C1106" s="3">
        <v>84294</v>
      </c>
      <c r="D1106" s="4" t="s">
        <v>3121</v>
      </c>
      <c r="E1106" s="3" t="s">
        <v>3122</v>
      </c>
      <c r="F1106" s="4" t="s">
        <v>483</v>
      </c>
      <c r="G1106" s="4" t="s">
        <v>36</v>
      </c>
      <c r="H1106" s="3">
        <v>2</v>
      </c>
      <c r="I1106" s="3">
        <v>65.17</v>
      </c>
    </row>
    <row r="1107" customFormat="1" spans="1:9">
      <c r="A1107" s="3">
        <v>371</v>
      </c>
      <c r="B1107" s="4" t="s">
        <v>8196</v>
      </c>
      <c r="C1107" s="3">
        <v>20478</v>
      </c>
      <c r="D1107" s="4" t="s">
        <v>2792</v>
      </c>
      <c r="E1107" s="3" t="s">
        <v>2793</v>
      </c>
      <c r="F1107" s="4" t="s">
        <v>2794</v>
      </c>
      <c r="G1107" s="4" t="s">
        <v>26</v>
      </c>
      <c r="H1107" s="3">
        <v>2</v>
      </c>
      <c r="I1107" s="3">
        <v>68.6</v>
      </c>
    </row>
    <row r="1108" customFormat="1" spans="1:9">
      <c r="A1108" s="3">
        <v>371</v>
      </c>
      <c r="B1108" s="4" t="s">
        <v>8196</v>
      </c>
      <c r="C1108" s="3">
        <v>63013</v>
      </c>
      <c r="D1108" s="4" t="s">
        <v>3116</v>
      </c>
      <c r="E1108" s="3" t="s">
        <v>3117</v>
      </c>
      <c r="F1108" s="4" t="s">
        <v>1386</v>
      </c>
      <c r="G1108" s="4" t="s">
        <v>201</v>
      </c>
      <c r="H1108" s="3">
        <v>5</v>
      </c>
      <c r="I1108" s="3">
        <v>8.198</v>
      </c>
    </row>
    <row r="1109" customFormat="1" spans="1:9">
      <c r="A1109" s="3">
        <v>371</v>
      </c>
      <c r="B1109" s="4" t="s">
        <v>8196</v>
      </c>
      <c r="C1109" s="3">
        <v>67897</v>
      </c>
      <c r="D1109" s="4" t="s">
        <v>1398</v>
      </c>
      <c r="E1109" s="3" t="s">
        <v>286</v>
      </c>
      <c r="F1109" s="4" t="s">
        <v>512</v>
      </c>
      <c r="G1109" s="4" t="s">
        <v>26</v>
      </c>
      <c r="H1109" s="3">
        <v>4</v>
      </c>
      <c r="I1109" s="3">
        <v>40</v>
      </c>
    </row>
    <row r="1110" customFormat="1" spans="1:9">
      <c r="A1110" s="3">
        <v>371</v>
      </c>
      <c r="B1110" s="4" t="s">
        <v>8196</v>
      </c>
      <c r="C1110" s="3">
        <v>20288</v>
      </c>
      <c r="D1110" s="4" t="s">
        <v>4037</v>
      </c>
      <c r="E1110" s="3" t="s">
        <v>4038</v>
      </c>
      <c r="F1110" s="4" t="s">
        <v>4039</v>
      </c>
      <c r="G1110" s="4" t="s">
        <v>26</v>
      </c>
      <c r="H1110" s="3">
        <v>2</v>
      </c>
      <c r="I1110" s="3">
        <v>5</v>
      </c>
    </row>
    <row r="1111" customFormat="1" spans="1:9">
      <c r="A1111" s="3">
        <v>371</v>
      </c>
      <c r="B1111" s="4" t="s">
        <v>8196</v>
      </c>
      <c r="C1111" s="3">
        <v>22944</v>
      </c>
      <c r="D1111" s="4" t="s">
        <v>4902</v>
      </c>
      <c r="E1111" s="3" t="s">
        <v>4903</v>
      </c>
      <c r="F1111" s="4" t="s">
        <v>4904</v>
      </c>
      <c r="G1111" s="4" t="s">
        <v>26</v>
      </c>
      <c r="H1111" s="3">
        <v>2</v>
      </c>
      <c r="I1111" s="3">
        <v>142.98</v>
      </c>
    </row>
    <row r="1112" customFormat="1" spans="1:9">
      <c r="A1112" s="3">
        <v>371</v>
      </c>
      <c r="B1112" s="4" t="s">
        <v>8196</v>
      </c>
      <c r="C1112" s="3">
        <v>148001</v>
      </c>
      <c r="D1112" s="4" t="s">
        <v>1216</v>
      </c>
      <c r="E1112" s="3" t="s">
        <v>4073</v>
      </c>
      <c r="F1112" s="4" t="s">
        <v>1218</v>
      </c>
      <c r="G1112" s="4" t="s">
        <v>26</v>
      </c>
      <c r="H1112" s="3">
        <v>4</v>
      </c>
      <c r="I1112" s="3">
        <v>374.4</v>
      </c>
    </row>
    <row r="1113" customFormat="1" spans="1:9">
      <c r="A1113" s="3">
        <v>371</v>
      </c>
      <c r="B1113" s="4" t="s">
        <v>8196</v>
      </c>
      <c r="C1113" s="3">
        <v>14438</v>
      </c>
      <c r="D1113" s="4" t="s">
        <v>2796</v>
      </c>
      <c r="E1113" s="3" t="s">
        <v>111</v>
      </c>
      <c r="F1113" s="4" t="s">
        <v>76</v>
      </c>
      <c r="G1113" s="4" t="s">
        <v>36</v>
      </c>
      <c r="H1113" s="3">
        <v>4</v>
      </c>
      <c r="I1113" s="3">
        <v>125.2</v>
      </c>
    </row>
    <row r="1114" customFormat="1" spans="1:9">
      <c r="A1114" s="3">
        <v>371</v>
      </c>
      <c r="B1114" s="4" t="s">
        <v>8196</v>
      </c>
      <c r="C1114" s="3">
        <v>147320</v>
      </c>
      <c r="D1114" s="4" t="s">
        <v>2213</v>
      </c>
      <c r="E1114" s="3" t="s">
        <v>589</v>
      </c>
      <c r="F1114" s="4" t="s">
        <v>2214</v>
      </c>
      <c r="G1114" s="4" t="s">
        <v>36</v>
      </c>
      <c r="H1114" s="3">
        <v>2</v>
      </c>
      <c r="I1114" s="3">
        <v>56</v>
      </c>
    </row>
    <row r="1115" customFormat="1" spans="1:9">
      <c r="A1115" s="3">
        <v>371</v>
      </c>
      <c r="B1115" s="4" t="s">
        <v>8196</v>
      </c>
      <c r="C1115" s="3">
        <v>22510</v>
      </c>
      <c r="D1115" s="4" t="s">
        <v>1490</v>
      </c>
      <c r="E1115" s="3" t="s">
        <v>1491</v>
      </c>
      <c r="F1115" s="4" t="s">
        <v>64</v>
      </c>
      <c r="G1115" s="4" t="s">
        <v>26</v>
      </c>
      <c r="H1115" s="3">
        <v>2</v>
      </c>
      <c r="I1115" s="3">
        <v>22.2</v>
      </c>
    </row>
    <row r="1116" customFormat="1" spans="1:9">
      <c r="A1116" s="3">
        <v>371</v>
      </c>
      <c r="B1116" s="4" t="s">
        <v>8196</v>
      </c>
      <c r="C1116" s="3">
        <v>21871</v>
      </c>
      <c r="D1116" s="4" t="s">
        <v>2931</v>
      </c>
      <c r="E1116" s="3" t="s">
        <v>364</v>
      </c>
      <c r="F1116" s="4" t="s">
        <v>2932</v>
      </c>
      <c r="G1116" s="4" t="s">
        <v>26</v>
      </c>
      <c r="H1116" s="3">
        <v>2</v>
      </c>
      <c r="I1116" s="3">
        <v>79</v>
      </c>
    </row>
    <row r="1117" customFormat="1" spans="1:9">
      <c r="A1117" s="3">
        <v>371</v>
      </c>
      <c r="B1117" s="4" t="s">
        <v>8196</v>
      </c>
      <c r="C1117" s="3">
        <v>110733</v>
      </c>
      <c r="D1117" s="4" t="s">
        <v>1861</v>
      </c>
      <c r="E1117" s="3" t="s">
        <v>4009</v>
      </c>
      <c r="F1117" s="4" t="s">
        <v>353</v>
      </c>
      <c r="G1117" s="4" t="s">
        <v>26</v>
      </c>
      <c r="H1117" s="3">
        <v>3</v>
      </c>
      <c r="I1117" s="3">
        <v>38.8836</v>
      </c>
    </row>
    <row r="1118" customFormat="1" spans="1:9">
      <c r="A1118" s="3">
        <v>371</v>
      </c>
      <c r="B1118" s="4" t="s">
        <v>8196</v>
      </c>
      <c r="C1118" s="3">
        <v>131807</v>
      </c>
      <c r="D1118" s="4" t="s">
        <v>1644</v>
      </c>
      <c r="E1118" s="3" t="s">
        <v>1645</v>
      </c>
      <c r="F1118" s="4" t="s">
        <v>1012</v>
      </c>
      <c r="G1118" s="4" t="s">
        <v>170</v>
      </c>
      <c r="H1118" s="3">
        <v>1</v>
      </c>
      <c r="I1118" s="3">
        <v>51.2</v>
      </c>
    </row>
    <row r="1119" customFormat="1" spans="1:9">
      <c r="A1119" s="3">
        <v>371</v>
      </c>
      <c r="B1119" s="4" t="s">
        <v>8196</v>
      </c>
      <c r="C1119" s="3">
        <v>9908129</v>
      </c>
      <c r="D1119" s="4" t="s">
        <v>930</v>
      </c>
      <c r="E1119" s="3"/>
      <c r="F1119" s="3"/>
      <c r="G1119" s="4" t="s">
        <v>223</v>
      </c>
      <c r="H1119" s="3">
        <v>1</v>
      </c>
      <c r="I1119" s="3">
        <v>0</v>
      </c>
    </row>
    <row r="1120" customFormat="1" spans="1:9">
      <c r="A1120" s="3">
        <v>371</v>
      </c>
      <c r="B1120" s="4" t="s">
        <v>8196</v>
      </c>
      <c r="C1120" s="3">
        <v>86184</v>
      </c>
      <c r="D1120" s="4" t="s">
        <v>8330</v>
      </c>
      <c r="E1120" s="3" t="s">
        <v>8331</v>
      </c>
      <c r="F1120" s="4" t="s">
        <v>8332</v>
      </c>
      <c r="G1120" s="4" t="s">
        <v>1448</v>
      </c>
      <c r="H1120" s="3">
        <v>1</v>
      </c>
      <c r="I1120" s="3">
        <v>8.14</v>
      </c>
    </row>
    <row r="1121" customFormat="1" spans="1:9">
      <c r="A1121" s="3">
        <v>371</v>
      </c>
      <c r="B1121" s="4" t="s">
        <v>8196</v>
      </c>
      <c r="C1121" s="3">
        <v>27634</v>
      </c>
      <c r="D1121" s="4" t="s">
        <v>1729</v>
      </c>
      <c r="E1121" s="3" t="s">
        <v>2970</v>
      </c>
      <c r="F1121" s="4" t="s">
        <v>2971</v>
      </c>
      <c r="G1121" s="4" t="s">
        <v>26</v>
      </c>
      <c r="H1121" s="3">
        <v>2</v>
      </c>
      <c r="I1121" s="3">
        <v>0.02</v>
      </c>
    </row>
    <row r="1122" customFormat="1" spans="1:9">
      <c r="A1122" s="3">
        <v>371</v>
      </c>
      <c r="B1122" s="4" t="s">
        <v>8196</v>
      </c>
      <c r="C1122" s="3">
        <v>55099</v>
      </c>
      <c r="D1122" s="4" t="s">
        <v>838</v>
      </c>
      <c r="E1122" s="3" t="s">
        <v>4674</v>
      </c>
      <c r="F1122" s="4" t="s">
        <v>3498</v>
      </c>
      <c r="G1122" s="4" t="s">
        <v>26</v>
      </c>
      <c r="H1122" s="3">
        <v>8</v>
      </c>
      <c r="I1122" s="3">
        <v>30.4</v>
      </c>
    </row>
    <row r="1123" customFormat="1" spans="1:9">
      <c r="A1123" s="3">
        <v>371</v>
      </c>
      <c r="B1123" s="4" t="s">
        <v>8196</v>
      </c>
      <c r="C1123" s="3">
        <v>153140</v>
      </c>
      <c r="D1123" s="4" t="s">
        <v>1279</v>
      </c>
      <c r="E1123" s="3" t="s">
        <v>1280</v>
      </c>
      <c r="F1123" s="4" t="s">
        <v>483</v>
      </c>
      <c r="G1123" s="4" t="s">
        <v>26</v>
      </c>
      <c r="H1123" s="3">
        <v>5</v>
      </c>
      <c r="I1123" s="3">
        <v>390.875</v>
      </c>
    </row>
    <row r="1124" customFormat="1" spans="1:9">
      <c r="A1124" s="3">
        <v>371</v>
      </c>
      <c r="B1124" s="4" t="s">
        <v>8196</v>
      </c>
      <c r="C1124" s="3">
        <v>28510</v>
      </c>
      <c r="D1124" s="4" t="s">
        <v>2586</v>
      </c>
      <c r="E1124" s="3" t="s">
        <v>2972</v>
      </c>
      <c r="F1124" s="4" t="s">
        <v>2588</v>
      </c>
      <c r="G1124" s="4" t="s">
        <v>36</v>
      </c>
      <c r="H1124" s="3">
        <v>3</v>
      </c>
      <c r="I1124" s="3">
        <v>42.6038</v>
      </c>
    </row>
    <row r="1125" customFormat="1" spans="1:9">
      <c r="A1125" s="3">
        <v>371</v>
      </c>
      <c r="B1125" s="4" t="s">
        <v>8196</v>
      </c>
      <c r="C1125" s="3">
        <v>119226</v>
      </c>
      <c r="D1125" s="4" t="s">
        <v>4640</v>
      </c>
      <c r="E1125" s="3" t="s">
        <v>4641</v>
      </c>
      <c r="F1125" s="4" t="s">
        <v>3915</v>
      </c>
      <c r="G1125" s="4" t="s">
        <v>26</v>
      </c>
      <c r="H1125" s="3">
        <v>8</v>
      </c>
      <c r="I1125" s="3">
        <v>166.4</v>
      </c>
    </row>
    <row r="1126" customFormat="1" spans="1:9">
      <c r="A1126" s="3">
        <v>371</v>
      </c>
      <c r="B1126" s="4" t="s">
        <v>8196</v>
      </c>
      <c r="C1126" s="3">
        <v>28084</v>
      </c>
      <c r="D1126" s="4" t="s">
        <v>5257</v>
      </c>
      <c r="E1126" s="3" t="s">
        <v>5258</v>
      </c>
      <c r="F1126" s="4" t="s">
        <v>204</v>
      </c>
      <c r="G1126" s="4" t="s">
        <v>26</v>
      </c>
      <c r="H1126" s="3">
        <v>2</v>
      </c>
      <c r="I1126" s="3">
        <v>38.4</v>
      </c>
    </row>
    <row r="1127" customFormat="1" spans="1:9">
      <c r="A1127" s="3">
        <v>371</v>
      </c>
      <c r="B1127" s="4" t="s">
        <v>8196</v>
      </c>
      <c r="C1127" s="3">
        <v>14200</v>
      </c>
      <c r="D1127" s="4" t="s">
        <v>5332</v>
      </c>
      <c r="E1127" s="3" t="s">
        <v>1909</v>
      </c>
      <c r="F1127" s="4" t="s">
        <v>5333</v>
      </c>
      <c r="G1127" s="4" t="s">
        <v>26</v>
      </c>
      <c r="H1127" s="3">
        <v>3</v>
      </c>
      <c r="I1127" s="3">
        <v>5.82</v>
      </c>
    </row>
    <row r="1128" customFormat="1" spans="1:9">
      <c r="A1128" s="3">
        <v>371</v>
      </c>
      <c r="B1128" s="4" t="s">
        <v>8196</v>
      </c>
      <c r="C1128" s="3">
        <v>102805</v>
      </c>
      <c r="D1128" s="4" t="s">
        <v>2521</v>
      </c>
      <c r="E1128" s="3" t="s">
        <v>5106</v>
      </c>
      <c r="F1128" s="4" t="s">
        <v>752</v>
      </c>
      <c r="G1128" s="4" t="s">
        <v>201</v>
      </c>
      <c r="H1128" s="3">
        <v>10</v>
      </c>
      <c r="I1128" s="3">
        <v>18</v>
      </c>
    </row>
    <row r="1129" customFormat="1" spans="1:9">
      <c r="A1129" s="3">
        <v>371</v>
      </c>
      <c r="B1129" s="4" t="s">
        <v>8196</v>
      </c>
      <c r="C1129" s="3">
        <v>152621</v>
      </c>
      <c r="D1129" s="4" t="s">
        <v>939</v>
      </c>
      <c r="E1129" s="3" t="s">
        <v>940</v>
      </c>
      <c r="F1129" s="4" t="s">
        <v>941</v>
      </c>
      <c r="G1129" s="4" t="s">
        <v>26</v>
      </c>
      <c r="H1129" s="3">
        <v>3</v>
      </c>
      <c r="I1129" s="3">
        <v>18</v>
      </c>
    </row>
    <row r="1130" customFormat="1" spans="1:9">
      <c r="A1130" s="3">
        <v>371</v>
      </c>
      <c r="B1130" s="4" t="s">
        <v>8196</v>
      </c>
      <c r="C1130" s="3">
        <v>28604</v>
      </c>
      <c r="D1130" s="4" t="s">
        <v>738</v>
      </c>
      <c r="E1130" s="3" t="s">
        <v>739</v>
      </c>
      <c r="F1130" s="4" t="s">
        <v>740</v>
      </c>
      <c r="G1130" s="4" t="s">
        <v>26</v>
      </c>
      <c r="H1130" s="3">
        <v>4</v>
      </c>
      <c r="I1130" s="3">
        <v>14.784</v>
      </c>
    </row>
    <row r="1131" customFormat="1" spans="1:9">
      <c r="A1131" s="3">
        <v>371</v>
      </c>
      <c r="B1131" s="4" t="s">
        <v>8196</v>
      </c>
      <c r="C1131" s="3">
        <v>28667</v>
      </c>
      <c r="D1131" s="4" t="s">
        <v>4122</v>
      </c>
      <c r="E1131" s="3" t="s">
        <v>615</v>
      </c>
      <c r="F1131" s="4" t="s">
        <v>4123</v>
      </c>
      <c r="G1131" s="4" t="s">
        <v>36</v>
      </c>
      <c r="H1131" s="3">
        <v>8</v>
      </c>
      <c r="I1131" s="3">
        <v>52</v>
      </c>
    </row>
    <row r="1132" customFormat="1" spans="1:9">
      <c r="A1132" s="3">
        <v>371</v>
      </c>
      <c r="B1132" s="4" t="s">
        <v>8196</v>
      </c>
      <c r="C1132" s="3">
        <v>63648</v>
      </c>
      <c r="D1132" s="4" t="s">
        <v>1845</v>
      </c>
      <c r="E1132" s="3" t="s">
        <v>136</v>
      </c>
      <c r="F1132" s="4" t="s">
        <v>1846</v>
      </c>
      <c r="G1132" s="4" t="s">
        <v>61</v>
      </c>
      <c r="H1132" s="3">
        <v>10</v>
      </c>
      <c r="I1132" s="3">
        <v>75</v>
      </c>
    </row>
    <row r="1133" customFormat="1" spans="1:9">
      <c r="A1133" s="3">
        <v>371</v>
      </c>
      <c r="B1133" s="4" t="s">
        <v>8196</v>
      </c>
      <c r="C1133" s="3">
        <v>70682</v>
      </c>
      <c r="D1133" s="4" t="s">
        <v>2293</v>
      </c>
      <c r="E1133" s="4" t="s">
        <v>4288</v>
      </c>
      <c r="F1133" s="4" t="s">
        <v>222</v>
      </c>
      <c r="G1133" s="4" t="s">
        <v>223</v>
      </c>
      <c r="H1133" s="3">
        <v>2</v>
      </c>
      <c r="I1133" s="3">
        <v>29</v>
      </c>
    </row>
    <row r="1134" customFormat="1" spans="1:9">
      <c r="A1134" s="3">
        <v>371</v>
      </c>
      <c r="B1134" s="4" t="s">
        <v>8196</v>
      </c>
      <c r="C1134" s="3">
        <v>92708</v>
      </c>
      <c r="D1134" s="4" t="s">
        <v>852</v>
      </c>
      <c r="E1134" s="3" t="s">
        <v>853</v>
      </c>
      <c r="F1134" s="4" t="s">
        <v>854</v>
      </c>
      <c r="G1134" s="4" t="s">
        <v>26</v>
      </c>
      <c r="H1134" s="3">
        <v>3</v>
      </c>
      <c r="I1134" s="3">
        <v>10.68</v>
      </c>
    </row>
    <row r="1135" customFormat="1" spans="1:9">
      <c r="A1135" s="3">
        <v>371</v>
      </c>
      <c r="B1135" s="4" t="s">
        <v>8196</v>
      </c>
      <c r="C1135" s="3">
        <v>47728</v>
      </c>
      <c r="D1135" s="4" t="s">
        <v>3251</v>
      </c>
      <c r="E1135" s="3" t="s">
        <v>3252</v>
      </c>
      <c r="F1135" s="4" t="s">
        <v>2717</v>
      </c>
      <c r="G1135" s="4" t="s">
        <v>26</v>
      </c>
      <c r="H1135" s="3">
        <v>5</v>
      </c>
      <c r="I1135" s="3">
        <v>181</v>
      </c>
    </row>
    <row r="1136" customFormat="1" spans="1:9">
      <c r="A1136" s="3">
        <v>371</v>
      </c>
      <c r="B1136" s="4" t="s">
        <v>8196</v>
      </c>
      <c r="C1136" s="3">
        <v>69239</v>
      </c>
      <c r="D1136" s="4" t="s">
        <v>1038</v>
      </c>
      <c r="E1136" s="3" t="s">
        <v>2022</v>
      </c>
      <c r="F1136" s="4" t="s">
        <v>2023</v>
      </c>
      <c r="G1136" s="4" t="s">
        <v>36</v>
      </c>
      <c r="H1136" s="3">
        <v>2</v>
      </c>
      <c r="I1136" s="3">
        <v>5.45</v>
      </c>
    </row>
    <row r="1137" customFormat="1" spans="1:9">
      <c r="A1137" s="3">
        <v>371</v>
      </c>
      <c r="B1137" s="4" t="s">
        <v>8196</v>
      </c>
      <c r="C1137" s="3">
        <v>69266</v>
      </c>
      <c r="D1137" s="4" t="s">
        <v>2168</v>
      </c>
      <c r="E1137" s="3" t="s">
        <v>2169</v>
      </c>
      <c r="F1137" s="4" t="s">
        <v>146</v>
      </c>
      <c r="G1137" s="4" t="s">
        <v>201</v>
      </c>
      <c r="H1137" s="3">
        <v>2</v>
      </c>
      <c r="I1137" s="3">
        <v>12.5</v>
      </c>
    </row>
    <row r="1138" customFormat="1" spans="1:9">
      <c r="A1138" s="3">
        <v>371</v>
      </c>
      <c r="B1138" s="4" t="s">
        <v>8196</v>
      </c>
      <c r="C1138" s="3">
        <v>65314</v>
      </c>
      <c r="D1138" s="4" t="s">
        <v>4059</v>
      </c>
      <c r="E1138" s="3" t="s">
        <v>871</v>
      </c>
      <c r="F1138" s="4" t="s">
        <v>76</v>
      </c>
      <c r="G1138" s="4" t="s">
        <v>26</v>
      </c>
      <c r="H1138" s="3">
        <v>6</v>
      </c>
      <c r="I1138" s="3">
        <v>74.7</v>
      </c>
    </row>
    <row r="1139" customFormat="1" spans="1:9">
      <c r="A1139" s="3">
        <v>371</v>
      </c>
      <c r="B1139" s="4" t="s">
        <v>8196</v>
      </c>
      <c r="C1139" s="3">
        <v>65316</v>
      </c>
      <c r="D1139" s="4" t="s">
        <v>1643</v>
      </c>
      <c r="E1139" s="3" t="s">
        <v>871</v>
      </c>
      <c r="F1139" s="4" t="s">
        <v>76</v>
      </c>
      <c r="G1139" s="4" t="s">
        <v>26</v>
      </c>
      <c r="H1139" s="3">
        <v>5</v>
      </c>
      <c r="I1139" s="3">
        <v>69.78</v>
      </c>
    </row>
    <row r="1140" customFormat="1" spans="1:9">
      <c r="A1140" s="3">
        <v>371</v>
      </c>
      <c r="B1140" s="4" t="s">
        <v>8196</v>
      </c>
      <c r="C1140" s="3">
        <v>25745</v>
      </c>
      <c r="D1140" s="4" t="s">
        <v>3272</v>
      </c>
      <c r="E1140" s="3" t="s">
        <v>636</v>
      </c>
      <c r="F1140" s="4" t="s">
        <v>3273</v>
      </c>
      <c r="G1140" s="4" t="s">
        <v>26</v>
      </c>
      <c r="H1140" s="3">
        <v>3</v>
      </c>
      <c r="I1140" s="3">
        <v>7.1</v>
      </c>
    </row>
    <row r="1141" customFormat="1" spans="1:9">
      <c r="A1141" s="3">
        <v>371</v>
      </c>
      <c r="B1141" s="4" t="s">
        <v>8196</v>
      </c>
      <c r="C1141" s="3">
        <v>44372</v>
      </c>
      <c r="D1141" s="4" t="s">
        <v>561</v>
      </c>
      <c r="E1141" s="3" t="s">
        <v>661</v>
      </c>
      <c r="F1141" s="4" t="s">
        <v>563</v>
      </c>
      <c r="G1141" s="4" t="s">
        <v>26</v>
      </c>
      <c r="H1141" s="3">
        <v>6</v>
      </c>
      <c r="I1141" s="3">
        <v>28.3</v>
      </c>
    </row>
    <row r="1142" customFormat="1" spans="1:9">
      <c r="A1142" s="3">
        <v>371</v>
      </c>
      <c r="B1142" s="4" t="s">
        <v>8196</v>
      </c>
      <c r="C1142" s="3">
        <v>58183</v>
      </c>
      <c r="D1142" s="4" t="s">
        <v>3934</v>
      </c>
      <c r="E1142" s="3" t="s">
        <v>3935</v>
      </c>
      <c r="F1142" s="4" t="s">
        <v>3936</v>
      </c>
      <c r="G1142" s="4" t="s">
        <v>26</v>
      </c>
      <c r="H1142" s="3">
        <v>1</v>
      </c>
      <c r="I1142" s="3">
        <v>15.3</v>
      </c>
    </row>
    <row r="1143" customFormat="1" spans="1:9">
      <c r="A1143" s="3">
        <v>371</v>
      </c>
      <c r="B1143" s="4" t="s">
        <v>8196</v>
      </c>
      <c r="C1143" s="3">
        <v>38039</v>
      </c>
      <c r="D1143" s="4" t="s">
        <v>3798</v>
      </c>
      <c r="E1143" s="3" t="s">
        <v>161</v>
      </c>
      <c r="F1143" s="4" t="s">
        <v>3799</v>
      </c>
      <c r="G1143" s="4" t="s">
        <v>26</v>
      </c>
      <c r="H1143" s="3">
        <v>3</v>
      </c>
      <c r="I1143" s="3">
        <v>22.95</v>
      </c>
    </row>
    <row r="1144" customFormat="1" spans="1:9">
      <c r="A1144" s="3">
        <v>371</v>
      </c>
      <c r="B1144" s="4" t="s">
        <v>8196</v>
      </c>
      <c r="C1144" s="3">
        <v>39911</v>
      </c>
      <c r="D1144" s="4" t="s">
        <v>506</v>
      </c>
      <c r="E1144" s="3" t="s">
        <v>63</v>
      </c>
      <c r="F1144" s="4" t="s">
        <v>76</v>
      </c>
      <c r="G1144" s="4" t="s">
        <v>26</v>
      </c>
      <c r="H1144" s="3">
        <v>4</v>
      </c>
      <c r="I1144" s="3">
        <v>68</v>
      </c>
    </row>
    <row r="1145" customFormat="1" spans="1:9">
      <c r="A1145" s="3">
        <v>371</v>
      </c>
      <c r="B1145" s="4" t="s">
        <v>8196</v>
      </c>
      <c r="C1145" s="3">
        <v>131525</v>
      </c>
      <c r="D1145" s="4" t="s">
        <v>49</v>
      </c>
      <c r="E1145" s="3" t="s">
        <v>50</v>
      </c>
      <c r="F1145" s="4" t="s">
        <v>51</v>
      </c>
      <c r="G1145" s="4" t="s">
        <v>36</v>
      </c>
      <c r="H1145" s="3">
        <v>15</v>
      </c>
      <c r="I1145" s="3">
        <v>108.3</v>
      </c>
    </row>
    <row r="1146" customFormat="1" spans="1:9">
      <c r="A1146" s="3">
        <v>371</v>
      </c>
      <c r="B1146" s="4" t="s">
        <v>8196</v>
      </c>
      <c r="C1146" s="3">
        <v>46434</v>
      </c>
      <c r="D1146" s="4" t="s">
        <v>1475</v>
      </c>
      <c r="E1146" s="3" t="s">
        <v>1737</v>
      </c>
      <c r="F1146" s="4" t="s">
        <v>1149</v>
      </c>
      <c r="G1146" s="4" t="s">
        <v>26</v>
      </c>
      <c r="H1146" s="3">
        <v>4</v>
      </c>
      <c r="I1146" s="3">
        <v>13</v>
      </c>
    </row>
    <row r="1147" customFormat="1" spans="1:9">
      <c r="A1147" s="3">
        <v>371</v>
      </c>
      <c r="B1147" s="4" t="s">
        <v>8196</v>
      </c>
      <c r="C1147" s="3">
        <v>48311</v>
      </c>
      <c r="D1147" s="4" t="s">
        <v>1987</v>
      </c>
      <c r="E1147" s="3" t="s">
        <v>1988</v>
      </c>
      <c r="F1147" s="4" t="s">
        <v>76</v>
      </c>
      <c r="G1147" s="4" t="s">
        <v>26</v>
      </c>
      <c r="H1147" s="3">
        <v>5</v>
      </c>
      <c r="I1147" s="3">
        <v>99.6</v>
      </c>
    </row>
    <row r="1148" customFormat="1" spans="1:9">
      <c r="A1148" s="3">
        <v>371</v>
      </c>
      <c r="B1148" s="4" t="s">
        <v>8196</v>
      </c>
      <c r="C1148" s="3">
        <v>22397</v>
      </c>
      <c r="D1148" s="4" t="s">
        <v>1273</v>
      </c>
      <c r="E1148" s="4" t="s">
        <v>1439</v>
      </c>
      <c r="F1148" s="4" t="s">
        <v>1275</v>
      </c>
      <c r="G1148" s="4" t="s">
        <v>201</v>
      </c>
      <c r="H1148" s="3">
        <v>2</v>
      </c>
      <c r="I1148" s="3">
        <v>72</v>
      </c>
    </row>
    <row r="1149" customFormat="1" spans="1:9">
      <c r="A1149" s="3">
        <v>371</v>
      </c>
      <c r="B1149" s="4" t="s">
        <v>8196</v>
      </c>
      <c r="C1149" s="3">
        <v>115337</v>
      </c>
      <c r="D1149" s="4" t="s">
        <v>77</v>
      </c>
      <c r="E1149" s="3" t="s">
        <v>2535</v>
      </c>
      <c r="F1149" s="4" t="s">
        <v>79</v>
      </c>
      <c r="G1149" s="4" t="s">
        <v>26</v>
      </c>
      <c r="H1149" s="3">
        <v>1</v>
      </c>
      <c r="I1149" s="3">
        <v>12.3</v>
      </c>
    </row>
    <row r="1150" customFormat="1" ht="37.5" spans="1:9">
      <c r="A1150" s="3">
        <v>371</v>
      </c>
      <c r="B1150" s="4" t="s">
        <v>8196</v>
      </c>
      <c r="C1150" s="3">
        <v>135275</v>
      </c>
      <c r="D1150" s="5" t="s">
        <v>5419</v>
      </c>
      <c r="E1150" s="3" t="s">
        <v>5420</v>
      </c>
      <c r="F1150" s="4" t="s">
        <v>5421</v>
      </c>
      <c r="G1150" s="4" t="s">
        <v>26</v>
      </c>
      <c r="H1150" s="3">
        <v>2</v>
      </c>
      <c r="I1150" s="3">
        <v>2.2</v>
      </c>
    </row>
    <row r="1151" customFormat="1" spans="1:9">
      <c r="A1151" s="3">
        <v>371</v>
      </c>
      <c r="B1151" s="4" t="s">
        <v>8196</v>
      </c>
      <c r="C1151" s="3">
        <v>70</v>
      </c>
      <c r="D1151" s="4" t="s">
        <v>5109</v>
      </c>
      <c r="E1151" s="3" t="s">
        <v>5110</v>
      </c>
      <c r="F1151" s="4" t="s">
        <v>241</v>
      </c>
      <c r="G1151" s="4" t="s">
        <v>36</v>
      </c>
      <c r="H1151" s="3">
        <v>3</v>
      </c>
      <c r="I1151" s="3">
        <v>19.1</v>
      </c>
    </row>
    <row r="1152" customFormat="1" spans="1:9">
      <c r="A1152" s="3">
        <v>371</v>
      </c>
      <c r="B1152" s="4" t="s">
        <v>8196</v>
      </c>
      <c r="C1152" s="3">
        <v>91385</v>
      </c>
      <c r="D1152" s="4" t="s">
        <v>4219</v>
      </c>
      <c r="E1152" s="3" t="s">
        <v>1376</v>
      </c>
      <c r="F1152" s="4" t="s">
        <v>4220</v>
      </c>
      <c r="G1152" s="4" t="s">
        <v>61</v>
      </c>
      <c r="H1152" s="3">
        <v>3</v>
      </c>
      <c r="I1152" s="3">
        <v>24</v>
      </c>
    </row>
    <row r="1153" customFormat="1" ht="25.5" spans="1:9">
      <c r="A1153" s="3">
        <v>371</v>
      </c>
      <c r="B1153" s="4" t="s">
        <v>8196</v>
      </c>
      <c r="C1153" s="3">
        <v>67700</v>
      </c>
      <c r="D1153" s="4" t="s">
        <v>2030</v>
      </c>
      <c r="E1153" s="5" t="s">
        <v>2031</v>
      </c>
      <c r="F1153" s="4" t="s">
        <v>2032</v>
      </c>
      <c r="G1153" s="4" t="s">
        <v>26</v>
      </c>
      <c r="H1153" s="3">
        <v>2</v>
      </c>
      <c r="I1153" s="3">
        <v>240</v>
      </c>
    </row>
    <row r="1154" customFormat="1" spans="1:9">
      <c r="A1154" s="3">
        <v>371</v>
      </c>
      <c r="B1154" s="4" t="s">
        <v>8196</v>
      </c>
      <c r="C1154" s="3">
        <v>38445</v>
      </c>
      <c r="D1154" s="4" t="s">
        <v>4100</v>
      </c>
      <c r="E1154" s="3" t="s">
        <v>240</v>
      </c>
      <c r="F1154" s="4" t="s">
        <v>5053</v>
      </c>
      <c r="G1154" s="4" t="s">
        <v>26</v>
      </c>
      <c r="H1154" s="3">
        <v>2</v>
      </c>
      <c r="I1154" s="3">
        <v>21</v>
      </c>
    </row>
    <row r="1155" customFormat="1" spans="1:9">
      <c r="A1155" s="3">
        <v>371</v>
      </c>
      <c r="B1155" s="4" t="s">
        <v>8196</v>
      </c>
      <c r="C1155" s="3">
        <v>75480</v>
      </c>
      <c r="D1155" s="4" t="s">
        <v>2134</v>
      </c>
      <c r="E1155" s="3" t="s">
        <v>3156</v>
      </c>
      <c r="F1155" s="4" t="s">
        <v>464</v>
      </c>
      <c r="G1155" s="4" t="s">
        <v>26</v>
      </c>
      <c r="H1155" s="3">
        <v>2</v>
      </c>
      <c r="I1155" s="3">
        <v>31.2</v>
      </c>
    </row>
    <row r="1156" customFormat="1" spans="1:9">
      <c r="A1156" s="3">
        <v>371</v>
      </c>
      <c r="B1156" s="4" t="s">
        <v>8196</v>
      </c>
      <c r="C1156" s="3">
        <v>30557</v>
      </c>
      <c r="D1156" s="4" t="s">
        <v>706</v>
      </c>
      <c r="E1156" s="3" t="s">
        <v>161</v>
      </c>
      <c r="F1156" s="4" t="s">
        <v>707</v>
      </c>
      <c r="G1156" s="4" t="s">
        <v>26</v>
      </c>
      <c r="H1156" s="3">
        <v>1</v>
      </c>
      <c r="I1156" s="3">
        <v>9.5</v>
      </c>
    </row>
    <row r="1157" customFormat="1" spans="1:9">
      <c r="A1157" s="3">
        <v>371</v>
      </c>
      <c r="B1157" s="4" t="s">
        <v>8196</v>
      </c>
      <c r="C1157" s="3">
        <v>17261</v>
      </c>
      <c r="D1157" s="4" t="s">
        <v>818</v>
      </c>
      <c r="E1157" s="3" t="s">
        <v>819</v>
      </c>
      <c r="F1157" s="4" t="s">
        <v>820</v>
      </c>
      <c r="G1157" s="4" t="s">
        <v>26</v>
      </c>
      <c r="H1157" s="3">
        <v>1</v>
      </c>
      <c r="I1157" s="3">
        <v>148</v>
      </c>
    </row>
    <row r="1158" customFormat="1" spans="1:9">
      <c r="A1158" s="3">
        <v>371</v>
      </c>
      <c r="B1158" s="4" t="s">
        <v>8196</v>
      </c>
      <c r="C1158" s="3">
        <v>36094</v>
      </c>
      <c r="D1158" s="4" t="s">
        <v>2182</v>
      </c>
      <c r="E1158" s="3" t="s">
        <v>496</v>
      </c>
      <c r="F1158" s="4" t="s">
        <v>1966</v>
      </c>
      <c r="G1158" s="4" t="s">
        <v>26</v>
      </c>
      <c r="H1158" s="3">
        <v>2</v>
      </c>
      <c r="I1158" s="3">
        <v>58</v>
      </c>
    </row>
    <row r="1159" customFormat="1" spans="1:9">
      <c r="A1159" s="3">
        <v>371</v>
      </c>
      <c r="B1159" s="4" t="s">
        <v>8196</v>
      </c>
      <c r="C1159" s="3">
        <v>69777</v>
      </c>
      <c r="D1159" s="4" t="s">
        <v>564</v>
      </c>
      <c r="E1159" s="3" t="s">
        <v>565</v>
      </c>
      <c r="F1159" s="4" t="s">
        <v>566</v>
      </c>
      <c r="G1159" s="4" t="s">
        <v>223</v>
      </c>
      <c r="H1159" s="3">
        <v>9</v>
      </c>
      <c r="I1159" s="3">
        <v>90</v>
      </c>
    </row>
    <row r="1160" customFormat="1" spans="1:9">
      <c r="A1160" s="3">
        <v>371</v>
      </c>
      <c r="B1160" s="4" t="s">
        <v>8196</v>
      </c>
      <c r="C1160" s="3">
        <v>31441</v>
      </c>
      <c r="D1160" s="4" t="s">
        <v>4581</v>
      </c>
      <c r="E1160" s="3" t="s">
        <v>4582</v>
      </c>
      <c r="F1160" s="4" t="s">
        <v>235</v>
      </c>
      <c r="G1160" s="4" t="s">
        <v>26</v>
      </c>
      <c r="H1160" s="3">
        <v>2</v>
      </c>
      <c r="I1160" s="3">
        <v>50</v>
      </c>
    </row>
    <row r="1161" customFormat="1" spans="1:9">
      <c r="A1161" s="3">
        <v>371</v>
      </c>
      <c r="B1161" s="4" t="s">
        <v>8196</v>
      </c>
      <c r="C1161" s="3">
        <v>44369</v>
      </c>
      <c r="D1161" s="4" t="s">
        <v>561</v>
      </c>
      <c r="E1161" s="3" t="s">
        <v>4801</v>
      </c>
      <c r="F1161" s="4" t="s">
        <v>563</v>
      </c>
      <c r="G1161" s="4" t="s">
        <v>26</v>
      </c>
      <c r="H1161" s="3">
        <v>3</v>
      </c>
      <c r="I1161" s="3">
        <v>13.9</v>
      </c>
    </row>
    <row r="1162" customFormat="1" spans="1:9">
      <c r="A1162" s="3">
        <v>371</v>
      </c>
      <c r="B1162" s="4" t="s">
        <v>8196</v>
      </c>
      <c r="C1162" s="3">
        <v>45064</v>
      </c>
      <c r="D1162" s="4" t="s">
        <v>4382</v>
      </c>
      <c r="E1162" s="3" t="s">
        <v>4383</v>
      </c>
      <c r="F1162" s="4" t="s">
        <v>4384</v>
      </c>
      <c r="G1162" s="4" t="s">
        <v>36</v>
      </c>
      <c r="H1162" s="3">
        <v>2</v>
      </c>
      <c r="I1162" s="3">
        <v>27.1</v>
      </c>
    </row>
    <row r="1163" customFormat="1" spans="1:9">
      <c r="A1163" s="3">
        <v>371</v>
      </c>
      <c r="B1163" s="4" t="s">
        <v>8196</v>
      </c>
      <c r="C1163" s="3">
        <v>58920</v>
      </c>
      <c r="D1163" s="4" t="s">
        <v>4470</v>
      </c>
      <c r="E1163" s="3" t="s">
        <v>1161</v>
      </c>
      <c r="F1163" s="4" t="s">
        <v>806</v>
      </c>
      <c r="G1163" s="4" t="s">
        <v>26</v>
      </c>
      <c r="H1163" s="3">
        <v>4</v>
      </c>
      <c r="I1163" s="3">
        <v>51</v>
      </c>
    </row>
    <row r="1164" customFormat="1" spans="1:9">
      <c r="A1164" s="3">
        <v>371</v>
      </c>
      <c r="B1164" s="4" t="s">
        <v>8196</v>
      </c>
      <c r="C1164" s="3">
        <v>354</v>
      </c>
      <c r="D1164" s="4" t="s">
        <v>1871</v>
      </c>
      <c r="E1164" s="3" t="s">
        <v>8228</v>
      </c>
      <c r="F1164" s="4" t="s">
        <v>35</v>
      </c>
      <c r="G1164" s="4" t="s">
        <v>36</v>
      </c>
      <c r="H1164" s="3">
        <v>2</v>
      </c>
      <c r="I1164" s="3">
        <v>20.2</v>
      </c>
    </row>
    <row r="1165" customFormat="1" spans="1:9">
      <c r="A1165" s="3">
        <v>371</v>
      </c>
      <c r="B1165" s="4" t="s">
        <v>8196</v>
      </c>
      <c r="C1165" s="3">
        <v>37627</v>
      </c>
      <c r="D1165" s="4" t="s">
        <v>2262</v>
      </c>
      <c r="E1165" s="3" t="s">
        <v>1979</v>
      </c>
      <c r="F1165" s="4" t="s">
        <v>2263</v>
      </c>
      <c r="G1165" s="4" t="s">
        <v>26</v>
      </c>
      <c r="H1165" s="3">
        <v>2</v>
      </c>
      <c r="I1165" s="3">
        <v>32.3</v>
      </c>
    </row>
    <row r="1166" customFormat="1" spans="1:9">
      <c r="A1166" s="3">
        <v>371</v>
      </c>
      <c r="B1166" s="4" t="s">
        <v>8196</v>
      </c>
      <c r="C1166" s="3">
        <v>127505</v>
      </c>
      <c r="D1166" s="4" t="s">
        <v>7124</v>
      </c>
      <c r="E1166" s="3" t="s">
        <v>8101</v>
      </c>
      <c r="F1166" s="4" t="s">
        <v>7126</v>
      </c>
      <c r="G1166" s="4" t="s">
        <v>26</v>
      </c>
      <c r="H1166" s="3">
        <v>1</v>
      </c>
      <c r="I1166" s="3">
        <v>38.4</v>
      </c>
    </row>
    <row r="1167" customFormat="1" spans="1:9">
      <c r="A1167" s="3">
        <v>371</v>
      </c>
      <c r="B1167" s="4" t="s">
        <v>8196</v>
      </c>
      <c r="C1167" s="3">
        <v>31227</v>
      </c>
      <c r="D1167" s="4" t="s">
        <v>594</v>
      </c>
      <c r="E1167" s="3" t="s">
        <v>595</v>
      </c>
      <c r="F1167" s="4" t="s">
        <v>596</v>
      </c>
      <c r="G1167" s="4" t="s">
        <v>26</v>
      </c>
      <c r="H1167" s="3">
        <v>4</v>
      </c>
      <c r="I1167" s="3">
        <v>46</v>
      </c>
    </row>
    <row r="1168" customFormat="1" spans="1:9">
      <c r="A1168" s="3">
        <v>371</v>
      </c>
      <c r="B1168" s="4" t="s">
        <v>8196</v>
      </c>
      <c r="C1168" s="3">
        <v>38127</v>
      </c>
      <c r="D1168" s="4" t="s">
        <v>2249</v>
      </c>
      <c r="E1168" s="3" t="s">
        <v>88</v>
      </c>
      <c r="F1168" s="4" t="s">
        <v>76</v>
      </c>
      <c r="G1168" s="4" t="s">
        <v>201</v>
      </c>
      <c r="H1168" s="3">
        <v>11</v>
      </c>
      <c r="I1168" s="3">
        <v>96.8</v>
      </c>
    </row>
    <row r="1169" customFormat="1" spans="1:9">
      <c r="A1169" s="3">
        <v>371</v>
      </c>
      <c r="B1169" s="4" t="s">
        <v>8196</v>
      </c>
      <c r="C1169" s="3">
        <v>873</v>
      </c>
      <c r="D1169" s="4" t="s">
        <v>3241</v>
      </c>
      <c r="E1169" s="3" t="s">
        <v>3242</v>
      </c>
      <c r="F1169" s="4" t="s">
        <v>405</v>
      </c>
      <c r="G1169" s="4" t="s">
        <v>61</v>
      </c>
      <c r="H1169" s="3">
        <v>3</v>
      </c>
      <c r="I1169" s="3">
        <v>47.91</v>
      </c>
    </row>
    <row r="1170" customFormat="1" spans="1:9">
      <c r="A1170" s="3">
        <v>371</v>
      </c>
      <c r="B1170" s="4" t="s">
        <v>8196</v>
      </c>
      <c r="C1170" s="3">
        <v>40784</v>
      </c>
      <c r="D1170" s="4" t="s">
        <v>3543</v>
      </c>
      <c r="E1170" s="3" t="s">
        <v>3544</v>
      </c>
      <c r="F1170" s="4" t="s">
        <v>3545</v>
      </c>
      <c r="G1170" s="4" t="s">
        <v>26</v>
      </c>
      <c r="H1170" s="3">
        <v>2</v>
      </c>
      <c r="I1170" s="3">
        <v>9</v>
      </c>
    </row>
    <row r="1171" customFormat="1" spans="1:9">
      <c r="A1171" s="3">
        <v>371</v>
      </c>
      <c r="B1171" s="4" t="s">
        <v>8196</v>
      </c>
      <c r="C1171" s="3">
        <v>124613</v>
      </c>
      <c r="D1171" s="4" t="s">
        <v>3343</v>
      </c>
      <c r="E1171" s="3" t="s">
        <v>2462</v>
      </c>
      <c r="F1171" s="4" t="s">
        <v>1012</v>
      </c>
      <c r="G1171" s="4" t="s">
        <v>26</v>
      </c>
      <c r="H1171" s="3">
        <v>6</v>
      </c>
      <c r="I1171" s="3">
        <v>258.6</v>
      </c>
    </row>
    <row r="1172" customFormat="1" spans="1:9">
      <c r="A1172" s="3">
        <v>371</v>
      </c>
      <c r="B1172" s="4" t="s">
        <v>8196</v>
      </c>
      <c r="C1172" s="3">
        <v>70874</v>
      </c>
      <c r="D1172" s="4" t="s">
        <v>2068</v>
      </c>
      <c r="E1172" s="3" t="s">
        <v>175</v>
      </c>
      <c r="F1172" s="4" t="s">
        <v>76</v>
      </c>
      <c r="G1172" s="4" t="s">
        <v>26</v>
      </c>
      <c r="H1172" s="3">
        <v>6</v>
      </c>
      <c r="I1172" s="3">
        <v>57</v>
      </c>
    </row>
    <row r="1173" customFormat="1" spans="1:9">
      <c r="A1173" s="3">
        <v>371</v>
      </c>
      <c r="B1173" s="4" t="s">
        <v>8196</v>
      </c>
      <c r="C1173" s="3">
        <v>83772</v>
      </c>
      <c r="D1173" s="4" t="s">
        <v>8333</v>
      </c>
      <c r="E1173" s="3" t="s">
        <v>8334</v>
      </c>
      <c r="F1173" s="4" t="s">
        <v>76</v>
      </c>
      <c r="G1173" s="4" t="s">
        <v>26</v>
      </c>
      <c r="H1173" s="3">
        <v>2</v>
      </c>
      <c r="I1173" s="3">
        <v>21</v>
      </c>
    </row>
    <row r="1174" customFormat="1" spans="1:9">
      <c r="A1174" s="3">
        <v>371</v>
      </c>
      <c r="B1174" s="4" t="s">
        <v>8196</v>
      </c>
      <c r="C1174" s="3">
        <v>75028</v>
      </c>
      <c r="D1174" s="4" t="s">
        <v>2390</v>
      </c>
      <c r="E1174" s="3" t="s">
        <v>2391</v>
      </c>
      <c r="F1174" s="4" t="s">
        <v>2392</v>
      </c>
      <c r="G1174" s="4" t="s">
        <v>26</v>
      </c>
      <c r="H1174" s="3">
        <v>6</v>
      </c>
      <c r="I1174" s="3">
        <v>67.8</v>
      </c>
    </row>
    <row r="1175" customFormat="1" spans="1:9">
      <c r="A1175" s="3">
        <v>371</v>
      </c>
      <c r="B1175" s="4" t="s">
        <v>8196</v>
      </c>
      <c r="C1175" s="3">
        <v>21453</v>
      </c>
      <c r="D1175" s="4" t="s">
        <v>3339</v>
      </c>
      <c r="E1175" s="3" t="s">
        <v>3340</v>
      </c>
      <c r="F1175" s="4" t="s">
        <v>194</v>
      </c>
      <c r="G1175" s="4" t="s">
        <v>26</v>
      </c>
      <c r="H1175" s="3">
        <v>11</v>
      </c>
      <c r="I1175" s="3">
        <v>82.5</v>
      </c>
    </row>
    <row r="1176" customFormat="1" spans="1:9">
      <c r="A1176" s="3">
        <v>371</v>
      </c>
      <c r="B1176" s="4" t="s">
        <v>8196</v>
      </c>
      <c r="C1176" s="3">
        <v>17328</v>
      </c>
      <c r="D1176" s="4" t="s">
        <v>2065</v>
      </c>
      <c r="E1176" s="3" t="s">
        <v>4883</v>
      </c>
      <c r="F1176" s="4" t="s">
        <v>4884</v>
      </c>
      <c r="G1176" s="4" t="s">
        <v>26</v>
      </c>
      <c r="H1176" s="3">
        <v>2</v>
      </c>
      <c r="I1176" s="3">
        <v>126</v>
      </c>
    </row>
    <row r="1177" customFormat="1" spans="1:9">
      <c r="A1177" s="3">
        <v>371</v>
      </c>
      <c r="B1177" s="4" t="s">
        <v>8196</v>
      </c>
      <c r="C1177" s="3">
        <v>95304</v>
      </c>
      <c r="D1177" s="4" t="s">
        <v>1002</v>
      </c>
      <c r="E1177" s="3" t="s">
        <v>3210</v>
      </c>
      <c r="F1177" s="4" t="s">
        <v>3211</v>
      </c>
      <c r="G1177" s="4" t="s">
        <v>26</v>
      </c>
      <c r="H1177" s="3">
        <v>4</v>
      </c>
      <c r="I1177" s="3">
        <v>100.8</v>
      </c>
    </row>
    <row r="1178" customFormat="1" spans="1:9">
      <c r="A1178" s="3">
        <v>371</v>
      </c>
      <c r="B1178" s="4" t="s">
        <v>8196</v>
      </c>
      <c r="C1178" s="3">
        <v>94192</v>
      </c>
      <c r="D1178" s="4" t="s">
        <v>3212</v>
      </c>
      <c r="E1178" s="4" t="s">
        <v>3213</v>
      </c>
      <c r="F1178" s="4" t="s">
        <v>146</v>
      </c>
      <c r="G1178" s="4" t="s">
        <v>201</v>
      </c>
      <c r="H1178" s="3">
        <v>3</v>
      </c>
      <c r="I1178" s="3">
        <v>13.5</v>
      </c>
    </row>
    <row r="1179" customFormat="1" spans="1:9">
      <c r="A1179" s="3">
        <v>371</v>
      </c>
      <c r="B1179" s="4" t="s">
        <v>8196</v>
      </c>
      <c r="C1179" s="3">
        <v>41583</v>
      </c>
      <c r="D1179" s="4" t="s">
        <v>816</v>
      </c>
      <c r="E1179" s="3" t="s">
        <v>817</v>
      </c>
      <c r="F1179" s="4" t="s">
        <v>235</v>
      </c>
      <c r="G1179" s="4" t="s">
        <v>201</v>
      </c>
      <c r="H1179" s="3">
        <v>3</v>
      </c>
      <c r="I1179" s="3">
        <v>23.7</v>
      </c>
    </row>
    <row r="1180" customFormat="1" spans="1:9">
      <c r="A1180" s="3">
        <v>371</v>
      </c>
      <c r="B1180" s="4" t="s">
        <v>8196</v>
      </c>
      <c r="C1180" s="3">
        <v>31167</v>
      </c>
      <c r="D1180" s="4" t="s">
        <v>2347</v>
      </c>
      <c r="E1180" s="3" t="s">
        <v>4936</v>
      </c>
      <c r="F1180" s="4" t="s">
        <v>2349</v>
      </c>
      <c r="G1180" s="4" t="s">
        <v>26</v>
      </c>
      <c r="H1180" s="3">
        <v>4</v>
      </c>
      <c r="I1180" s="3">
        <v>23.24</v>
      </c>
    </row>
    <row r="1181" customFormat="1" spans="1:9">
      <c r="A1181" s="3">
        <v>371</v>
      </c>
      <c r="B1181" s="4" t="s">
        <v>8196</v>
      </c>
      <c r="C1181" s="3">
        <v>40656</v>
      </c>
      <c r="D1181" s="4" t="s">
        <v>1829</v>
      </c>
      <c r="E1181" s="3" t="s">
        <v>136</v>
      </c>
      <c r="F1181" s="4" t="s">
        <v>3449</v>
      </c>
      <c r="G1181" s="4" t="s">
        <v>61</v>
      </c>
      <c r="H1181" s="3">
        <v>4</v>
      </c>
      <c r="I1181" s="3">
        <v>18.04</v>
      </c>
    </row>
    <row r="1182" customFormat="1" spans="1:9">
      <c r="A1182" s="3">
        <v>371</v>
      </c>
      <c r="B1182" s="4" t="s">
        <v>8196</v>
      </c>
      <c r="C1182" s="3">
        <v>54062</v>
      </c>
      <c r="D1182" s="4" t="s">
        <v>4313</v>
      </c>
      <c r="E1182" s="3" t="s">
        <v>4314</v>
      </c>
      <c r="F1182" s="4" t="s">
        <v>4315</v>
      </c>
      <c r="G1182" s="4" t="s">
        <v>26</v>
      </c>
      <c r="H1182" s="3">
        <v>2</v>
      </c>
      <c r="I1182" s="3">
        <v>75</v>
      </c>
    </row>
    <row r="1183" customFormat="1" spans="1:9">
      <c r="A1183" s="3">
        <v>371</v>
      </c>
      <c r="B1183" s="4" t="s">
        <v>8196</v>
      </c>
      <c r="C1183" s="3">
        <v>47132</v>
      </c>
      <c r="D1183" s="4" t="s">
        <v>5229</v>
      </c>
      <c r="E1183" s="3" t="s">
        <v>5230</v>
      </c>
      <c r="F1183" s="4" t="s">
        <v>4756</v>
      </c>
      <c r="G1183" s="4" t="s">
        <v>26</v>
      </c>
      <c r="H1183" s="3">
        <v>1</v>
      </c>
      <c r="I1183" s="3">
        <v>63.75</v>
      </c>
    </row>
    <row r="1184" customFormat="1" spans="1:9">
      <c r="A1184" s="3">
        <v>371</v>
      </c>
      <c r="B1184" s="4" t="s">
        <v>8196</v>
      </c>
      <c r="C1184" s="3">
        <v>39926</v>
      </c>
      <c r="D1184" s="4" t="s">
        <v>5446</v>
      </c>
      <c r="E1184" s="3" t="s">
        <v>5447</v>
      </c>
      <c r="F1184" s="4" t="s">
        <v>1068</v>
      </c>
      <c r="G1184" s="4" t="s">
        <v>26</v>
      </c>
      <c r="H1184" s="3">
        <v>2</v>
      </c>
      <c r="I1184" s="3">
        <v>182.26</v>
      </c>
    </row>
    <row r="1185" customFormat="1" spans="1:9">
      <c r="A1185" s="3">
        <v>371</v>
      </c>
      <c r="B1185" s="4" t="s">
        <v>8196</v>
      </c>
      <c r="C1185" s="3">
        <v>50287</v>
      </c>
      <c r="D1185" s="4" t="s">
        <v>1378</v>
      </c>
      <c r="E1185" s="3" t="s">
        <v>517</v>
      </c>
      <c r="F1185" s="4" t="s">
        <v>176</v>
      </c>
      <c r="G1185" s="4" t="s">
        <v>26</v>
      </c>
      <c r="H1185" s="3">
        <v>3</v>
      </c>
      <c r="I1185" s="3">
        <v>17.4</v>
      </c>
    </row>
    <row r="1186" customFormat="1" spans="1:9">
      <c r="A1186" s="3">
        <v>371</v>
      </c>
      <c r="B1186" s="4" t="s">
        <v>8196</v>
      </c>
      <c r="C1186" s="3">
        <v>124741</v>
      </c>
      <c r="D1186" s="4" t="s">
        <v>5437</v>
      </c>
      <c r="E1186" s="3" t="s">
        <v>5438</v>
      </c>
      <c r="F1186" s="4" t="s">
        <v>5439</v>
      </c>
      <c r="G1186" s="4" t="s">
        <v>36</v>
      </c>
      <c r="H1186" s="3">
        <v>2</v>
      </c>
      <c r="I1186" s="3">
        <v>23.06</v>
      </c>
    </row>
    <row r="1187" customFormat="1" spans="1:9">
      <c r="A1187" s="3">
        <v>371</v>
      </c>
      <c r="B1187" s="4" t="s">
        <v>8196</v>
      </c>
      <c r="C1187" s="3">
        <v>126080</v>
      </c>
      <c r="D1187" s="4" t="s">
        <v>4140</v>
      </c>
      <c r="E1187" s="3" t="s">
        <v>3154</v>
      </c>
      <c r="F1187" s="4" t="s">
        <v>4141</v>
      </c>
      <c r="G1187" s="4" t="s">
        <v>26</v>
      </c>
      <c r="H1187" s="3">
        <v>1</v>
      </c>
      <c r="I1187" s="3">
        <v>14.4</v>
      </c>
    </row>
    <row r="1188" customFormat="1" spans="1:9">
      <c r="A1188" s="3">
        <v>371</v>
      </c>
      <c r="B1188" s="4" t="s">
        <v>8196</v>
      </c>
      <c r="C1188" s="3">
        <v>47118</v>
      </c>
      <c r="D1188" s="4" t="s">
        <v>8335</v>
      </c>
      <c r="E1188" s="3" t="s">
        <v>8336</v>
      </c>
      <c r="F1188" s="4" t="s">
        <v>8337</v>
      </c>
      <c r="G1188" s="4" t="s">
        <v>36</v>
      </c>
      <c r="H1188" s="3">
        <v>2</v>
      </c>
      <c r="I1188" s="3">
        <v>7.6</v>
      </c>
    </row>
    <row r="1189" customFormat="1" spans="1:9">
      <c r="A1189" s="3">
        <v>371</v>
      </c>
      <c r="B1189" s="4" t="s">
        <v>8196</v>
      </c>
      <c r="C1189" s="3">
        <v>74899</v>
      </c>
      <c r="D1189" s="4" t="s">
        <v>3088</v>
      </c>
      <c r="E1189" s="3" t="s">
        <v>3089</v>
      </c>
      <c r="F1189" s="4" t="s">
        <v>3090</v>
      </c>
      <c r="G1189" s="4" t="s">
        <v>26</v>
      </c>
      <c r="H1189" s="3">
        <v>2</v>
      </c>
      <c r="I1189" s="3">
        <v>428</v>
      </c>
    </row>
    <row r="1190" customFormat="1" spans="1:9">
      <c r="A1190" s="3">
        <v>371</v>
      </c>
      <c r="B1190" s="4" t="s">
        <v>8196</v>
      </c>
      <c r="C1190" s="3">
        <v>23977</v>
      </c>
      <c r="D1190" s="4" t="s">
        <v>2679</v>
      </c>
      <c r="E1190" s="3" t="s">
        <v>2680</v>
      </c>
      <c r="F1190" s="4" t="s">
        <v>2681</v>
      </c>
      <c r="G1190" s="4" t="s">
        <v>26</v>
      </c>
      <c r="H1190" s="3">
        <v>3</v>
      </c>
      <c r="I1190" s="3">
        <v>67.5</v>
      </c>
    </row>
    <row r="1191" customFormat="1" spans="1:9">
      <c r="A1191" s="3">
        <v>371</v>
      </c>
      <c r="B1191" s="4" t="s">
        <v>8196</v>
      </c>
      <c r="C1191" s="3">
        <v>114105</v>
      </c>
      <c r="D1191" s="4" t="s">
        <v>5321</v>
      </c>
      <c r="E1191" s="3" t="s">
        <v>5322</v>
      </c>
      <c r="F1191" s="4" t="s">
        <v>5323</v>
      </c>
      <c r="G1191" s="4" t="s">
        <v>26</v>
      </c>
      <c r="H1191" s="3">
        <v>5</v>
      </c>
      <c r="I1191" s="3">
        <v>117.3</v>
      </c>
    </row>
    <row r="1192" customFormat="1" spans="1:9">
      <c r="A1192" s="3">
        <v>371</v>
      </c>
      <c r="B1192" s="4" t="s">
        <v>8196</v>
      </c>
      <c r="C1192" s="3">
        <v>16570</v>
      </c>
      <c r="D1192" s="4" t="s">
        <v>1117</v>
      </c>
      <c r="E1192" s="3" t="s">
        <v>1118</v>
      </c>
      <c r="F1192" s="4" t="s">
        <v>1079</v>
      </c>
      <c r="G1192" s="4" t="s">
        <v>36</v>
      </c>
      <c r="H1192" s="3">
        <v>7</v>
      </c>
      <c r="I1192" s="3">
        <v>101.71</v>
      </c>
    </row>
    <row r="1193" customFormat="1" spans="1:9">
      <c r="A1193" s="3">
        <v>371</v>
      </c>
      <c r="B1193" s="4" t="s">
        <v>8196</v>
      </c>
      <c r="C1193" s="3">
        <v>1471</v>
      </c>
      <c r="D1193" s="4" t="s">
        <v>1038</v>
      </c>
      <c r="E1193" s="3" t="s">
        <v>1039</v>
      </c>
      <c r="F1193" s="4" t="s">
        <v>1040</v>
      </c>
      <c r="G1193" s="4" t="s">
        <v>36</v>
      </c>
      <c r="H1193" s="3">
        <v>6</v>
      </c>
      <c r="I1193" s="3">
        <v>17.4032</v>
      </c>
    </row>
    <row r="1194" customFormat="1" spans="1:9">
      <c r="A1194" s="3">
        <v>371</v>
      </c>
      <c r="B1194" s="4" t="s">
        <v>8196</v>
      </c>
      <c r="C1194" s="3">
        <v>36345</v>
      </c>
      <c r="D1194" s="4" t="s">
        <v>3149</v>
      </c>
      <c r="E1194" s="3" t="s">
        <v>3150</v>
      </c>
      <c r="F1194" s="4" t="s">
        <v>3151</v>
      </c>
      <c r="G1194" s="4" t="s">
        <v>3152</v>
      </c>
      <c r="H1194" s="3">
        <v>150</v>
      </c>
      <c r="I1194" s="3">
        <v>138</v>
      </c>
    </row>
    <row r="1195" customFormat="1" spans="1:9">
      <c r="A1195" s="3">
        <v>371</v>
      </c>
      <c r="B1195" s="4" t="s">
        <v>8196</v>
      </c>
      <c r="C1195" s="3">
        <v>30506</v>
      </c>
      <c r="D1195" s="4" t="s">
        <v>5148</v>
      </c>
      <c r="E1195" s="3" t="s">
        <v>1240</v>
      </c>
      <c r="F1195" s="4" t="s">
        <v>1079</v>
      </c>
      <c r="G1195" s="4" t="s">
        <v>26</v>
      </c>
      <c r="H1195" s="3">
        <v>3</v>
      </c>
      <c r="I1195" s="3">
        <v>26.94</v>
      </c>
    </row>
    <row r="1196" customFormat="1" spans="1:9">
      <c r="A1196" s="3">
        <v>371</v>
      </c>
      <c r="B1196" s="4" t="s">
        <v>8196</v>
      </c>
      <c r="C1196" s="3">
        <v>12861</v>
      </c>
      <c r="D1196" s="4" t="s">
        <v>5372</v>
      </c>
      <c r="E1196" s="3" t="s">
        <v>5373</v>
      </c>
      <c r="F1196" s="4" t="s">
        <v>182</v>
      </c>
      <c r="G1196" s="4" t="s">
        <v>36</v>
      </c>
      <c r="H1196" s="3">
        <v>4</v>
      </c>
      <c r="I1196" s="3">
        <v>71.8</v>
      </c>
    </row>
    <row r="1197" customFormat="1" spans="1:9">
      <c r="A1197" s="3">
        <v>371</v>
      </c>
      <c r="B1197" s="4" t="s">
        <v>8196</v>
      </c>
      <c r="C1197" s="3">
        <v>12862</v>
      </c>
      <c r="D1197" s="4" t="s">
        <v>5372</v>
      </c>
      <c r="E1197" s="3" t="s">
        <v>8338</v>
      </c>
      <c r="F1197" s="4" t="s">
        <v>182</v>
      </c>
      <c r="G1197" s="4" t="s">
        <v>36</v>
      </c>
      <c r="H1197" s="3">
        <v>2</v>
      </c>
      <c r="I1197" s="3">
        <v>17.2</v>
      </c>
    </row>
    <row r="1198" customFormat="1" spans="1:9">
      <c r="A1198" s="3">
        <v>371</v>
      </c>
      <c r="B1198" s="4" t="s">
        <v>8196</v>
      </c>
      <c r="C1198" s="3">
        <v>95624</v>
      </c>
      <c r="D1198" s="4" t="s">
        <v>3311</v>
      </c>
      <c r="E1198" s="3" t="s">
        <v>4233</v>
      </c>
      <c r="F1198" s="4" t="s">
        <v>2425</v>
      </c>
      <c r="G1198" s="4" t="s">
        <v>26</v>
      </c>
      <c r="H1198" s="3">
        <v>6</v>
      </c>
      <c r="I1198" s="3">
        <v>41.64</v>
      </c>
    </row>
    <row r="1199" customFormat="1" spans="1:9">
      <c r="A1199" s="3">
        <v>371</v>
      </c>
      <c r="B1199" s="4" t="s">
        <v>8196</v>
      </c>
      <c r="C1199" s="3">
        <v>125756</v>
      </c>
      <c r="D1199" s="4" t="s">
        <v>2532</v>
      </c>
      <c r="E1199" s="3" t="s">
        <v>2533</v>
      </c>
      <c r="F1199" s="4" t="s">
        <v>2102</v>
      </c>
      <c r="G1199" s="4" t="s">
        <v>26</v>
      </c>
      <c r="H1199" s="3">
        <v>2</v>
      </c>
      <c r="I1199" s="3">
        <v>15.89</v>
      </c>
    </row>
    <row r="1200" customFormat="1" spans="1:9">
      <c r="A1200" s="3">
        <v>371</v>
      </c>
      <c r="B1200" s="4" t="s">
        <v>8196</v>
      </c>
      <c r="C1200" s="3">
        <v>62998</v>
      </c>
      <c r="D1200" s="4" t="s">
        <v>1186</v>
      </c>
      <c r="E1200" s="3" t="s">
        <v>1187</v>
      </c>
      <c r="F1200" s="4" t="s">
        <v>1188</v>
      </c>
      <c r="G1200" s="4" t="s">
        <v>26</v>
      </c>
      <c r="H1200" s="3">
        <v>1</v>
      </c>
      <c r="I1200" s="3">
        <v>6.3</v>
      </c>
    </row>
    <row r="1201" customFormat="1" spans="1:9">
      <c r="A1201" s="3">
        <v>371</v>
      </c>
      <c r="B1201" s="4" t="s">
        <v>8196</v>
      </c>
      <c r="C1201" s="3">
        <v>139657</v>
      </c>
      <c r="D1201" s="4" t="s">
        <v>348</v>
      </c>
      <c r="E1201" s="4" t="s">
        <v>1183</v>
      </c>
      <c r="F1201" s="4" t="s">
        <v>350</v>
      </c>
      <c r="G1201" s="4" t="s">
        <v>26</v>
      </c>
      <c r="H1201" s="3">
        <v>2</v>
      </c>
      <c r="I1201" s="3">
        <v>28</v>
      </c>
    </row>
    <row r="1202" customFormat="1" spans="1:9">
      <c r="A1202" s="3">
        <v>371</v>
      </c>
      <c r="B1202" s="4" t="s">
        <v>8196</v>
      </c>
      <c r="C1202" s="3">
        <v>29121</v>
      </c>
      <c r="D1202" s="4" t="s">
        <v>2787</v>
      </c>
      <c r="E1202" s="3" t="s">
        <v>109</v>
      </c>
      <c r="F1202" s="4" t="s">
        <v>3855</v>
      </c>
      <c r="G1202" s="4" t="s">
        <v>26</v>
      </c>
      <c r="H1202" s="3">
        <v>4</v>
      </c>
      <c r="I1202" s="3">
        <v>48.28</v>
      </c>
    </row>
    <row r="1203" customFormat="1" spans="1:9">
      <c r="A1203" s="3">
        <v>371</v>
      </c>
      <c r="B1203" s="4" t="s">
        <v>8196</v>
      </c>
      <c r="C1203" s="3">
        <v>1521</v>
      </c>
      <c r="D1203" s="4" t="s">
        <v>1086</v>
      </c>
      <c r="E1203" s="3" t="s">
        <v>1287</v>
      </c>
      <c r="F1203" s="4" t="s">
        <v>76</v>
      </c>
      <c r="G1203" s="4" t="s">
        <v>36</v>
      </c>
      <c r="H1203" s="3">
        <v>7</v>
      </c>
      <c r="I1203" s="3">
        <v>28</v>
      </c>
    </row>
    <row r="1204" customFormat="1" spans="1:9">
      <c r="A1204" s="3">
        <v>371</v>
      </c>
      <c r="B1204" s="4" t="s">
        <v>8196</v>
      </c>
      <c r="C1204" s="3">
        <v>515</v>
      </c>
      <c r="D1204" s="4" t="s">
        <v>1572</v>
      </c>
      <c r="E1204" s="3" t="s">
        <v>1573</v>
      </c>
      <c r="F1204" s="4" t="s">
        <v>1230</v>
      </c>
      <c r="G1204" s="4" t="s">
        <v>1574</v>
      </c>
      <c r="H1204" s="3">
        <v>127</v>
      </c>
      <c r="I1204" s="3">
        <v>63.662</v>
      </c>
    </row>
    <row r="1205" customFormat="1" spans="1:9">
      <c r="A1205" s="3">
        <v>371</v>
      </c>
      <c r="B1205" s="4" t="s">
        <v>8196</v>
      </c>
      <c r="C1205" s="3">
        <v>24929</v>
      </c>
      <c r="D1205" s="4" t="s">
        <v>5451</v>
      </c>
      <c r="E1205" s="3" t="s">
        <v>5452</v>
      </c>
      <c r="F1205" s="4" t="s">
        <v>1227</v>
      </c>
      <c r="G1205" s="4" t="s">
        <v>26</v>
      </c>
      <c r="H1205" s="3">
        <v>12</v>
      </c>
      <c r="I1205" s="3">
        <v>380.16</v>
      </c>
    </row>
    <row r="1206" customFormat="1" spans="1:9">
      <c r="A1206" s="3">
        <v>371</v>
      </c>
      <c r="B1206" s="4" t="s">
        <v>8196</v>
      </c>
      <c r="C1206" s="3">
        <v>792</v>
      </c>
      <c r="D1206" s="4" t="s">
        <v>2742</v>
      </c>
      <c r="E1206" s="4" t="s">
        <v>2743</v>
      </c>
      <c r="F1206" s="4" t="s">
        <v>509</v>
      </c>
      <c r="G1206" s="4" t="s">
        <v>201</v>
      </c>
      <c r="H1206" s="3">
        <v>13</v>
      </c>
      <c r="I1206" s="3">
        <v>115.396</v>
      </c>
    </row>
    <row r="1207" customFormat="1" spans="1:9">
      <c r="A1207" s="3">
        <v>371</v>
      </c>
      <c r="B1207" s="4" t="s">
        <v>8196</v>
      </c>
      <c r="C1207" s="3">
        <v>137337</v>
      </c>
      <c r="D1207" s="4" t="s">
        <v>4242</v>
      </c>
      <c r="E1207" s="3" t="s">
        <v>4243</v>
      </c>
      <c r="F1207" s="4" t="s">
        <v>4244</v>
      </c>
      <c r="G1207" s="4" t="s">
        <v>36</v>
      </c>
      <c r="H1207" s="3">
        <v>2</v>
      </c>
      <c r="I1207" s="3">
        <v>78.47</v>
      </c>
    </row>
    <row r="1208" customFormat="1" spans="1:9">
      <c r="A1208" s="3">
        <v>371</v>
      </c>
      <c r="B1208" s="4" t="s">
        <v>8196</v>
      </c>
      <c r="C1208" s="3">
        <v>47172</v>
      </c>
      <c r="D1208" s="4" t="s">
        <v>2311</v>
      </c>
      <c r="E1208" s="3" t="s">
        <v>376</v>
      </c>
      <c r="F1208" s="4" t="s">
        <v>2312</v>
      </c>
      <c r="G1208" s="4" t="s">
        <v>26</v>
      </c>
      <c r="H1208" s="3">
        <v>1</v>
      </c>
      <c r="I1208" s="3">
        <v>7.04</v>
      </c>
    </row>
    <row r="1209" customFormat="1" spans="1:9">
      <c r="A1209" s="3">
        <v>371</v>
      </c>
      <c r="B1209" s="4" t="s">
        <v>8196</v>
      </c>
      <c r="C1209" s="3">
        <v>134171</v>
      </c>
      <c r="D1209" s="4" t="s">
        <v>3824</v>
      </c>
      <c r="E1209" s="3" t="s">
        <v>3825</v>
      </c>
      <c r="F1209" s="4" t="s">
        <v>483</v>
      </c>
      <c r="G1209" s="4" t="s">
        <v>36</v>
      </c>
      <c r="H1209" s="3">
        <v>2</v>
      </c>
      <c r="I1209" s="3">
        <v>178.22</v>
      </c>
    </row>
    <row r="1210" customFormat="1" spans="1:9">
      <c r="A1210" s="3">
        <v>371</v>
      </c>
      <c r="B1210" s="4" t="s">
        <v>8196</v>
      </c>
      <c r="C1210" s="3">
        <v>108087</v>
      </c>
      <c r="D1210" s="4" t="s">
        <v>5027</v>
      </c>
      <c r="E1210" s="3" t="s">
        <v>5028</v>
      </c>
      <c r="F1210" s="4" t="s">
        <v>5029</v>
      </c>
      <c r="G1210" s="4" t="s">
        <v>26</v>
      </c>
      <c r="H1210" s="3">
        <v>6</v>
      </c>
      <c r="I1210" s="3">
        <v>32.76</v>
      </c>
    </row>
    <row r="1211" customFormat="1" spans="1:9">
      <c r="A1211" s="3">
        <v>371</v>
      </c>
      <c r="B1211" s="4" t="s">
        <v>8196</v>
      </c>
      <c r="C1211" s="3">
        <v>106212</v>
      </c>
      <c r="D1211" s="4" t="s">
        <v>4672</v>
      </c>
      <c r="E1211" s="3" t="s">
        <v>4673</v>
      </c>
      <c r="F1211" s="4" t="s">
        <v>85</v>
      </c>
      <c r="G1211" s="4" t="s">
        <v>26</v>
      </c>
      <c r="H1211" s="3">
        <v>3</v>
      </c>
      <c r="I1211" s="3">
        <v>7.35</v>
      </c>
    </row>
    <row r="1212" customFormat="1" spans="1:9">
      <c r="A1212" s="3">
        <v>371</v>
      </c>
      <c r="B1212" s="4" t="s">
        <v>8196</v>
      </c>
      <c r="C1212" s="3">
        <v>58447</v>
      </c>
      <c r="D1212" s="4" t="s">
        <v>3814</v>
      </c>
      <c r="E1212" s="3" t="s">
        <v>3815</v>
      </c>
      <c r="F1212" s="4" t="s">
        <v>3816</v>
      </c>
      <c r="G1212" s="4" t="s">
        <v>61</v>
      </c>
      <c r="H1212" s="3">
        <v>2</v>
      </c>
      <c r="I1212" s="3">
        <v>32</v>
      </c>
    </row>
    <row r="1213" customFormat="1" spans="1:9">
      <c r="A1213" s="3">
        <v>371</v>
      </c>
      <c r="B1213" s="4" t="s">
        <v>8196</v>
      </c>
      <c r="C1213" s="3">
        <v>105006</v>
      </c>
      <c r="D1213" s="4" t="s">
        <v>763</v>
      </c>
      <c r="E1213" s="3" t="s">
        <v>764</v>
      </c>
      <c r="F1213" s="4" t="s">
        <v>4648</v>
      </c>
      <c r="G1213" s="4" t="s">
        <v>26</v>
      </c>
      <c r="H1213" s="3">
        <v>2</v>
      </c>
      <c r="I1213" s="3">
        <v>20.2</v>
      </c>
    </row>
    <row r="1214" customFormat="1" spans="1:9">
      <c r="A1214" s="3">
        <v>371</v>
      </c>
      <c r="B1214" s="4" t="s">
        <v>8196</v>
      </c>
      <c r="C1214" s="3">
        <v>35240</v>
      </c>
      <c r="D1214" s="4" t="s">
        <v>1330</v>
      </c>
      <c r="E1214" s="3" t="s">
        <v>1331</v>
      </c>
      <c r="F1214" s="4" t="s">
        <v>1332</v>
      </c>
      <c r="G1214" s="4" t="s">
        <v>26</v>
      </c>
      <c r="H1214" s="3">
        <v>5</v>
      </c>
      <c r="I1214" s="3">
        <v>120</v>
      </c>
    </row>
    <row r="1215" customFormat="1" spans="1:9">
      <c r="A1215" s="3">
        <v>371</v>
      </c>
      <c r="B1215" s="4" t="s">
        <v>8196</v>
      </c>
      <c r="C1215" s="3">
        <v>74681</v>
      </c>
      <c r="D1215" s="4" t="s">
        <v>675</v>
      </c>
      <c r="E1215" s="3" t="s">
        <v>3187</v>
      </c>
      <c r="F1215" s="4" t="s">
        <v>677</v>
      </c>
      <c r="G1215" s="4" t="s">
        <v>36</v>
      </c>
      <c r="H1215" s="3">
        <v>1</v>
      </c>
      <c r="I1215" s="3">
        <v>19.3</v>
      </c>
    </row>
    <row r="1216" customFormat="1" spans="1:9">
      <c r="A1216" s="3">
        <v>371</v>
      </c>
      <c r="B1216" s="4" t="s">
        <v>8196</v>
      </c>
      <c r="C1216" s="3">
        <v>39770</v>
      </c>
      <c r="D1216" s="4" t="s">
        <v>253</v>
      </c>
      <c r="E1216" s="3" t="s">
        <v>254</v>
      </c>
      <c r="F1216" s="4" t="s">
        <v>1418</v>
      </c>
      <c r="G1216" s="4" t="s">
        <v>26</v>
      </c>
      <c r="H1216" s="3">
        <v>1</v>
      </c>
      <c r="I1216" s="3">
        <v>4.5</v>
      </c>
    </row>
    <row r="1217" customFormat="1" spans="1:9">
      <c r="A1217" s="3">
        <v>371</v>
      </c>
      <c r="B1217" s="4" t="s">
        <v>8196</v>
      </c>
      <c r="C1217" s="3">
        <v>125030</v>
      </c>
      <c r="D1217" s="4" t="s">
        <v>1085</v>
      </c>
      <c r="E1217" s="3" t="s">
        <v>4117</v>
      </c>
      <c r="F1217" s="4" t="s">
        <v>143</v>
      </c>
      <c r="G1217" s="4" t="s">
        <v>26</v>
      </c>
      <c r="H1217" s="3">
        <v>2</v>
      </c>
      <c r="I1217" s="3">
        <v>34.56</v>
      </c>
    </row>
    <row r="1218" customFormat="1" spans="1:9">
      <c r="A1218" s="3">
        <v>371</v>
      </c>
      <c r="B1218" s="4" t="s">
        <v>8196</v>
      </c>
      <c r="C1218" s="3">
        <v>74380</v>
      </c>
      <c r="D1218" s="4" t="s">
        <v>1633</v>
      </c>
      <c r="E1218" s="3" t="s">
        <v>1634</v>
      </c>
      <c r="F1218" s="4" t="s">
        <v>1635</v>
      </c>
      <c r="G1218" s="4" t="s">
        <v>26</v>
      </c>
      <c r="H1218" s="3">
        <v>7</v>
      </c>
      <c r="I1218" s="3">
        <v>42</v>
      </c>
    </row>
    <row r="1219" customFormat="1" spans="1:9">
      <c r="A1219" s="3">
        <v>371</v>
      </c>
      <c r="B1219" s="4" t="s">
        <v>8196</v>
      </c>
      <c r="C1219" s="3">
        <v>69035</v>
      </c>
      <c r="D1219" s="4" t="s">
        <v>570</v>
      </c>
      <c r="E1219" s="3" t="s">
        <v>4619</v>
      </c>
      <c r="F1219" s="4" t="s">
        <v>70</v>
      </c>
      <c r="G1219" s="4" t="s">
        <v>26</v>
      </c>
      <c r="H1219" s="3">
        <v>2</v>
      </c>
      <c r="I1219" s="3">
        <v>51.52</v>
      </c>
    </row>
    <row r="1220" customFormat="1" spans="1:9">
      <c r="A1220" s="3">
        <v>371</v>
      </c>
      <c r="B1220" s="4" t="s">
        <v>8196</v>
      </c>
      <c r="C1220" s="3">
        <v>129656</v>
      </c>
      <c r="D1220" s="4" t="s">
        <v>2051</v>
      </c>
      <c r="E1220" s="3" t="s">
        <v>2052</v>
      </c>
      <c r="F1220" s="4" t="s">
        <v>101</v>
      </c>
      <c r="G1220" s="4" t="s">
        <v>26</v>
      </c>
      <c r="H1220" s="3">
        <v>4</v>
      </c>
      <c r="I1220" s="3">
        <v>23.2032</v>
      </c>
    </row>
    <row r="1221" customFormat="1" spans="1:9">
      <c r="A1221" s="3">
        <v>371</v>
      </c>
      <c r="B1221" s="4" t="s">
        <v>8196</v>
      </c>
      <c r="C1221" s="3">
        <v>38801</v>
      </c>
      <c r="D1221" s="4" t="s">
        <v>4340</v>
      </c>
      <c r="E1221" s="3" t="s">
        <v>4341</v>
      </c>
      <c r="F1221" s="4" t="s">
        <v>2951</v>
      </c>
      <c r="G1221" s="4" t="s">
        <v>26</v>
      </c>
      <c r="H1221" s="3">
        <v>2</v>
      </c>
      <c r="I1221" s="3">
        <v>144.02</v>
      </c>
    </row>
    <row r="1222" customFormat="1" spans="1:9">
      <c r="A1222" s="3">
        <v>371</v>
      </c>
      <c r="B1222" s="4" t="s">
        <v>8196</v>
      </c>
      <c r="C1222" s="3">
        <v>95470</v>
      </c>
      <c r="D1222" s="4" t="s">
        <v>2636</v>
      </c>
      <c r="E1222" s="3" t="s">
        <v>2535</v>
      </c>
      <c r="F1222" s="4" t="s">
        <v>534</v>
      </c>
      <c r="G1222" s="4" t="s">
        <v>26</v>
      </c>
      <c r="H1222" s="3">
        <v>2</v>
      </c>
      <c r="I1222" s="3">
        <v>33.6</v>
      </c>
    </row>
    <row r="1223" customFormat="1" spans="1:9">
      <c r="A1223" s="3">
        <v>371</v>
      </c>
      <c r="B1223" s="4" t="s">
        <v>8196</v>
      </c>
      <c r="C1223" s="3">
        <v>31208</v>
      </c>
      <c r="D1223" s="4" t="s">
        <v>2138</v>
      </c>
      <c r="E1223" s="3" t="s">
        <v>387</v>
      </c>
      <c r="F1223" s="4" t="s">
        <v>1502</v>
      </c>
      <c r="G1223" s="4" t="s">
        <v>61</v>
      </c>
      <c r="H1223" s="3">
        <v>3</v>
      </c>
      <c r="I1223" s="3">
        <v>20.06</v>
      </c>
    </row>
    <row r="1224" customFormat="1" spans="1:9">
      <c r="A1224" s="3">
        <v>371</v>
      </c>
      <c r="B1224" s="4" t="s">
        <v>8196</v>
      </c>
      <c r="C1224" s="3">
        <v>135089</v>
      </c>
      <c r="D1224" s="4" t="s">
        <v>8339</v>
      </c>
      <c r="E1224" s="3" t="s">
        <v>2123</v>
      </c>
      <c r="F1224" s="4" t="s">
        <v>8340</v>
      </c>
      <c r="G1224" s="4" t="s">
        <v>36</v>
      </c>
      <c r="H1224" s="3">
        <v>2</v>
      </c>
      <c r="I1224" s="3">
        <v>24</v>
      </c>
    </row>
    <row r="1225" customFormat="1" spans="1:9">
      <c r="A1225" s="3">
        <v>371</v>
      </c>
      <c r="B1225" s="4" t="s">
        <v>8196</v>
      </c>
      <c r="C1225" s="3">
        <v>110072</v>
      </c>
      <c r="D1225" s="4" t="s">
        <v>5374</v>
      </c>
      <c r="E1225" s="3" t="s">
        <v>5375</v>
      </c>
      <c r="F1225" s="4" t="s">
        <v>1121</v>
      </c>
      <c r="G1225" s="4" t="s">
        <v>26</v>
      </c>
      <c r="H1225" s="3">
        <v>2</v>
      </c>
      <c r="I1225" s="3">
        <v>16.6</v>
      </c>
    </row>
    <row r="1226" customFormat="1" spans="1:9">
      <c r="A1226" s="3">
        <v>371</v>
      </c>
      <c r="B1226" s="4" t="s">
        <v>8196</v>
      </c>
      <c r="C1226" s="3">
        <v>31128</v>
      </c>
      <c r="D1226" s="4" t="s">
        <v>4337</v>
      </c>
      <c r="E1226" s="3" t="s">
        <v>2162</v>
      </c>
      <c r="F1226" s="4" t="s">
        <v>1383</v>
      </c>
      <c r="G1226" s="4" t="s">
        <v>26</v>
      </c>
      <c r="H1226" s="3">
        <v>2</v>
      </c>
      <c r="I1226" s="3">
        <v>9.4</v>
      </c>
    </row>
    <row r="1227" customFormat="1" spans="1:9">
      <c r="A1227" s="3">
        <v>371</v>
      </c>
      <c r="B1227" s="4" t="s">
        <v>8196</v>
      </c>
      <c r="C1227" s="3">
        <v>99118</v>
      </c>
      <c r="D1227" s="4" t="s">
        <v>2872</v>
      </c>
      <c r="E1227" s="3" t="s">
        <v>745</v>
      </c>
      <c r="F1227" s="4" t="s">
        <v>746</v>
      </c>
      <c r="G1227" s="4" t="s">
        <v>201</v>
      </c>
      <c r="H1227" s="3">
        <v>4</v>
      </c>
      <c r="I1227" s="3">
        <v>60.8</v>
      </c>
    </row>
    <row r="1228" customFormat="1" spans="1:9">
      <c r="A1228" s="3">
        <v>371</v>
      </c>
      <c r="B1228" s="4" t="s">
        <v>8196</v>
      </c>
      <c r="C1228" s="3">
        <v>32909</v>
      </c>
      <c r="D1228" s="4" t="s">
        <v>4361</v>
      </c>
      <c r="E1228" s="3" t="s">
        <v>3683</v>
      </c>
      <c r="F1228" s="4" t="s">
        <v>4362</v>
      </c>
      <c r="G1228" s="4" t="s">
        <v>26</v>
      </c>
      <c r="H1228" s="3">
        <v>2</v>
      </c>
      <c r="I1228" s="3">
        <v>113.6</v>
      </c>
    </row>
    <row r="1229" customFormat="1" spans="1:9">
      <c r="A1229" s="3">
        <v>371</v>
      </c>
      <c r="B1229" s="4" t="s">
        <v>8196</v>
      </c>
      <c r="C1229" s="3">
        <v>115347</v>
      </c>
      <c r="D1229" s="4" t="s">
        <v>2151</v>
      </c>
      <c r="E1229" s="3" t="s">
        <v>3750</v>
      </c>
      <c r="F1229" s="4" t="s">
        <v>3751</v>
      </c>
      <c r="G1229" s="4" t="s">
        <v>26</v>
      </c>
      <c r="H1229" s="3">
        <v>4</v>
      </c>
      <c r="I1229" s="3">
        <v>83.52</v>
      </c>
    </row>
    <row r="1230" customFormat="1" spans="1:9">
      <c r="A1230" s="3">
        <v>371</v>
      </c>
      <c r="B1230" s="4" t="s">
        <v>8196</v>
      </c>
      <c r="C1230" s="3">
        <v>73881</v>
      </c>
      <c r="D1230" s="4" t="s">
        <v>3819</v>
      </c>
      <c r="E1230" s="3" t="s">
        <v>3820</v>
      </c>
      <c r="F1230" s="4" t="s">
        <v>3821</v>
      </c>
      <c r="G1230" s="4" t="s">
        <v>26</v>
      </c>
      <c r="H1230" s="3">
        <v>1</v>
      </c>
      <c r="I1230" s="3">
        <v>8</v>
      </c>
    </row>
    <row r="1231" customFormat="1" spans="1:9">
      <c r="A1231" s="3">
        <v>371</v>
      </c>
      <c r="B1231" s="4" t="s">
        <v>8196</v>
      </c>
      <c r="C1231" s="3">
        <v>40223</v>
      </c>
      <c r="D1231" s="4" t="s">
        <v>5399</v>
      </c>
      <c r="E1231" s="3" t="s">
        <v>175</v>
      </c>
      <c r="F1231" s="4" t="s">
        <v>76</v>
      </c>
      <c r="G1231" s="4" t="s">
        <v>26</v>
      </c>
      <c r="H1231" s="3">
        <v>4</v>
      </c>
      <c r="I1231" s="3">
        <v>57.2</v>
      </c>
    </row>
    <row r="1232" customFormat="1" spans="1:9">
      <c r="A1232" s="3">
        <v>371</v>
      </c>
      <c r="B1232" s="4" t="s">
        <v>8196</v>
      </c>
      <c r="C1232" s="3">
        <v>45259</v>
      </c>
      <c r="D1232" s="4" t="s">
        <v>4356</v>
      </c>
      <c r="E1232" s="3" t="s">
        <v>2105</v>
      </c>
      <c r="F1232" s="4" t="s">
        <v>2531</v>
      </c>
      <c r="G1232" s="4" t="s">
        <v>26</v>
      </c>
      <c r="H1232" s="3">
        <v>7</v>
      </c>
      <c r="I1232" s="3">
        <v>20.45</v>
      </c>
    </row>
    <row r="1233" customFormat="1" spans="1:9">
      <c r="A1233" s="3">
        <v>371</v>
      </c>
      <c r="B1233" s="4" t="s">
        <v>8196</v>
      </c>
      <c r="C1233" s="3">
        <v>107475</v>
      </c>
      <c r="D1233" s="4" t="s">
        <v>4185</v>
      </c>
      <c r="E1233" s="3" t="s">
        <v>301</v>
      </c>
      <c r="F1233" s="4" t="s">
        <v>2155</v>
      </c>
      <c r="G1233" s="4" t="s">
        <v>36</v>
      </c>
      <c r="H1233" s="3">
        <v>2</v>
      </c>
      <c r="I1233" s="3">
        <v>24</v>
      </c>
    </row>
    <row r="1234" customFormat="1" spans="1:9">
      <c r="A1234" s="3">
        <v>371</v>
      </c>
      <c r="B1234" s="4" t="s">
        <v>8196</v>
      </c>
      <c r="C1234" s="3">
        <v>28282</v>
      </c>
      <c r="D1234" s="3" t="s">
        <v>5355</v>
      </c>
      <c r="E1234" s="3" t="s">
        <v>301</v>
      </c>
      <c r="F1234" s="4" t="s">
        <v>2080</v>
      </c>
      <c r="G1234" s="4" t="s">
        <v>36</v>
      </c>
      <c r="H1234" s="3">
        <v>4</v>
      </c>
      <c r="I1234" s="3">
        <v>4.15</v>
      </c>
    </row>
    <row r="1235" customFormat="1" spans="1:9">
      <c r="A1235" s="3">
        <v>371</v>
      </c>
      <c r="B1235" s="4" t="s">
        <v>8196</v>
      </c>
      <c r="C1235" s="3">
        <v>59096</v>
      </c>
      <c r="D1235" s="4" t="s">
        <v>8341</v>
      </c>
      <c r="E1235" s="3" t="s">
        <v>72</v>
      </c>
      <c r="F1235" s="4" t="s">
        <v>784</v>
      </c>
      <c r="G1235" s="4" t="s">
        <v>61</v>
      </c>
      <c r="H1235" s="3">
        <v>1</v>
      </c>
      <c r="I1235" s="3">
        <v>8.5</v>
      </c>
    </row>
    <row r="1236" customFormat="1" spans="1:9">
      <c r="A1236" s="3">
        <v>371</v>
      </c>
      <c r="B1236" s="4" t="s">
        <v>8196</v>
      </c>
      <c r="C1236" s="3">
        <v>2096</v>
      </c>
      <c r="D1236" s="4" t="s">
        <v>2042</v>
      </c>
      <c r="E1236" s="3" t="s">
        <v>281</v>
      </c>
      <c r="F1236" s="4" t="s">
        <v>35</v>
      </c>
      <c r="G1236" s="4" t="s">
        <v>36</v>
      </c>
      <c r="H1236" s="3">
        <v>7</v>
      </c>
      <c r="I1236" s="3">
        <v>50.05</v>
      </c>
    </row>
    <row r="1237" customFormat="1" spans="1:9">
      <c r="A1237" s="3">
        <v>371</v>
      </c>
      <c r="B1237" s="4" t="s">
        <v>8196</v>
      </c>
      <c r="C1237" s="3">
        <v>49992</v>
      </c>
      <c r="D1237" s="4" t="s">
        <v>4256</v>
      </c>
      <c r="E1237" s="3" t="s">
        <v>4398</v>
      </c>
      <c r="F1237" s="4" t="s">
        <v>4399</v>
      </c>
      <c r="G1237" s="4" t="s">
        <v>26</v>
      </c>
      <c r="H1237" s="3">
        <v>11</v>
      </c>
      <c r="I1237" s="3">
        <v>75.8</v>
      </c>
    </row>
    <row r="1238" customFormat="1" spans="1:9">
      <c r="A1238" s="3">
        <v>371</v>
      </c>
      <c r="B1238" s="4" t="s">
        <v>8196</v>
      </c>
      <c r="C1238" s="3">
        <v>23119</v>
      </c>
      <c r="D1238" s="4" t="s">
        <v>2668</v>
      </c>
      <c r="E1238" s="3" t="s">
        <v>3806</v>
      </c>
      <c r="F1238" s="4" t="s">
        <v>64</v>
      </c>
      <c r="G1238" s="4" t="s">
        <v>26</v>
      </c>
      <c r="H1238" s="3">
        <v>7</v>
      </c>
      <c r="I1238" s="3">
        <v>35.49</v>
      </c>
    </row>
    <row r="1239" customFormat="1" spans="1:9">
      <c r="A1239" s="3">
        <v>371</v>
      </c>
      <c r="B1239" s="4" t="s">
        <v>8196</v>
      </c>
      <c r="C1239" s="3">
        <v>52440</v>
      </c>
      <c r="D1239" s="4" t="s">
        <v>555</v>
      </c>
      <c r="E1239" s="3" t="s">
        <v>4402</v>
      </c>
      <c r="F1239" s="4" t="s">
        <v>557</v>
      </c>
      <c r="G1239" s="4" t="s">
        <v>36</v>
      </c>
      <c r="H1239" s="3">
        <v>2</v>
      </c>
      <c r="I1239" s="3">
        <v>126.35</v>
      </c>
    </row>
    <row r="1240" customFormat="1" spans="1:9">
      <c r="A1240" s="3">
        <v>371</v>
      </c>
      <c r="B1240" s="4" t="s">
        <v>8196</v>
      </c>
      <c r="C1240" s="3">
        <v>11768</v>
      </c>
      <c r="D1240" s="4" t="s">
        <v>1847</v>
      </c>
      <c r="E1240" s="3" t="s">
        <v>511</v>
      </c>
      <c r="F1240" s="4" t="s">
        <v>1848</v>
      </c>
      <c r="G1240" s="4" t="s">
        <v>26</v>
      </c>
      <c r="H1240" s="3">
        <v>4</v>
      </c>
      <c r="I1240" s="3">
        <v>175.48</v>
      </c>
    </row>
    <row r="1241" customFormat="1" spans="1:9">
      <c r="A1241" s="3">
        <v>371</v>
      </c>
      <c r="B1241" s="4" t="s">
        <v>8196</v>
      </c>
      <c r="C1241" s="3">
        <v>46442</v>
      </c>
      <c r="D1241" s="4" t="s">
        <v>6711</v>
      </c>
      <c r="E1241" s="3" t="s">
        <v>301</v>
      </c>
      <c r="F1241" s="4" t="s">
        <v>2080</v>
      </c>
      <c r="G1241" s="4" t="s">
        <v>36</v>
      </c>
      <c r="H1241" s="3">
        <v>4</v>
      </c>
      <c r="I1241" s="3">
        <v>2.8</v>
      </c>
    </row>
    <row r="1242" customFormat="1" spans="1:9">
      <c r="A1242" s="3">
        <v>371</v>
      </c>
      <c r="B1242" s="4" t="s">
        <v>8196</v>
      </c>
      <c r="C1242" s="3">
        <v>134863</v>
      </c>
      <c r="D1242" s="4" t="s">
        <v>570</v>
      </c>
      <c r="E1242" s="3" t="s">
        <v>7945</v>
      </c>
      <c r="F1242" s="4" t="s">
        <v>6744</v>
      </c>
      <c r="G1242" s="4" t="s">
        <v>26</v>
      </c>
      <c r="H1242" s="3">
        <v>2</v>
      </c>
      <c r="I1242" s="3">
        <v>21</v>
      </c>
    </row>
    <row r="1243" customFormat="1" spans="1:9">
      <c r="A1243" s="3">
        <v>371</v>
      </c>
      <c r="B1243" s="4" t="s">
        <v>8196</v>
      </c>
      <c r="C1243" s="3">
        <v>1800</v>
      </c>
      <c r="D1243" s="4" t="s">
        <v>3005</v>
      </c>
      <c r="E1243" s="3" t="s">
        <v>301</v>
      </c>
      <c r="F1243" s="4" t="s">
        <v>512</v>
      </c>
      <c r="G1243" s="4" t="s">
        <v>36</v>
      </c>
      <c r="H1243" s="3">
        <v>3</v>
      </c>
      <c r="I1243" s="3">
        <v>25.1</v>
      </c>
    </row>
    <row r="1244" customFormat="1" spans="1:9">
      <c r="A1244" s="3">
        <v>371</v>
      </c>
      <c r="B1244" s="4" t="s">
        <v>8196</v>
      </c>
      <c r="C1244" s="3">
        <v>42606</v>
      </c>
      <c r="D1244" s="4" t="s">
        <v>4349</v>
      </c>
      <c r="E1244" s="3" t="s">
        <v>4824</v>
      </c>
      <c r="F1244" s="4" t="s">
        <v>888</v>
      </c>
      <c r="G1244" s="4" t="s">
        <v>26</v>
      </c>
      <c r="H1244" s="3">
        <v>2</v>
      </c>
      <c r="I1244" s="3">
        <v>63.24</v>
      </c>
    </row>
    <row r="1245" customFormat="1" spans="1:9">
      <c r="A1245" s="3">
        <v>371</v>
      </c>
      <c r="B1245" s="4" t="s">
        <v>8196</v>
      </c>
      <c r="C1245" s="3">
        <v>69178</v>
      </c>
      <c r="D1245" s="4" t="s">
        <v>4385</v>
      </c>
      <c r="E1245" s="3" t="s">
        <v>4386</v>
      </c>
      <c r="F1245" s="4" t="s">
        <v>483</v>
      </c>
      <c r="G1245" s="4" t="s">
        <v>36</v>
      </c>
      <c r="H1245" s="3">
        <v>2</v>
      </c>
      <c r="I1245" s="3">
        <v>98.42</v>
      </c>
    </row>
    <row r="1246" customFormat="1" spans="1:9">
      <c r="A1246" s="3">
        <v>371</v>
      </c>
      <c r="B1246" s="4" t="s">
        <v>8196</v>
      </c>
      <c r="C1246" s="3">
        <v>68467</v>
      </c>
      <c r="D1246" s="4" t="s">
        <v>1487</v>
      </c>
      <c r="E1246" s="3" t="s">
        <v>1488</v>
      </c>
      <c r="F1246" s="4" t="s">
        <v>1489</v>
      </c>
      <c r="G1246" s="4" t="s">
        <v>36</v>
      </c>
      <c r="H1246" s="3">
        <v>3</v>
      </c>
      <c r="I1246" s="3">
        <v>13.95</v>
      </c>
    </row>
    <row r="1247" customFormat="1" spans="1:9">
      <c r="A1247" s="3">
        <v>371</v>
      </c>
      <c r="B1247" s="4" t="s">
        <v>8196</v>
      </c>
      <c r="C1247" s="3">
        <v>24988</v>
      </c>
      <c r="D1247" s="4" t="s">
        <v>1852</v>
      </c>
      <c r="E1247" s="3" t="s">
        <v>1853</v>
      </c>
      <c r="F1247" s="4" t="s">
        <v>1854</v>
      </c>
      <c r="G1247" s="4" t="s">
        <v>26</v>
      </c>
      <c r="H1247" s="3">
        <v>2</v>
      </c>
      <c r="I1247" s="3">
        <v>50</v>
      </c>
    </row>
    <row r="1248" customFormat="1" spans="1:9">
      <c r="A1248" s="3">
        <v>371</v>
      </c>
      <c r="B1248" s="4" t="s">
        <v>8196</v>
      </c>
      <c r="C1248" s="3">
        <v>1466</v>
      </c>
      <c r="D1248" s="4" t="s">
        <v>2323</v>
      </c>
      <c r="E1248" s="3" t="s">
        <v>2324</v>
      </c>
      <c r="F1248" s="4" t="s">
        <v>64</v>
      </c>
      <c r="G1248" s="4" t="s">
        <v>26</v>
      </c>
      <c r="H1248" s="3">
        <v>9</v>
      </c>
      <c r="I1248" s="3">
        <v>31.5</v>
      </c>
    </row>
    <row r="1249" customFormat="1" spans="1:9">
      <c r="A1249" s="3">
        <v>371</v>
      </c>
      <c r="B1249" s="4" t="s">
        <v>8196</v>
      </c>
      <c r="C1249" s="3">
        <v>115218</v>
      </c>
      <c r="D1249" s="4" t="s">
        <v>5263</v>
      </c>
      <c r="E1249" s="3" t="s">
        <v>3044</v>
      </c>
      <c r="F1249" s="4" t="s">
        <v>146</v>
      </c>
      <c r="G1249" s="4" t="s">
        <v>223</v>
      </c>
      <c r="H1249" s="3">
        <v>8</v>
      </c>
      <c r="I1249" s="3">
        <v>88</v>
      </c>
    </row>
    <row r="1250" customFormat="1" spans="1:9">
      <c r="A1250" s="3">
        <v>371</v>
      </c>
      <c r="B1250" s="4" t="s">
        <v>8196</v>
      </c>
      <c r="C1250" s="3">
        <v>131591</v>
      </c>
      <c r="D1250" s="4" t="s">
        <v>2033</v>
      </c>
      <c r="E1250" s="3" t="s">
        <v>2034</v>
      </c>
      <c r="F1250" s="4" t="s">
        <v>85</v>
      </c>
      <c r="G1250" s="4" t="s">
        <v>26</v>
      </c>
      <c r="H1250" s="3">
        <v>2</v>
      </c>
      <c r="I1250" s="3">
        <v>13.06</v>
      </c>
    </row>
    <row r="1251" customFormat="1" spans="1:9">
      <c r="A1251" s="3">
        <v>371</v>
      </c>
      <c r="B1251" s="4" t="s">
        <v>8196</v>
      </c>
      <c r="C1251" s="3">
        <v>4043</v>
      </c>
      <c r="D1251" s="4" t="s">
        <v>245</v>
      </c>
      <c r="E1251" s="3" t="s">
        <v>246</v>
      </c>
      <c r="F1251" s="4" t="s">
        <v>247</v>
      </c>
      <c r="G1251" s="4" t="s">
        <v>36</v>
      </c>
      <c r="H1251" s="3">
        <v>5</v>
      </c>
      <c r="I1251" s="3">
        <v>5</v>
      </c>
    </row>
    <row r="1252" customFormat="1" ht="37.5" spans="1:9">
      <c r="A1252" s="3">
        <v>371</v>
      </c>
      <c r="B1252" s="4" t="s">
        <v>8196</v>
      </c>
      <c r="C1252" s="3">
        <v>114715</v>
      </c>
      <c r="D1252" s="5" t="s">
        <v>5253</v>
      </c>
      <c r="E1252" s="3" t="s">
        <v>5254</v>
      </c>
      <c r="F1252" s="5" t="s">
        <v>5255</v>
      </c>
      <c r="G1252" s="4" t="s">
        <v>26</v>
      </c>
      <c r="H1252" s="3">
        <v>1</v>
      </c>
      <c r="I1252" s="3">
        <v>20</v>
      </c>
    </row>
    <row r="1253" customFormat="1" spans="1:9">
      <c r="A1253" s="3">
        <v>371</v>
      </c>
      <c r="B1253" s="4" t="s">
        <v>8196</v>
      </c>
      <c r="C1253" s="3">
        <v>22597</v>
      </c>
      <c r="D1253" s="4" t="s">
        <v>1983</v>
      </c>
      <c r="E1253" s="3" t="s">
        <v>1984</v>
      </c>
      <c r="F1253" s="4" t="s">
        <v>1462</v>
      </c>
      <c r="G1253" s="4" t="s">
        <v>201</v>
      </c>
      <c r="H1253" s="3">
        <v>3</v>
      </c>
      <c r="I1253" s="3">
        <v>37.8</v>
      </c>
    </row>
    <row r="1254" customFormat="1" spans="1:9">
      <c r="A1254" s="3">
        <v>371</v>
      </c>
      <c r="B1254" s="4" t="s">
        <v>8196</v>
      </c>
      <c r="C1254" s="3">
        <v>1474</v>
      </c>
      <c r="D1254" s="4" t="s">
        <v>1851</v>
      </c>
      <c r="E1254" s="3" t="s">
        <v>111</v>
      </c>
      <c r="F1254" s="4" t="s">
        <v>407</v>
      </c>
      <c r="G1254" s="4" t="s">
        <v>36</v>
      </c>
      <c r="H1254" s="3">
        <v>17</v>
      </c>
      <c r="I1254" s="3">
        <v>59.15</v>
      </c>
    </row>
    <row r="1255" customFormat="1" spans="1:9">
      <c r="A1255" s="3">
        <v>371</v>
      </c>
      <c r="B1255" s="4" t="s">
        <v>8196</v>
      </c>
      <c r="C1255" s="3">
        <v>74377</v>
      </c>
      <c r="D1255" s="4" t="s">
        <v>2002</v>
      </c>
      <c r="E1255" s="3" t="s">
        <v>2003</v>
      </c>
      <c r="F1255" s="4" t="s">
        <v>2004</v>
      </c>
      <c r="G1255" s="4" t="s">
        <v>26</v>
      </c>
      <c r="H1255" s="3">
        <v>2</v>
      </c>
      <c r="I1255" s="3">
        <v>51</v>
      </c>
    </row>
    <row r="1256" customFormat="1" spans="1:9">
      <c r="A1256" s="3">
        <v>371</v>
      </c>
      <c r="B1256" s="4" t="s">
        <v>8196</v>
      </c>
      <c r="C1256" s="3">
        <v>75261</v>
      </c>
      <c r="D1256" s="4" t="s">
        <v>4584</v>
      </c>
      <c r="E1256" s="3" t="s">
        <v>4585</v>
      </c>
      <c r="F1256" s="4" t="s">
        <v>888</v>
      </c>
      <c r="G1256" s="4" t="s">
        <v>26</v>
      </c>
      <c r="H1256" s="3">
        <v>2</v>
      </c>
      <c r="I1256" s="3">
        <v>22.8786</v>
      </c>
    </row>
    <row r="1257" customFormat="1" spans="1:9">
      <c r="A1257" s="3">
        <v>371</v>
      </c>
      <c r="B1257" s="4" t="s">
        <v>8196</v>
      </c>
      <c r="C1257" s="3">
        <v>23861</v>
      </c>
      <c r="D1257" s="4" t="s">
        <v>224</v>
      </c>
      <c r="E1257" s="3" t="s">
        <v>8342</v>
      </c>
      <c r="F1257" s="4" t="s">
        <v>226</v>
      </c>
      <c r="G1257" s="4" t="s">
        <v>26</v>
      </c>
      <c r="H1257" s="3">
        <v>3</v>
      </c>
      <c r="I1257" s="3">
        <v>48</v>
      </c>
    </row>
    <row r="1258" customFormat="1" spans="1:9">
      <c r="A1258" s="3">
        <v>371</v>
      </c>
      <c r="B1258" s="4" t="s">
        <v>8196</v>
      </c>
      <c r="C1258" s="3">
        <v>92486</v>
      </c>
      <c r="D1258" s="4" t="s">
        <v>5317</v>
      </c>
      <c r="E1258" s="3" t="s">
        <v>589</v>
      </c>
      <c r="F1258" s="4" t="s">
        <v>2214</v>
      </c>
      <c r="G1258" s="4" t="s">
        <v>36</v>
      </c>
      <c r="H1258" s="3">
        <v>6</v>
      </c>
      <c r="I1258" s="3">
        <v>168</v>
      </c>
    </row>
    <row r="1259" customFormat="1" spans="1:9">
      <c r="A1259" s="3">
        <v>371</v>
      </c>
      <c r="B1259" s="4" t="s">
        <v>8196</v>
      </c>
      <c r="C1259" s="3">
        <v>66957</v>
      </c>
      <c r="D1259" s="4" t="s">
        <v>1917</v>
      </c>
      <c r="E1259" s="3" t="s">
        <v>1918</v>
      </c>
      <c r="F1259" s="4" t="s">
        <v>1919</v>
      </c>
      <c r="G1259" s="4" t="s">
        <v>26</v>
      </c>
      <c r="H1259" s="3">
        <v>2</v>
      </c>
      <c r="I1259" s="3">
        <v>10.9</v>
      </c>
    </row>
    <row r="1260" customFormat="1" spans="1:9">
      <c r="A1260" s="3">
        <v>371</v>
      </c>
      <c r="B1260" s="4" t="s">
        <v>8196</v>
      </c>
      <c r="C1260" s="3">
        <v>91</v>
      </c>
      <c r="D1260" s="4" t="s">
        <v>526</v>
      </c>
      <c r="E1260" s="3" t="s">
        <v>527</v>
      </c>
      <c r="F1260" s="4" t="s">
        <v>353</v>
      </c>
      <c r="G1260" s="4" t="s">
        <v>26</v>
      </c>
      <c r="H1260" s="3">
        <v>5</v>
      </c>
      <c r="I1260" s="3">
        <v>71.18</v>
      </c>
    </row>
    <row r="1261" customFormat="1" spans="1:9">
      <c r="A1261" s="3">
        <v>371</v>
      </c>
      <c r="B1261" s="4" t="s">
        <v>8196</v>
      </c>
      <c r="C1261" s="3">
        <v>93484</v>
      </c>
      <c r="D1261" s="4" t="s">
        <v>675</v>
      </c>
      <c r="E1261" s="4" t="s">
        <v>2135</v>
      </c>
      <c r="F1261" s="4" t="s">
        <v>677</v>
      </c>
      <c r="G1261" s="4" t="s">
        <v>201</v>
      </c>
      <c r="H1261" s="3">
        <v>1</v>
      </c>
      <c r="I1261" s="3">
        <v>9.7</v>
      </c>
    </row>
    <row r="1262" customFormat="1" spans="1:9">
      <c r="A1262" s="3">
        <v>371</v>
      </c>
      <c r="B1262" s="4" t="s">
        <v>8196</v>
      </c>
      <c r="C1262" s="3">
        <v>74557</v>
      </c>
      <c r="D1262" s="4" t="s">
        <v>1083</v>
      </c>
      <c r="E1262" s="3" t="s">
        <v>1785</v>
      </c>
      <c r="F1262" s="4" t="s">
        <v>35</v>
      </c>
      <c r="G1262" s="4" t="s">
        <v>26</v>
      </c>
      <c r="H1262" s="3">
        <v>3</v>
      </c>
      <c r="I1262" s="3">
        <v>31.5</v>
      </c>
    </row>
    <row r="1263" customFormat="1" spans="1:9">
      <c r="A1263" s="3">
        <v>371</v>
      </c>
      <c r="B1263" s="4" t="s">
        <v>8196</v>
      </c>
      <c r="C1263" s="3">
        <v>36163</v>
      </c>
      <c r="D1263" s="4" t="s">
        <v>1787</v>
      </c>
      <c r="E1263" s="3" t="s">
        <v>1788</v>
      </c>
      <c r="F1263" s="4" t="s">
        <v>238</v>
      </c>
      <c r="G1263" s="4" t="s">
        <v>26</v>
      </c>
      <c r="H1263" s="3">
        <v>13</v>
      </c>
      <c r="I1263" s="3">
        <v>192.4</v>
      </c>
    </row>
    <row r="1264" customFormat="1" spans="1:9">
      <c r="A1264" s="3">
        <v>371</v>
      </c>
      <c r="B1264" s="4" t="s">
        <v>8196</v>
      </c>
      <c r="C1264" s="3">
        <v>20174</v>
      </c>
      <c r="D1264" s="4" t="s">
        <v>1805</v>
      </c>
      <c r="E1264" s="3" t="s">
        <v>1806</v>
      </c>
      <c r="F1264" s="4" t="s">
        <v>1807</v>
      </c>
      <c r="G1264" s="4" t="s">
        <v>26</v>
      </c>
      <c r="H1264" s="3">
        <v>2</v>
      </c>
      <c r="I1264" s="3">
        <v>23.62</v>
      </c>
    </row>
    <row r="1265" customFormat="1" spans="1:9">
      <c r="A1265" s="3">
        <v>371</v>
      </c>
      <c r="B1265" s="4" t="s">
        <v>8196</v>
      </c>
      <c r="C1265" s="3">
        <v>62873</v>
      </c>
      <c r="D1265" s="4" t="s">
        <v>3600</v>
      </c>
      <c r="E1265" s="3" t="s">
        <v>4847</v>
      </c>
      <c r="F1265" s="4" t="s">
        <v>641</v>
      </c>
      <c r="G1265" s="4" t="s">
        <v>26</v>
      </c>
      <c r="H1265" s="3">
        <v>3</v>
      </c>
      <c r="I1265" s="3">
        <v>28.14</v>
      </c>
    </row>
    <row r="1266" customFormat="1" spans="1:9">
      <c r="A1266" s="3">
        <v>371</v>
      </c>
      <c r="B1266" s="4" t="s">
        <v>8196</v>
      </c>
      <c r="C1266" s="3">
        <v>28215</v>
      </c>
      <c r="D1266" s="4" t="s">
        <v>1307</v>
      </c>
      <c r="E1266" s="3" t="s">
        <v>1308</v>
      </c>
      <c r="F1266" s="4" t="s">
        <v>1309</v>
      </c>
      <c r="G1266" s="4" t="s">
        <v>26</v>
      </c>
      <c r="H1266" s="3">
        <v>4</v>
      </c>
      <c r="I1266" s="3">
        <v>12.94</v>
      </c>
    </row>
    <row r="1267" customFormat="1" spans="1:9">
      <c r="A1267" s="3">
        <v>371</v>
      </c>
      <c r="B1267" s="4" t="s">
        <v>8196</v>
      </c>
      <c r="C1267" s="3">
        <v>43015</v>
      </c>
      <c r="D1267" s="4" t="s">
        <v>2251</v>
      </c>
      <c r="E1267" s="3" t="s">
        <v>2252</v>
      </c>
      <c r="F1267" s="4" t="s">
        <v>60</v>
      </c>
      <c r="G1267" s="4" t="s">
        <v>61</v>
      </c>
      <c r="H1267" s="3">
        <v>13</v>
      </c>
      <c r="I1267" s="3">
        <v>269.23</v>
      </c>
    </row>
    <row r="1268" customFormat="1" spans="1:9">
      <c r="A1268" s="3">
        <v>371</v>
      </c>
      <c r="B1268" s="4" t="s">
        <v>8196</v>
      </c>
      <c r="C1268" s="3">
        <v>13811</v>
      </c>
      <c r="D1268" s="4" t="s">
        <v>2730</v>
      </c>
      <c r="E1268" s="3" t="s">
        <v>136</v>
      </c>
      <c r="F1268" s="4" t="s">
        <v>2731</v>
      </c>
      <c r="G1268" s="4" t="s">
        <v>61</v>
      </c>
      <c r="H1268" s="3">
        <v>2</v>
      </c>
      <c r="I1268" s="3">
        <v>2.0196</v>
      </c>
    </row>
    <row r="1269" customFormat="1" spans="1:9">
      <c r="A1269" s="3">
        <v>371</v>
      </c>
      <c r="B1269" s="4" t="s">
        <v>8196</v>
      </c>
      <c r="C1269" s="3">
        <v>42101</v>
      </c>
      <c r="D1269" s="4" t="s">
        <v>1803</v>
      </c>
      <c r="E1269" s="3" t="s">
        <v>1804</v>
      </c>
      <c r="F1269" s="4" t="s">
        <v>76</v>
      </c>
      <c r="G1269" s="4" t="s">
        <v>26</v>
      </c>
      <c r="H1269" s="3">
        <v>3</v>
      </c>
      <c r="I1269" s="3">
        <v>41.7</v>
      </c>
    </row>
    <row r="1270" customFormat="1" spans="1:9">
      <c r="A1270" s="3">
        <v>371</v>
      </c>
      <c r="B1270" s="4" t="s">
        <v>8196</v>
      </c>
      <c r="C1270" s="3">
        <v>52438</v>
      </c>
      <c r="D1270" s="4" t="s">
        <v>8343</v>
      </c>
      <c r="E1270" s="3" t="s">
        <v>8344</v>
      </c>
      <c r="F1270" s="4" t="s">
        <v>483</v>
      </c>
      <c r="G1270" s="4" t="s">
        <v>36</v>
      </c>
      <c r="H1270" s="3">
        <v>1</v>
      </c>
      <c r="I1270" s="3">
        <v>45.25</v>
      </c>
    </row>
    <row r="1271" customFormat="1" spans="1:9">
      <c r="A1271" s="3">
        <v>371</v>
      </c>
      <c r="B1271" s="4" t="s">
        <v>8196</v>
      </c>
      <c r="C1271" s="3">
        <v>42724</v>
      </c>
      <c r="D1271" s="4" t="s">
        <v>2409</v>
      </c>
      <c r="E1271" s="3" t="s">
        <v>2318</v>
      </c>
      <c r="F1271" s="4" t="s">
        <v>2319</v>
      </c>
      <c r="G1271" s="4" t="s">
        <v>36</v>
      </c>
      <c r="H1271" s="3">
        <v>1</v>
      </c>
      <c r="I1271" s="3">
        <v>16</v>
      </c>
    </row>
    <row r="1272" customFormat="1" spans="1:9">
      <c r="A1272" s="3">
        <v>371</v>
      </c>
      <c r="B1272" s="4" t="s">
        <v>8196</v>
      </c>
      <c r="C1272" s="3">
        <v>42599</v>
      </c>
      <c r="D1272" s="4" t="s">
        <v>4777</v>
      </c>
      <c r="E1272" s="3" t="s">
        <v>2270</v>
      </c>
      <c r="F1272" s="4" t="s">
        <v>4793</v>
      </c>
      <c r="G1272" s="4" t="s">
        <v>26</v>
      </c>
      <c r="H1272" s="3">
        <v>2</v>
      </c>
      <c r="I1272" s="3">
        <v>8</v>
      </c>
    </row>
    <row r="1273" customFormat="1" spans="1:9">
      <c r="A1273" s="3">
        <v>371</v>
      </c>
      <c r="B1273" s="4" t="s">
        <v>8196</v>
      </c>
      <c r="C1273" s="3">
        <v>81941</v>
      </c>
      <c r="D1273" s="4" t="s">
        <v>1744</v>
      </c>
      <c r="E1273" s="3" t="s">
        <v>1745</v>
      </c>
      <c r="F1273" s="4" t="s">
        <v>1746</v>
      </c>
      <c r="G1273" s="4" t="s">
        <v>26</v>
      </c>
      <c r="H1273" s="3">
        <v>3</v>
      </c>
      <c r="I1273" s="3">
        <v>78.24</v>
      </c>
    </row>
    <row r="1274" customFormat="1" spans="1:9">
      <c r="A1274" s="3">
        <v>371</v>
      </c>
      <c r="B1274" s="4" t="s">
        <v>8196</v>
      </c>
      <c r="C1274" s="3">
        <v>2350</v>
      </c>
      <c r="D1274" s="4" t="s">
        <v>4419</v>
      </c>
      <c r="E1274" s="3" t="s">
        <v>4420</v>
      </c>
      <c r="F1274" s="4" t="s">
        <v>4421</v>
      </c>
      <c r="G1274" s="4" t="s">
        <v>26</v>
      </c>
      <c r="H1274" s="3">
        <v>2</v>
      </c>
      <c r="I1274" s="3">
        <v>25.3</v>
      </c>
    </row>
    <row r="1275" customFormat="1" spans="1:9">
      <c r="A1275" s="3">
        <v>371</v>
      </c>
      <c r="B1275" s="4" t="s">
        <v>8196</v>
      </c>
      <c r="C1275" s="3">
        <v>93482</v>
      </c>
      <c r="D1275" s="4" t="s">
        <v>1749</v>
      </c>
      <c r="E1275" s="4" t="s">
        <v>1750</v>
      </c>
      <c r="F1275" s="4" t="s">
        <v>146</v>
      </c>
      <c r="G1275" s="4" t="s">
        <v>201</v>
      </c>
      <c r="H1275" s="3">
        <v>2</v>
      </c>
      <c r="I1275" s="3">
        <v>16.2</v>
      </c>
    </row>
    <row r="1276" customFormat="1" spans="1:9">
      <c r="A1276" s="3">
        <v>371</v>
      </c>
      <c r="B1276" s="4" t="s">
        <v>8196</v>
      </c>
      <c r="C1276" s="3">
        <v>59537</v>
      </c>
      <c r="D1276" s="4" t="s">
        <v>3898</v>
      </c>
      <c r="E1276" s="3" t="s">
        <v>3899</v>
      </c>
      <c r="F1276" s="4" t="s">
        <v>831</v>
      </c>
      <c r="G1276" s="4" t="s">
        <v>61</v>
      </c>
      <c r="H1276" s="3">
        <v>2</v>
      </c>
      <c r="I1276" s="3">
        <v>15.97</v>
      </c>
    </row>
    <row r="1277" customFormat="1" spans="1:9">
      <c r="A1277" s="3">
        <v>371</v>
      </c>
      <c r="B1277" s="4" t="s">
        <v>8196</v>
      </c>
      <c r="C1277" s="3">
        <v>1796</v>
      </c>
      <c r="D1277" s="4" t="s">
        <v>1802</v>
      </c>
      <c r="E1277" s="3" t="s">
        <v>301</v>
      </c>
      <c r="F1277" s="4" t="s">
        <v>35</v>
      </c>
      <c r="G1277" s="4" t="s">
        <v>36</v>
      </c>
      <c r="H1277" s="3">
        <v>3</v>
      </c>
      <c r="I1277" s="3">
        <v>5.7</v>
      </c>
    </row>
    <row r="1278" customFormat="1" spans="1:9">
      <c r="A1278" s="3">
        <v>371</v>
      </c>
      <c r="B1278" s="4" t="s">
        <v>8196</v>
      </c>
      <c r="C1278" s="3">
        <v>1465</v>
      </c>
      <c r="D1278" s="4" t="s">
        <v>8345</v>
      </c>
      <c r="E1278" s="3" t="s">
        <v>2345</v>
      </c>
      <c r="F1278" s="4" t="s">
        <v>64</v>
      </c>
      <c r="G1278" s="4" t="s">
        <v>36</v>
      </c>
      <c r="H1278" s="3">
        <v>2</v>
      </c>
      <c r="I1278" s="3">
        <v>23.4</v>
      </c>
    </row>
    <row r="1279" customFormat="1" spans="1:9">
      <c r="A1279" s="3">
        <v>371</v>
      </c>
      <c r="B1279" s="4" t="s">
        <v>8196</v>
      </c>
      <c r="C1279" s="3">
        <v>11731</v>
      </c>
      <c r="D1279" s="4" t="s">
        <v>3204</v>
      </c>
      <c r="E1279" s="3" t="s">
        <v>3882</v>
      </c>
      <c r="F1279" s="4" t="s">
        <v>85</v>
      </c>
      <c r="G1279" s="4" t="s">
        <v>156</v>
      </c>
      <c r="H1279" s="3">
        <v>7</v>
      </c>
      <c r="I1279" s="3">
        <v>197.4</v>
      </c>
    </row>
    <row r="1280" customFormat="1" spans="1:9">
      <c r="A1280" s="3">
        <v>371</v>
      </c>
      <c r="B1280" s="4" t="s">
        <v>8196</v>
      </c>
      <c r="C1280" s="3">
        <v>2434</v>
      </c>
      <c r="D1280" s="4" t="s">
        <v>1729</v>
      </c>
      <c r="E1280" s="3" t="s">
        <v>1730</v>
      </c>
      <c r="F1280" s="4" t="s">
        <v>1731</v>
      </c>
      <c r="G1280" s="4" t="s">
        <v>26</v>
      </c>
      <c r="H1280" s="3">
        <v>2</v>
      </c>
      <c r="I1280" s="3">
        <v>27</v>
      </c>
    </row>
    <row r="1281" customFormat="1" spans="1:9">
      <c r="A1281" s="3">
        <v>371</v>
      </c>
      <c r="B1281" s="4" t="s">
        <v>8196</v>
      </c>
      <c r="C1281" s="3">
        <v>130865</v>
      </c>
      <c r="D1281" s="4" t="s">
        <v>1475</v>
      </c>
      <c r="E1281" s="3" t="s">
        <v>1476</v>
      </c>
      <c r="F1281" s="4" t="s">
        <v>1477</v>
      </c>
      <c r="G1281" s="4" t="s">
        <v>26</v>
      </c>
      <c r="H1281" s="3">
        <v>2</v>
      </c>
      <c r="I1281" s="3">
        <v>20.1</v>
      </c>
    </row>
    <row r="1282" customFormat="1" ht="37.5" spans="1:9">
      <c r="A1282" s="3">
        <v>371</v>
      </c>
      <c r="B1282" s="4" t="s">
        <v>8196</v>
      </c>
      <c r="C1282" s="3">
        <v>66789</v>
      </c>
      <c r="D1282" s="5" t="s">
        <v>4666</v>
      </c>
      <c r="E1282" s="3" t="s">
        <v>4667</v>
      </c>
      <c r="F1282" s="4" t="s">
        <v>299</v>
      </c>
      <c r="G1282" s="4" t="s">
        <v>26</v>
      </c>
      <c r="H1282" s="3">
        <v>2</v>
      </c>
      <c r="I1282" s="3">
        <v>90</v>
      </c>
    </row>
    <row r="1283" customFormat="1" spans="1:9">
      <c r="A1283" s="3">
        <v>371</v>
      </c>
      <c r="B1283" s="4" t="s">
        <v>8196</v>
      </c>
      <c r="C1283" s="3">
        <v>106228</v>
      </c>
      <c r="D1283" s="4" t="s">
        <v>6842</v>
      </c>
      <c r="E1283" s="3" t="s">
        <v>8346</v>
      </c>
      <c r="F1283" s="4" t="s">
        <v>5029</v>
      </c>
      <c r="G1283" s="4" t="s">
        <v>26</v>
      </c>
      <c r="H1283" s="3">
        <v>2</v>
      </c>
      <c r="I1283" s="3">
        <v>4.8</v>
      </c>
    </row>
    <row r="1284" customFormat="1" spans="1:9">
      <c r="A1284" s="3">
        <v>371</v>
      </c>
      <c r="B1284" s="4" t="s">
        <v>8196</v>
      </c>
      <c r="C1284" s="3">
        <v>54752</v>
      </c>
      <c r="D1284" s="4" t="s">
        <v>1062</v>
      </c>
      <c r="E1284" s="3" t="s">
        <v>3854</v>
      </c>
      <c r="F1284" s="4" t="s">
        <v>146</v>
      </c>
      <c r="G1284" s="4" t="s">
        <v>201</v>
      </c>
      <c r="H1284" s="3">
        <v>2</v>
      </c>
      <c r="I1284" s="3">
        <v>19</v>
      </c>
    </row>
    <row r="1285" customFormat="1" spans="1:9">
      <c r="A1285" s="3">
        <v>371</v>
      </c>
      <c r="B1285" s="4" t="s">
        <v>8196</v>
      </c>
      <c r="C1285" s="3">
        <v>37128</v>
      </c>
      <c r="D1285" s="4" t="s">
        <v>647</v>
      </c>
      <c r="E1285" s="3" t="s">
        <v>3853</v>
      </c>
      <c r="F1285" s="4" t="s">
        <v>2905</v>
      </c>
      <c r="G1285" s="4" t="s">
        <v>26</v>
      </c>
      <c r="H1285" s="3">
        <v>2</v>
      </c>
      <c r="I1285" s="3">
        <v>36.8</v>
      </c>
    </row>
    <row r="1286" customFormat="1" spans="1:9">
      <c r="A1286" s="3">
        <v>371</v>
      </c>
      <c r="B1286" s="4" t="s">
        <v>8196</v>
      </c>
      <c r="C1286" s="3">
        <v>13491</v>
      </c>
      <c r="D1286" s="4" t="s">
        <v>8347</v>
      </c>
      <c r="E1286" s="3" t="s">
        <v>8348</v>
      </c>
      <c r="F1286" s="4" t="s">
        <v>649</v>
      </c>
      <c r="G1286" s="4" t="s">
        <v>26</v>
      </c>
      <c r="H1286" s="3">
        <v>2</v>
      </c>
      <c r="I1286" s="3">
        <v>18</v>
      </c>
    </row>
    <row r="1287" customFormat="1" spans="1:9">
      <c r="A1287" s="3">
        <v>371</v>
      </c>
      <c r="B1287" s="4" t="s">
        <v>8196</v>
      </c>
      <c r="C1287" s="3">
        <v>1917</v>
      </c>
      <c r="D1287" s="4" t="s">
        <v>2573</v>
      </c>
      <c r="E1287" s="3" t="s">
        <v>301</v>
      </c>
      <c r="F1287" s="4" t="s">
        <v>464</v>
      </c>
      <c r="G1287" s="4" t="s">
        <v>36</v>
      </c>
      <c r="H1287" s="3">
        <v>5</v>
      </c>
      <c r="I1287" s="3">
        <v>23</v>
      </c>
    </row>
    <row r="1288" customFormat="1" spans="1:9">
      <c r="A1288" s="3">
        <v>371</v>
      </c>
      <c r="B1288" s="4" t="s">
        <v>8196</v>
      </c>
      <c r="C1288" s="3">
        <v>40211</v>
      </c>
      <c r="D1288" s="4" t="s">
        <v>77</v>
      </c>
      <c r="E1288" s="3" t="s">
        <v>78</v>
      </c>
      <c r="F1288" s="4" t="s">
        <v>79</v>
      </c>
      <c r="G1288" s="4" t="s">
        <v>26</v>
      </c>
      <c r="H1288" s="3">
        <v>2</v>
      </c>
      <c r="I1288" s="3">
        <v>39.75</v>
      </c>
    </row>
    <row r="1289" customFormat="1" spans="1:9">
      <c r="A1289" s="3">
        <v>371</v>
      </c>
      <c r="B1289" s="4" t="s">
        <v>8196</v>
      </c>
      <c r="C1289" s="3">
        <v>92063</v>
      </c>
      <c r="D1289" s="4" t="s">
        <v>2795</v>
      </c>
      <c r="E1289" s="3" t="s">
        <v>1209</v>
      </c>
      <c r="F1289" s="4" t="s">
        <v>64</v>
      </c>
      <c r="G1289" s="4" t="s">
        <v>36</v>
      </c>
      <c r="H1289" s="3">
        <v>5</v>
      </c>
      <c r="I1289" s="3">
        <v>137.5</v>
      </c>
    </row>
    <row r="1290" customFormat="1" spans="1:9">
      <c r="A1290" s="3">
        <v>371</v>
      </c>
      <c r="B1290" s="4" t="s">
        <v>8196</v>
      </c>
      <c r="C1290" s="3">
        <v>115320</v>
      </c>
      <c r="D1290" s="4" t="s">
        <v>2536</v>
      </c>
      <c r="E1290" s="3" t="s">
        <v>2537</v>
      </c>
      <c r="F1290" s="4" t="s">
        <v>483</v>
      </c>
      <c r="G1290" s="4" t="s">
        <v>36</v>
      </c>
      <c r="H1290" s="3">
        <v>2</v>
      </c>
      <c r="I1290" s="3">
        <v>264.6</v>
      </c>
    </row>
    <row r="1291" customFormat="1" spans="1:9">
      <c r="A1291" s="3">
        <v>371</v>
      </c>
      <c r="B1291" s="4" t="s">
        <v>8196</v>
      </c>
      <c r="C1291" s="3">
        <v>26410</v>
      </c>
      <c r="D1291" s="4" t="s">
        <v>8349</v>
      </c>
      <c r="E1291" s="3" t="s">
        <v>8350</v>
      </c>
      <c r="F1291" s="4" t="s">
        <v>494</v>
      </c>
      <c r="G1291" s="4" t="s">
        <v>61</v>
      </c>
      <c r="H1291" s="3">
        <v>2</v>
      </c>
      <c r="I1291" s="3">
        <v>23.512</v>
      </c>
    </row>
    <row r="1292" customFormat="1" spans="1:9">
      <c r="A1292" s="3">
        <v>371</v>
      </c>
      <c r="B1292" s="4" t="s">
        <v>8196</v>
      </c>
      <c r="C1292" s="3">
        <v>117370</v>
      </c>
      <c r="D1292" s="4" t="s">
        <v>3060</v>
      </c>
      <c r="E1292" s="3" t="s">
        <v>3061</v>
      </c>
      <c r="F1292" s="4" t="s">
        <v>374</v>
      </c>
      <c r="G1292" s="4" t="s">
        <v>26</v>
      </c>
      <c r="H1292" s="3">
        <v>5</v>
      </c>
      <c r="I1292" s="3">
        <v>80</v>
      </c>
    </row>
    <row r="1293" customFormat="1" spans="1:9">
      <c r="A1293" s="3">
        <v>371</v>
      </c>
      <c r="B1293" s="4" t="s">
        <v>8196</v>
      </c>
      <c r="C1293" s="3">
        <v>101146</v>
      </c>
      <c r="D1293" s="4" t="s">
        <v>1796</v>
      </c>
      <c r="E1293" s="3" t="s">
        <v>8351</v>
      </c>
      <c r="F1293" s="4" t="s">
        <v>1798</v>
      </c>
      <c r="G1293" s="4" t="s">
        <v>26</v>
      </c>
      <c r="H1293" s="3">
        <v>2</v>
      </c>
      <c r="I1293" s="3">
        <v>11.2</v>
      </c>
    </row>
    <row r="1294" customFormat="1" spans="1:9">
      <c r="A1294" s="3">
        <v>371</v>
      </c>
      <c r="B1294" s="4" t="s">
        <v>8196</v>
      </c>
      <c r="C1294" s="3">
        <v>50176</v>
      </c>
      <c r="D1294" s="4" t="s">
        <v>5046</v>
      </c>
      <c r="E1294" s="3" t="s">
        <v>2159</v>
      </c>
      <c r="F1294" s="4" t="s">
        <v>2160</v>
      </c>
      <c r="G1294" s="4" t="s">
        <v>26</v>
      </c>
      <c r="H1294" s="3">
        <v>1</v>
      </c>
      <c r="I1294" s="3">
        <v>6.63</v>
      </c>
    </row>
    <row r="1295" customFormat="1" spans="1:9">
      <c r="A1295" s="3">
        <v>371</v>
      </c>
      <c r="B1295" s="4" t="s">
        <v>8196</v>
      </c>
      <c r="C1295" s="3">
        <v>110737</v>
      </c>
      <c r="D1295" s="4" t="s">
        <v>1640</v>
      </c>
      <c r="E1295" s="3" t="s">
        <v>3453</v>
      </c>
      <c r="F1295" s="4" t="s">
        <v>1642</v>
      </c>
      <c r="G1295" s="4" t="s">
        <v>26</v>
      </c>
      <c r="H1295" s="3">
        <v>5</v>
      </c>
      <c r="I1295" s="3">
        <v>52.5</v>
      </c>
    </row>
    <row r="1296" customFormat="1" spans="1:9">
      <c r="A1296" s="3">
        <v>371</v>
      </c>
      <c r="B1296" s="4" t="s">
        <v>8196</v>
      </c>
      <c r="C1296" s="3">
        <v>48938</v>
      </c>
      <c r="D1296" s="4" t="s">
        <v>1273</v>
      </c>
      <c r="E1296" s="4" t="s">
        <v>3039</v>
      </c>
      <c r="F1296" s="4" t="s">
        <v>1275</v>
      </c>
      <c r="G1296" s="4" t="s">
        <v>201</v>
      </c>
      <c r="H1296" s="3">
        <v>2</v>
      </c>
      <c r="I1296" s="3">
        <v>110</v>
      </c>
    </row>
    <row r="1297" customFormat="1" spans="1:9">
      <c r="A1297" s="3">
        <v>371</v>
      </c>
      <c r="B1297" s="4" t="s">
        <v>8196</v>
      </c>
      <c r="C1297" s="3">
        <v>105836</v>
      </c>
      <c r="D1297" s="4" t="s">
        <v>8352</v>
      </c>
      <c r="E1297" s="3" t="s">
        <v>3156</v>
      </c>
      <c r="F1297" s="4" t="s">
        <v>464</v>
      </c>
      <c r="G1297" s="4" t="s">
        <v>36</v>
      </c>
      <c r="H1297" s="3">
        <v>2</v>
      </c>
      <c r="I1297" s="3">
        <v>45.6</v>
      </c>
    </row>
    <row r="1298" customFormat="1" spans="1:9">
      <c r="A1298" s="3">
        <v>371</v>
      </c>
      <c r="B1298" s="4" t="s">
        <v>8196</v>
      </c>
      <c r="C1298" s="3">
        <v>88663</v>
      </c>
      <c r="D1298" s="4" t="s">
        <v>33</v>
      </c>
      <c r="E1298" s="3" t="s">
        <v>34</v>
      </c>
      <c r="F1298" s="4" t="s">
        <v>35</v>
      </c>
      <c r="G1298" s="4" t="s">
        <v>36</v>
      </c>
      <c r="H1298" s="3">
        <v>2</v>
      </c>
      <c r="I1298" s="3">
        <v>20</v>
      </c>
    </row>
    <row r="1299" customFormat="1" spans="1:9">
      <c r="A1299" s="3">
        <v>371</v>
      </c>
      <c r="B1299" s="4" t="s">
        <v>8196</v>
      </c>
      <c r="C1299" s="3">
        <v>113602</v>
      </c>
      <c r="D1299" s="4" t="s">
        <v>2602</v>
      </c>
      <c r="E1299" s="3" t="s">
        <v>2603</v>
      </c>
      <c r="F1299" s="4" t="s">
        <v>2604</v>
      </c>
      <c r="G1299" s="4" t="s">
        <v>26</v>
      </c>
      <c r="H1299" s="3">
        <v>4</v>
      </c>
      <c r="I1299" s="3">
        <v>174.2</v>
      </c>
    </row>
    <row r="1300" customFormat="1" spans="1:9">
      <c r="A1300" s="3">
        <v>371</v>
      </c>
      <c r="B1300" s="4" t="s">
        <v>8196</v>
      </c>
      <c r="C1300" s="3">
        <v>115088</v>
      </c>
      <c r="D1300" s="4" t="s">
        <v>174</v>
      </c>
      <c r="E1300" s="3" t="s">
        <v>2137</v>
      </c>
      <c r="F1300" s="4" t="s">
        <v>176</v>
      </c>
      <c r="G1300" s="4" t="s">
        <v>26</v>
      </c>
      <c r="H1300" s="3">
        <v>5</v>
      </c>
      <c r="I1300" s="3">
        <v>25</v>
      </c>
    </row>
    <row r="1301" customFormat="1" spans="1:9">
      <c r="A1301" s="3">
        <v>371</v>
      </c>
      <c r="B1301" s="4" t="s">
        <v>8196</v>
      </c>
      <c r="C1301" s="3">
        <v>115039</v>
      </c>
      <c r="D1301" s="4" t="s">
        <v>3483</v>
      </c>
      <c r="E1301" s="3" t="s">
        <v>919</v>
      </c>
      <c r="F1301" s="4" t="s">
        <v>525</v>
      </c>
      <c r="G1301" s="4" t="s">
        <v>26</v>
      </c>
      <c r="H1301" s="3">
        <v>2</v>
      </c>
      <c r="I1301" s="3">
        <v>39.5</v>
      </c>
    </row>
    <row r="1302" customFormat="1" spans="1:9">
      <c r="A1302" s="3">
        <v>371</v>
      </c>
      <c r="B1302" s="4" t="s">
        <v>8196</v>
      </c>
      <c r="C1302" s="3">
        <v>112213</v>
      </c>
      <c r="D1302" s="4" t="s">
        <v>2156</v>
      </c>
      <c r="E1302" s="3" t="s">
        <v>2157</v>
      </c>
      <c r="F1302" s="4" t="s">
        <v>45</v>
      </c>
      <c r="G1302" s="4" t="s">
        <v>26</v>
      </c>
      <c r="H1302" s="3">
        <v>3</v>
      </c>
      <c r="I1302" s="3">
        <v>121.8</v>
      </c>
    </row>
    <row r="1303" customFormat="1" spans="1:9">
      <c r="A1303" s="3">
        <v>371</v>
      </c>
      <c r="B1303" s="4" t="s">
        <v>8196</v>
      </c>
      <c r="C1303" s="3">
        <v>124791</v>
      </c>
      <c r="D1303" s="4" t="s">
        <v>147</v>
      </c>
      <c r="E1303" s="3" t="s">
        <v>148</v>
      </c>
      <c r="F1303" s="4" t="s">
        <v>149</v>
      </c>
      <c r="G1303" s="4" t="s">
        <v>26</v>
      </c>
      <c r="H1303" s="3">
        <v>2</v>
      </c>
      <c r="I1303" s="3">
        <v>8.16</v>
      </c>
    </row>
    <row r="1304" customFormat="1" spans="1:9">
      <c r="A1304" s="3">
        <v>371</v>
      </c>
      <c r="B1304" s="4" t="s">
        <v>8196</v>
      </c>
      <c r="C1304" s="3">
        <v>123152</v>
      </c>
      <c r="D1304" s="4" t="s">
        <v>3466</v>
      </c>
      <c r="E1304" s="3" t="s">
        <v>3467</v>
      </c>
      <c r="F1304" s="4" t="s">
        <v>2478</v>
      </c>
      <c r="G1304" s="4" t="s">
        <v>26</v>
      </c>
      <c r="H1304" s="3">
        <v>3</v>
      </c>
      <c r="I1304" s="3">
        <v>4.89</v>
      </c>
    </row>
    <row r="1305" customFormat="1" spans="1:9">
      <c r="A1305" s="3">
        <v>371</v>
      </c>
      <c r="B1305" s="4" t="s">
        <v>8196</v>
      </c>
      <c r="C1305" s="3">
        <v>119413</v>
      </c>
      <c r="D1305" s="4" t="s">
        <v>3063</v>
      </c>
      <c r="E1305" s="3" t="s">
        <v>8141</v>
      </c>
      <c r="F1305" s="4" t="s">
        <v>3065</v>
      </c>
      <c r="G1305" s="4" t="s">
        <v>26</v>
      </c>
      <c r="H1305" s="3">
        <v>2</v>
      </c>
      <c r="I1305" s="3">
        <v>36.4</v>
      </c>
    </row>
    <row r="1306" customFormat="1" spans="1:9">
      <c r="A1306" s="3">
        <v>371</v>
      </c>
      <c r="B1306" s="4" t="s">
        <v>8196</v>
      </c>
      <c r="C1306" s="3">
        <v>119410</v>
      </c>
      <c r="D1306" s="4" t="s">
        <v>3063</v>
      </c>
      <c r="E1306" s="3" t="s">
        <v>3064</v>
      </c>
      <c r="F1306" s="4" t="s">
        <v>3065</v>
      </c>
      <c r="G1306" s="4" t="s">
        <v>26</v>
      </c>
      <c r="H1306" s="3">
        <v>1</v>
      </c>
      <c r="I1306" s="3">
        <v>18.2</v>
      </c>
    </row>
    <row r="1307" customFormat="1" spans="1:9">
      <c r="A1307" s="3">
        <v>371</v>
      </c>
      <c r="B1307" s="4" t="s">
        <v>8196</v>
      </c>
      <c r="C1307" s="3">
        <v>60244</v>
      </c>
      <c r="D1307" s="4" t="s">
        <v>2557</v>
      </c>
      <c r="E1307" s="3" t="s">
        <v>2558</v>
      </c>
      <c r="F1307" s="4" t="s">
        <v>2559</v>
      </c>
      <c r="G1307" s="4" t="s">
        <v>26</v>
      </c>
      <c r="H1307" s="3">
        <v>2</v>
      </c>
      <c r="I1307" s="3">
        <v>5.2</v>
      </c>
    </row>
    <row r="1308" customFormat="1" spans="1:9">
      <c r="A1308" s="3">
        <v>371</v>
      </c>
      <c r="B1308" s="4" t="s">
        <v>8196</v>
      </c>
      <c r="C1308" s="3">
        <v>110332</v>
      </c>
      <c r="D1308" s="4" t="s">
        <v>2549</v>
      </c>
      <c r="E1308" s="3" t="s">
        <v>2550</v>
      </c>
      <c r="F1308" s="4" t="s">
        <v>2551</v>
      </c>
      <c r="G1308" s="4" t="s">
        <v>26</v>
      </c>
      <c r="H1308" s="3">
        <v>2</v>
      </c>
      <c r="I1308" s="3">
        <v>21.42</v>
      </c>
    </row>
    <row r="1309" customFormat="1" spans="1:9">
      <c r="A1309" s="3">
        <v>371</v>
      </c>
      <c r="B1309" s="4" t="s">
        <v>8196</v>
      </c>
      <c r="C1309" s="3">
        <v>15019</v>
      </c>
      <c r="D1309" s="4" t="s">
        <v>3981</v>
      </c>
      <c r="E1309" s="3" t="s">
        <v>1664</v>
      </c>
      <c r="F1309" s="4" t="s">
        <v>3915</v>
      </c>
      <c r="G1309" s="4" t="s">
        <v>26</v>
      </c>
      <c r="H1309" s="3">
        <v>4</v>
      </c>
      <c r="I1309" s="3">
        <v>54.72</v>
      </c>
    </row>
    <row r="1310" customFormat="1" spans="1:9">
      <c r="A1310" s="3">
        <v>371</v>
      </c>
      <c r="B1310" s="4" t="s">
        <v>8196</v>
      </c>
      <c r="C1310" s="3">
        <v>101037</v>
      </c>
      <c r="D1310" s="4" t="s">
        <v>3363</v>
      </c>
      <c r="E1310" s="3" t="s">
        <v>3364</v>
      </c>
      <c r="F1310" s="4" t="s">
        <v>955</v>
      </c>
      <c r="G1310" s="4" t="s">
        <v>26</v>
      </c>
      <c r="H1310" s="3">
        <v>4</v>
      </c>
      <c r="I1310" s="3">
        <v>33.6</v>
      </c>
    </row>
    <row r="1311" customFormat="1" spans="1:9">
      <c r="A1311" s="3">
        <v>371</v>
      </c>
      <c r="B1311" s="4" t="s">
        <v>8196</v>
      </c>
      <c r="C1311" s="3">
        <v>59411</v>
      </c>
      <c r="D1311" s="4" t="s">
        <v>3456</v>
      </c>
      <c r="E1311" s="3" t="s">
        <v>3457</v>
      </c>
      <c r="F1311" s="4" t="s">
        <v>1544</v>
      </c>
      <c r="G1311" s="4" t="s">
        <v>36</v>
      </c>
      <c r="H1311" s="3">
        <v>3</v>
      </c>
      <c r="I1311" s="3">
        <v>57.84</v>
      </c>
    </row>
    <row r="1312" customFormat="1" spans="1:9">
      <c r="A1312" s="3">
        <v>371</v>
      </c>
      <c r="B1312" s="4" t="s">
        <v>8196</v>
      </c>
      <c r="C1312" s="3">
        <v>58381</v>
      </c>
      <c r="D1312" s="4" t="s">
        <v>1937</v>
      </c>
      <c r="E1312" s="3" t="s">
        <v>935</v>
      </c>
      <c r="F1312" s="4" t="s">
        <v>64</v>
      </c>
      <c r="G1312" s="4" t="s">
        <v>26</v>
      </c>
      <c r="H1312" s="3">
        <v>2</v>
      </c>
      <c r="I1312" s="3">
        <v>84.62</v>
      </c>
    </row>
    <row r="1313" customFormat="1" spans="1:9">
      <c r="A1313" s="3">
        <v>371</v>
      </c>
      <c r="B1313" s="4" t="s">
        <v>8196</v>
      </c>
      <c r="C1313" s="3">
        <v>12210</v>
      </c>
      <c r="D1313" s="4" t="s">
        <v>3798</v>
      </c>
      <c r="E1313" s="3" t="s">
        <v>161</v>
      </c>
      <c r="F1313" s="4" t="s">
        <v>8353</v>
      </c>
      <c r="G1313" s="4" t="s">
        <v>26</v>
      </c>
      <c r="H1313" s="3">
        <v>3</v>
      </c>
      <c r="I1313" s="3">
        <v>41.55</v>
      </c>
    </row>
    <row r="1314" customFormat="1" spans="1:9">
      <c r="A1314" s="3">
        <v>371</v>
      </c>
      <c r="B1314" s="4" t="s">
        <v>8196</v>
      </c>
      <c r="C1314" s="3">
        <v>109792</v>
      </c>
      <c r="D1314" s="4" t="s">
        <v>2280</v>
      </c>
      <c r="E1314" s="3" t="s">
        <v>2281</v>
      </c>
      <c r="F1314" s="4" t="s">
        <v>168</v>
      </c>
      <c r="G1314" s="4" t="s">
        <v>26</v>
      </c>
      <c r="H1314" s="3">
        <v>2</v>
      </c>
      <c r="I1314" s="3">
        <v>26</v>
      </c>
    </row>
    <row r="1315" customFormat="1" spans="1:9">
      <c r="A1315" s="3">
        <v>371</v>
      </c>
      <c r="B1315" s="4" t="s">
        <v>8196</v>
      </c>
      <c r="C1315" s="3">
        <v>82751</v>
      </c>
      <c r="D1315" s="4" t="s">
        <v>4720</v>
      </c>
      <c r="E1315" s="3" t="s">
        <v>4721</v>
      </c>
      <c r="F1315" s="4" t="s">
        <v>4722</v>
      </c>
      <c r="G1315" s="4" t="s">
        <v>26</v>
      </c>
      <c r="H1315" s="3">
        <v>4</v>
      </c>
      <c r="I1315" s="3">
        <v>57.12</v>
      </c>
    </row>
    <row r="1316" customFormat="1" spans="1:9">
      <c r="A1316" s="3">
        <v>371</v>
      </c>
      <c r="B1316" s="4" t="s">
        <v>8196</v>
      </c>
      <c r="C1316" s="3">
        <v>46433</v>
      </c>
      <c r="D1316" s="4" t="s">
        <v>1475</v>
      </c>
      <c r="E1316" s="3" t="s">
        <v>1910</v>
      </c>
      <c r="F1316" s="4" t="s">
        <v>1149</v>
      </c>
      <c r="G1316" s="4" t="s">
        <v>26</v>
      </c>
      <c r="H1316" s="3">
        <v>3</v>
      </c>
      <c r="I1316" s="3">
        <v>6.3</v>
      </c>
    </row>
    <row r="1317" customFormat="1" spans="1:9">
      <c r="A1317" s="3">
        <v>371</v>
      </c>
      <c r="B1317" s="4" t="s">
        <v>8196</v>
      </c>
      <c r="C1317" s="3">
        <v>82179</v>
      </c>
      <c r="D1317" s="4" t="s">
        <v>43</v>
      </c>
      <c r="E1317" s="3" t="s">
        <v>44</v>
      </c>
      <c r="F1317" s="4" t="s">
        <v>45</v>
      </c>
      <c r="G1317" s="4" t="s">
        <v>26</v>
      </c>
      <c r="H1317" s="3">
        <v>5</v>
      </c>
      <c r="I1317" s="3">
        <v>139</v>
      </c>
    </row>
    <row r="1318" customFormat="1" spans="1:9">
      <c r="A1318" s="3">
        <v>371</v>
      </c>
      <c r="B1318" s="4" t="s">
        <v>8196</v>
      </c>
      <c r="C1318" s="3">
        <v>104800</v>
      </c>
      <c r="D1318" s="4" t="s">
        <v>268</v>
      </c>
      <c r="E1318" s="3" t="s">
        <v>269</v>
      </c>
      <c r="F1318" s="4" t="s">
        <v>270</v>
      </c>
      <c r="G1318" s="4" t="s">
        <v>26</v>
      </c>
      <c r="H1318" s="3">
        <v>6</v>
      </c>
      <c r="I1318" s="3">
        <v>85.14</v>
      </c>
    </row>
    <row r="1319" customFormat="1" spans="1:9">
      <c r="A1319" s="3">
        <v>371</v>
      </c>
      <c r="B1319" s="4" t="s">
        <v>8196</v>
      </c>
      <c r="C1319" s="3">
        <v>43793</v>
      </c>
      <c r="D1319" s="4" t="s">
        <v>4508</v>
      </c>
      <c r="E1319" s="3" t="s">
        <v>1289</v>
      </c>
      <c r="F1319" s="4" t="s">
        <v>2205</v>
      </c>
      <c r="G1319" s="4" t="s">
        <v>26</v>
      </c>
      <c r="H1319" s="3">
        <v>3</v>
      </c>
      <c r="I1319" s="3">
        <v>14.9</v>
      </c>
    </row>
    <row r="1320" customFormat="1" spans="1:9">
      <c r="A1320" s="3">
        <v>371</v>
      </c>
      <c r="B1320" s="4" t="s">
        <v>8196</v>
      </c>
      <c r="C1320" s="3">
        <v>74554</v>
      </c>
      <c r="D1320" s="4" t="s">
        <v>1756</v>
      </c>
      <c r="E1320" s="3" t="s">
        <v>1757</v>
      </c>
      <c r="F1320" s="4" t="s">
        <v>64</v>
      </c>
      <c r="G1320" s="4" t="s">
        <v>26</v>
      </c>
      <c r="H1320" s="3">
        <v>4</v>
      </c>
      <c r="I1320" s="3">
        <v>22.3</v>
      </c>
    </row>
    <row r="1321" customFormat="1" spans="1:9">
      <c r="A1321" s="3">
        <v>371</v>
      </c>
      <c r="B1321" s="4" t="s">
        <v>8196</v>
      </c>
      <c r="C1321" s="3">
        <v>108095</v>
      </c>
      <c r="D1321" s="4" t="s">
        <v>198</v>
      </c>
      <c r="E1321" s="3" t="s">
        <v>634</v>
      </c>
      <c r="F1321" s="4" t="s">
        <v>200</v>
      </c>
      <c r="G1321" s="4" t="s">
        <v>201</v>
      </c>
      <c r="H1321" s="3">
        <v>3</v>
      </c>
      <c r="I1321" s="3">
        <v>38.4</v>
      </c>
    </row>
    <row r="1322" customFormat="1" spans="1:9">
      <c r="A1322" s="3">
        <v>371</v>
      </c>
      <c r="B1322" s="4" t="s">
        <v>8196</v>
      </c>
      <c r="C1322" s="3">
        <v>82219</v>
      </c>
      <c r="D1322" s="4" t="s">
        <v>4267</v>
      </c>
      <c r="E1322" s="3" t="s">
        <v>4268</v>
      </c>
      <c r="F1322" s="4" t="s">
        <v>464</v>
      </c>
      <c r="G1322" s="4" t="s">
        <v>61</v>
      </c>
      <c r="H1322" s="3">
        <v>4</v>
      </c>
      <c r="I1322" s="3">
        <v>88</v>
      </c>
    </row>
    <row r="1323" customFormat="1" spans="1:9">
      <c r="A1323" s="3">
        <v>371</v>
      </c>
      <c r="B1323" s="4" t="s">
        <v>8196</v>
      </c>
      <c r="C1323" s="3">
        <v>83295</v>
      </c>
      <c r="D1323" s="4" t="s">
        <v>8354</v>
      </c>
      <c r="E1323" s="3" t="s">
        <v>8355</v>
      </c>
      <c r="F1323" s="4" t="s">
        <v>863</v>
      </c>
      <c r="G1323" s="4" t="s">
        <v>26</v>
      </c>
      <c r="H1323" s="3">
        <v>3</v>
      </c>
      <c r="I1323" s="3">
        <v>20.55</v>
      </c>
    </row>
    <row r="1324" customFormat="1" spans="1:9">
      <c r="A1324" s="3">
        <v>371</v>
      </c>
      <c r="B1324" s="4" t="s">
        <v>8196</v>
      </c>
      <c r="C1324" s="3">
        <v>63335</v>
      </c>
      <c r="D1324" s="4" t="s">
        <v>570</v>
      </c>
      <c r="E1324" s="3" t="s">
        <v>2289</v>
      </c>
      <c r="F1324" s="4" t="s">
        <v>70</v>
      </c>
      <c r="G1324" s="4" t="s">
        <v>26</v>
      </c>
      <c r="H1324" s="3">
        <v>4</v>
      </c>
      <c r="I1324" s="3">
        <v>137.2</v>
      </c>
    </row>
    <row r="1325" customFormat="1" spans="1:9">
      <c r="A1325" s="3">
        <v>371</v>
      </c>
      <c r="B1325" s="4" t="s">
        <v>8196</v>
      </c>
      <c r="C1325" s="3">
        <v>1544</v>
      </c>
      <c r="D1325" s="4" t="s">
        <v>1347</v>
      </c>
      <c r="E1325" s="3" t="s">
        <v>2876</v>
      </c>
      <c r="F1325" s="4" t="s">
        <v>950</v>
      </c>
      <c r="G1325" s="4" t="s">
        <v>26</v>
      </c>
      <c r="H1325" s="3">
        <v>9</v>
      </c>
      <c r="I1325" s="3">
        <v>14.758</v>
      </c>
    </row>
    <row r="1326" customFormat="1" spans="1:9">
      <c r="A1326" s="3">
        <v>371</v>
      </c>
      <c r="B1326" s="4" t="s">
        <v>8196</v>
      </c>
      <c r="C1326" s="3">
        <v>39780</v>
      </c>
      <c r="D1326" s="4" t="s">
        <v>448</v>
      </c>
      <c r="E1326" s="3" t="s">
        <v>449</v>
      </c>
      <c r="F1326" s="4" t="s">
        <v>450</v>
      </c>
      <c r="G1326" s="4" t="s">
        <v>26</v>
      </c>
      <c r="H1326" s="3">
        <v>2</v>
      </c>
      <c r="I1326" s="3">
        <v>29.76</v>
      </c>
    </row>
    <row r="1327" customFormat="1" spans="1:9">
      <c r="A1327" s="3">
        <v>371</v>
      </c>
      <c r="B1327" s="4" t="s">
        <v>8196</v>
      </c>
      <c r="C1327" s="3">
        <v>103781</v>
      </c>
      <c r="D1327" s="4" t="s">
        <v>393</v>
      </c>
      <c r="E1327" s="3" t="s">
        <v>394</v>
      </c>
      <c r="F1327" s="4" t="s">
        <v>395</v>
      </c>
      <c r="G1327" s="4" t="s">
        <v>201</v>
      </c>
      <c r="H1327" s="3">
        <v>2</v>
      </c>
      <c r="I1327" s="3">
        <v>20.56</v>
      </c>
    </row>
    <row r="1328" customFormat="1" spans="1:9">
      <c r="A1328" s="3">
        <v>371</v>
      </c>
      <c r="B1328" s="4" t="s">
        <v>8196</v>
      </c>
      <c r="C1328" s="3">
        <v>2624</v>
      </c>
      <c r="D1328" s="4" t="s">
        <v>330</v>
      </c>
      <c r="E1328" s="3" t="s">
        <v>331</v>
      </c>
      <c r="F1328" s="4" t="s">
        <v>332</v>
      </c>
      <c r="G1328" s="4" t="s">
        <v>26</v>
      </c>
      <c r="H1328" s="3">
        <v>7</v>
      </c>
      <c r="I1328" s="3">
        <v>62.07</v>
      </c>
    </row>
    <row r="1329" customFormat="1" spans="1:9">
      <c r="A1329" s="3">
        <v>371</v>
      </c>
      <c r="B1329" s="4" t="s">
        <v>8196</v>
      </c>
      <c r="C1329" s="3">
        <v>114983</v>
      </c>
      <c r="D1329" s="4" t="s">
        <v>3016</v>
      </c>
      <c r="E1329" s="3" t="s">
        <v>3017</v>
      </c>
      <c r="F1329" s="4" t="s">
        <v>955</v>
      </c>
      <c r="G1329" s="4" t="s">
        <v>26</v>
      </c>
      <c r="H1329" s="3">
        <v>10</v>
      </c>
      <c r="I1329" s="3">
        <v>148.4</v>
      </c>
    </row>
    <row r="1330" customFormat="1" spans="1:9">
      <c r="A1330" s="3">
        <v>371</v>
      </c>
      <c r="B1330" s="4" t="s">
        <v>8196</v>
      </c>
      <c r="C1330" s="3">
        <v>114981</v>
      </c>
      <c r="D1330" s="4" t="s">
        <v>1091</v>
      </c>
      <c r="E1330" s="3" t="s">
        <v>2871</v>
      </c>
      <c r="F1330" s="4" t="s">
        <v>85</v>
      </c>
      <c r="G1330" s="4" t="s">
        <v>36</v>
      </c>
      <c r="H1330" s="3">
        <v>14</v>
      </c>
      <c r="I1330" s="3">
        <v>86.73</v>
      </c>
    </row>
    <row r="1331" customFormat="1" spans="1:9">
      <c r="A1331" s="3">
        <v>371</v>
      </c>
      <c r="B1331" s="4" t="s">
        <v>8196</v>
      </c>
      <c r="C1331" s="3">
        <v>100529</v>
      </c>
      <c r="D1331" s="4" t="s">
        <v>3372</v>
      </c>
      <c r="E1331" s="3" t="s">
        <v>3373</v>
      </c>
      <c r="F1331" s="4" t="s">
        <v>2804</v>
      </c>
      <c r="G1331" s="4" t="s">
        <v>36</v>
      </c>
      <c r="H1331" s="3">
        <v>2</v>
      </c>
      <c r="I1331" s="3">
        <v>5.1</v>
      </c>
    </row>
    <row r="1332" customFormat="1" spans="1:9">
      <c r="A1332" s="3">
        <v>371</v>
      </c>
      <c r="B1332" s="4" t="s">
        <v>8196</v>
      </c>
      <c r="C1332" s="3">
        <v>69796</v>
      </c>
      <c r="D1332" s="4" t="s">
        <v>1085</v>
      </c>
      <c r="E1332" s="3" t="s">
        <v>263</v>
      </c>
      <c r="F1332" s="4" t="s">
        <v>143</v>
      </c>
      <c r="G1332" s="4" t="s">
        <v>61</v>
      </c>
      <c r="H1332" s="3">
        <v>3</v>
      </c>
      <c r="I1332" s="3">
        <v>40.4</v>
      </c>
    </row>
    <row r="1333" customFormat="1" spans="1:9">
      <c r="A1333" s="3">
        <v>371</v>
      </c>
      <c r="B1333" s="4" t="s">
        <v>8196</v>
      </c>
      <c r="C1333" s="3">
        <v>103780</v>
      </c>
      <c r="D1333" s="4" t="s">
        <v>3387</v>
      </c>
      <c r="E1333" s="3" t="s">
        <v>1240</v>
      </c>
      <c r="F1333" s="4" t="s">
        <v>395</v>
      </c>
      <c r="G1333" s="4" t="s">
        <v>201</v>
      </c>
      <c r="H1333" s="3">
        <v>12</v>
      </c>
      <c r="I1333" s="3">
        <v>138.84</v>
      </c>
    </row>
    <row r="1334" customFormat="1" spans="1:9">
      <c r="A1334" s="3">
        <v>371</v>
      </c>
      <c r="B1334" s="4" t="s">
        <v>8196</v>
      </c>
      <c r="C1334" s="3">
        <v>60346</v>
      </c>
      <c r="D1334" s="4" t="s">
        <v>386</v>
      </c>
      <c r="E1334" s="3" t="s">
        <v>387</v>
      </c>
      <c r="F1334" s="4" t="s">
        <v>388</v>
      </c>
      <c r="G1334" s="4" t="s">
        <v>61</v>
      </c>
      <c r="H1334" s="3">
        <v>5</v>
      </c>
      <c r="I1334" s="3">
        <v>3</v>
      </c>
    </row>
    <row r="1335" customFormat="1" spans="1:9">
      <c r="A1335" s="3">
        <v>371</v>
      </c>
      <c r="B1335" s="4" t="s">
        <v>8196</v>
      </c>
      <c r="C1335" s="3">
        <v>111107</v>
      </c>
      <c r="D1335" s="4" t="s">
        <v>4698</v>
      </c>
      <c r="E1335" s="3" t="s">
        <v>2898</v>
      </c>
      <c r="F1335" s="4" t="s">
        <v>2297</v>
      </c>
      <c r="G1335" s="4" t="s">
        <v>26</v>
      </c>
      <c r="H1335" s="3">
        <v>6</v>
      </c>
      <c r="I1335" s="3">
        <v>77.94</v>
      </c>
    </row>
    <row r="1336" customFormat="1" spans="1:9">
      <c r="A1336" s="3">
        <v>371</v>
      </c>
      <c r="B1336" s="4" t="s">
        <v>8196</v>
      </c>
      <c r="C1336" s="3">
        <v>126657</v>
      </c>
      <c r="D1336" s="4" t="s">
        <v>357</v>
      </c>
      <c r="E1336" s="3" t="s">
        <v>41</v>
      </c>
      <c r="F1336" s="4" t="s">
        <v>358</v>
      </c>
      <c r="G1336" s="4" t="s">
        <v>36</v>
      </c>
      <c r="H1336" s="3">
        <v>6</v>
      </c>
      <c r="I1336" s="3">
        <v>33</v>
      </c>
    </row>
    <row r="1337" customFormat="1" spans="1:9">
      <c r="A1337" s="3">
        <v>371</v>
      </c>
      <c r="B1337" s="4" t="s">
        <v>8196</v>
      </c>
      <c r="C1337" s="3">
        <v>123203</v>
      </c>
      <c r="D1337" s="4" t="s">
        <v>3746</v>
      </c>
      <c r="E1337" s="3" t="s">
        <v>2426</v>
      </c>
      <c r="F1337" s="4" t="s">
        <v>3747</v>
      </c>
      <c r="G1337" s="4" t="s">
        <v>26</v>
      </c>
      <c r="H1337" s="3">
        <v>2</v>
      </c>
      <c r="I1337" s="3">
        <v>38.76</v>
      </c>
    </row>
    <row r="1338" customFormat="1" spans="1:9">
      <c r="A1338" s="3">
        <v>371</v>
      </c>
      <c r="B1338" s="4" t="s">
        <v>8196</v>
      </c>
      <c r="C1338" s="3">
        <v>3885</v>
      </c>
      <c r="D1338" s="4" t="s">
        <v>4103</v>
      </c>
      <c r="E1338" s="3" t="s">
        <v>4101</v>
      </c>
      <c r="F1338" s="4" t="s">
        <v>1207</v>
      </c>
      <c r="G1338" s="4" t="s">
        <v>26</v>
      </c>
      <c r="H1338" s="3">
        <v>2</v>
      </c>
      <c r="I1338" s="3">
        <v>23.3</v>
      </c>
    </row>
    <row r="1339" customFormat="1" spans="1:9">
      <c r="A1339" s="3">
        <v>371</v>
      </c>
      <c r="B1339" s="4" t="s">
        <v>8196</v>
      </c>
      <c r="C1339" s="3">
        <v>729</v>
      </c>
      <c r="D1339" s="4" t="s">
        <v>4676</v>
      </c>
      <c r="E1339" s="3" t="s">
        <v>4677</v>
      </c>
      <c r="F1339" s="4" t="s">
        <v>4678</v>
      </c>
      <c r="G1339" s="4" t="s">
        <v>26</v>
      </c>
      <c r="H1339" s="3">
        <v>4</v>
      </c>
      <c r="I1339" s="3">
        <v>40.9</v>
      </c>
    </row>
    <row r="1340" customFormat="1" spans="1:9">
      <c r="A1340" s="3">
        <v>371</v>
      </c>
      <c r="B1340" s="4" t="s">
        <v>8196</v>
      </c>
      <c r="C1340" s="3">
        <v>9908109</v>
      </c>
      <c r="D1340" s="4" t="s">
        <v>8356</v>
      </c>
      <c r="E1340" s="3"/>
      <c r="F1340" s="3"/>
      <c r="G1340" s="4" t="s">
        <v>223</v>
      </c>
      <c r="H1340" s="3">
        <v>4</v>
      </c>
      <c r="I1340" s="3">
        <v>0</v>
      </c>
    </row>
    <row r="1341" customFormat="1" spans="1:9">
      <c r="A1341" s="3">
        <v>371</v>
      </c>
      <c r="B1341" s="4" t="s">
        <v>8196</v>
      </c>
      <c r="C1341" s="3">
        <v>30790</v>
      </c>
      <c r="D1341" s="4" t="s">
        <v>3908</v>
      </c>
      <c r="E1341" s="3" t="s">
        <v>3909</v>
      </c>
      <c r="F1341" s="4" t="s">
        <v>76</v>
      </c>
      <c r="G1341" s="4" t="s">
        <v>26</v>
      </c>
      <c r="H1341" s="3">
        <v>2</v>
      </c>
      <c r="I1341" s="3">
        <v>78.2</v>
      </c>
    </row>
    <row r="1342" customFormat="1" spans="1:9">
      <c r="A1342" s="3">
        <v>371</v>
      </c>
      <c r="B1342" s="4" t="s">
        <v>8196</v>
      </c>
      <c r="C1342" s="3">
        <v>4279</v>
      </c>
      <c r="D1342" s="4" t="s">
        <v>4717</v>
      </c>
      <c r="E1342" s="3" t="s">
        <v>4718</v>
      </c>
      <c r="F1342" s="4" t="s">
        <v>405</v>
      </c>
      <c r="G1342" s="4" t="s">
        <v>26</v>
      </c>
      <c r="H1342" s="3">
        <v>2</v>
      </c>
      <c r="I1342" s="3">
        <v>8.86</v>
      </c>
    </row>
    <row r="1343" customFormat="1" spans="1:9">
      <c r="A1343" s="3">
        <v>371</v>
      </c>
      <c r="B1343" s="4" t="s">
        <v>8196</v>
      </c>
      <c r="C1343" s="3">
        <v>31169</v>
      </c>
      <c r="D1343" s="4" t="s">
        <v>2347</v>
      </c>
      <c r="E1343" s="3" t="s">
        <v>3914</v>
      </c>
      <c r="F1343" s="4" t="s">
        <v>2349</v>
      </c>
      <c r="G1343" s="4" t="s">
        <v>26</v>
      </c>
      <c r="H1343" s="3">
        <v>2</v>
      </c>
      <c r="I1343" s="3">
        <v>11.62</v>
      </c>
    </row>
    <row r="1344" customFormat="1" spans="1:9">
      <c r="A1344" s="3">
        <v>371</v>
      </c>
      <c r="B1344" s="4" t="s">
        <v>8196</v>
      </c>
      <c r="C1344" s="3">
        <v>134866</v>
      </c>
      <c r="D1344" s="4" t="s">
        <v>8357</v>
      </c>
      <c r="E1344" s="3" t="s">
        <v>8358</v>
      </c>
      <c r="F1344" s="4" t="s">
        <v>70</v>
      </c>
      <c r="G1344" s="4" t="s">
        <v>26</v>
      </c>
      <c r="H1344" s="3">
        <v>3</v>
      </c>
      <c r="I1344" s="3">
        <v>81.69</v>
      </c>
    </row>
    <row r="1345" customFormat="1" spans="1:9">
      <c r="A1345" s="3">
        <v>371</v>
      </c>
      <c r="B1345" s="4" t="s">
        <v>8196</v>
      </c>
      <c r="C1345" s="3">
        <v>104642</v>
      </c>
      <c r="D1345" s="4" t="s">
        <v>3110</v>
      </c>
      <c r="E1345" s="3" t="s">
        <v>3111</v>
      </c>
      <c r="F1345" s="4" t="s">
        <v>76</v>
      </c>
      <c r="G1345" s="4" t="s">
        <v>26</v>
      </c>
      <c r="H1345" s="3">
        <v>3</v>
      </c>
      <c r="I1345" s="3">
        <v>83.4</v>
      </c>
    </row>
    <row r="1346" customFormat="1" spans="1:9">
      <c r="A1346" s="3">
        <v>371</v>
      </c>
      <c r="B1346" s="4" t="s">
        <v>8196</v>
      </c>
      <c r="C1346" s="3">
        <v>106225</v>
      </c>
      <c r="D1346" s="4" t="s">
        <v>1548</v>
      </c>
      <c r="E1346" s="3" t="s">
        <v>1549</v>
      </c>
      <c r="F1346" s="4" t="s">
        <v>85</v>
      </c>
      <c r="G1346" s="4" t="s">
        <v>26</v>
      </c>
      <c r="H1346" s="3">
        <v>7</v>
      </c>
      <c r="I1346" s="3">
        <v>10.71</v>
      </c>
    </row>
    <row r="1347" customFormat="1" ht="25.5" spans="1:9">
      <c r="A1347" s="3">
        <v>371</v>
      </c>
      <c r="B1347" s="4" t="s">
        <v>8196</v>
      </c>
      <c r="C1347" s="3">
        <v>135705</v>
      </c>
      <c r="D1347" s="5" t="s">
        <v>1556</v>
      </c>
      <c r="E1347" s="3" t="s">
        <v>1557</v>
      </c>
      <c r="F1347" s="4" t="s">
        <v>1558</v>
      </c>
      <c r="G1347" s="4" t="s">
        <v>26</v>
      </c>
      <c r="H1347" s="3">
        <v>4</v>
      </c>
      <c r="I1347" s="3">
        <v>65.72</v>
      </c>
    </row>
    <row r="1348" customFormat="1" spans="1:9">
      <c r="A1348" s="3">
        <v>371</v>
      </c>
      <c r="B1348" s="4" t="s">
        <v>8196</v>
      </c>
      <c r="C1348" s="3">
        <v>48937</v>
      </c>
      <c r="D1348" s="4" t="s">
        <v>1526</v>
      </c>
      <c r="E1348" s="4" t="s">
        <v>1527</v>
      </c>
      <c r="F1348" s="4" t="s">
        <v>1275</v>
      </c>
      <c r="G1348" s="4" t="s">
        <v>201</v>
      </c>
      <c r="H1348" s="3">
        <v>2</v>
      </c>
      <c r="I1348" s="3">
        <v>57</v>
      </c>
    </row>
    <row r="1349" customFormat="1" spans="1:9">
      <c r="A1349" s="3">
        <v>371</v>
      </c>
      <c r="B1349" s="4" t="s">
        <v>8196</v>
      </c>
      <c r="C1349" s="3">
        <v>39991</v>
      </c>
      <c r="D1349" s="4" t="s">
        <v>961</v>
      </c>
      <c r="E1349" s="3" t="s">
        <v>962</v>
      </c>
      <c r="F1349" s="4" t="s">
        <v>247</v>
      </c>
      <c r="G1349" s="4" t="s">
        <v>201</v>
      </c>
      <c r="H1349" s="3">
        <v>1</v>
      </c>
      <c r="I1349" s="3">
        <v>2.26</v>
      </c>
    </row>
    <row r="1350" customFormat="1" spans="1:9">
      <c r="A1350" s="3">
        <v>371</v>
      </c>
      <c r="B1350" s="4" t="s">
        <v>8196</v>
      </c>
      <c r="C1350" s="3">
        <v>2405</v>
      </c>
      <c r="D1350" s="4" t="s">
        <v>872</v>
      </c>
      <c r="E1350" s="3" t="s">
        <v>873</v>
      </c>
      <c r="F1350" s="4" t="s">
        <v>874</v>
      </c>
      <c r="G1350" s="4" t="s">
        <v>26</v>
      </c>
      <c r="H1350" s="3">
        <v>1</v>
      </c>
      <c r="I1350" s="3">
        <v>9.69</v>
      </c>
    </row>
    <row r="1351" customFormat="1" spans="1:9">
      <c r="A1351" s="3">
        <v>371</v>
      </c>
      <c r="B1351" s="4" t="s">
        <v>8196</v>
      </c>
      <c r="C1351" s="3">
        <v>894</v>
      </c>
      <c r="D1351" s="4" t="s">
        <v>5214</v>
      </c>
      <c r="E1351" s="3" t="s">
        <v>5215</v>
      </c>
      <c r="F1351" s="4" t="s">
        <v>32</v>
      </c>
      <c r="G1351" s="4" t="s">
        <v>61</v>
      </c>
      <c r="H1351" s="3">
        <v>2</v>
      </c>
      <c r="I1351" s="3">
        <v>38.8</v>
      </c>
    </row>
    <row r="1352" customFormat="1" spans="1:9">
      <c r="A1352" s="3">
        <v>371</v>
      </c>
      <c r="B1352" s="4" t="s">
        <v>8196</v>
      </c>
      <c r="C1352" s="3">
        <v>233</v>
      </c>
      <c r="D1352" s="4" t="s">
        <v>2966</v>
      </c>
      <c r="E1352" s="3" t="s">
        <v>2967</v>
      </c>
      <c r="F1352" s="4" t="s">
        <v>904</v>
      </c>
      <c r="G1352" s="4" t="s">
        <v>36</v>
      </c>
      <c r="H1352" s="3">
        <v>3</v>
      </c>
      <c r="I1352" s="3">
        <v>9</v>
      </c>
    </row>
    <row r="1353" customFormat="1" spans="1:9">
      <c r="A1353" s="3">
        <v>371</v>
      </c>
      <c r="B1353" s="4" t="s">
        <v>8196</v>
      </c>
      <c r="C1353" s="3">
        <v>63</v>
      </c>
      <c r="D1353" s="4" t="s">
        <v>2852</v>
      </c>
      <c r="E1353" s="3" t="s">
        <v>2853</v>
      </c>
      <c r="F1353" s="4" t="s">
        <v>743</v>
      </c>
      <c r="G1353" s="4" t="s">
        <v>36</v>
      </c>
      <c r="H1353" s="3">
        <v>3</v>
      </c>
      <c r="I1353" s="3">
        <v>10.23</v>
      </c>
    </row>
    <row r="1354" customFormat="1" spans="1:9">
      <c r="A1354" s="3">
        <v>371</v>
      </c>
      <c r="B1354" s="4" t="s">
        <v>8196</v>
      </c>
      <c r="C1354" s="3">
        <v>17360</v>
      </c>
      <c r="D1354" s="4" t="s">
        <v>2980</v>
      </c>
      <c r="E1354" s="3" t="s">
        <v>2981</v>
      </c>
      <c r="F1354" s="4" t="s">
        <v>2982</v>
      </c>
      <c r="G1354" s="4" t="s">
        <v>26</v>
      </c>
      <c r="H1354" s="3">
        <v>2</v>
      </c>
      <c r="I1354" s="3">
        <v>56.2</v>
      </c>
    </row>
    <row r="1355" customFormat="1" spans="1:9">
      <c r="A1355" s="3">
        <v>371</v>
      </c>
      <c r="B1355" s="4" t="s">
        <v>8196</v>
      </c>
      <c r="C1355" s="3">
        <v>135545</v>
      </c>
      <c r="D1355" s="4" t="s">
        <v>1086</v>
      </c>
      <c r="E1355" s="3" t="s">
        <v>1087</v>
      </c>
      <c r="F1355" s="4" t="s">
        <v>76</v>
      </c>
      <c r="G1355" s="4" t="s">
        <v>26</v>
      </c>
      <c r="H1355" s="3">
        <v>1</v>
      </c>
      <c r="I1355" s="3">
        <v>17.3979</v>
      </c>
    </row>
    <row r="1356" customFormat="1" spans="1:9">
      <c r="A1356" s="3">
        <v>371</v>
      </c>
      <c r="B1356" s="4" t="s">
        <v>8196</v>
      </c>
      <c r="C1356" s="3">
        <v>326</v>
      </c>
      <c r="D1356" s="4" t="s">
        <v>4800</v>
      </c>
      <c r="E1356" s="3" t="s">
        <v>1050</v>
      </c>
      <c r="F1356" s="4" t="s">
        <v>241</v>
      </c>
      <c r="G1356" s="4" t="s">
        <v>36</v>
      </c>
      <c r="H1356" s="3">
        <v>2</v>
      </c>
      <c r="I1356" s="3">
        <v>12</v>
      </c>
    </row>
    <row r="1357" customFormat="1" spans="1:9">
      <c r="A1357" s="3">
        <v>371</v>
      </c>
      <c r="B1357" s="4" t="s">
        <v>8196</v>
      </c>
      <c r="C1357" s="3">
        <v>134864</v>
      </c>
      <c r="D1357" s="4" t="s">
        <v>570</v>
      </c>
      <c r="E1357" s="3" t="s">
        <v>8359</v>
      </c>
      <c r="F1357" s="4" t="s">
        <v>70</v>
      </c>
      <c r="G1357" s="4" t="s">
        <v>26</v>
      </c>
      <c r="H1357" s="3">
        <v>1</v>
      </c>
      <c r="I1357" s="3">
        <v>8.4</v>
      </c>
    </row>
    <row r="1358" customFormat="1" spans="1:9">
      <c r="A1358" s="3">
        <v>371</v>
      </c>
      <c r="B1358" s="4" t="s">
        <v>8196</v>
      </c>
      <c r="C1358" s="3">
        <v>135906</v>
      </c>
      <c r="D1358" s="4" t="s">
        <v>1354</v>
      </c>
      <c r="E1358" s="3" t="s">
        <v>4312</v>
      </c>
      <c r="F1358" s="4" t="s">
        <v>76</v>
      </c>
      <c r="G1358" s="4" t="s">
        <v>26</v>
      </c>
      <c r="H1358" s="3">
        <v>2</v>
      </c>
      <c r="I1358" s="3">
        <v>31.4</v>
      </c>
    </row>
    <row r="1359" customFormat="1" spans="1:9">
      <c r="A1359" s="3">
        <v>371</v>
      </c>
      <c r="B1359" s="4" t="s">
        <v>8196</v>
      </c>
      <c r="C1359" s="3">
        <v>3527</v>
      </c>
      <c r="D1359" s="4" t="s">
        <v>3842</v>
      </c>
      <c r="E1359" s="3" t="s">
        <v>496</v>
      </c>
      <c r="F1359" s="4" t="s">
        <v>501</v>
      </c>
      <c r="G1359" s="4" t="s">
        <v>26</v>
      </c>
      <c r="H1359" s="3">
        <v>4</v>
      </c>
      <c r="I1359" s="3">
        <v>234.2</v>
      </c>
    </row>
    <row r="1360" customFormat="1" spans="1:9">
      <c r="A1360" s="3">
        <v>371</v>
      </c>
      <c r="B1360" s="4" t="s">
        <v>8196</v>
      </c>
      <c r="C1360" s="3">
        <v>135461</v>
      </c>
      <c r="D1360" s="4" t="s">
        <v>3886</v>
      </c>
      <c r="E1360" s="3" t="s">
        <v>3887</v>
      </c>
      <c r="F1360" s="4" t="s">
        <v>3888</v>
      </c>
      <c r="G1360" s="4" t="s">
        <v>26</v>
      </c>
      <c r="H1360" s="3">
        <v>2</v>
      </c>
      <c r="I1360" s="3">
        <v>506</v>
      </c>
    </row>
    <row r="1361" customFormat="1" spans="1:9">
      <c r="A1361" s="3">
        <v>371</v>
      </c>
      <c r="B1361" s="4" t="s">
        <v>8196</v>
      </c>
      <c r="C1361" s="3">
        <v>2015</v>
      </c>
      <c r="D1361" s="4" t="s">
        <v>4103</v>
      </c>
      <c r="E1361" s="3" t="s">
        <v>4104</v>
      </c>
      <c r="F1361" s="4" t="s">
        <v>1207</v>
      </c>
      <c r="G1361" s="4" t="s">
        <v>26</v>
      </c>
      <c r="H1361" s="3">
        <v>11</v>
      </c>
      <c r="I1361" s="3">
        <v>83</v>
      </c>
    </row>
    <row r="1362" customFormat="1" spans="1:9">
      <c r="A1362" s="3">
        <v>371</v>
      </c>
      <c r="B1362" s="4" t="s">
        <v>8196</v>
      </c>
      <c r="C1362" s="3">
        <v>1302</v>
      </c>
      <c r="D1362" s="4" t="s">
        <v>4444</v>
      </c>
      <c r="E1362" s="3" t="s">
        <v>714</v>
      </c>
      <c r="F1362" s="4" t="s">
        <v>715</v>
      </c>
      <c r="G1362" s="4" t="s">
        <v>26</v>
      </c>
      <c r="H1362" s="3">
        <v>3</v>
      </c>
      <c r="I1362" s="3">
        <v>30.135</v>
      </c>
    </row>
    <row r="1363" customFormat="1" spans="1:9">
      <c r="A1363" s="3">
        <v>371</v>
      </c>
      <c r="B1363" s="4" t="s">
        <v>8196</v>
      </c>
      <c r="C1363" s="3">
        <v>151688</v>
      </c>
      <c r="D1363" s="4" t="s">
        <v>936</v>
      </c>
      <c r="E1363" s="3" t="s">
        <v>937</v>
      </c>
      <c r="F1363" s="4" t="s">
        <v>938</v>
      </c>
      <c r="G1363" s="4" t="s">
        <v>36</v>
      </c>
      <c r="H1363" s="3">
        <v>1</v>
      </c>
      <c r="I1363" s="3">
        <v>23.93</v>
      </c>
    </row>
    <row r="1364" customFormat="1" spans="1:9">
      <c r="A1364" s="3">
        <v>371</v>
      </c>
      <c r="B1364" s="4" t="s">
        <v>8196</v>
      </c>
      <c r="C1364" s="3">
        <v>1249</v>
      </c>
      <c r="D1364" s="4" t="s">
        <v>2801</v>
      </c>
      <c r="E1364" s="3" t="s">
        <v>945</v>
      </c>
      <c r="F1364" s="4" t="s">
        <v>946</v>
      </c>
      <c r="G1364" s="4" t="s">
        <v>36</v>
      </c>
      <c r="H1364" s="3">
        <v>2</v>
      </c>
      <c r="I1364" s="3">
        <v>24.4</v>
      </c>
    </row>
    <row r="1365" customFormat="1" spans="1:9">
      <c r="A1365" s="3">
        <v>371</v>
      </c>
      <c r="B1365" s="4" t="s">
        <v>8196</v>
      </c>
      <c r="C1365" s="3">
        <v>1836</v>
      </c>
      <c r="D1365" s="4" t="s">
        <v>2800</v>
      </c>
      <c r="E1365" s="3" t="s">
        <v>511</v>
      </c>
      <c r="F1365" s="4" t="s">
        <v>176</v>
      </c>
      <c r="G1365" s="4" t="s">
        <v>26</v>
      </c>
      <c r="H1365" s="3">
        <v>8</v>
      </c>
      <c r="I1365" s="3">
        <v>38.4</v>
      </c>
    </row>
    <row r="1366" customFormat="1" spans="1:9">
      <c r="A1366" s="3">
        <v>371</v>
      </c>
      <c r="B1366" s="4" t="s">
        <v>8196</v>
      </c>
      <c r="C1366" s="3">
        <v>145720</v>
      </c>
      <c r="D1366" s="4" t="s">
        <v>4085</v>
      </c>
      <c r="E1366" s="3" t="s">
        <v>263</v>
      </c>
      <c r="F1366" s="4" t="s">
        <v>264</v>
      </c>
      <c r="G1366" s="4" t="s">
        <v>201</v>
      </c>
      <c r="H1366" s="3">
        <v>2</v>
      </c>
      <c r="I1366" s="3">
        <v>7.6</v>
      </c>
    </row>
    <row r="1367" customFormat="1" spans="1:9">
      <c r="A1367" s="3">
        <v>371</v>
      </c>
      <c r="B1367" s="4" t="s">
        <v>8196</v>
      </c>
      <c r="C1367" s="3">
        <v>957</v>
      </c>
      <c r="D1367" s="4" t="s">
        <v>3904</v>
      </c>
      <c r="E1367" s="3" t="s">
        <v>3905</v>
      </c>
      <c r="F1367" s="4" t="s">
        <v>3906</v>
      </c>
      <c r="G1367" s="4" t="s">
        <v>26</v>
      </c>
      <c r="H1367" s="3">
        <v>7</v>
      </c>
      <c r="I1367" s="3">
        <v>117.4</v>
      </c>
    </row>
    <row r="1368" customFormat="1" spans="1:9">
      <c r="A1368" s="3">
        <v>371</v>
      </c>
      <c r="B1368" s="4" t="s">
        <v>8196</v>
      </c>
      <c r="C1368" s="3">
        <v>140949</v>
      </c>
      <c r="D1368" s="4" t="s">
        <v>4070</v>
      </c>
      <c r="E1368" s="3" t="s">
        <v>4071</v>
      </c>
      <c r="F1368" s="4" t="s">
        <v>4072</v>
      </c>
      <c r="G1368" s="4" t="s">
        <v>26</v>
      </c>
      <c r="H1368" s="3">
        <v>4</v>
      </c>
      <c r="I1368" s="3">
        <v>276</v>
      </c>
    </row>
    <row r="1369" customFormat="1" spans="1:9">
      <c r="A1369" s="3">
        <v>371</v>
      </c>
      <c r="B1369" s="4" t="s">
        <v>8196</v>
      </c>
      <c r="C1369" s="3">
        <v>151075</v>
      </c>
      <c r="D1369" s="4" t="s">
        <v>2293</v>
      </c>
      <c r="E1369" s="3" t="s">
        <v>3679</v>
      </c>
      <c r="F1369" s="4" t="s">
        <v>566</v>
      </c>
      <c r="G1369" s="4" t="s">
        <v>201</v>
      </c>
      <c r="H1369" s="3">
        <v>2</v>
      </c>
      <c r="I1369" s="3">
        <v>48</v>
      </c>
    </row>
    <row r="1370" customFormat="1" spans="1:9">
      <c r="A1370" s="3">
        <v>371</v>
      </c>
      <c r="B1370" s="4" t="s">
        <v>8196</v>
      </c>
      <c r="C1370" s="3">
        <v>50165</v>
      </c>
      <c r="D1370" s="4" t="s">
        <v>3006</v>
      </c>
      <c r="E1370" s="3" t="s">
        <v>3007</v>
      </c>
      <c r="F1370" s="4" t="s">
        <v>3008</v>
      </c>
      <c r="G1370" s="4" t="s">
        <v>26</v>
      </c>
      <c r="H1370" s="3">
        <v>3</v>
      </c>
      <c r="I1370" s="3">
        <v>84</v>
      </c>
    </row>
    <row r="1371" customFormat="1" spans="1:9">
      <c r="A1371" s="3">
        <v>371</v>
      </c>
      <c r="B1371" s="4" t="s">
        <v>8196</v>
      </c>
      <c r="C1371" s="3">
        <v>150583</v>
      </c>
      <c r="D1371" s="4" t="s">
        <v>2466</v>
      </c>
      <c r="E1371" s="3" t="s">
        <v>8360</v>
      </c>
      <c r="F1371" s="4" t="s">
        <v>2220</v>
      </c>
      <c r="G1371" s="4" t="s">
        <v>26</v>
      </c>
      <c r="H1371" s="3">
        <v>1</v>
      </c>
      <c r="I1371" s="3">
        <v>0.01</v>
      </c>
    </row>
    <row r="1372" customFormat="1" ht="37.5" spans="1:9">
      <c r="A1372" s="3">
        <v>371</v>
      </c>
      <c r="B1372" s="4" t="s">
        <v>8196</v>
      </c>
      <c r="C1372" s="3">
        <v>66394</v>
      </c>
      <c r="D1372" s="5" t="s">
        <v>8361</v>
      </c>
      <c r="E1372" s="5" t="s">
        <v>8362</v>
      </c>
      <c r="F1372" s="4" t="s">
        <v>8363</v>
      </c>
      <c r="G1372" s="5" t="s">
        <v>4216</v>
      </c>
      <c r="H1372" s="3">
        <v>2</v>
      </c>
      <c r="I1372" s="3">
        <v>18.6</v>
      </c>
    </row>
    <row r="1373" customFormat="1" spans="1:9">
      <c r="A1373" s="3">
        <v>371</v>
      </c>
      <c r="B1373" s="4" t="s">
        <v>8196</v>
      </c>
      <c r="C1373" s="3">
        <v>145742</v>
      </c>
      <c r="D1373" s="4" t="s">
        <v>2988</v>
      </c>
      <c r="E1373" s="3" t="s">
        <v>4932</v>
      </c>
      <c r="F1373" s="4" t="s">
        <v>216</v>
      </c>
      <c r="G1373" s="4" t="s">
        <v>201</v>
      </c>
      <c r="H1373" s="3">
        <v>2</v>
      </c>
      <c r="I1373" s="3">
        <v>11.4</v>
      </c>
    </row>
    <row r="1374" customFormat="1" spans="1:9">
      <c r="A1374" s="3">
        <v>371</v>
      </c>
      <c r="B1374" s="4" t="s">
        <v>8196</v>
      </c>
      <c r="C1374" s="3">
        <v>145739</v>
      </c>
      <c r="D1374" s="4" t="s">
        <v>965</v>
      </c>
      <c r="E1374" s="3" t="s">
        <v>700</v>
      </c>
      <c r="F1374" s="4" t="s">
        <v>1278</v>
      </c>
      <c r="G1374" s="4" t="s">
        <v>201</v>
      </c>
      <c r="H1374" s="3">
        <v>3</v>
      </c>
      <c r="I1374" s="3">
        <v>17.1</v>
      </c>
    </row>
    <row r="1375" customFormat="1" spans="1:9">
      <c r="A1375" s="3">
        <v>371</v>
      </c>
      <c r="B1375" s="4" t="s">
        <v>8196</v>
      </c>
      <c r="C1375" s="3">
        <v>145735</v>
      </c>
      <c r="D1375" s="4" t="s">
        <v>675</v>
      </c>
      <c r="E1375" s="3" t="s">
        <v>683</v>
      </c>
      <c r="F1375" s="4" t="s">
        <v>2145</v>
      </c>
      <c r="G1375" s="4" t="s">
        <v>201</v>
      </c>
      <c r="H1375" s="3">
        <v>2</v>
      </c>
      <c r="I1375" s="3">
        <v>14.44</v>
      </c>
    </row>
    <row r="1376" customFormat="1" spans="1:9">
      <c r="A1376" s="3">
        <v>371</v>
      </c>
      <c r="B1376" s="4" t="s">
        <v>8196</v>
      </c>
      <c r="C1376" s="3">
        <v>146996</v>
      </c>
      <c r="D1376" s="4" t="s">
        <v>3663</v>
      </c>
      <c r="E1376" s="3" t="s">
        <v>3664</v>
      </c>
      <c r="F1376" s="4" t="s">
        <v>3665</v>
      </c>
      <c r="G1376" s="4" t="s">
        <v>26</v>
      </c>
      <c r="H1376" s="3">
        <v>9</v>
      </c>
      <c r="I1376" s="3">
        <v>568.8</v>
      </c>
    </row>
    <row r="1377" customFormat="1" ht="25.5" spans="1:9">
      <c r="A1377" s="3">
        <v>371</v>
      </c>
      <c r="B1377" s="4" t="s">
        <v>8196</v>
      </c>
      <c r="C1377" s="3">
        <v>140409</v>
      </c>
      <c r="D1377" s="5" t="s">
        <v>2768</v>
      </c>
      <c r="E1377" s="5" t="s">
        <v>4668</v>
      </c>
      <c r="F1377" s="4" t="s">
        <v>216</v>
      </c>
      <c r="G1377" s="4" t="s">
        <v>36</v>
      </c>
      <c r="H1377" s="3">
        <v>2</v>
      </c>
      <c r="I1377" s="3">
        <v>19</v>
      </c>
    </row>
    <row r="1378" customFormat="1" spans="1:9">
      <c r="A1378" s="3">
        <v>371</v>
      </c>
      <c r="B1378" s="4" t="s">
        <v>8196</v>
      </c>
      <c r="C1378" s="3">
        <v>129798</v>
      </c>
      <c r="D1378" s="4" t="s">
        <v>1379</v>
      </c>
      <c r="E1378" s="3" t="s">
        <v>1380</v>
      </c>
      <c r="F1378" s="4" t="s">
        <v>1381</v>
      </c>
      <c r="G1378" s="4" t="s">
        <v>36</v>
      </c>
      <c r="H1378" s="3">
        <v>2</v>
      </c>
      <c r="I1378" s="3">
        <v>7.76</v>
      </c>
    </row>
    <row r="1379" customFormat="1" spans="1:9">
      <c r="A1379" s="3">
        <v>371</v>
      </c>
      <c r="B1379" s="4" t="s">
        <v>8196</v>
      </c>
      <c r="C1379" s="3">
        <v>134728</v>
      </c>
      <c r="D1379" s="4" t="s">
        <v>1492</v>
      </c>
      <c r="E1379" s="3" t="s">
        <v>4035</v>
      </c>
      <c r="F1379" s="4" t="s">
        <v>4036</v>
      </c>
      <c r="G1379" s="4" t="s">
        <v>26</v>
      </c>
      <c r="H1379" s="3">
        <v>6</v>
      </c>
      <c r="I1379" s="3">
        <v>30.6</v>
      </c>
    </row>
    <row r="1380" customFormat="1" spans="1:9">
      <c r="A1380" s="3">
        <v>371</v>
      </c>
      <c r="B1380" s="4" t="s">
        <v>8196</v>
      </c>
      <c r="C1380" s="3">
        <v>134734</v>
      </c>
      <c r="D1380" s="4" t="s">
        <v>612</v>
      </c>
      <c r="E1380" s="3" t="s">
        <v>4498</v>
      </c>
      <c r="F1380" s="4" t="s">
        <v>1827</v>
      </c>
      <c r="G1380" s="4" t="s">
        <v>26</v>
      </c>
      <c r="H1380" s="3">
        <v>4</v>
      </c>
      <c r="I1380" s="3">
        <v>18.3564</v>
      </c>
    </row>
    <row r="1381" customFormat="1" spans="1:9">
      <c r="A1381" s="3">
        <v>371</v>
      </c>
      <c r="B1381" s="4" t="s">
        <v>8196</v>
      </c>
      <c r="C1381" s="3">
        <v>67407</v>
      </c>
      <c r="D1381" s="4" t="s">
        <v>1216</v>
      </c>
      <c r="E1381" s="3" t="s">
        <v>1314</v>
      </c>
      <c r="F1381" s="4" t="s">
        <v>54</v>
      </c>
      <c r="G1381" s="4" t="s">
        <v>1315</v>
      </c>
      <c r="H1381" s="3">
        <v>2</v>
      </c>
      <c r="I1381" s="3">
        <v>230</v>
      </c>
    </row>
    <row r="1382" customFormat="1" spans="1:9">
      <c r="A1382" s="3">
        <v>371</v>
      </c>
      <c r="B1382" s="4" t="s">
        <v>8196</v>
      </c>
      <c r="C1382" s="3">
        <v>82184</v>
      </c>
      <c r="D1382" s="4" t="s">
        <v>43</v>
      </c>
      <c r="E1382" s="3" t="s">
        <v>4034</v>
      </c>
      <c r="F1382" s="4" t="s">
        <v>45</v>
      </c>
      <c r="G1382" s="4" t="s">
        <v>26</v>
      </c>
      <c r="H1382" s="3">
        <v>5</v>
      </c>
      <c r="I1382" s="3">
        <v>133.74</v>
      </c>
    </row>
    <row r="1383" customFormat="1" spans="1:9">
      <c r="A1383" s="3">
        <v>371</v>
      </c>
      <c r="B1383" s="4" t="s">
        <v>8196</v>
      </c>
      <c r="C1383" s="3">
        <v>50250</v>
      </c>
      <c r="D1383" s="4" t="s">
        <v>4247</v>
      </c>
      <c r="E1383" s="3" t="s">
        <v>4248</v>
      </c>
      <c r="F1383" s="4" t="s">
        <v>4249</v>
      </c>
      <c r="G1383" s="4" t="s">
        <v>26</v>
      </c>
      <c r="H1383" s="3">
        <v>2</v>
      </c>
      <c r="I1383" s="3">
        <v>11.4</v>
      </c>
    </row>
    <row r="1384" customFormat="1" spans="1:9">
      <c r="A1384" s="3">
        <v>371</v>
      </c>
      <c r="B1384" s="4" t="s">
        <v>8196</v>
      </c>
      <c r="C1384" s="3">
        <v>75433</v>
      </c>
      <c r="D1384" s="4" t="s">
        <v>8364</v>
      </c>
      <c r="E1384" s="3" t="s">
        <v>8365</v>
      </c>
      <c r="F1384" s="4" t="s">
        <v>438</v>
      </c>
      <c r="G1384" s="4" t="s">
        <v>36</v>
      </c>
      <c r="H1384" s="3">
        <v>2</v>
      </c>
      <c r="I1384" s="3">
        <v>20.4</v>
      </c>
    </row>
    <row r="1385" customFormat="1" spans="1:9">
      <c r="A1385" s="3">
        <v>371</v>
      </c>
      <c r="B1385" s="4" t="s">
        <v>8196</v>
      </c>
      <c r="C1385" s="3">
        <v>148289</v>
      </c>
      <c r="D1385" s="4" t="s">
        <v>4012</v>
      </c>
      <c r="E1385" s="3" t="s">
        <v>4013</v>
      </c>
      <c r="F1385" s="4" t="s">
        <v>4014</v>
      </c>
      <c r="G1385" s="4" t="s">
        <v>26</v>
      </c>
      <c r="H1385" s="3">
        <v>2</v>
      </c>
      <c r="I1385" s="3">
        <v>506.6</v>
      </c>
    </row>
    <row r="1386" customFormat="1" spans="1:9">
      <c r="A1386" s="3">
        <v>371</v>
      </c>
      <c r="B1386" s="4" t="s">
        <v>8196</v>
      </c>
      <c r="C1386" s="3">
        <v>53584</v>
      </c>
      <c r="D1386" s="4" t="s">
        <v>4614</v>
      </c>
      <c r="E1386" s="3" t="s">
        <v>4615</v>
      </c>
      <c r="F1386" s="4" t="s">
        <v>483</v>
      </c>
      <c r="G1386" s="4" t="s">
        <v>36</v>
      </c>
      <c r="H1386" s="3">
        <v>4</v>
      </c>
      <c r="I1386" s="3">
        <v>316.54</v>
      </c>
    </row>
    <row r="1387" customFormat="1" spans="1:9">
      <c r="A1387" s="3">
        <v>371</v>
      </c>
      <c r="B1387" s="4" t="s">
        <v>8196</v>
      </c>
      <c r="C1387" s="3">
        <v>1643</v>
      </c>
      <c r="D1387" s="4" t="s">
        <v>4040</v>
      </c>
      <c r="E1387" s="3" t="s">
        <v>4041</v>
      </c>
      <c r="F1387" s="4" t="s">
        <v>4042</v>
      </c>
      <c r="G1387" s="4" t="s">
        <v>26</v>
      </c>
      <c r="H1387" s="3">
        <v>1</v>
      </c>
      <c r="I1387" s="3">
        <v>8.2</v>
      </c>
    </row>
    <row r="1388" customFormat="1" spans="1:9">
      <c r="A1388" s="3">
        <v>371</v>
      </c>
      <c r="B1388" s="4" t="s">
        <v>8196</v>
      </c>
      <c r="C1388" s="3">
        <v>3112</v>
      </c>
      <c r="D1388" s="4" t="s">
        <v>2927</v>
      </c>
      <c r="E1388" s="3" t="s">
        <v>2230</v>
      </c>
      <c r="F1388" s="4" t="s">
        <v>2928</v>
      </c>
      <c r="G1388" s="4" t="s">
        <v>26</v>
      </c>
      <c r="H1388" s="3">
        <v>6</v>
      </c>
      <c r="I1388" s="3">
        <v>20.1</v>
      </c>
    </row>
    <row r="1389" customFormat="1" spans="1:9">
      <c r="A1389" s="3">
        <v>371</v>
      </c>
      <c r="B1389" s="4" t="s">
        <v>8196</v>
      </c>
      <c r="C1389" s="3">
        <v>46278</v>
      </c>
      <c r="D1389" s="4" t="s">
        <v>3197</v>
      </c>
      <c r="E1389" s="3" t="s">
        <v>3198</v>
      </c>
      <c r="F1389" s="4" t="s">
        <v>3199</v>
      </c>
      <c r="G1389" s="4" t="s">
        <v>26</v>
      </c>
      <c r="H1389" s="3">
        <v>4</v>
      </c>
      <c r="I1389" s="3">
        <v>53.3</v>
      </c>
    </row>
    <row r="1390" customFormat="1" spans="1:9">
      <c r="A1390" s="3">
        <v>371</v>
      </c>
      <c r="B1390" s="4" t="s">
        <v>8196</v>
      </c>
      <c r="C1390" s="3">
        <v>39709</v>
      </c>
      <c r="D1390" s="4" t="s">
        <v>2059</v>
      </c>
      <c r="E1390" s="3" t="s">
        <v>2060</v>
      </c>
      <c r="F1390" s="4" t="s">
        <v>1296</v>
      </c>
      <c r="G1390" s="4" t="s">
        <v>26</v>
      </c>
      <c r="H1390" s="3">
        <v>1</v>
      </c>
      <c r="I1390" s="3">
        <v>30.3</v>
      </c>
    </row>
    <row r="1391" customFormat="1" spans="1:9">
      <c r="A1391" s="3">
        <v>371</v>
      </c>
      <c r="B1391" s="4" t="s">
        <v>8196</v>
      </c>
      <c r="C1391" s="3">
        <v>34014</v>
      </c>
      <c r="D1391" s="4" t="s">
        <v>4845</v>
      </c>
      <c r="E1391" s="3" t="s">
        <v>4846</v>
      </c>
      <c r="F1391" s="4" t="s">
        <v>204</v>
      </c>
      <c r="G1391" s="4" t="s">
        <v>26</v>
      </c>
      <c r="H1391" s="3">
        <v>2</v>
      </c>
      <c r="I1391" s="3">
        <v>42</v>
      </c>
    </row>
    <row r="1392" customFormat="1" spans="1:9">
      <c r="A1392" s="3">
        <v>371</v>
      </c>
      <c r="B1392" s="4" t="s">
        <v>8196</v>
      </c>
      <c r="C1392" s="3">
        <v>67453</v>
      </c>
      <c r="D1392" s="4" t="s">
        <v>220</v>
      </c>
      <c r="E1392" s="3" t="s">
        <v>1615</v>
      </c>
      <c r="F1392" s="4" t="s">
        <v>222</v>
      </c>
      <c r="G1392" s="4" t="s">
        <v>201</v>
      </c>
      <c r="H1392" s="3">
        <v>2</v>
      </c>
      <c r="I1392" s="3">
        <v>35</v>
      </c>
    </row>
    <row r="1393" customFormat="1" spans="1:9">
      <c r="A1393" s="3">
        <v>371</v>
      </c>
      <c r="B1393" s="4" t="s">
        <v>8196</v>
      </c>
      <c r="C1393" s="3">
        <v>48194</v>
      </c>
      <c r="D1393" s="4" t="s">
        <v>2010</v>
      </c>
      <c r="E1393" s="3" t="s">
        <v>376</v>
      </c>
      <c r="F1393" s="4" t="s">
        <v>1837</v>
      </c>
      <c r="G1393" s="4" t="s">
        <v>26</v>
      </c>
      <c r="H1393" s="3">
        <v>2</v>
      </c>
      <c r="I1393" s="3">
        <v>17.8</v>
      </c>
    </row>
    <row r="1394" customFormat="1" ht="37.5" spans="1:9">
      <c r="A1394" s="3">
        <v>371</v>
      </c>
      <c r="B1394" s="4" t="s">
        <v>8196</v>
      </c>
      <c r="C1394" s="3">
        <v>135059</v>
      </c>
      <c r="D1394" s="5" t="s">
        <v>2727</v>
      </c>
      <c r="E1394" s="3" t="s">
        <v>2728</v>
      </c>
      <c r="F1394" s="4" t="s">
        <v>2729</v>
      </c>
      <c r="G1394" s="4" t="s">
        <v>26</v>
      </c>
      <c r="H1394" s="3">
        <v>2</v>
      </c>
      <c r="I1394" s="3">
        <v>21.42</v>
      </c>
    </row>
    <row r="1395" customFormat="1" spans="1:9">
      <c r="A1395" s="3">
        <v>371</v>
      </c>
      <c r="B1395" s="4" t="s">
        <v>8196</v>
      </c>
      <c r="C1395" s="3">
        <v>31383</v>
      </c>
      <c r="D1395" s="4" t="s">
        <v>4321</v>
      </c>
      <c r="E1395" s="3" t="s">
        <v>3620</v>
      </c>
      <c r="F1395" s="4" t="s">
        <v>2319</v>
      </c>
      <c r="G1395" s="4" t="s">
        <v>36</v>
      </c>
      <c r="H1395" s="3">
        <v>2</v>
      </c>
      <c r="I1395" s="3">
        <v>56</v>
      </c>
    </row>
    <row r="1396" customFormat="1" spans="1:9">
      <c r="A1396" s="3">
        <v>371</v>
      </c>
      <c r="B1396" s="4" t="s">
        <v>8196</v>
      </c>
      <c r="C1396" s="3">
        <v>50276</v>
      </c>
      <c r="D1396" s="4" t="s">
        <v>8366</v>
      </c>
      <c r="E1396" s="3" t="s">
        <v>8117</v>
      </c>
      <c r="F1396" s="4" t="s">
        <v>6165</v>
      </c>
      <c r="G1396" s="4" t="s">
        <v>26</v>
      </c>
      <c r="H1396" s="3">
        <v>3</v>
      </c>
      <c r="I1396" s="3">
        <v>57</v>
      </c>
    </row>
    <row r="1397" customFormat="1" spans="1:9">
      <c r="A1397" s="3">
        <v>371</v>
      </c>
      <c r="B1397" s="4" t="s">
        <v>8196</v>
      </c>
      <c r="C1397" s="3">
        <v>50191</v>
      </c>
      <c r="D1397" s="4" t="s">
        <v>2139</v>
      </c>
      <c r="E1397" s="3" t="s">
        <v>2140</v>
      </c>
      <c r="F1397" s="4" t="s">
        <v>854</v>
      </c>
      <c r="G1397" s="4" t="s">
        <v>26</v>
      </c>
      <c r="H1397" s="3">
        <v>17</v>
      </c>
      <c r="I1397" s="3">
        <v>98.6</v>
      </c>
    </row>
    <row r="1398" customFormat="1" spans="1:9">
      <c r="A1398" s="3">
        <v>371</v>
      </c>
      <c r="B1398" s="4" t="s">
        <v>8196</v>
      </c>
      <c r="C1398" s="3">
        <v>35209</v>
      </c>
      <c r="D1398" s="4" t="s">
        <v>2071</v>
      </c>
      <c r="E1398" s="3" t="s">
        <v>2072</v>
      </c>
      <c r="F1398" s="4" t="s">
        <v>2073</v>
      </c>
      <c r="G1398" s="4" t="s">
        <v>26</v>
      </c>
      <c r="H1398" s="3">
        <v>2</v>
      </c>
      <c r="I1398" s="3">
        <v>25.56</v>
      </c>
    </row>
    <row r="1399" customFormat="1" spans="1:9">
      <c r="A1399" s="3">
        <v>371</v>
      </c>
      <c r="B1399" s="4" t="s">
        <v>8196</v>
      </c>
      <c r="C1399" s="3">
        <v>46468</v>
      </c>
      <c r="D1399" s="4" t="s">
        <v>5337</v>
      </c>
      <c r="E1399" s="3" t="s">
        <v>3477</v>
      </c>
      <c r="F1399" s="4" t="s">
        <v>1683</v>
      </c>
      <c r="G1399" s="4" t="s">
        <v>26</v>
      </c>
      <c r="H1399" s="3">
        <v>1</v>
      </c>
      <c r="I1399" s="3">
        <v>9.18</v>
      </c>
    </row>
    <row r="1400" customFormat="1" spans="1:9">
      <c r="A1400" s="3">
        <v>371</v>
      </c>
      <c r="B1400" s="4" t="s">
        <v>8196</v>
      </c>
      <c r="C1400" s="3">
        <v>68111</v>
      </c>
      <c r="D1400" s="4" t="s">
        <v>4326</v>
      </c>
      <c r="E1400" s="3" t="s">
        <v>4327</v>
      </c>
      <c r="F1400" s="4" t="s">
        <v>837</v>
      </c>
      <c r="G1400" s="4" t="s">
        <v>95</v>
      </c>
      <c r="H1400" s="3">
        <v>1</v>
      </c>
      <c r="I1400" s="3">
        <v>319.6</v>
      </c>
    </row>
    <row r="1401" customFormat="1" spans="1:9">
      <c r="A1401" s="3">
        <v>371</v>
      </c>
      <c r="B1401" s="4" t="s">
        <v>8196</v>
      </c>
      <c r="C1401" s="3">
        <v>67978</v>
      </c>
      <c r="D1401" s="4" t="s">
        <v>2616</v>
      </c>
      <c r="E1401" s="3" t="s">
        <v>1984</v>
      </c>
      <c r="F1401" s="4" t="s">
        <v>4519</v>
      </c>
      <c r="G1401" s="4" t="s">
        <v>201</v>
      </c>
      <c r="H1401" s="3">
        <v>5</v>
      </c>
      <c r="I1401" s="3">
        <v>37.75</v>
      </c>
    </row>
    <row r="1402" customFormat="1" spans="1:9">
      <c r="A1402" s="3">
        <v>371</v>
      </c>
      <c r="B1402" s="4" t="s">
        <v>8196</v>
      </c>
      <c r="C1402" s="3">
        <v>84174</v>
      </c>
      <c r="D1402" s="4" t="s">
        <v>1630</v>
      </c>
      <c r="E1402" s="3" t="s">
        <v>2240</v>
      </c>
      <c r="F1402" s="4" t="s">
        <v>235</v>
      </c>
      <c r="G1402" s="4" t="s">
        <v>26</v>
      </c>
      <c r="H1402" s="3">
        <v>8</v>
      </c>
      <c r="I1402" s="3">
        <v>90</v>
      </c>
    </row>
    <row r="1403" customFormat="1" spans="1:9">
      <c r="A1403" s="3">
        <v>371</v>
      </c>
      <c r="B1403" s="4" t="s">
        <v>8196</v>
      </c>
      <c r="C1403" s="3">
        <v>83600</v>
      </c>
      <c r="D1403" s="4" t="s">
        <v>4316</v>
      </c>
      <c r="E1403" s="3" t="s">
        <v>4317</v>
      </c>
      <c r="F1403" s="4" t="s">
        <v>4318</v>
      </c>
      <c r="G1403" s="4" t="s">
        <v>26</v>
      </c>
      <c r="H1403" s="3">
        <v>5</v>
      </c>
      <c r="I1403" s="3">
        <v>239.5</v>
      </c>
    </row>
    <row r="1404" customFormat="1" spans="1:9">
      <c r="A1404" s="3">
        <v>371</v>
      </c>
      <c r="B1404" s="4" t="s">
        <v>8196</v>
      </c>
      <c r="C1404" s="3">
        <v>42781</v>
      </c>
      <c r="D1404" s="4" t="s">
        <v>4309</v>
      </c>
      <c r="E1404" s="3" t="s">
        <v>136</v>
      </c>
      <c r="F1404" s="4" t="s">
        <v>534</v>
      </c>
      <c r="G1404" s="4" t="s">
        <v>61</v>
      </c>
      <c r="H1404" s="3">
        <v>2</v>
      </c>
      <c r="I1404" s="3">
        <v>38.16</v>
      </c>
    </row>
    <row r="1405" customFormat="1" spans="1:9">
      <c r="A1405" s="3">
        <v>371</v>
      </c>
      <c r="B1405" s="4" t="s">
        <v>8196</v>
      </c>
      <c r="C1405" s="3">
        <v>44368</v>
      </c>
      <c r="D1405" s="4" t="s">
        <v>1354</v>
      </c>
      <c r="E1405" s="3" t="s">
        <v>234</v>
      </c>
      <c r="F1405" s="4" t="s">
        <v>235</v>
      </c>
      <c r="G1405" s="4" t="s">
        <v>36</v>
      </c>
      <c r="H1405" s="3">
        <v>2</v>
      </c>
      <c r="I1405" s="3">
        <v>20</v>
      </c>
    </row>
    <row r="1406" customFormat="1" spans="1:9">
      <c r="A1406" s="3">
        <v>371</v>
      </c>
      <c r="B1406" s="4" t="s">
        <v>8196</v>
      </c>
      <c r="C1406" s="3">
        <v>45131</v>
      </c>
      <c r="D1406" s="4" t="s">
        <v>1358</v>
      </c>
      <c r="E1406" s="3" t="s">
        <v>1359</v>
      </c>
      <c r="F1406" s="4" t="s">
        <v>1360</v>
      </c>
      <c r="G1406" s="4" t="s">
        <v>36</v>
      </c>
      <c r="H1406" s="3">
        <v>2</v>
      </c>
      <c r="I1406" s="3">
        <v>15.6</v>
      </c>
    </row>
    <row r="1407" customFormat="1" spans="1:9">
      <c r="A1407" s="3">
        <v>371</v>
      </c>
      <c r="B1407" s="4" t="s">
        <v>8196</v>
      </c>
      <c r="C1407" s="3">
        <v>43917</v>
      </c>
      <c r="D1407" s="4" t="s">
        <v>3446</v>
      </c>
      <c r="E1407" s="3" t="s">
        <v>3447</v>
      </c>
      <c r="F1407" s="4" t="s">
        <v>1207</v>
      </c>
      <c r="G1407" s="4" t="s">
        <v>26</v>
      </c>
      <c r="H1407" s="3">
        <v>5</v>
      </c>
      <c r="I1407" s="3">
        <v>78.65</v>
      </c>
    </row>
    <row r="1408" customFormat="1" spans="1:9">
      <c r="A1408" s="3">
        <v>371</v>
      </c>
      <c r="B1408" s="4" t="s">
        <v>8196</v>
      </c>
      <c r="C1408" s="3">
        <v>69805</v>
      </c>
      <c r="D1408" s="4" t="s">
        <v>4298</v>
      </c>
      <c r="E1408" s="3" t="s">
        <v>4299</v>
      </c>
      <c r="F1408" s="4" t="s">
        <v>143</v>
      </c>
      <c r="G1408" s="4" t="s">
        <v>61</v>
      </c>
      <c r="H1408" s="3">
        <v>1</v>
      </c>
      <c r="I1408" s="3">
        <v>1.3</v>
      </c>
    </row>
    <row r="1409" customFormat="1" spans="1:9">
      <c r="A1409" s="3">
        <v>371</v>
      </c>
      <c r="B1409" s="4" t="s">
        <v>8196</v>
      </c>
      <c r="C1409" s="3">
        <v>84535</v>
      </c>
      <c r="D1409" s="4" t="s">
        <v>1657</v>
      </c>
      <c r="E1409" s="3" t="s">
        <v>1658</v>
      </c>
      <c r="F1409" s="4" t="s">
        <v>1659</v>
      </c>
      <c r="G1409" s="4" t="s">
        <v>26</v>
      </c>
      <c r="H1409" s="3">
        <v>2</v>
      </c>
      <c r="I1409" s="3">
        <v>13</v>
      </c>
    </row>
    <row r="1410" customFormat="1" spans="1:9">
      <c r="A1410" s="3">
        <v>371</v>
      </c>
      <c r="B1410" s="4" t="s">
        <v>8196</v>
      </c>
      <c r="C1410" s="3">
        <v>65747</v>
      </c>
      <c r="D1410" s="4" t="s">
        <v>3735</v>
      </c>
      <c r="E1410" s="3" t="s">
        <v>3736</v>
      </c>
      <c r="F1410" s="4" t="s">
        <v>2815</v>
      </c>
      <c r="G1410" s="4" t="s">
        <v>26</v>
      </c>
      <c r="H1410" s="3">
        <v>2</v>
      </c>
      <c r="I1410" s="3">
        <v>129</v>
      </c>
    </row>
    <row r="1411" customFormat="1" spans="1:9">
      <c r="A1411" s="3">
        <v>371</v>
      </c>
      <c r="B1411" s="4" t="s">
        <v>8196</v>
      </c>
      <c r="C1411" s="3">
        <v>53861</v>
      </c>
      <c r="D1411" s="4" t="s">
        <v>1002</v>
      </c>
      <c r="E1411" s="3" t="s">
        <v>4310</v>
      </c>
      <c r="F1411" s="4" t="s">
        <v>3199</v>
      </c>
      <c r="G1411" s="4" t="s">
        <v>26</v>
      </c>
      <c r="H1411" s="3">
        <v>4</v>
      </c>
      <c r="I1411" s="3">
        <v>98</v>
      </c>
    </row>
    <row r="1412" customFormat="1" spans="1:9">
      <c r="A1412" s="3">
        <v>371</v>
      </c>
      <c r="B1412" s="4" t="s">
        <v>8196</v>
      </c>
      <c r="C1412" s="3">
        <v>83304</v>
      </c>
      <c r="D1412" s="4" t="s">
        <v>1204</v>
      </c>
      <c r="E1412" s="3" t="s">
        <v>1649</v>
      </c>
      <c r="F1412" s="4" t="s">
        <v>76</v>
      </c>
      <c r="G1412" s="4" t="s">
        <v>26</v>
      </c>
      <c r="H1412" s="3">
        <v>2</v>
      </c>
      <c r="I1412" s="3">
        <v>27.8</v>
      </c>
    </row>
    <row r="1413" customFormat="1" spans="1:9">
      <c r="A1413" s="3">
        <v>371</v>
      </c>
      <c r="B1413" s="4" t="s">
        <v>8196</v>
      </c>
      <c r="C1413" s="3">
        <v>53781</v>
      </c>
      <c r="D1413" s="4" t="s">
        <v>3698</v>
      </c>
      <c r="E1413" s="3" t="s">
        <v>3699</v>
      </c>
      <c r="F1413" s="4" t="s">
        <v>3416</v>
      </c>
      <c r="G1413" s="4" t="s">
        <v>26</v>
      </c>
      <c r="H1413" s="3">
        <v>2</v>
      </c>
      <c r="I1413" s="3">
        <v>33.38</v>
      </c>
    </row>
    <row r="1414" customFormat="1" spans="1:9">
      <c r="A1414" s="3">
        <v>371</v>
      </c>
      <c r="B1414" s="4" t="s">
        <v>8196</v>
      </c>
      <c r="C1414" s="3">
        <v>15748</v>
      </c>
      <c r="D1414" s="4" t="s">
        <v>1542</v>
      </c>
      <c r="E1414" s="3" t="s">
        <v>1543</v>
      </c>
      <c r="F1414" s="4" t="s">
        <v>1544</v>
      </c>
      <c r="G1414" s="4" t="s">
        <v>26</v>
      </c>
      <c r="H1414" s="3">
        <v>2</v>
      </c>
      <c r="I1414" s="3">
        <v>33.3</v>
      </c>
    </row>
    <row r="1415" customFormat="1" spans="1:9">
      <c r="A1415" s="3">
        <v>371</v>
      </c>
      <c r="B1415" s="4" t="s">
        <v>8196</v>
      </c>
      <c r="C1415" s="3">
        <v>7777</v>
      </c>
      <c r="D1415" s="4" t="s">
        <v>2933</v>
      </c>
      <c r="E1415" s="3" t="s">
        <v>196</v>
      </c>
      <c r="F1415" s="4" t="s">
        <v>2934</v>
      </c>
      <c r="G1415" s="4" t="s">
        <v>36</v>
      </c>
      <c r="H1415" s="3">
        <v>3</v>
      </c>
      <c r="I1415" s="3">
        <v>14.1</v>
      </c>
    </row>
    <row r="1416" customFormat="1" spans="1:9">
      <c r="A1416" s="3">
        <v>371</v>
      </c>
      <c r="B1416" s="4" t="s">
        <v>8196</v>
      </c>
      <c r="C1416" s="3">
        <v>38070</v>
      </c>
      <c r="D1416" s="4" t="s">
        <v>8367</v>
      </c>
      <c r="E1416" s="3" t="s">
        <v>537</v>
      </c>
      <c r="F1416" s="4" t="s">
        <v>4401</v>
      </c>
      <c r="G1416" s="4" t="s">
        <v>26</v>
      </c>
      <c r="H1416" s="3">
        <v>4</v>
      </c>
      <c r="I1416" s="3">
        <v>12.54</v>
      </c>
    </row>
    <row r="1417" customFormat="1" spans="1:9">
      <c r="A1417" s="3">
        <v>371</v>
      </c>
      <c r="B1417" s="4" t="s">
        <v>8196</v>
      </c>
      <c r="C1417" s="3">
        <v>38033</v>
      </c>
      <c r="D1417" s="4" t="s">
        <v>1086</v>
      </c>
      <c r="E1417" s="3" t="s">
        <v>111</v>
      </c>
      <c r="F1417" s="4" t="s">
        <v>64</v>
      </c>
      <c r="G1417" s="4" t="s">
        <v>36</v>
      </c>
      <c r="H1417" s="3">
        <v>2</v>
      </c>
      <c r="I1417" s="3">
        <v>13.3203</v>
      </c>
    </row>
    <row r="1418" customFormat="1" spans="1:9">
      <c r="A1418" s="3">
        <v>371</v>
      </c>
      <c r="B1418" s="4" t="s">
        <v>8196</v>
      </c>
      <c r="C1418" s="3">
        <v>7987</v>
      </c>
      <c r="D1418" s="4" t="s">
        <v>4535</v>
      </c>
      <c r="E1418" s="3" t="s">
        <v>4536</v>
      </c>
      <c r="F1418" s="4" t="s">
        <v>4537</v>
      </c>
      <c r="G1418" s="4" t="s">
        <v>26</v>
      </c>
      <c r="H1418" s="3">
        <v>6</v>
      </c>
      <c r="I1418" s="3">
        <v>300</v>
      </c>
    </row>
    <row r="1419" customFormat="1" spans="1:9">
      <c r="A1419" s="3">
        <v>371</v>
      </c>
      <c r="B1419" s="4" t="s">
        <v>8196</v>
      </c>
      <c r="C1419" s="3">
        <v>10605</v>
      </c>
      <c r="D1419" s="4" t="s">
        <v>5239</v>
      </c>
      <c r="E1419" s="3" t="s">
        <v>5240</v>
      </c>
      <c r="F1419" s="4" t="s">
        <v>1710</v>
      </c>
      <c r="G1419" s="4" t="s">
        <v>26</v>
      </c>
      <c r="H1419" s="3">
        <v>5</v>
      </c>
      <c r="I1419" s="3">
        <v>63.25</v>
      </c>
    </row>
    <row r="1420" customFormat="1" spans="1:9">
      <c r="A1420" s="3">
        <v>371</v>
      </c>
      <c r="B1420" s="4" t="s">
        <v>8196</v>
      </c>
      <c r="C1420" s="3">
        <v>10462</v>
      </c>
      <c r="D1420" s="4" t="s">
        <v>23</v>
      </c>
      <c r="E1420" s="3" t="s">
        <v>24</v>
      </c>
      <c r="F1420" s="4" t="s">
        <v>25</v>
      </c>
      <c r="G1420" s="4" t="s">
        <v>26</v>
      </c>
      <c r="H1420" s="3">
        <v>6</v>
      </c>
      <c r="I1420" s="3">
        <v>213</v>
      </c>
    </row>
    <row r="1421" customFormat="1" spans="1:9">
      <c r="A1421" s="3">
        <v>371</v>
      </c>
      <c r="B1421" s="4" t="s">
        <v>8196</v>
      </c>
      <c r="C1421" s="3">
        <v>134565</v>
      </c>
      <c r="D1421" s="4" t="s">
        <v>3892</v>
      </c>
      <c r="E1421" s="3" t="s">
        <v>3893</v>
      </c>
      <c r="F1421" s="4" t="s">
        <v>64</v>
      </c>
      <c r="G1421" s="4" t="s">
        <v>26</v>
      </c>
      <c r="H1421" s="3">
        <v>6</v>
      </c>
      <c r="I1421" s="3">
        <v>141.4</v>
      </c>
    </row>
    <row r="1422" customFormat="1" spans="1:9">
      <c r="A1422" s="3">
        <v>371</v>
      </c>
      <c r="B1422" s="4" t="s">
        <v>8196</v>
      </c>
      <c r="C1422" s="3">
        <v>9083</v>
      </c>
      <c r="D1422" s="4" t="s">
        <v>5349</v>
      </c>
      <c r="E1422" s="3" t="s">
        <v>5350</v>
      </c>
      <c r="F1422" s="4" t="s">
        <v>2882</v>
      </c>
      <c r="G1422" s="4" t="s">
        <v>26</v>
      </c>
      <c r="H1422" s="3">
        <v>1</v>
      </c>
      <c r="I1422" s="3">
        <v>10.15</v>
      </c>
    </row>
    <row r="1423" customFormat="1" spans="1:9">
      <c r="A1423" s="3">
        <v>371</v>
      </c>
      <c r="B1423" s="4" t="s">
        <v>8196</v>
      </c>
      <c r="C1423" s="3">
        <v>365</v>
      </c>
      <c r="D1423" s="4" t="s">
        <v>954</v>
      </c>
      <c r="E1423" s="3" t="s">
        <v>266</v>
      </c>
      <c r="F1423" s="4" t="s">
        <v>955</v>
      </c>
      <c r="G1423" s="4" t="s">
        <v>36</v>
      </c>
      <c r="H1423" s="3">
        <v>4</v>
      </c>
      <c r="I1423" s="3">
        <v>27.2</v>
      </c>
    </row>
    <row r="1424" customFormat="1" spans="1:9">
      <c r="A1424" s="3">
        <v>371</v>
      </c>
      <c r="B1424" s="4" t="s">
        <v>8196</v>
      </c>
      <c r="C1424" s="3">
        <v>26916</v>
      </c>
      <c r="D1424" s="4" t="s">
        <v>5396</v>
      </c>
      <c r="E1424" s="3" t="s">
        <v>1157</v>
      </c>
      <c r="F1424" s="4" t="s">
        <v>2617</v>
      </c>
      <c r="G1424" s="4" t="s">
        <v>26</v>
      </c>
      <c r="H1424" s="3">
        <v>2</v>
      </c>
      <c r="I1424" s="3">
        <v>4.6</v>
      </c>
    </row>
    <row r="1425" customFormat="1" spans="1:9">
      <c r="A1425" s="3">
        <v>371</v>
      </c>
      <c r="B1425" s="4" t="s">
        <v>8196</v>
      </c>
      <c r="C1425" s="3">
        <v>21833</v>
      </c>
      <c r="D1425" s="4" t="s">
        <v>1526</v>
      </c>
      <c r="E1425" s="4" t="s">
        <v>3584</v>
      </c>
      <c r="F1425" s="4" t="s">
        <v>1275</v>
      </c>
      <c r="G1425" s="4" t="s">
        <v>201</v>
      </c>
      <c r="H1425" s="3">
        <v>4</v>
      </c>
      <c r="I1425" s="3">
        <v>50</v>
      </c>
    </row>
    <row r="1426" customFormat="1" spans="1:9">
      <c r="A1426" s="3">
        <v>371</v>
      </c>
      <c r="B1426" s="4" t="s">
        <v>8196</v>
      </c>
      <c r="C1426" s="3">
        <v>20180</v>
      </c>
      <c r="D1426" s="4" t="s">
        <v>3560</v>
      </c>
      <c r="E1426" s="3" t="s">
        <v>3561</v>
      </c>
      <c r="F1426" s="4" t="s">
        <v>3562</v>
      </c>
      <c r="G1426" s="4" t="s">
        <v>26</v>
      </c>
      <c r="H1426" s="3">
        <v>2</v>
      </c>
      <c r="I1426" s="3">
        <v>22.04</v>
      </c>
    </row>
    <row r="1427" customFormat="1" spans="1:9">
      <c r="A1427" s="3">
        <v>371</v>
      </c>
      <c r="B1427" s="4" t="s">
        <v>8196</v>
      </c>
      <c r="C1427" s="3">
        <v>108241</v>
      </c>
      <c r="D1427" s="4" t="s">
        <v>8368</v>
      </c>
      <c r="E1427" s="3" t="s">
        <v>8369</v>
      </c>
      <c r="F1427" s="4" t="s">
        <v>743</v>
      </c>
      <c r="G1427" s="4" t="s">
        <v>26</v>
      </c>
      <c r="H1427" s="3">
        <v>2</v>
      </c>
      <c r="I1427" s="3">
        <v>20.8</v>
      </c>
    </row>
    <row r="1428" customFormat="1" spans="1:9">
      <c r="A1428" s="3">
        <v>371</v>
      </c>
      <c r="B1428" s="4" t="s">
        <v>8196</v>
      </c>
      <c r="C1428" s="3">
        <v>49118</v>
      </c>
      <c r="D1428" s="4" t="s">
        <v>2640</v>
      </c>
      <c r="E1428" s="3" t="s">
        <v>2039</v>
      </c>
      <c r="F1428" s="4" t="s">
        <v>3382</v>
      </c>
      <c r="G1428" s="4" t="s">
        <v>26</v>
      </c>
      <c r="H1428" s="3">
        <v>6</v>
      </c>
      <c r="I1428" s="3">
        <v>22.04</v>
      </c>
    </row>
    <row r="1429" customFormat="1" spans="1:9">
      <c r="A1429" s="3">
        <v>371</v>
      </c>
      <c r="B1429" s="4" t="s">
        <v>8196</v>
      </c>
      <c r="C1429" s="3">
        <v>22684</v>
      </c>
      <c r="D1429" s="4" t="s">
        <v>2463</v>
      </c>
      <c r="E1429" s="3" t="s">
        <v>2464</v>
      </c>
      <c r="F1429" s="4" t="s">
        <v>2465</v>
      </c>
      <c r="G1429" s="4" t="s">
        <v>26</v>
      </c>
      <c r="H1429" s="3">
        <v>8</v>
      </c>
      <c r="I1429" s="3">
        <v>231.36</v>
      </c>
    </row>
    <row r="1430" customFormat="1" spans="1:9">
      <c r="A1430" s="3">
        <v>371</v>
      </c>
      <c r="B1430" s="4" t="s">
        <v>8196</v>
      </c>
      <c r="C1430" s="3">
        <v>14771</v>
      </c>
      <c r="D1430" s="4" t="s">
        <v>530</v>
      </c>
      <c r="E1430" s="3" t="s">
        <v>1986</v>
      </c>
      <c r="F1430" s="4" t="s">
        <v>235</v>
      </c>
      <c r="G1430" s="4" t="s">
        <v>26</v>
      </c>
      <c r="H1430" s="3">
        <v>2</v>
      </c>
      <c r="I1430" s="3">
        <v>8.2</v>
      </c>
    </row>
    <row r="1431" customFormat="1" spans="1:9">
      <c r="A1431" s="3">
        <v>371</v>
      </c>
      <c r="B1431" s="4" t="s">
        <v>8196</v>
      </c>
      <c r="C1431" s="3">
        <v>47163</v>
      </c>
      <c r="D1431" s="4" t="s">
        <v>4330</v>
      </c>
      <c r="E1431" s="3" t="s">
        <v>4331</v>
      </c>
      <c r="F1431" s="4" t="s">
        <v>76</v>
      </c>
      <c r="G1431" s="4" t="s">
        <v>26</v>
      </c>
      <c r="H1431" s="3">
        <v>3</v>
      </c>
      <c r="I1431" s="3">
        <v>28.2</v>
      </c>
    </row>
    <row r="1432" customFormat="1" spans="1:9">
      <c r="A1432" s="3">
        <v>371</v>
      </c>
      <c r="B1432" s="4" t="s">
        <v>8196</v>
      </c>
      <c r="C1432" s="3">
        <v>35532</v>
      </c>
      <c r="D1432" s="4" t="s">
        <v>1536</v>
      </c>
      <c r="E1432" s="3" t="s">
        <v>1537</v>
      </c>
      <c r="F1432" s="4" t="s">
        <v>377</v>
      </c>
      <c r="G1432" s="4" t="s">
        <v>61</v>
      </c>
      <c r="H1432" s="3">
        <v>1</v>
      </c>
      <c r="I1432" s="3">
        <v>6.63</v>
      </c>
    </row>
    <row r="1433" customFormat="1" spans="1:9">
      <c r="A1433" s="3">
        <v>371</v>
      </c>
      <c r="B1433" s="4" t="s">
        <v>8196</v>
      </c>
      <c r="C1433" s="3">
        <v>35529</v>
      </c>
      <c r="D1433" s="4" t="s">
        <v>1555</v>
      </c>
      <c r="E1433" s="3" t="s">
        <v>136</v>
      </c>
      <c r="F1433" s="4" t="s">
        <v>377</v>
      </c>
      <c r="G1433" s="4" t="s">
        <v>26</v>
      </c>
      <c r="H1433" s="3">
        <v>3</v>
      </c>
      <c r="I1433" s="3">
        <v>23.64</v>
      </c>
    </row>
    <row r="1434" customFormat="1" spans="1:9">
      <c r="A1434" s="3">
        <v>371</v>
      </c>
      <c r="B1434" s="4" t="s">
        <v>8196</v>
      </c>
      <c r="C1434" s="3">
        <v>25466</v>
      </c>
      <c r="D1434" s="4" t="s">
        <v>821</v>
      </c>
      <c r="E1434" s="3" t="s">
        <v>209</v>
      </c>
      <c r="F1434" s="4" t="s">
        <v>407</v>
      </c>
      <c r="G1434" s="4" t="s">
        <v>26</v>
      </c>
      <c r="H1434" s="3">
        <v>1</v>
      </c>
      <c r="I1434" s="3">
        <v>1.8</v>
      </c>
    </row>
    <row r="1435" customFormat="1" spans="1:9">
      <c r="A1435" s="3">
        <v>371</v>
      </c>
      <c r="B1435" s="4" t="s">
        <v>8196</v>
      </c>
      <c r="C1435" s="3">
        <v>13565</v>
      </c>
      <c r="D1435" s="4" t="s">
        <v>2865</v>
      </c>
      <c r="E1435" s="3" t="s">
        <v>2866</v>
      </c>
      <c r="F1435" s="4" t="s">
        <v>1259</v>
      </c>
      <c r="G1435" s="4" t="s">
        <v>61</v>
      </c>
      <c r="H1435" s="3">
        <v>2</v>
      </c>
      <c r="I1435" s="3">
        <v>31</v>
      </c>
    </row>
    <row r="1436" customFormat="1" spans="1:9">
      <c r="A1436" s="3">
        <v>371</v>
      </c>
      <c r="B1436" s="4" t="s">
        <v>8196</v>
      </c>
      <c r="C1436" s="3">
        <v>12170</v>
      </c>
      <c r="D1436" s="4" t="s">
        <v>4540</v>
      </c>
      <c r="E1436" s="3" t="s">
        <v>4541</v>
      </c>
      <c r="F1436" s="4" t="s">
        <v>4542</v>
      </c>
      <c r="G1436" s="4" t="s">
        <v>36</v>
      </c>
      <c r="H1436" s="3">
        <v>6</v>
      </c>
      <c r="I1436" s="3">
        <v>76.8</v>
      </c>
    </row>
    <row r="1437" customFormat="1" spans="1:9">
      <c r="A1437" s="3">
        <v>371</v>
      </c>
      <c r="B1437" s="4" t="s">
        <v>8196</v>
      </c>
      <c r="C1437" s="3">
        <v>13250</v>
      </c>
      <c r="D1437" s="4" t="s">
        <v>1513</v>
      </c>
      <c r="E1437" s="3" t="s">
        <v>1514</v>
      </c>
      <c r="F1437" s="4" t="s">
        <v>1515</v>
      </c>
      <c r="G1437" s="4" t="s">
        <v>26</v>
      </c>
      <c r="H1437" s="3">
        <v>2</v>
      </c>
      <c r="I1437" s="3">
        <v>14.6</v>
      </c>
    </row>
    <row r="1438" customFormat="1" spans="1:9">
      <c r="A1438" s="3">
        <v>371</v>
      </c>
      <c r="B1438" s="4" t="s">
        <v>8196</v>
      </c>
      <c r="C1438" s="3">
        <v>50921</v>
      </c>
      <c r="D1438" s="4" t="s">
        <v>620</v>
      </c>
      <c r="E1438" s="3" t="s">
        <v>970</v>
      </c>
      <c r="F1438" s="4" t="s">
        <v>35</v>
      </c>
      <c r="G1438" s="4" t="s">
        <v>26</v>
      </c>
      <c r="H1438" s="3">
        <v>3</v>
      </c>
      <c r="I1438" s="3">
        <v>12.46</v>
      </c>
    </row>
    <row r="1439" customFormat="1" spans="1:9">
      <c r="A1439" s="3">
        <v>371</v>
      </c>
      <c r="B1439" s="4" t="s">
        <v>8196</v>
      </c>
      <c r="C1439" s="3">
        <v>29058</v>
      </c>
      <c r="D1439" s="4" t="s">
        <v>3884</v>
      </c>
      <c r="E1439" s="3" t="s">
        <v>876</v>
      </c>
      <c r="F1439" s="4" t="s">
        <v>3475</v>
      </c>
      <c r="G1439" s="4" t="s">
        <v>26</v>
      </c>
      <c r="H1439" s="3">
        <v>2</v>
      </c>
      <c r="I1439" s="3">
        <v>57</v>
      </c>
    </row>
    <row r="1440" customFormat="1" spans="1:9">
      <c r="A1440" s="3">
        <v>371</v>
      </c>
      <c r="B1440" s="4" t="s">
        <v>8196</v>
      </c>
      <c r="C1440" s="3">
        <v>50178</v>
      </c>
      <c r="D1440" s="4" t="s">
        <v>2158</v>
      </c>
      <c r="E1440" s="3" t="s">
        <v>2159</v>
      </c>
      <c r="F1440" s="4" t="s">
        <v>2160</v>
      </c>
      <c r="G1440" s="4" t="s">
        <v>26</v>
      </c>
      <c r="H1440" s="3">
        <v>2</v>
      </c>
      <c r="I1440" s="3">
        <v>13.26</v>
      </c>
    </row>
    <row r="1441" customFormat="1" spans="1:9">
      <c r="A1441" s="3">
        <v>371</v>
      </c>
      <c r="B1441" s="4" t="s">
        <v>8196</v>
      </c>
      <c r="C1441" s="3">
        <v>38124</v>
      </c>
      <c r="D1441" s="4" t="s">
        <v>2103</v>
      </c>
      <c r="E1441" s="3" t="s">
        <v>286</v>
      </c>
      <c r="F1441" s="4" t="s">
        <v>64</v>
      </c>
      <c r="G1441" s="4" t="s">
        <v>26</v>
      </c>
      <c r="H1441" s="3">
        <v>3</v>
      </c>
      <c r="I1441" s="3">
        <v>33.9</v>
      </c>
    </row>
    <row r="1442" customFormat="1" spans="1:9">
      <c r="A1442" s="3">
        <v>371</v>
      </c>
      <c r="B1442" s="4" t="s">
        <v>8196</v>
      </c>
      <c r="C1442" s="3">
        <v>137530</v>
      </c>
      <c r="D1442" s="4" t="s">
        <v>417</v>
      </c>
      <c r="E1442" s="4" t="s">
        <v>5450</v>
      </c>
      <c r="F1442" s="4" t="s">
        <v>419</v>
      </c>
      <c r="G1442" s="4" t="s">
        <v>201</v>
      </c>
      <c r="H1442" s="3">
        <v>5</v>
      </c>
      <c r="I1442" s="3">
        <v>27.5</v>
      </c>
    </row>
    <row r="1443" customFormat="1" ht="37.5" spans="1:9">
      <c r="A1443" s="3">
        <v>371</v>
      </c>
      <c r="B1443" s="4" t="s">
        <v>8196</v>
      </c>
      <c r="C1443" s="3">
        <v>144395</v>
      </c>
      <c r="D1443" s="5" t="s">
        <v>52</v>
      </c>
      <c r="E1443" s="5" t="s">
        <v>4215</v>
      </c>
      <c r="F1443" s="5" t="s">
        <v>1990</v>
      </c>
      <c r="G1443" s="5" t="s">
        <v>4216</v>
      </c>
      <c r="H1443" s="3">
        <v>2</v>
      </c>
      <c r="I1443" s="3">
        <v>218</v>
      </c>
    </row>
    <row r="1444" customFormat="1" spans="1:9">
      <c r="A1444" s="3">
        <v>371</v>
      </c>
      <c r="B1444" s="4" t="s">
        <v>8196</v>
      </c>
      <c r="C1444" s="3">
        <v>43016</v>
      </c>
      <c r="D1444" s="4" t="s">
        <v>1205</v>
      </c>
      <c r="E1444" s="3" t="s">
        <v>1016</v>
      </c>
      <c r="F1444" s="4" t="s">
        <v>35</v>
      </c>
      <c r="G1444" s="4" t="s">
        <v>26</v>
      </c>
      <c r="H1444" s="3">
        <v>8</v>
      </c>
      <c r="I1444" s="3">
        <v>96</v>
      </c>
    </row>
    <row r="1445" customFormat="1" spans="1:9">
      <c r="A1445" s="3">
        <v>371</v>
      </c>
      <c r="B1445" s="4" t="s">
        <v>8196</v>
      </c>
      <c r="C1445" s="3">
        <v>106221</v>
      </c>
      <c r="D1445" s="4" t="s">
        <v>1197</v>
      </c>
      <c r="E1445" s="3" t="s">
        <v>1198</v>
      </c>
      <c r="F1445" s="4" t="s">
        <v>85</v>
      </c>
      <c r="G1445" s="4" t="s">
        <v>26</v>
      </c>
      <c r="H1445" s="3">
        <v>1</v>
      </c>
      <c r="I1445" s="3">
        <v>3.47</v>
      </c>
    </row>
    <row r="1446" customFormat="1" spans="1:9">
      <c r="A1446" s="3">
        <v>371</v>
      </c>
      <c r="B1446" s="4" t="s">
        <v>8196</v>
      </c>
      <c r="C1446" s="3">
        <v>66828</v>
      </c>
      <c r="D1446" s="4" t="s">
        <v>5448</v>
      </c>
      <c r="E1446" s="3" t="s">
        <v>5449</v>
      </c>
      <c r="F1446" s="4" t="s">
        <v>35</v>
      </c>
      <c r="G1446" s="4" t="s">
        <v>26</v>
      </c>
      <c r="H1446" s="3">
        <v>6</v>
      </c>
      <c r="I1446" s="3">
        <v>33</v>
      </c>
    </row>
    <row r="1447" customFormat="1" spans="1:9">
      <c r="A1447" s="3">
        <v>371</v>
      </c>
      <c r="B1447" s="4" t="s">
        <v>8196</v>
      </c>
      <c r="C1447" s="3">
        <v>122671</v>
      </c>
      <c r="D1447" s="4" t="s">
        <v>3607</v>
      </c>
      <c r="E1447" s="3" t="s">
        <v>5153</v>
      </c>
      <c r="F1447" s="4" t="s">
        <v>235</v>
      </c>
      <c r="G1447" s="4" t="s">
        <v>36</v>
      </c>
      <c r="H1447" s="3">
        <v>1</v>
      </c>
      <c r="I1447" s="3">
        <v>15</v>
      </c>
    </row>
    <row r="1448" customFormat="1" spans="1:9">
      <c r="A1448" s="3">
        <v>371</v>
      </c>
      <c r="B1448" s="4" t="s">
        <v>8196</v>
      </c>
      <c r="C1448" s="3">
        <v>121314</v>
      </c>
      <c r="D1448" s="4" t="s">
        <v>3232</v>
      </c>
      <c r="E1448" s="3" t="s">
        <v>3233</v>
      </c>
      <c r="F1448" s="4" t="s">
        <v>483</v>
      </c>
      <c r="G1448" s="4" t="s">
        <v>36</v>
      </c>
      <c r="H1448" s="3">
        <v>2</v>
      </c>
      <c r="I1448" s="3">
        <v>131.67</v>
      </c>
    </row>
    <row r="1449" customFormat="1" spans="1:9">
      <c r="A1449" s="3">
        <v>371</v>
      </c>
      <c r="B1449" s="4" t="s">
        <v>8196</v>
      </c>
      <c r="C1449" s="3">
        <v>128517</v>
      </c>
      <c r="D1449" s="4" t="s">
        <v>8005</v>
      </c>
      <c r="E1449" s="3" t="s">
        <v>8006</v>
      </c>
      <c r="F1449" s="4" t="s">
        <v>2644</v>
      </c>
      <c r="G1449" s="4" t="s">
        <v>36</v>
      </c>
      <c r="H1449" s="3">
        <v>8</v>
      </c>
      <c r="I1449" s="3">
        <v>57.6</v>
      </c>
    </row>
    <row r="1450" customFormat="1" spans="1:9">
      <c r="A1450" s="3">
        <v>371</v>
      </c>
      <c r="B1450" s="4" t="s">
        <v>8196</v>
      </c>
      <c r="C1450" s="3">
        <v>125563</v>
      </c>
      <c r="D1450" s="4" t="s">
        <v>2682</v>
      </c>
      <c r="E1450" s="3" t="s">
        <v>2683</v>
      </c>
      <c r="F1450" s="4" t="s">
        <v>1417</v>
      </c>
      <c r="G1450" s="4" t="s">
        <v>26</v>
      </c>
      <c r="H1450" s="3">
        <v>5</v>
      </c>
      <c r="I1450" s="3">
        <v>95.3</v>
      </c>
    </row>
    <row r="1451" customFormat="1" spans="1:9">
      <c r="A1451" s="3">
        <v>371</v>
      </c>
      <c r="B1451" s="4" t="s">
        <v>8196</v>
      </c>
      <c r="C1451" s="3">
        <v>260</v>
      </c>
      <c r="D1451" s="4" t="s">
        <v>4193</v>
      </c>
      <c r="E1451" s="3" t="s">
        <v>1240</v>
      </c>
      <c r="F1451" s="4" t="s">
        <v>4194</v>
      </c>
      <c r="G1451" s="4" t="s">
        <v>26</v>
      </c>
      <c r="H1451" s="3">
        <v>4</v>
      </c>
      <c r="I1451" s="3">
        <v>45.9</v>
      </c>
    </row>
    <row r="1452" customFormat="1" spans="1:9">
      <c r="A1452" s="3">
        <v>371</v>
      </c>
      <c r="B1452" s="4" t="s">
        <v>8196</v>
      </c>
      <c r="C1452" s="3">
        <v>124625</v>
      </c>
      <c r="D1452" s="4" t="s">
        <v>4379</v>
      </c>
      <c r="E1452" s="3" t="s">
        <v>2462</v>
      </c>
      <c r="F1452" s="4" t="s">
        <v>1012</v>
      </c>
      <c r="G1452" s="4" t="s">
        <v>26</v>
      </c>
      <c r="H1452" s="3">
        <v>1.65</v>
      </c>
      <c r="I1452" s="3">
        <v>59.4</v>
      </c>
    </row>
    <row r="1453" customFormat="1" spans="1:9">
      <c r="A1453" s="3">
        <v>371</v>
      </c>
      <c r="B1453" s="4" t="s">
        <v>8196</v>
      </c>
      <c r="C1453" s="3">
        <v>49971</v>
      </c>
      <c r="D1453" s="4" t="s">
        <v>8370</v>
      </c>
      <c r="E1453" s="3" t="s">
        <v>8371</v>
      </c>
      <c r="F1453" s="4" t="s">
        <v>235</v>
      </c>
      <c r="G1453" s="4" t="s">
        <v>26</v>
      </c>
      <c r="H1453" s="3">
        <v>2</v>
      </c>
      <c r="I1453" s="3">
        <v>40</v>
      </c>
    </row>
    <row r="1454" customFormat="1" spans="1:9">
      <c r="A1454" s="3">
        <v>371</v>
      </c>
      <c r="B1454" s="4" t="s">
        <v>8196</v>
      </c>
      <c r="C1454" s="3">
        <v>98101</v>
      </c>
      <c r="D1454" s="4" t="s">
        <v>4813</v>
      </c>
      <c r="E1454" s="3" t="s">
        <v>175</v>
      </c>
      <c r="F1454" s="4" t="s">
        <v>76</v>
      </c>
      <c r="G1454" s="4" t="s">
        <v>26</v>
      </c>
      <c r="H1454" s="3">
        <v>3</v>
      </c>
      <c r="I1454" s="3">
        <v>60</v>
      </c>
    </row>
    <row r="1455" customFormat="1" spans="1:9">
      <c r="A1455" s="3">
        <v>371</v>
      </c>
      <c r="B1455" s="4" t="s">
        <v>8196</v>
      </c>
      <c r="C1455" s="3">
        <v>92546</v>
      </c>
      <c r="D1455" s="4" t="s">
        <v>1165</v>
      </c>
      <c r="E1455" s="3" t="s">
        <v>1166</v>
      </c>
      <c r="F1455" s="4" t="s">
        <v>1167</v>
      </c>
      <c r="G1455" s="4" t="s">
        <v>26</v>
      </c>
      <c r="H1455" s="3">
        <v>2</v>
      </c>
      <c r="I1455" s="3">
        <v>52.6</v>
      </c>
    </row>
    <row r="1456" customFormat="1" spans="1:9">
      <c r="A1456" s="3">
        <v>371</v>
      </c>
      <c r="B1456" s="4" t="s">
        <v>8196</v>
      </c>
      <c r="C1456" s="3">
        <v>12215</v>
      </c>
      <c r="D1456" s="4" t="s">
        <v>8372</v>
      </c>
      <c r="E1456" s="3" t="s">
        <v>8373</v>
      </c>
      <c r="F1456" s="4" t="s">
        <v>143</v>
      </c>
      <c r="G1456" s="4" t="s">
        <v>61</v>
      </c>
      <c r="H1456" s="3">
        <v>6</v>
      </c>
      <c r="I1456" s="3">
        <v>9.74</v>
      </c>
    </row>
    <row r="1457" customFormat="1" spans="1:9">
      <c r="A1457" s="3">
        <v>371</v>
      </c>
      <c r="B1457" s="4" t="s">
        <v>8196</v>
      </c>
      <c r="C1457" s="3">
        <v>46512</v>
      </c>
      <c r="D1457" s="4" t="s">
        <v>2903</v>
      </c>
      <c r="E1457" s="3" t="s">
        <v>2904</v>
      </c>
      <c r="F1457" s="4" t="s">
        <v>2905</v>
      </c>
      <c r="G1457" s="4" t="s">
        <v>26</v>
      </c>
      <c r="H1457" s="3">
        <v>2</v>
      </c>
      <c r="I1457" s="3">
        <v>7.1</v>
      </c>
    </row>
    <row r="1458" customFormat="1" spans="1:9">
      <c r="A1458" s="3">
        <v>371</v>
      </c>
      <c r="B1458" s="4" t="s">
        <v>8196</v>
      </c>
      <c r="C1458" s="3">
        <v>123156</v>
      </c>
      <c r="D1458" s="4" t="s">
        <v>2476</v>
      </c>
      <c r="E1458" s="3" t="s">
        <v>2477</v>
      </c>
      <c r="F1458" s="4" t="s">
        <v>2478</v>
      </c>
      <c r="G1458" s="4" t="s">
        <v>26</v>
      </c>
      <c r="H1458" s="3">
        <v>11</v>
      </c>
      <c r="I1458" s="3">
        <v>11.11</v>
      </c>
    </row>
    <row r="1459" customFormat="1" spans="1:9">
      <c r="A1459" s="3">
        <v>371</v>
      </c>
      <c r="B1459" s="4" t="s">
        <v>8196</v>
      </c>
      <c r="C1459" s="3">
        <v>28207</v>
      </c>
      <c r="D1459" s="4" t="s">
        <v>2944</v>
      </c>
      <c r="E1459" s="3" t="s">
        <v>3552</v>
      </c>
      <c r="F1459" s="4" t="s">
        <v>85</v>
      </c>
      <c r="G1459" s="4" t="s">
        <v>26</v>
      </c>
      <c r="H1459" s="3">
        <v>21</v>
      </c>
      <c r="I1459" s="3">
        <v>68.46</v>
      </c>
    </row>
    <row r="1460" customFormat="1" spans="1:9">
      <c r="A1460" s="3">
        <v>371</v>
      </c>
      <c r="B1460" s="4" t="s">
        <v>8196</v>
      </c>
      <c r="C1460" s="3">
        <v>4646</v>
      </c>
      <c r="D1460" s="4" t="s">
        <v>550</v>
      </c>
      <c r="E1460" s="3" t="s">
        <v>175</v>
      </c>
      <c r="F1460" s="4" t="s">
        <v>551</v>
      </c>
      <c r="G1460" s="4" t="s">
        <v>26</v>
      </c>
      <c r="H1460" s="3">
        <v>2</v>
      </c>
      <c r="I1460" s="3">
        <v>28.4</v>
      </c>
    </row>
    <row r="1461" customFormat="1" spans="1:9">
      <c r="A1461" s="3">
        <v>371</v>
      </c>
      <c r="B1461" s="4" t="s">
        <v>8196</v>
      </c>
      <c r="C1461" s="3">
        <v>1331</v>
      </c>
      <c r="D1461" s="4" t="s">
        <v>3607</v>
      </c>
      <c r="E1461" s="3" t="s">
        <v>714</v>
      </c>
      <c r="F1461" s="4" t="s">
        <v>646</v>
      </c>
      <c r="G1461" s="4" t="s">
        <v>26</v>
      </c>
      <c r="H1461" s="3">
        <v>2</v>
      </c>
      <c r="I1461" s="3">
        <v>27.122</v>
      </c>
    </row>
    <row r="1462" customFormat="1" spans="1:9">
      <c r="A1462" s="3">
        <v>371</v>
      </c>
      <c r="B1462" s="4" t="s">
        <v>8196</v>
      </c>
      <c r="C1462" s="3">
        <v>140507</v>
      </c>
      <c r="D1462" s="4" t="s">
        <v>3554</v>
      </c>
      <c r="E1462" s="3" t="s">
        <v>3555</v>
      </c>
      <c r="F1462" s="4" t="s">
        <v>483</v>
      </c>
      <c r="G1462" s="4" t="s">
        <v>170</v>
      </c>
      <c r="H1462" s="3">
        <v>7</v>
      </c>
      <c r="I1462" s="3">
        <v>809.97</v>
      </c>
    </row>
    <row r="1463" customFormat="1" spans="1:9">
      <c r="A1463" s="3">
        <v>371</v>
      </c>
      <c r="B1463" s="4" t="s">
        <v>8196</v>
      </c>
      <c r="C1463" s="3">
        <v>24147</v>
      </c>
      <c r="D1463" s="4" t="s">
        <v>133</v>
      </c>
      <c r="E1463" s="3" t="s">
        <v>134</v>
      </c>
      <c r="F1463" s="4" t="s">
        <v>64</v>
      </c>
      <c r="G1463" s="4" t="s">
        <v>36</v>
      </c>
      <c r="H1463" s="3">
        <v>2</v>
      </c>
      <c r="I1463" s="3">
        <v>38.6</v>
      </c>
    </row>
    <row r="1464" customFormat="1" spans="1:9">
      <c r="A1464" s="3">
        <v>371</v>
      </c>
      <c r="B1464" s="4" t="s">
        <v>8196</v>
      </c>
      <c r="C1464" s="3">
        <v>37803</v>
      </c>
      <c r="D1464" s="4" t="s">
        <v>2249</v>
      </c>
      <c r="E1464" s="3" t="s">
        <v>88</v>
      </c>
      <c r="F1464" s="4" t="s">
        <v>64</v>
      </c>
      <c r="G1464" s="4" t="s">
        <v>201</v>
      </c>
      <c r="H1464" s="3">
        <v>4</v>
      </c>
      <c r="I1464" s="3">
        <v>41.4</v>
      </c>
    </row>
    <row r="1465" customFormat="1" spans="1:9">
      <c r="A1465" s="3">
        <v>371</v>
      </c>
      <c r="B1465" s="4" t="s">
        <v>8196</v>
      </c>
      <c r="C1465" s="3">
        <v>139946</v>
      </c>
      <c r="D1465" s="4" t="s">
        <v>468</v>
      </c>
      <c r="E1465" s="3" t="s">
        <v>469</v>
      </c>
      <c r="F1465" s="4" t="s">
        <v>461</v>
      </c>
      <c r="G1465" s="4" t="s">
        <v>26</v>
      </c>
      <c r="H1465" s="3">
        <v>3</v>
      </c>
      <c r="I1465" s="3">
        <v>25.2</v>
      </c>
    </row>
    <row r="1466" customFormat="1" spans="1:9">
      <c r="A1466" s="3">
        <v>371</v>
      </c>
      <c r="B1466" s="4" t="s">
        <v>8196</v>
      </c>
      <c r="C1466" s="3">
        <v>136140</v>
      </c>
      <c r="D1466" s="4" t="s">
        <v>1646</v>
      </c>
      <c r="E1466" s="3" t="s">
        <v>1667</v>
      </c>
      <c r="F1466" s="4" t="s">
        <v>1668</v>
      </c>
      <c r="G1466" s="4" t="s">
        <v>26</v>
      </c>
      <c r="H1466" s="3">
        <v>2</v>
      </c>
      <c r="I1466" s="3">
        <v>22.6</v>
      </c>
    </row>
    <row r="1467" customFormat="1" spans="1:9">
      <c r="A1467" s="3">
        <v>371</v>
      </c>
      <c r="B1467" s="4" t="s">
        <v>8196</v>
      </c>
      <c r="C1467" s="3">
        <v>49826</v>
      </c>
      <c r="D1467" s="4" t="s">
        <v>2813</v>
      </c>
      <c r="E1467" s="3" t="s">
        <v>2814</v>
      </c>
      <c r="F1467" s="4" t="s">
        <v>2815</v>
      </c>
      <c r="G1467" s="4" t="s">
        <v>26</v>
      </c>
      <c r="H1467" s="3">
        <v>4</v>
      </c>
      <c r="I1467" s="3">
        <v>35.2</v>
      </c>
    </row>
    <row r="1468" customFormat="1" spans="1:9">
      <c r="A1468" s="3">
        <v>371</v>
      </c>
      <c r="B1468" s="4" t="s">
        <v>8196</v>
      </c>
      <c r="C1468" s="3">
        <v>44461</v>
      </c>
      <c r="D1468" s="4" t="s">
        <v>2785</v>
      </c>
      <c r="E1468" s="3" t="s">
        <v>1701</v>
      </c>
      <c r="F1468" s="4" t="s">
        <v>2786</v>
      </c>
      <c r="G1468" s="4" t="s">
        <v>26</v>
      </c>
      <c r="H1468" s="3">
        <v>2</v>
      </c>
      <c r="I1468" s="3">
        <v>174</v>
      </c>
    </row>
    <row r="1469" customFormat="1" spans="1:9">
      <c r="A1469" s="3">
        <v>371</v>
      </c>
      <c r="B1469" s="4" t="s">
        <v>8196</v>
      </c>
      <c r="C1469" s="3">
        <v>138741</v>
      </c>
      <c r="D1469" s="4" t="s">
        <v>1036</v>
      </c>
      <c r="E1469" s="3" t="s">
        <v>7941</v>
      </c>
      <c r="F1469" s="4" t="s">
        <v>226</v>
      </c>
      <c r="G1469" s="4" t="s">
        <v>26</v>
      </c>
      <c r="H1469" s="3">
        <v>3</v>
      </c>
      <c r="I1469" s="3">
        <v>79.5</v>
      </c>
    </row>
    <row r="1470" customFormat="1" spans="1:9">
      <c r="A1470" s="3">
        <v>371</v>
      </c>
      <c r="B1470" s="4" t="s">
        <v>8196</v>
      </c>
      <c r="C1470" s="3">
        <v>136435</v>
      </c>
      <c r="D1470" s="4" t="s">
        <v>8374</v>
      </c>
      <c r="E1470" s="3" t="s">
        <v>88</v>
      </c>
      <c r="F1470" s="4" t="s">
        <v>292</v>
      </c>
      <c r="G1470" s="4" t="s">
        <v>26</v>
      </c>
      <c r="H1470" s="3">
        <v>2</v>
      </c>
      <c r="I1470" s="3">
        <v>36</v>
      </c>
    </row>
    <row r="1471" customFormat="1" spans="1:9">
      <c r="A1471" s="3">
        <v>371</v>
      </c>
      <c r="B1471" s="4" t="s">
        <v>8196</v>
      </c>
      <c r="C1471" s="3">
        <v>136149</v>
      </c>
      <c r="D1471" s="4" t="s">
        <v>1679</v>
      </c>
      <c r="E1471" s="3" t="s">
        <v>1680</v>
      </c>
      <c r="F1471" s="4" t="s">
        <v>1681</v>
      </c>
      <c r="G1471" s="4" t="s">
        <v>26</v>
      </c>
      <c r="H1471" s="3">
        <v>4</v>
      </c>
      <c r="I1471" s="3">
        <v>43.6</v>
      </c>
    </row>
    <row r="1472" customFormat="1" spans="1:9">
      <c r="A1472" s="3">
        <v>371</v>
      </c>
      <c r="B1472" s="4" t="s">
        <v>8196</v>
      </c>
      <c r="C1472" s="3">
        <v>952</v>
      </c>
      <c r="D1472" s="4" t="s">
        <v>4116</v>
      </c>
      <c r="E1472" s="3" t="s">
        <v>136</v>
      </c>
      <c r="F1472" s="4" t="s">
        <v>1502</v>
      </c>
      <c r="G1472" s="4" t="s">
        <v>61</v>
      </c>
      <c r="H1472" s="3">
        <v>3</v>
      </c>
      <c r="I1472" s="3">
        <v>5.85</v>
      </c>
    </row>
    <row r="1473" customFormat="1" spans="1:9">
      <c r="A1473" s="3">
        <v>371</v>
      </c>
      <c r="B1473" s="4" t="s">
        <v>8196</v>
      </c>
      <c r="C1473" s="3">
        <v>10968</v>
      </c>
      <c r="D1473" s="4" t="s">
        <v>2126</v>
      </c>
      <c r="E1473" s="3" t="s">
        <v>415</v>
      </c>
      <c r="F1473" s="4" t="s">
        <v>1079</v>
      </c>
      <c r="G1473" s="4" t="s">
        <v>36</v>
      </c>
      <c r="H1473" s="3">
        <v>3</v>
      </c>
      <c r="I1473" s="3">
        <v>175.1</v>
      </c>
    </row>
    <row r="1474" customFormat="1" spans="1:9">
      <c r="A1474" s="3">
        <v>371</v>
      </c>
      <c r="B1474" s="4" t="s">
        <v>8196</v>
      </c>
      <c r="C1474" s="3">
        <v>136258</v>
      </c>
      <c r="D1474" s="4" t="s">
        <v>5479</v>
      </c>
      <c r="E1474" s="3" t="s">
        <v>5480</v>
      </c>
      <c r="F1474" s="4" t="s">
        <v>5481</v>
      </c>
      <c r="G1474" s="4" t="s">
        <v>26</v>
      </c>
      <c r="H1474" s="3">
        <v>3</v>
      </c>
      <c r="I1474" s="3">
        <v>40.5</v>
      </c>
    </row>
    <row r="1475" customFormat="1" spans="1:9">
      <c r="A1475" s="3">
        <v>371</v>
      </c>
      <c r="B1475" s="4" t="s">
        <v>8196</v>
      </c>
      <c r="C1475" s="3">
        <v>102356</v>
      </c>
      <c r="D1475" s="4" t="s">
        <v>3057</v>
      </c>
      <c r="E1475" s="3" t="s">
        <v>279</v>
      </c>
      <c r="F1475" s="4" t="s">
        <v>3058</v>
      </c>
      <c r="G1475" s="4" t="s">
        <v>26</v>
      </c>
      <c r="H1475" s="3">
        <v>2</v>
      </c>
      <c r="I1475" s="3">
        <v>44.2</v>
      </c>
    </row>
    <row r="1476" customFormat="1" spans="1:9">
      <c r="A1476" s="3">
        <v>371</v>
      </c>
      <c r="B1476" s="4" t="s">
        <v>8196</v>
      </c>
      <c r="C1476" s="3">
        <v>22671</v>
      </c>
      <c r="D1476" s="4" t="s">
        <v>3910</v>
      </c>
      <c r="E1476" s="3" t="s">
        <v>3911</v>
      </c>
      <c r="F1476" s="4" t="s">
        <v>76</v>
      </c>
      <c r="G1476" s="4" t="s">
        <v>26</v>
      </c>
      <c r="H1476" s="3">
        <v>2</v>
      </c>
      <c r="I1476" s="3">
        <v>132</v>
      </c>
    </row>
    <row r="1477" customFormat="1" ht="25.5" spans="1:9">
      <c r="A1477" s="3">
        <v>371</v>
      </c>
      <c r="B1477" s="4" t="s">
        <v>8196</v>
      </c>
      <c r="C1477" s="3">
        <v>135478</v>
      </c>
      <c r="D1477" s="5" t="s">
        <v>942</v>
      </c>
      <c r="E1477" s="3" t="s">
        <v>700</v>
      </c>
      <c r="F1477" s="4" t="s">
        <v>943</v>
      </c>
      <c r="G1477" s="4" t="s">
        <v>26</v>
      </c>
      <c r="H1477" s="3">
        <v>2</v>
      </c>
      <c r="I1477" s="3">
        <v>13.13</v>
      </c>
    </row>
    <row r="1478" customFormat="1" ht="25.5" spans="1:9">
      <c r="A1478" s="3">
        <v>371</v>
      </c>
      <c r="B1478" s="4" t="s">
        <v>8196</v>
      </c>
      <c r="C1478" s="3">
        <v>87119</v>
      </c>
      <c r="D1478" s="5" t="s">
        <v>4240</v>
      </c>
      <c r="E1478" s="3" t="s">
        <v>4241</v>
      </c>
      <c r="F1478" s="4" t="s">
        <v>64</v>
      </c>
      <c r="G1478" s="4" t="s">
        <v>26</v>
      </c>
      <c r="H1478" s="3">
        <v>1</v>
      </c>
      <c r="I1478" s="3">
        <v>8.67</v>
      </c>
    </row>
    <row r="1479" customFormat="1" spans="1:9">
      <c r="A1479" s="3">
        <v>371</v>
      </c>
      <c r="B1479" s="4" t="s">
        <v>8196</v>
      </c>
      <c r="C1479" s="3">
        <v>136360</v>
      </c>
      <c r="D1479" s="4" t="s">
        <v>738</v>
      </c>
      <c r="E1479" s="3" t="s">
        <v>4006</v>
      </c>
      <c r="F1479" s="4" t="s">
        <v>1409</v>
      </c>
      <c r="G1479" s="4" t="s">
        <v>26</v>
      </c>
      <c r="H1479" s="3">
        <v>2</v>
      </c>
      <c r="I1479" s="3">
        <v>14.4</v>
      </c>
    </row>
    <row r="1480" customFormat="1" spans="1:9">
      <c r="A1480" s="3">
        <v>371</v>
      </c>
      <c r="B1480" s="4" t="s">
        <v>8196</v>
      </c>
      <c r="C1480" s="3">
        <v>112255</v>
      </c>
      <c r="D1480" s="4" t="s">
        <v>1057</v>
      </c>
      <c r="E1480" s="3" t="s">
        <v>1058</v>
      </c>
      <c r="F1480" s="4" t="s">
        <v>926</v>
      </c>
      <c r="G1480" s="4" t="s">
        <v>26</v>
      </c>
      <c r="H1480" s="3">
        <v>2</v>
      </c>
      <c r="I1480" s="3">
        <v>10.2</v>
      </c>
    </row>
    <row r="1481" customFormat="1" spans="1:9">
      <c r="A1481" s="3">
        <v>371</v>
      </c>
      <c r="B1481" s="4" t="s">
        <v>8196</v>
      </c>
      <c r="C1481" s="3">
        <v>10547</v>
      </c>
      <c r="D1481" s="4" t="s">
        <v>5063</v>
      </c>
      <c r="E1481" s="3" t="s">
        <v>5064</v>
      </c>
      <c r="F1481" s="4" t="s">
        <v>182</v>
      </c>
      <c r="G1481" s="4" t="s">
        <v>26</v>
      </c>
      <c r="H1481" s="3">
        <v>3</v>
      </c>
      <c r="I1481" s="3">
        <v>49.29</v>
      </c>
    </row>
    <row r="1482" customFormat="1" ht="49.5" spans="1:9">
      <c r="A1482" s="3">
        <v>371</v>
      </c>
      <c r="B1482" s="4" t="s">
        <v>8196</v>
      </c>
      <c r="C1482" s="3">
        <v>114687</v>
      </c>
      <c r="D1482" s="5" t="s">
        <v>5060</v>
      </c>
      <c r="E1482" s="3" t="s">
        <v>5061</v>
      </c>
      <c r="F1482" s="5" t="s">
        <v>5062</v>
      </c>
      <c r="G1482" s="4" t="s">
        <v>61</v>
      </c>
      <c r="H1482" s="3">
        <v>3</v>
      </c>
      <c r="I1482" s="3">
        <v>63.45</v>
      </c>
    </row>
    <row r="1483" customFormat="1" spans="1:9">
      <c r="A1483" s="3">
        <v>371</v>
      </c>
      <c r="B1483" s="4" t="s">
        <v>8196</v>
      </c>
      <c r="C1483" s="3">
        <v>105840</v>
      </c>
      <c r="D1483" s="4" t="s">
        <v>4207</v>
      </c>
      <c r="E1483" s="3" t="s">
        <v>3156</v>
      </c>
      <c r="F1483" s="4" t="s">
        <v>464</v>
      </c>
      <c r="G1483" s="4" t="s">
        <v>26</v>
      </c>
      <c r="H1483" s="3">
        <v>3</v>
      </c>
      <c r="I1483" s="3">
        <v>41.34</v>
      </c>
    </row>
    <row r="1484" customFormat="1" spans="1:9">
      <c r="A1484" s="3">
        <v>371</v>
      </c>
      <c r="B1484" s="4" t="s">
        <v>8196</v>
      </c>
      <c r="C1484" s="3">
        <v>138737</v>
      </c>
      <c r="D1484" s="4" t="s">
        <v>1036</v>
      </c>
      <c r="E1484" s="3" t="s">
        <v>1037</v>
      </c>
      <c r="F1484" s="4" t="s">
        <v>226</v>
      </c>
      <c r="G1484" s="4" t="s">
        <v>26</v>
      </c>
      <c r="H1484" s="3">
        <v>2</v>
      </c>
      <c r="I1484" s="3">
        <v>45</v>
      </c>
    </row>
    <row r="1485" customFormat="1" spans="1:9">
      <c r="A1485" s="3">
        <v>371</v>
      </c>
      <c r="B1485" s="4" t="s">
        <v>8196</v>
      </c>
      <c r="C1485" s="3">
        <v>37228</v>
      </c>
      <c r="D1485" s="4" t="s">
        <v>5295</v>
      </c>
      <c r="E1485" s="3" t="s">
        <v>1902</v>
      </c>
      <c r="F1485" s="4" t="s">
        <v>746</v>
      </c>
      <c r="G1485" s="4" t="s">
        <v>201</v>
      </c>
      <c r="H1485" s="3">
        <v>3</v>
      </c>
      <c r="I1485" s="3">
        <v>25.2</v>
      </c>
    </row>
    <row r="1486" customFormat="1" spans="1:9">
      <c r="A1486" s="3">
        <v>371</v>
      </c>
      <c r="B1486" s="4" t="s">
        <v>8196</v>
      </c>
      <c r="C1486" s="3">
        <v>135793</v>
      </c>
      <c r="D1486" s="4" t="s">
        <v>276</v>
      </c>
      <c r="E1486" s="4" t="s">
        <v>277</v>
      </c>
      <c r="F1486" s="4" t="s">
        <v>235</v>
      </c>
      <c r="G1486" s="4" t="s">
        <v>26</v>
      </c>
      <c r="H1486" s="3">
        <v>2</v>
      </c>
      <c r="I1486" s="3">
        <v>16.8</v>
      </c>
    </row>
    <row r="1487" customFormat="1" spans="1:9">
      <c r="A1487" s="3">
        <v>371</v>
      </c>
      <c r="B1487" s="4" t="s">
        <v>8196</v>
      </c>
      <c r="C1487" s="3">
        <v>138568</v>
      </c>
      <c r="D1487" s="4" t="s">
        <v>4238</v>
      </c>
      <c r="E1487" s="3" t="s">
        <v>4239</v>
      </c>
      <c r="F1487" s="4" t="s">
        <v>1079</v>
      </c>
      <c r="G1487" s="4" t="s">
        <v>36</v>
      </c>
      <c r="H1487" s="3">
        <v>2</v>
      </c>
      <c r="I1487" s="3">
        <v>61.52</v>
      </c>
    </row>
    <row r="1488" customFormat="1" spans="1:9">
      <c r="A1488" s="3">
        <v>371</v>
      </c>
      <c r="B1488" s="4" t="s">
        <v>8196</v>
      </c>
      <c r="C1488" s="3">
        <v>49970</v>
      </c>
      <c r="D1488" s="4" t="s">
        <v>2995</v>
      </c>
      <c r="E1488" s="3" t="s">
        <v>5237</v>
      </c>
      <c r="F1488" s="4" t="s">
        <v>235</v>
      </c>
      <c r="G1488" s="4" t="s">
        <v>201</v>
      </c>
      <c r="H1488" s="3">
        <v>21</v>
      </c>
      <c r="I1488" s="3">
        <v>273</v>
      </c>
    </row>
    <row r="1489" customFormat="1" spans="1:9">
      <c r="A1489" s="3">
        <v>371</v>
      </c>
      <c r="B1489" s="4" t="s">
        <v>8196</v>
      </c>
      <c r="C1489" s="3">
        <v>31356</v>
      </c>
      <c r="D1489" s="4" t="s">
        <v>3847</v>
      </c>
      <c r="E1489" s="3" t="s">
        <v>3848</v>
      </c>
      <c r="F1489" s="4" t="s">
        <v>3849</v>
      </c>
      <c r="G1489" s="4" t="s">
        <v>26</v>
      </c>
      <c r="H1489" s="3">
        <v>6</v>
      </c>
      <c r="I1489" s="3">
        <v>189.6</v>
      </c>
    </row>
    <row r="1490" customFormat="1" spans="1:9">
      <c r="A1490" s="3">
        <v>371</v>
      </c>
      <c r="B1490" s="4" t="s">
        <v>8196</v>
      </c>
      <c r="C1490" s="3">
        <v>118051</v>
      </c>
      <c r="D1490" s="4" t="s">
        <v>2524</v>
      </c>
      <c r="E1490" s="3" t="s">
        <v>2525</v>
      </c>
      <c r="F1490" s="4" t="s">
        <v>2526</v>
      </c>
      <c r="G1490" s="4" t="s">
        <v>1315</v>
      </c>
      <c r="H1490" s="3">
        <v>4</v>
      </c>
      <c r="I1490" s="3">
        <v>159</v>
      </c>
    </row>
    <row r="1491" customFormat="1" spans="1:9">
      <c r="A1491" s="3">
        <v>371</v>
      </c>
      <c r="B1491" s="4" t="s">
        <v>8196</v>
      </c>
      <c r="C1491" s="3">
        <v>145727</v>
      </c>
      <c r="D1491" s="4" t="s">
        <v>8375</v>
      </c>
      <c r="E1491" s="3" t="s">
        <v>131</v>
      </c>
      <c r="F1491" s="4" t="s">
        <v>216</v>
      </c>
      <c r="G1491" s="4" t="s">
        <v>201</v>
      </c>
      <c r="H1491" s="3">
        <v>3</v>
      </c>
      <c r="I1491" s="3">
        <v>11.4</v>
      </c>
    </row>
    <row r="1492" customFormat="1" spans="1:9">
      <c r="A1492" s="3">
        <v>371</v>
      </c>
      <c r="B1492" s="4" t="s">
        <v>8196</v>
      </c>
      <c r="C1492" s="3">
        <v>9907789</v>
      </c>
      <c r="D1492" s="4" t="s">
        <v>169</v>
      </c>
      <c r="E1492" s="3"/>
      <c r="F1492" s="3"/>
      <c r="G1492" s="4" t="s">
        <v>170</v>
      </c>
      <c r="H1492" s="3">
        <v>9</v>
      </c>
      <c r="I1492" s="3">
        <v>0</v>
      </c>
    </row>
    <row r="1493" customFormat="1" spans="1:9">
      <c r="A1493" s="3">
        <v>371</v>
      </c>
      <c r="B1493" s="4" t="s">
        <v>8196</v>
      </c>
      <c r="C1493" s="3">
        <v>50399</v>
      </c>
      <c r="D1493" s="4" t="s">
        <v>157</v>
      </c>
      <c r="E1493" s="3" t="s">
        <v>158</v>
      </c>
      <c r="F1493" s="4" t="s">
        <v>159</v>
      </c>
      <c r="G1493" s="4" t="s">
        <v>61</v>
      </c>
      <c r="H1493" s="3">
        <v>2</v>
      </c>
      <c r="I1493" s="3">
        <v>74.5</v>
      </c>
    </row>
    <row r="1494" customFormat="1" spans="1:9">
      <c r="A1494" s="3">
        <v>371</v>
      </c>
      <c r="B1494" s="4" t="s">
        <v>8196</v>
      </c>
      <c r="C1494" s="3">
        <v>138736</v>
      </c>
      <c r="D1494" s="4" t="s">
        <v>1036</v>
      </c>
      <c r="E1494" s="3" t="s">
        <v>3672</v>
      </c>
      <c r="F1494" s="4" t="s">
        <v>226</v>
      </c>
      <c r="G1494" s="4" t="s">
        <v>26</v>
      </c>
      <c r="H1494" s="3">
        <v>1</v>
      </c>
      <c r="I1494" s="3">
        <v>24</v>
      </c>
    </row>
    <row r="1495" customFormat="1" spans="1:9">
      <c r="A1495" s="3">
        <v>371</v>
      </c>
      <c r="B1495" s="4" t="s">
        <v>8196</v>
      </c>
      <c r="C1495" s="3">
        <v>145740</v>
      </c>
      <c r="D1495" s="4" t="s">
        <v>1273</v>
      </c>
      <c r="E1495" s="3" t="s">
        <v>1274</v>
      </c>
      <c r="F1495" s="4" t="s">
        <v>1275</v>
      </c>
      <c r="G1495" s="4" t="s">
        <v>201</v>
      </c>
      <c r="H1495" s="3">
        <v>2</v>
      </c>
      <c r="I1495" s="3">
        <v>18.24</v>
      </c>
    </row>
    <row r="1496" customFormat="1" spans="1:9">
      <c r="A1496" s="3">
        <v>371</v>
      </c>
      <c r="B1496" s="4" t="s">
        <v>8196</v>
      </c>
      <c r="C1496" s="3">
        <v>118814</v>
      </c>
      <c r="D1496" s="4" t="s">
        <v>1321</v>
      </c>
      <c r="E1496" s="3" t="s">
        <v>3351</v>
      </c>
      <c r="F1496" s="4" t="s">
        <v>1323</v>
      </c>
      <c r="G1496" s="4" t="s">
        <v>26</v>
      </c>
      <c r="H1496" s="3">
        <v>2</v>
      </c>
      <c r="I1496" s="3">
        <v>50</v>
      </c>
    </row>
    <row r="1497" customFormat="1" spans="1:9">
      <c r="A1497" s="3">
        <v>371</v>
      </c>
      <c r="B1497" s="4" t="s">
        <v>8196</v>
      </c>
      <c r="C1497" s="3">
        <v>104250</v>
      </c>
      <c r="D1497" s="4" t="s">
        <v>46</v>
      </c>
      <c r="E1497" s="3" t="s">
        <v>47</v>
      </c>
      <c r="F1497" s="4" t="s">
        <v>48</v>
      </c>
      <c r="G1497" s="4" t="s">
        <v>26</v>
      </c>
      <c r="H1497" s="3">
        <v>2</v>
      </c>
      <c r="I1497" s="3">
        <v>57.6</v>
      </c>
    </row>
    <row r="1498" customFormat="1" spans="1:9">
      <c r="A1498" s="3">
        <v>371</v>
      </c>
      <c r="B1498" s="4" t="s">
        <v>8196</v>
      </c>
      <c r="C1498" s="3">
        <v>148051</v>
      </c>
      <c r="D1498" s="4" t="s">
        <v>3035</v>
      </c>
      <c r="E1498" s="3" t="s">
        <v>548</v>
      </c>
      <c r="F1498" s="4" t="s">
        <v>549</v>
      </c>
      <c r="G1498" s="4" t="s">
        <v>170</v>
      </c>
      <c r="H1498" s="3">
        <v>1</v>
      </c>
      <c r="I1498" s="3">
        <v>135</v>
      </c>
    </row>
    <row r="1499" customFormat="1" spans="1:9">
      <c r="A1499" s="3">
        <v>371</v>
      </c>
      <c r="B1499" s="4" t="s">
        <v>8196</v>
      </c>
      <c r="C1499" s="3">
        <v>47881</v>
      </c>
      <c r="D1499" s="4" t="s">
        <v>2192</v>
      </c>
      <c r="E1499" s="3" t="s">
        <v>3423</v>
      </c>
      <c r="F1499" s="4" t="s">
        <v>35</v>
      </c>
      <c r="G1499" s="4" t="s">
        <v>26</v>
      </c>
      <c r="H1499" s="3">
        <v>1</v>
      </c>
      <c r="I1499" s="3">
        <v>2</v>
      </c>
    </row>
    <row r="1500" customFormat="1" spans="1:9">
      <c r="A1500" s="3">
        <v>371</v>
      </c>
      <c r="B1500" s="4" t="s">
        <v>8196</v>
      </c>
      <c r="C1500" s="3">
        <v>148894</v>
      </c>
      <c r="D1500" s="4" t="s">
        <v>1216</v>
      </c>
      <c r="E1500" s="3" t="s">
        <v>3656</v>
      </c>
      <c r="F1500" s="4" t="s">
        <v>54</v>
      </c>
      <c r="G1500" s="4" t="s">
        <v>26</v>
      </c>
      <c r="H1500" s="3">
        <v>3</v>
      </c>
      <c r="I1500" s="3">
        <v>357</v>
      </c>
    </row>
    <row r="1501" customFormat="1" spans="1:9">
      <c r="A1501" s="3">
        <v>371</v>
      </c>
      <c r="B1501" s="4" t="s">
        <v>8196</v>
      </c>
      <c r="C1501" s="3">
        <v>9907269</v>
      </c>
      <c r="D1501" s="3" t="s">
        <v>3069</v>
      </c>
      <c r="E1501" s="3"/>
      <c r="F1501" s="3"/>
      <c r="G1501" s="4" t="s">
        <v>1277</v>
      </c>
      <c r="H1501" s="3">
        <v>221</v>
      </c>
      <c r="I1501" s="3">
        <v>0</v>
      </c>
    </row>
    <row r="1502" customFormat="1" spans="1:9">
      <c r="A1502" s="3">
        <v>371</v>
      </c>
      <c r="B1502" s="4" t="s">
        <v>8196</v>
      </c>
      <c r="C1502" s="3">
        <v>151215</v>
      </c>
      <c r="D1502" s="4" t="s">
        <v>5704</v>
      </c>
      <c r="E1502" s="3" t="s">
        <v>3720</v>
      </c>
      <c r="F1502" s="4" t="s">
        <v>3038</v>
      </c>
      <c r="G1502" s="4" t="s">
        <v>36</v>
      </c>
      <c r="H1502" s="3">
        <v>9</v>
      </c>
      <c r="I1502" s="3">
        <v>45</v>
      </c>
    </row>
    <row r="1503" customFormat="1" spans="1:9">
      <c r="A1503" s="3">
        <v>371</v>
      </c>
      <c r="B1503" s="4" t="s">
        <v>8196</v>
      </c>
      <c r="C1503" s="3">
        <v>145340</v>
      </c>
      <c r="D1503" s="4" t="s">
        <v>2111</v>
      </c>
      <c r="E1503" s="3" t="s">
        <v>2112</v>
      </c>
      <c r="F1503" s="4" t="s">
        <v>1741</v>
      </c>
      <c r="G1503" s="4" t="s">
        <v>36</v>
      </c>
      <c r="H1503" s="3">
        <v>3</v>
      </c>
      <c r="I1503" s="3">
        <v>309.63</v>
      </c>
    </row>
    <row r="1504" customFormat="1" spans="1:9">
      <c r="A1504" s="3">
        <v>371</v>
      </c>
      <c r="B1504" s="4" t="s">
        <v>8196</v>
      </c>
      <c r="C1504" s="3">
        <v>109590</v>
      </c>
      <c r="D1504" s="4" t="s">
        <v>2542</v>
      </c>
      <c r="E1504" s="3" t="s">
        <v>2543</v>
      </c>
      <c r="F1504" s="4" t="s">
        <v>2544</v>
      </c>
      <c r="G1504" s="4" t="s">
        <v>26</v>
      </c>
      <c r="H1504" s="3">
        <v>3</v>
      </c>
      <c r="I1504" s="3">
        <v>34.05</v>
      </c>
    </row>
    <row r="1505" customFormat="1" ht="25.5" spans="1:9">
      <c r="A1505" s="3">
        <v>371</v>
      </c>
      <c r="B1505" s="4" t="s">
        <v>8196</v>
      </c>
      <c r="C1505" s="3">
        <v>140414</v>
      </c>
      <c r="D1505" s="5" t="s">
        <v>4020</v>
      </c>
      <c r="E1505" s="5" t="s">
        <v>1063</v>
      </c>
      <c r="F1505" s="4" t="s">
        <v>486</v>
      </c>
      <c r="G1505" s="4" t="s">
        <v>36</v>
      </c>
      <c r="H1505" s="3">
        <v>2</v>
      </c>
      <c r="I1505" s="3">
        <v>39.6</v>
      </c>
    </row>
    <row r="1506" customFormat="1" spans="1:9">
      <c r="A1506" s="3">
        <v>371</v>
      </c>
      <c r="B1506" s="4" t="s">
        <v>8196</v>
      </c>
      <c r="C1506" s="3">
        <v>146994</v>
      </c>
      <c r="D1506" s="4" t="s">
        <v>4076</v>
      </c>
      <c r="E1506" s="3" t="s">
        <v>3015</v>
      </c>
      <c r="F1506" s="4" t="s">
        <v>3665</v>
      </c>
      <c r="G1506" s="4" t="s">
        <v>26</v>
      </c>
      <c r="H1506" s="3">
        <v>5</v>
      </c>
      <c r="I1506" s="3">
        <v>316</v>
      </c>
    </row>
    <row r="1507" customFormat="1" spans="1:9">
      <c r="A1507" s="3">
        <v>371</v>
      </c>
      <c r="B1507" s="4" t="s">
        <v>8196</v>
      </c>
      <c r="C1507" s="3">
        <v>89117</v>
      </c>
      <c r="D1507" s="4" t="s">
        <v>1238</v>
      </c>
      <c r="E1507" s="3" t="s">
        <v>100</v>
      </c>
      <c r="F1507" s="4" t="s">
        <v>76</v>
      </c>
      <c r="G1507" s="4" t="s">
        <v>26</v>
      </c>
      <c r="H1507" s="3">
        <v>3</v>
      </c>
      <c r="I1507" s="3">
        <v>77.1</v>
      </c>
    </row>
    <row r="1508" customFormat="1" spans="1:9">
      <c r="A1508" s="3">
        <v>371</v>
      </c>
      <c r="B1508" s="4" t="s">
        <v>8196</v>
      </c>
      <c r="C1508" s="3">
        <v>134245</v>
      </c>
      <c r="D1508" s="4" t="s">
        <v>1492</v>
      </c>
      <c r="E1508" s="3" t="s">
        <v>1493</v>
      </c>
      <c r="F1508" s="4" t="s">
        <v>35</v>
      </c>
      <c r="G1508" s="4" t="s">
        <v>26</v>
      </c>
      <c r="H1508" s="3">
        <v>2</v>
      </c>
      <c r="I1508" s="3">
        <v>20</v>
      </c>
    </row>
    <row r="1509" customFormat="1" spans="1:9">
      <c r="A1509" s="3">
        <v>371</v>
      </c>
      <c r="B1509" s="4" t="s">
        <v>8196</v>
      </c>
      <c r="C1509" s="3">
        <v>6182</v>
      </c>
      <c r="D1509" s="4" t="s">
        <v>2335</v>
      </c>
      <c r="E1509" s="3" t="s">
        <v>4004</v>
      </c>
      <c r="F1509" s="4" t="s">
        <v>3599</v>
      </c>
      <c r="G1509" s="4" t="s">
        <v>26</v>
      </c>
      <c r="H1509" s="3">
        <v>1</v>
      </c>
      <c r="I1509" s="3">
        <v>11.2</v>
      </c>
    </row>
    <row r="1510" customFormat="1" spans="1:9">
      <c r="A1510" s="3">
        <v>371</v>
      </c>
      <c r="B1510" s="4" t="s">
        <v>8196</v>
      </c>
      <c r="C1510" s="3">
        <v>145875</v>
      </c>
      <c r="D1510" s="4" t="s">
        <v>1442</v>
      </c>
      <c r="E1510" s="3" t="s">
        <v>1443</v>
      </c>
      <c r="F1510" s="4" t="s">
        <v>1444</v>
      </c>
      <c r="G1510" s="4" t="s">
        <v>26</v>
      </c>
      <c r="H1510" s="3">
        <v>3</v>
      </c>
      <c r="I1510" s="3">
        <v>57</v>
      </c>
    </row>
    <row r="1511" customFormat="1" spans="1:9">
      <c r="A1511" s="3">
        <v>371</v>
      </c>
      <c r="B1511" s="4" t="s">
        <v>8196</v>
      </c>
      <c r="C1511" s="3">
        <v>146846</v>
      </c>
      <c r="D1511" s="4" t="s">
        <v>8376</v>
      </c>
      <c r="E1511" s="4" t="s">
        <v>4091</v>
      </c>
      <c r="F1511" s="4" t="s">
        <v>4092</v>
      </c>
      <c r="G1511" s="3" t="s">
        <v>136</v>
      </c>
      <c r="H1511" s="3">
        <v>147</v>
      </c>
      <c r="I1511" s="3">
        <v>44.688</v>
      </c>
    </row>
    <row r="1512" customFormat="1" spans="1:9">
      <c r="A1512" s="3">
        <v>371</v>
      </c>
      <c r="B1512" s="4" t="s">
        <v>8196</v>
      </c>
      <c r="C1512" s="3">
        <v>146845</v>
      </c>
      <c r="D1512" s="4" t="s">
        <v>4090</v>
      </c>
      <c r="E1512" s="4" t="s">
        <v>4091</v>
      </c>
      <c r="F1512" s="4" t="s">
        <v>4092</v>
      </c>
      <c r="G1512" s="3" t="s">
        <v>136</v>
      </c>
      <c r="H1512" s="3">
        <v>331.9</v>
      </c>
      <c r="I1512" s="3">
        <v>100.8976</v>
      </c>
    </row>
    <row r="1513" customFormat="1" spans="1:9">
      <c r="A1513" s="3">
        <v>371</v>
      </c>
      <c r="B1513" s="4" t="s">
        <v>8196</v>
      </c>
      <c r="C1513" s="3">
        <v>130869</v>
      </c>
      <c r="D1513" s="4" t="s">
        <v>2867</v>
      </c>
      <c r="E1513" s="3" t="s">
        <v>1978</v>
      </c>
      <c r="F1513" s="4" t="s">
        <v>3671</v>
      </c>
      <c r="G1513" s="4" t="s">
        <v>26</v>
      </c>
      <c r="H1513" s="3">
        <v>2</v>
      </c>
      <c r="I1513" s="3">
        <v>23.4</v>
      </c>
    </row>
    <row r="1514" customFormat="1" spans="1:9">
      <c r="A1514" s="3">
        <v>371</v>
      </c>
      <c r="B1514" s="4" t="s">
        <v>8196</v>
      </c>
      <c r="C1514" s="3">
        <v>311</v>
      </c>
      <c r="D1514" s="4" t="s">
        <v>8377</v>
      </c>
      <c r="E1514" s="3" t="s">
        <v>8378</v>
      </c>
      <c r="F1514" s="4" t="s">
        <v>35</v>
      </c>
      <c r="G1514" s="4" t="s">
        <v>36</v>
      </c>
      <c r="H1514" s="3">
        <v>1</v>
      </c>
      <c r="I1514" s="3">
        <v>5.4</v>
      </c>
    </row>
    <row r="1515" customFormat="1" spans="1:9">
      <c r="A1515" s="3">
        <v>371</v>
      </c>
      <c r="B1515" s="4" t="s">
        <v>8196</v>
      </c>
      <c r="C1515" s="3">
        <v>145876</v>
      </c>
      <c r="D1515" s="4" t="s">
        <v>4958</v>
      </c>
      <c r="E1515" s="4" t="s">
        <v>4959</v>
      </c>
      <c r="F1515" s="4" t="s">
        <v>1444</v>
      </c>
      <c r="G1515" s="4" t="s">
        <v>26</v>
      </c>
      <c r="H1515" s="3">
        <v>4</v>
      </c>
      <c r="I1515" s="3">
        <v>62</v>
      </c>
    </row>
    <row r="1516" customFormat="1" spans="1:9">
      <c r="A1516" s="3">
        <v>371</v>
      </c>
      <c r="B1516" s="4" t="s">
        <v>8196</v>
      </c>
      <c r="C1516" s="3">
        <v>140034</v>
      </c>
      <c r="D1516" s="4" t="s">
        <v>1111</v>
      </c>
      <c r="E1516" s="3" t="s">
        <v>4729</v>
      </c>
      <c r="F1516" s="4" t="s">
        <v>1113</v>
      </c>
      <c r="G1516" s="4" t="s">
        <v>26</v>
      </c>
      <c r="H1516" s="3">
        <v>4</v>
      </c>
      <c r="I1516" s="3">
        <v>40</v>
      </c>
    </row>
    <row r="1517" customFormat="1" spans="1:9">
      <c r="A1517" s="3">
        <v>371</v>
      </c>
      <c r="B1517" s="4" t="s">
        <v>8196</v>
      </c>
      <c r="C1517" s="3">
        <v>127343</v>
      </c>
      <c r="D1517" s="4" t="s">
        <v>747</v>
      </c>
      <c r="E1517" s="3" t="s">
        <v>748</v>
      </c>
      <c r="F1517" s="4" t="s">
        <v>749</v>
      </c>
      <c r="G1517" s="4" t="s">
        <v>26</v>
      </c>
      <c r="H1517" s="3">
        <v>2</v>
      </c>
      <c r="I1517" s="3">
        <v>506</v>
      </c>
    </row>
    <row r="1518" customFormat="1" spans="1:9">
      <c r="A1518" s="3">
        <v>371</v>
      </c>
      <c r="B1518" s="4" t="s">
        <v>8196</v>
      </c>
      <c r="C1518" s="3">
        <v>131806</v>
      </c>
      <c r="D1518" s="4" t="s">
        <v>4699</v>
      </c>
      <c r="E1518" s="3" t="s">
        <v>1011</v>
      </c>
      <c r="F1518" s="4" t="s">
        <v>1012</v>
      </c>
      <c r="G1518" s="4" t="s">
        <v>170</v>
      </c>
      <c r="H1518" s="3">
        <v>3</v>
      </c>
      <c r="I1518" s="3">
        <v>144</v>
      </c>
    </row>
    <row r="1519" customFormat="1" spans="1:9">
      <c r="A1519" s="3">
        <v>371</v>
      </c>
      <c r="B1519" s="4" t="s">
        <v>8196</v>
      </c>
      <c r="C1519" s="3">
        <v>67454</v>
      </c>
      <c r="D1519" s="4" t="s">
        <v>675</v>
      </c>
      <c r="E1519" s="3" t="s">
        <v>676</v>
      </c>
      <c r="F1519" s="4" t="s">
        <v>677</v>
      </c>
      <c r="G1519" s="4" t="s">
        <v>201</v>
      </c>
      <c r="H1519" s="3">
        <v>2</v>
      </c>
      <c r="I1519" s="3">
        <v>39</v>
      </c>
    </row>
    <row r="1520" customFormat="1" spans="1:9">
      <c r="A1520" s="3">
        <v>371</v>
      </c>
      <c r="B1520" s="4" t="s">
        <v>8196</v>
      </c>
      <c r="C1520" s="3">
        <v>32035</v>
      </c>
      <c r="D1520" s="4" t="s">
        <v>1829</v>
      </c>
      <c r="E1520" s="3" t="s">
        <v>1289</v>
      </c>
      <c r="F1520" s="4" t="s">
        <v>3425</v>
      </c>
      <c r="G1520" s="4" t="s">
        <v>61</v>
      </c>
      <c r="H1520" s="3">
        <v>3</v>
      </c>
      <c r="I1520" s="3">
        <v>12.54</v>
      </c>
    </row>
    <row r="1521" customFormat="1" spans="1:9">
      <c r="A1521" s="3">
        <v>371</v>
      </c>
      <c r="B1521" s="4" t="s">
        <v>8196</v>
      </c>
      <c r="C1521" s="3">
        <v>115733</v>
      </c>
      <c r="D1521" s="4" t="s">
        <v>3435</v>
      </c>
      <c r="E1521" s="3" t="s">
        <v>3436</v>
      </c>
      <c r="F1521" s="4" t="s">
        <v>3437</v>
      </c>
      <c r="G1521" s="4" t="s">
        <v>26</v>
      </c>
      <c r="H1521" s="3">
        <v>3</v>
      </c>
      <c r="I1521" s="3">
        <v>1380</v>
      </c>
    </row>
    <row r="1522" customFormat="1" spans="1:9">
      <c r="A1522" s="3">
        <v>371</v>
      </c>
      <c r="B1522" s="4" t="s">
        <v>8196</v>
      </c>
      <c r="C1522" s="3">
        <v>119037</v>
      </c>
      <c r="D1522" s="4" t="s">
        <v>5093</v>
      </c>
      <c r="E1522" s="3" t="s">
        <v>5094</v>
      </c>
      <c r="F1522" s="4" t="s">
        <v>76</v>
      </c>
      <c r="G1522" s="4" t="s">
        <v>26</v>
      </c>
      <c r="H1522" s="3">
        <v>9</v>
      </c>
      <c r="I1522" s="3">
        <v>140.4</v>
      </c>
    </row>
    <row r="1523" customFormat="1" spans="1:9">
      <c r="A1523" s="3">
        <v>371</v>
      </c>
      <c r="B1523" s="4" t="s">
        <v>8196</v>
      </c>
      <c r="C1523" s="3">
        <v>107426</v>
      </c>
      <c r="D1523" s="4" t="s">
        <v>3998</v>
      </c>
      <c r="E1523" s="3" t="s">
        <v>3999</v>
      </c>
      <c r="F1523" s="4" t="s">
        <v>405</v>
      </c>
      <c r="G1523" s="4" t="s">
        <v>36</v>
      </c>
      <c r="H1523" s="3">
        <v>4</v>
      </c>
      <c r="I1523" s="3">
        <v>50</v>
      </c>
    </row>
    <row r="1524" customFormat="1" spans="1:9">
      <c r="A1524" s="3">
        <v>371</v>
      </c>
      <c r="B1524" s="4" t="s">
        <v>8196</v>
      </c>
      <c r="C1524" s="3">
        <v>132672</v>
      </c>
      <c r="D1524" s="4" t="s">
        <v>224</v>
      </c>
      <c r="E1524" s="3" t="s">
        <v>2987</v>
      </c>
      <c r="F1524" s="4" t="s">
        <v>1140</v>
      </c>
      <c r="G1524" s="4" t="s">
        <v>26</v>
      </c>
      <c r="H1524" s="3">
        <v>7</v>
      </c>
      <c r="I1524" s="3">
        <v>87.5</v>
      </c>
    </row>
    <row r="1525" customFormat="1" spans="1:9">
      <c r="A1525" s="3">
        <v>371</v>
      </c>
      <c r="B1525" s="4" t="s">
        <v>8196</v>
      </c>
      <c r="C1525" s="3">
        <v>75058</v>
      </c>
      <c r="D1525" s="4" t="s">
        <v>5156</v>
      </c>
      <c r="E1525" s="3" t="s">
        <v>295</v>
      </c>
      <c r="F1525" s="4" t="s">
        <v>3684</v>
      </c>
      <c r="G1525" s="4" t="s">
        <v>26</v>
      </c>
      <c r="H1525" s="3">
        <v>3</v>
      </c>
      <c r="I1525" s="3">
        <v>17.64</v>
      </c>
    </row>
    <row r="1526" customFormat="1" spans="1:9">
      <c r="A1526" s="3">
        <v>371</v>
      </c>
      <c r="B1526" s="4" t="s">
        <v>8196</v>
      </c>
      <c r="C1526" s="3">
        <v>30913</v>
      </c>
      <c r="D1526" s="4" t="s">
        <v>824</v>
      </c>
      <c r="E1526" s="3" t="s">
        <v>825</v>
      </c>
      <c r="F1526" s="4" t="s">
        <v>54</v>
      </c>
      <c r="G1526" s="4" t="s">
        <v>201</v>
      </c>
      <c r="H1526" s="3">
        <v>3</v>
      </c>
      <c r="I1526" s="3">
        <v>66</v>
      </c>
    </row>
    <row r="1527" customFormat="1" spans="1:9">
      <c r="A1527" s="3">
        <v>371</v>
      </c>
      <c r="B1527" s="4" t="s">
        <v>8196</v>
      </c>
      <c r="C1527" s="3">
        <v>118627</v>
      </c>
      <c r="D1527" s="4" t="s">
        <v>1145</v>
      </c>
      <c r="E1527" s="3" t="s">
        <v>1146</v>
      </c>
      <c r="F1527" s="4" t="s">
        <v>806</v>
      </c>
      <c r="G1527" s="4" t="s">
        <v>26</v>
      </c>
      <c r="H1527" s="3">
        <v>2</v>
      </c>
      <c r="I1527" s="3">
        <v>16.32</v>
      </c>
    </row>
    <row r="1528" customFormat="1" spans="1:9">
      <c r="A1528" s="3">
        <v>371</v>
      </c>
      <c r="B1528" s="4" t="s">
        <v>8196</v>
      </c>
      <c r="C1528" s="3">
        <v>46836</v>
      </c>
      <c r="D1528" s="4" t="s">
        <v>1147</v>
      </c>
      <c r="E1528" s="3" t="s">
        <v>1148</v>
      </c>
      <c r="F1528" s="4" t="s">
        <v>1149</v>
      </c>
      <c r="G1528" s="4" t="s">
        <v>36</v>
      </c>
      <c r="H1528" s="3">
        <v>57</v>
      </c>
      <c r="I1528" s="3">
        <v>216.6</v>
      </c>
    </row>
    <row r="1529" customFormat="1" spans="1:9">
      <c r="A1529" s="3">
        <v>371</v>
      </c>
      <c r="B1529" s="4" t="s">
        <v>8196</v>
      </c>
      <c r="C1529" s="3">
        <v>31170</v>
      </c>
      <c r="D1529" s="4" t="s">
        <v>2347</v>
      </c>
      <c r="E1529" s="3" t="s">
        <v>4914</v>
      </c>
      <c r="F1529" s="4" t="s">
        <v>2349</v>
      </c>
      <c r="G1529" s="4" t="s">
        <v>26</v>
      </c>
      <c r="H1529" s="3">
        <v>2</v>
      </c>
      <c r="I1529" s="3">
        <v>11.62</v>
      </c>
    </row>
    <row r="1530" customFormat="1" spans="1:9">
      <c r="A1530" s="3">
        <v>371</v>
      </c>
      <c r="B1530" s="4" t="s">
        <v>8196</v>
      </c>
      <c r="C1530" s="3">
        <v>49936</v>
      </c>
      <c r="D1530" s="4" t="s">
        <v>473</v>
      </c>
      <c r="E1530" s="3" t="s">
        <v>2150</v>
      </c>
      <c r="F1530" s="4" t="s">
        <v>64</v>
      </c>
      <c r="G1530" s="4" t="s">
        <v>26</v>
      </c>
      <c r="H1530" s="3">
        <v>3</v>
      </c>
      <c r="I1530" s="3">
        <v>29.7</v>
      </c>
    </row>
    <row r="1531" customFormat="1" spans="1:9">
      <c r="A1531" s="3">
        <v>371</v>
      </c>
      <c r="B1531" s="4" t="s">
        <v>8196</v>
      </c>
      <c r="C1531" s="3">
        <v>147309</v>
      </c>
      <c r="D1531" s="4" t="s">
        <v>312</v>
      </c>
      <c r="E1531" s="3" t="s">
        <v>3920</v>
      </c>
      <c r="F1531" s="4" t="s">
        <v>3921</v>
      </c>
      <c r="G1531" s="4" t="s">
        <v>26</v>
      </c>
      <c r="H1531" s="3">
        <v>5</v>
      </c>
      <c r="I1531" s="3">
        <v>28</v>
      </c>
    </row>
    <row r="1532" customFormat="1" spans="1:9">
      <c r="A1532" s="3">
        <v>371</v>
      </c>
      <c r="B1532" s="4" t="s">
        <v>8196</v>
      </c>
      <c r="C1532" s="3">
        <v>146104</v>
      </c>
      <c r="D1532" s="4" t="s">
        <v>3685</v>
      </c>
      <c r="E1532" s="3" t="s">
        <v>3686</v>
      </c>
      <c r="F1532" s="4" t="s">
        <v>3687</v>
      </c>
      <c r="G1532" s="4" t="s">
        <v>26</v>
      </c>
      <c r="H1532" s="3">
        <v>2</v>
      </c>
      <c r="I1532" s="3">
        <v>16.38</v>
      </c>
    </row>
    <row r="1533" customFormat="1" spans="1:9">
      <c r="A1533" s="3">
        <v>371</v>
      </c>
      <c r="B1533" s="4" t="s">
        <v>8196</v>
      </c>
      <c r="C1533" s="3">
        <v>148730</v>
      </c>
      <c r="D1533" s="4" t="s">
        <v>1863</v>
      </c>
      <c r="E1533" s="3" t="s">
        <v>1864</v>
      </c>
      <c r="F1533" s="4" t="s">
        <v>1865</v>
      </c>
      <c r="G1533" s="4" t="s">
        <v>26</v>
      </c>
      <c r="H1533" s="3">
        <v>1</v>
      </c>
      <c r="I1533" s="3">
        <v>9</v>
      </c>
    </row>
    <row r="1534" customFormat="1" spans="1:9">
      <c r="A1534" s="3">
        <v>371</v>
      </c>
      <c r="B1534" s="4" t="s">
        <v>8196</v>
      </c>
      <c r="C1534" s="3">
        <v>144120</v>
      </c>
      <c r="D1534" s="4" t="s">
        <v>2574</v>
      </c>
      <c r="E1534" s="3" t="s">
        <v>2575</v>
      </c>
      <c r="F1534" s="4" t="s">
        <v>1865</v>
      </c>
      <c r="G1534" s="4" t="s">
        <v>26</v>
      </c>
      <c r="H1534" s="3">
        <v>2</v>
      </c>
      <c r="I1534" s="3">
        <v>9.8</v>
      </c>
    </row>
    <row r="1535" customFormat="1" spans="1:9">
      <c r="A1535" s="3">
        <v>371</v>
      </c>
      <c r="B1535" s="4" t="s">
        <v>8196</v>
      </c>
      <c r="C1535" s="3">
        <v>147153</v>
      </c>
      <c r="D1535" s="4" t="s">
        <v>312</v>
      </c>
      <c r="E1535" s="3" t="s">
        <v>4810</v>
      </c>
      <c r="F1535" s="4" t="s">
        <v>314</v>
      </c>
      <c r="G1535" s="4" t="s">
        <v>26</v>
      </c>
      <c r="H1535" s="3">
        <v>2</v>
      </c>
      <c r="I1535" s="3">
        <v>6.5994</v>
      </c>
    </row>
    <row r="1536" customFormat="1" ht="25.5" spans="1:9">
      <c r="A1536" s="3">
        <v>371</v>
      </c>
      <c r="B1536" s="4" t="s">
        <v>8196</v>
      </c>
      <c r="C1536" s="3">
        <v>143254</v>
      </c>
      <c r="D1536" s="5" t="s">
        <v>4894</v>
      </c>
      <c r="E1536" s="3" t="s">
        <v>683</v>
      </c>
      <c r="F1536" s="5" t="s">
        <v>4895</v>
      </c>
      <c r="G1536" s="5" t="s">
        <v>1991</v>
      </c>
      <c r="H1536" s="3">
        <v>2</v>
      </c>
      <c r="I1536" s="3">
        <v>21</v>
      </c>
    </row>
    <row r="1537" customFormat="1" spans="1:9">
      <c r="A1537" s="3">
        <v>371</v>
      </c>
      <c r="B1537" s="4" t="s">
        <v>8196</v>
      </c>
      <c r="C1537" s="3">
        <v>152033</v>
      </c>
      <c r="D1537" s="4" t="s">
        <v>711</v>
      </c>
      <c r="E1537" s="3" t="s">
        <v>712</v>
      </c>
      <c r="F1537" s="4" t="s">
        <v>713</v>
      </c>
      <c r="G1537" s="4" t="s">
        <v>26</v>
      </c>
      <c r="H1537" s="3">
        <v>2</v>
      </c>
      <c r="I1537" s="3">
        <v>46</v>
      </c>
    </row>
    <row r="1538" customFormat="1" spans="1:9">
      <c r="A1538" s="3">
        <v>371</v>
      </c>
      <c r="B1538" s="4" t="s">
        <v>8196</v>
      </c>
      <c r="C1538" s="3">
        <v>147856</v>
      </c>
      <c r="D1538" s="4" t="s">
        <v>3982</v>
      </c>
      <c r="E1538" s="3" t="s">
        <v>3983</v>
      </c>
      <c r="F1538" s="4" t="s">
        <v>3984</v>
      </c>
      <c r="G1538" s="4" t="s">
        <v>201</v>
      </c>
      <c r="H1538" s="3">
        <v>5</v>
      </c>
      <c r="I1538" s="3">
        <v>15</v>
      </c>
    </row>
    <row r="1539" customFormat="1" spans="1:9">
      <c r="A1539" s="3">
        <v>371</v>
      </c>
      <c r="B1539" s="4" t="s">
        <v>8196</v>
      </c>
      <c r="C1539" s="3">
        <v>58522</v>
      </c>
      <c r="D1539" s="4" t="s">
        <v>3928</v>
      </c>
      <c r="E1539" s="3" t="s">
        <v>2162</v>
      </c>
      <c r="F1539" s="4" t="s">
        <v>64</v>
      </c>
      <c r="G1539" s="4" t="s">
        <v>26</v>
      </c>
      <c r="H1539" s="3">
        <v>5</v>
      </c>
      <c r="I1539" s="3">
        <v>61.8</v>
      </c>
    </row>
    <row r="1540" customFormat="1" ht="25.5" spans="1:9">
      <c r="A1540" s="3">
        <v>371</v>
      </c>
      <c r="B1540" s="4" t="s">
        <v>8196</v>
      </c>
      <c r="C1540" s="3">
        <v>135232</v>
      </c>
      <c r="D1540" s="5" t="s">
        <v>1107</v>
      </c>
      <c r="E1540" s="3" t="s">
        <v>1108</v>
      </c>
      <c r="F1540" s="4" t="s">
        <v>1109</v>
      </c>
      <c r="G1540" s="4" t="s">
        <v>26</v>
      </c>
      <c r="H1540" s="3">
        <v>1</v>
      </c>
      <c r="I1540" s="3">
        <v>12.852</v>
      </c>
    </row>
    <row r="1541" customFormat="1" spans="1:9">
      <c r="A1541" s="3">
        <v>371</v>
      </c>
      <c r="B1541" s="4" t="s">
        <v>8196</v>
      </c>
      <c r="C1541" s="3">
        <v>117920</v>
      </c>
      <c r="D1541" s="4" t="s">
        <v>2581</v>
      </c>
      <c r="E1541" s="3" t="s">
        <v>1248</v>
      </c>
      <c r="F1541" s="4" t="s">
        <v>168</v>
      </c>
      <c r="G1541" s="4" t="s">
        <v>26</v>
      </c>
      <c r="H1541" s="3">
        <v>2</v>
      </c>
      <c r="I1541" s="3">
        <v>95</v>
      </c>
    </row>
    <row r="1542" customFormat="1" ht="37.5" spans="1:9">
      <c r="A1542" s="3">
        <v>371</v>
      </c>
      <c r="B1542" s="4" t="s">
        <v>8196</v>
      </c>
      <c r="C1542" s="3">
        <v>135946</v>
      </c>
      <c r="D1542" s="5" t="s">
        <v>5461</v>
      </c>
      <c r="E1542" s="3" t="s">
        <v>5462</v>
      </c>
      <c r="F1542" s="4" t="s">
        <v>955</v>
      </c>
      <c r="G1542" s="4" t="s">
        <v>26</v>
      </c>
      <c r="H1542" s="3">
        <v>4</v>
      </c>
      <c r="I1542" s="3">
        <v>28</v>
      </c>
    </row>
    <row r="1543" customFormat="1" spans="1:9">
      <c r="A1543" s="3">
        <v>371</v>
      </c>
      <c r="B1543" s="4" t="s">
        <v>8196</v>
      </c>
      <c r="C1543" s="3">
        <v>72966</v>
      </c>
      <c r="D1543" s="4" t="s">
        <v>3344</v>
      </c>
      <c r="E1543" s="3" t="s">
        <v>3345</v>
      </c>
      <c r="F1543" s="4" t="s">
        <v>250</v>
      </c>
      <c r="G1543" s="4" t="s">
        <v>26</v>
      </c>
      <c r="H1543" s="3">
        <v>2</v>
      </c>
      <c r="I1543" s="3">
        <v>49</v>
      </c>
    </row>
    <row r="1544" customFormat="1" spans="1:9">
      <c r="A1544" s="3">
        <v>371</v>
      </c>
      <c r="B1544" s="4" t="s">
        <v>8196</v>
      </c>
      <c r="C1544" s="3">
        <v>105224</v>
      </c>
      <c r="D1544" s="4" t="s">
        <v>843</v>
      </c>
      <c r="E1544" s="3" t="s">
        <v>844</v>
      </c>
      <c r="F1544" s="4" t="s">
        <v>374</v>
      </c>
      <c r="G1544" s="4" t="s">
        <v>26</v>
      </c>
      <c r="H1544" s="3">
        <v>6</v>
      </c>
      <c r="I1544" s="3">
        <v>174.0129</v>
      </c>
    </row>
    <row r="1545" customFormat="1" spans="1:9">
      <c r="A1545" s="3">
        <v>371</v>
      </c>
      <c r="B1545" s="4" t="s">
        <v>8196</v>
      </c>
      <c r="C1545" s="3">
        <v>122897</v>
      </c>
      <c r="D1545" s="4" t="s">
        <v>396</v>
      </c>
      <c r="E1545" s="4" t="s">
        <v>8379</v>
      </c>
      <c r="F1545" s="4" t="s">
        <v>398</v>
      </c>
      <c r="G1545" s="4" t="s">
        <v>201</v>
      </c>
      <c r="H1545" s="3">
        <v>3</v>
      </c>
      <c r="I1545" s="3">
        <v>134.7</v>
      </c>
    </row>
    <row r="1546" customFormat="1" spans="1:9">
      <c r="A1546" s="3">
        <v>371</v>
      </c>
      <c r="B1546" s="4" t="s">
        <v>8196</v>
      </c>
      <c r="C1546" s="3">
        <v>51607</v>
      </c>
      <c r="D1546" s="4" t="s">
        <v>2232</v>
      </c>
      <c r="E1546" s="3" t="s">
        <v>511</v>
      </c>
      <c r="F1546" s="4" t="s">
        <v>2233</v>
      </c>
      <c r="G1546" s="4" t="s">
        <v>26</v>
      </c>
      <c r="H1546" s="3">
        <v>2</v>
      </c>
      <c r="I1546" s="3">
        <v>16</v>
      </c>
    </row>
    <row r="1547" customFormat="1" spans="1:9">
      <c r="A1547" s="3">
        <v>371</v>
      </c>
      <c r="B1547" s="4" t="s">
        <v>8196</v>
      </c>
      <c r="C1547" s="3">
        <v>70928</v>
      </c>
      <c r="D1547" s="4" t="s">
        <v>1732</v>
      </c>
      <c r="E1547" s="3" t="s">
        <v>2405</v>
      </c>
      <c r="F1547" s="4" t="s">
        <v>1293</v>
      </c>
      <c r="G1547" s="4" t="s">
        <v>223</v>
      </c>
      <c r="H1547" s="3">
        <v>2</v>
      </c>
      <c r="I1547" s="3">
        <v>47</v>
      </c>
    </row>
    <row r="1548" customFormat="1" spans="1:9">
      <c r="A1548" s="3">
        <v>371</v>
      </c>
      <c r="B1548" s="4" t="s">
        <v>8196</v>
      </c>
      <c r="C1548" s="3">
        <v>118867</v>
      </c>
      <c r="D1548" s="4" t="s">
        <v>2099</v>
      </c>
      <c r="E1548" s="3" t="s">
        <v>2100</v>
      </c>
      <c r="F1548" s="4" t="s">
        <v>752</v>
      </c>
      <c r="G1548" s="4" t="s">
        <v>2101</v>
      </c>
      <c r="H1548" s="3">
        <v>3</v>
      </c>
      <c r="I1548" s="3">
        <v>5.28</v>
      </c>
    </row>
    <row r="1549" customFormat="1" spans="1:9">
      <c r="A1549" s="3">
        <v>371</v>
      </c>
      <c r="B1549" s="4" t="s">
        <v>8196</v>
      </c>
      <c r="C1549" s="3">
        <v>958</v>
      </c>
      <c r="D1549" s="4" t="s">
        <v>807</v>
      </c>
      <c r="E1549" s="3" t="s">
        <v>808</v>
      </c>
      <c r="F1549" s="4" t="s">
        <v>405</v>
      </c>
      <c r="G1549" s="4" t="s">
        <v>26</v>
      </c>
      <c r="H1549" s="3">
        <v>3</v>
      </c>
      <c r="I1549" s="3">
        <v>46.68</v>
      </c>
    </row>
    <row r="1550" customFormat="1" spans="1:9">
      <c r="A1550" s="3">
        <v>371</v>
      </c>
      <c r="B1550" s="4" t="s">
        <v>8196</v>
      </c>
      <c r="C1550" s="3">
        <v>85904</v>
      </c>
      <c r="D1550" s="4" t="s">
        <v>585</v>
      </c>
      <c r="E1550" s="3" t="s">
        <v>586</v>
      </c>
      <c r="F1550" s="4" t="s">
        <v>587</v>
      </c>
      <c r="G1550" s="4" t="s">
        <v>26</v>
      </c>
      <c r="H1550" s="3">
        <v>3</v>
      </c>
      <c r="I1550" s="3">
        <v>9.45</v>
      </c>
    </row>
    <row r="1551" customFormat="1" spans="1:9">
      <c r="A1551" s="3">
        <v>371</v>
      </c>
      <c r="B1551" s="4" t="s">
        <v>8196</v>
      </c>
      <c r="C1551" s="3">
        <v>11206</v>
      </c>
      <c r="D1551" s="4" t="s">
        <v>8380</v>
      </c>
      <c r="E1551" s="3" t="s">
        <v>1050</v>
      </c>
      <c r="F1551" s="4" t="s">
        <v>1495</v>
      </c>
      <c r="G1551" s="4" t="s">
        <v>36</v>
      </c>
      <c r="H1551" s="3">
        <v>5</v>
      </c>
      <c r="I1551" s="3">
        <v>17.25</v>
      </c>
    </row>
    <row r="1552" customFormat="1" spans="1:9">
      <c r="A1552" s="3">
        <v>371</v>
      </c>
      <c r="B1552" s="4" t="s">
        <v>8196</v>
      </c>
      <c r="C1552" s="3">
        <v>122653</v>
      </c>
      <c r="D1552" s="4" t="s">
        <v>8381</v>
      </c>
      <c r="E1552" s="3" t="s">
        <v>8382</v>
      </c>
      <c r="F1552" s="4" t="s">
        <v>483</v>
      </c>
      <c r="G1552" s="4" t="s">
        <v>170</v>
      </c>
      <c r="H1552" s="3">
        <v>2</v>
      </c>
      <c r="I1552" s="3">
        <v>231.42</v>
      </c>
    </row>
    <row r="1553" customFormat="1" spans="1:9">
      <c r="A1553" s="3">
        <v>371</v>
      </c>
      <c r="B1553" s="4" t="s">
        <v>8196</v>
      </c>
      <c r="C1553" s="3">
        <v>122009</v>
      </c>
      <c r="D1553" s="4" t="s">
        <v>777</v>
      </c>
      <c r="E1553" s="3" t="s">
        <v>778</v>
      </c>
      <c r="F1553" s="4" t="s">
        <v>779</v>
      </c>
      <c r="G1553" s="4" t="s">
        <v>36</v>
      </c>
      <c r="H1553" s="3">
        <v>3</v>
      </c>
      <c r="I1553" s="3">
        <v>41.34</v>
      </c>
    </row>
    <row r="1554" customFormat="1" spans="1:9">
      <c r="A1554" s="3">
        <v>371</v>
      </c>
      <c r="B1554" s="4" t="s">
        <v>8196</v>
      </c>
      <c r="C1554" s="3">
        <v>109539</v>
      </c>
      <c r="D1554" s="4" t="s">
        <v>850</v>
      </c>
      <c r="E1554" s="4" t="s">
        <v>851</v>
      </c>
      <c r="F1554" s="4" t="s">
        <v>146</v>
      </c>
      <c r="G1554" s="4" t="s">
        <v>223</v>
      </c>
      <c r="H1554" s="3">
        <v>1</v>
      </c>
      <c r="I1554" s="3">
        <v>18</v>
      </c>
    </row>
    <row r="1555" customFormat="1" spans="1:9">
      <c r="A1555" s="3">
        <v>371</v>
      </c>
      <c r="B1555" s="4" t="s">
        <v>8196</v>
      </c>
      <c r="C1555" s="3">
        <v>59178</v>
      </c>
      <c r="D1555" s="4" t="s">
        <v>3526</v>
      </c>
      <c r="E1555" s="3" t="s">
        <v>3527</v>
      </c>
      <c r="F1555" s="4" t="s">
        <v>1824</v>
      </c>
      <c r="G1555" s="4" t="s">
        <v>61</v>
      </c>
      <c r="H1555" s="3">
        <v>4</v>
      </c>
      <c r="I1555" s="3">
        <v>90</v>
      </c>
    </row>
    <row r="1556" customFormat="1" spans="1:9">
      <c r="A1556" s="3">
        <v>371</v>
      </c>
      <c r="B1556" s="4" t="s">
        <v>8196</v>
      </c>
      <c r="C1556" s="3">
        <v>108625</v>
      </c>
      <c r="D1556" s="4" t="s">
        <v>2115</v>
      </c>
      <c r="E1556" s="3" t="s">
        <v>3897</v>
      </c>
      <c r="F1556" s="4" t="s">
        <v>64</v>
      </c>
      <c r="G1556" s="4" t="s">
        <v>26</v>
      </c>
      <c r="H1556" s="3">
        <v>3</v>
      </c>
      <c r="I1556" s="3">
        <v>25.05</v>
      </c>
    </row>
    <row r="1557" customFormat="1" spans="1:9">
      <c r="A1557" s="3">
        <v>371</v>
      </c>
      <c r="B1557" s="4" t="s">
        <v>8196</v>
      </c>
      <c r="C1557" s="3">
        <v>1233</v>
      </c>
      <c r="D1557" s="4" t="s">
        <v>37</v>
      </c>
      <c r="E1557" s="3" t="s">
        <v>38</v>
      </c>
      <c r="F1557" s="4" t="s">
        <v>39</v>
      </c>
      <c r="G1557" s="4" t="s">
        <v>36</v>
      </c>
      <c r="H1557" s="3">
        <v>2</v>
      </c>
      <c r="I1557" s="3">
        <v>11.04</v>
      </c>
    </row>
    <row r="1558" customFormat="1" spans="1:9">
      <c r="A1558" s="3">
        <v>371</v>
      </c>
      <c r="B1558" s="4" t="s">
        <v>8196</v>
      </c>
      <c r="C1558" s="3">
        <v>1823</v>
      </c>
      <c r="D1558" s="4" t="s">
        <v>832</v>
      </c>
      <c r="E1558" s="3" t="s">
        <v>833</v>
      </c>
      <c r="F1558" s="4" t="s">
        <v>834</v>
      </c>
      <c r="G1558" s="4" t="s">
        <v>61</v>
      </c>
      <c r="H1558" s="3">
        <v>7</v>
      </c>
      <c r="I1558" s="3">
        <v>44.0946</v>
      </c>
    </row>
    <row r="1559" customFormat="1" spans="1:9">
      <c r="A1559" s="3">
        <v>371</v>
      </c>
      <c r="B1559" s="4" t="s">
        <v>8196</v>
      </c>
      <c r="C1559" s="3">
        <v>18021</v>
      </c>
      <c r="D1559" s="4" t="s">
        <v>8021</v>
      </c>
      <c r="E1559" s="3" t="s">
        <v>8383</v>
      </c>
      <c r="F1559" s="4" t="s">
        <v>4796</v>
      </c>
      <c r="G1559" s="4" t="s">
        <v>26</v>
      </c>
      <c r="H1559" s="3">
        <v>3</v>
      </c>
      <c r="I1559" s="3">
        <v>23.94</v>
      </c>
    </row>
    <row r="1560" customFormat="1" spans="1:9">
      <c r="A1560" s="3">
        <v>371</v>
      </c>
      <c r="B1560" s="4" t="s">
        <v>8196</v>
      </c>
      <c r="C1560" s="3">
        <v>4067</v>
      </c>
      <c r="D1560" s="4" t="s">
        <v>516</v>
      </c>
      <c r="E1560" s="3" t="s">
        <v>517</v>
      </c>
      <c r="F1560" s="4" t="s">
        <v>518</v>
      </c>
      <c r="G1560" s="4" t="s">
        <v>26</v>
      </c>
      <c r="H1560" s="3">
        <v>4</v>
      </c>
      <c r="I1560" s="3">
        <v>31.824</v>
      </c>
    </row>
    <row r="1561" customFormat="1" spans="1:9">
      <c r="A1561" s="3">
        <v>371</v>
      </c>
      <c r="B1561" s="4" t="s">
        <v>8196</v>
      </c>
      <c r="C1561" s="3">
        <v>3697</v>
      </c>
      <c r="D1561" s="4" t="s">
        <v>3275</v>
      </c>
      <c r="E1561" s="3" t="s">
        <v>111</v>
      </c>
      <c r="F1561" s="4" t="s">
        <v>3276</v>
      </c>
      <c r="G1561" s="4" t="s">
        <v>36</v>
      </c>
      <c r="H1561" s="3">
        <v>3</v>
      </c>
      <c r="I1561" s="3">
        <v>20.1</v>
      </c>
    </row>
    <row r="1562" customFormat="1" spans="1:9">
      <c r="A1562" s="3">
        <v>371</v>
      </c>
      <c r="B1562" s="4" t="s">
        <v>8196</v>
      </c>
      <c r="C1562" s="3">
        <v>41409</v>
      </c>
      <c r="D1562" s="4" t="s">
        <v>1753</v>
      </c>
      <c r="E1562" s="3" t="s">
        <v>1471</v>
      </c>
      <c r="F1562" s="4" t="s">
        <v>1755</v>
      </c>
      <c r="G1562" s="4" t="s">
        <v>26</v>
      </c>
      <c r="H1562" s="3">
        <v>2</v>
      </c>
      <c r="I1562" s="3">
        <v>26.4</v>
      </c>
    </row>
    <row r="1563" customFormat="1" spans="1:9">
      <c r="A1563" s="3">
        <v>371</v>
      </c>
      <c r="B1563" s="4" t="s">
        <v>8196</v>
      </c>
      <c r="C1563" s="3">
        <v>101339</v>
      </c>
      <c r="D1563" s="4" t="s">
        <v>2327</v>
      </c>
      <c r="E1563" s="3" t="s">
        <v>2328</v>
      </c>
      <c r="F1563" s="4" t="s">
        <v>1162</v>
      </c>
      <c r="G1563" s="4" t="s">
        <v>26</v>
      </c>
      <c r="H1563" s="3">
        <v>12</v>
      </c>
      <c r="I1563" s="3">
        <v>171.7953</v>
      </c>
    </row>
    <row r="1564" customFormat="1" spans="1:9">
      <c r="A1564" s="3">
        <v>371</v>
      </c>
      <c r="B1564" s="4" t="s">
        <v>8196</v>
      </c>
      <c r="C1564" s="3">
        <v>10773</v>
      </c>
      <c r="D1564" s="4" t="s">
        <v>2965</v>
      </c>
      <c r="E1564" s="3" t="s">
        <v>1050</v>
      </c>
      <c r="F1564" s="4" t="s">
        <v>35</v>
      </c>
      <c r="G1564" s="4" t="s">
        <v>36</v>
      </c>
      <c r="H1564" s="3">
        <v>5</v>
      </c>
      <c r="I1564" s="3">
        <v>9.25</v>
      </c>
    </row>
    <row r="1565" customFormat="1" spans="1:9">
      <c r="A1565" s="3">
        <v>371</v>
      </c>
      <c r="B1565" s="4" t="s">
        <v>8196</v>
      </c>
      <c r="C1565" s="3">
        <v>105300</v>
      </c>
      <c r="D1565" s="4" t="s">
        <v>750</v>
      </c>
      <c r="E1565" s="3" t="s">
        <v>2216</v>
      </c>
      <c r="F1565" s="4" t="s">
        <v>752</v>
      </c>
      <c r="G1565" s="4" t="s">
        <v>26</v>
      </c>
      <c r="H1565" s="3">
        <v>3</v>
      </c>
      <c r="I1565" s="3">
        <v>10.8</v>
      </c>
    </row>
    <row r="1566" customFormat="1" spans="1:9">
      <c r="A1566" s="3">
        <v>371</v>
      </c>
      <c r="B1566" s="4" t="s">
        <v>8196</v>
      </c>
      <c r="C1566" s="3">
        <v>72353</v>
      </c>
      <c r="D1566" s="4" t="s">
        <v>5088</v>
      </c>
      <c r="E1566" s="3" t="s">
        <v>1065</v>
      </c>
      <c r="F1566" s="4" t="s">
        <v>5089</v>
      </c>
      <c r="G1566" s="4" t="s">
        <v>36</v>
      </c>
      <c r="H1566" s="3">
        <v>2</v>
      </c>
      <c r="I1566" s="3">
        <v>45.24</v>
      </c>
    </row>
    <row r="1567" customFormat="1" spans="1:9">
      <c r="A1567" s="3">
        <v>371</v>
      </c>
      <c r="B1567" s="4" t="s">
        <v>8196</v>
      </c>
      <c r="C1567" s="3">
        <v>12448</v>
      </c>
      <c r="D1567" s="4" t="s">
        <v>1850</v>
      </c>
      <c r="E1567" s="3" t="s">
        <v>415</v>
      </c>
      <c r="F1567" s="4" t="s">
        <v>1079</v>
      </c>
      <c r="G1567" s="4" t="s">
        <v>36</v>
      </c>
      <c r="H1567" s="3">
        <v>2</v>
      </c>
      <c r="I1567" s="3">
        <v>96.67</v>
      </c>
    </row>
    <row r="1568" customFormat="1" spans="1:9">
      <c r="A1568" s="3">
        <v>371</v>
      </c>
      <c r="B1568" s="4" t="s">
        <v>8196</v>
      </c>
      <c r="C1568" s="3">
        <v>54212</v>
      </c>
      <c r="D1568" s="4" t="s">
        <v>3346</v>
      </c>
      <c r="E1568" s="3" t="s">
        <v>3347</v>
      </c>
      <c r="F1568" s="4" t="s">
        <v>3348</v>
      </c>
      <c r="G1568" s="4" t="s">
        <v>36</v>
      </c>
      <c r="H1568" s="3">
        <v>2</v>
      </c>
      <c r="I1568" s="3">
        <v>472</v>
      </c>
    </row>
    <row r="1569" customFormat="1" spans="1:9">
      <c r="A1569" s="3">
        <v>371</v>
      </c>
      <c r="B1569" s="4" t="s">
        <v>8196</v>
      </c>
      <c r="C1569" s="3">
        <v>52369</v>
      </c>
      <c r="D1569" s="4" t="s">
        <v>4133</v>
      </c>
      <c r="E1569" s="3" t="s">
        <v>106</v>
      </c>
      <c r="F1569" s="4" t="s">
        <v>4134</v>
      </c>
      <c r="G1569" s="4" t="s">
        <v>36</v>
      </c>
      <c r="H1569" s="3">
        <v>4</v>
      </c>
      <c r="I1569" s="3">
        <v>21.9</v>
      </c>
    </row>
    <row r="1570" customFormat="1" spans="1:9">
      <c r="A1570" s="3">
        <v>371</v>
      </c>
      <c r="B1570" s="4" t="s">
        <v>8196</v>
      </c>
      <c r="C1570" s="3">
        <v>66738</v>
      </c>
      <c r="D1570" s="4" t="s">
        <v>386</v>
      </c>
      <c r="E1570" s="3" t="s">
        <v>2773</v>
      </c>
      <c r="F1570" s="4" t="s">
        <v>605</v>
      </c>
      <c r="G1570" s="4" t="s">
        <v>26</v>
      </c>
      <c r="H1570" s="3">
        <v>3</v>
      </c>
      <c r="I1570" s="3">
        <v>3.9</v>
      </c>
    </row>
    <row r="1571" customFormat="1" spans="1:9">
      <c r="A1571" s="3">
        <v>371</v>
      </c>
      <c r="B1571" s="4" t="s">
        <v>8196</v>
      </c>
      <c r="C1571" s="3">
        <v>124620</v>
      </c>
      <c r="D1571" s="4" t="s">
        <v>2090</v>
      </c>
      <c r="E1571" s="3" t="s">
        <v>2091</v>
      </c>
      <c r="F1571" s="4" t="s">
        <v>2092</v>
      </c>
      <c r="G1571" s="4" t="s">
        <v>26</v>
      </c>
      <c r="H1571" s="3">
        <v>1</v>
      </c>
      <c r="I1571" s="3">
        <v>27</v>
      </c>
    </row>
    <row r="1572" customFormat="1" spans="1:9">
      <c r="A1572" s="3">
        <v>371</v>
      </c>
      <c r="B1572" s="4" t="s">
        <v>8196</v>
      </c>
      <c r="C1572" s="3">
        <v>127752</v>
      </c>
      <c r="D1572" s="4" t="s">
        <v>396</v>
      </c>
      <c r="E1572" s="3" t="s">
        <v>2671</v>
      </c>
      <c r="F1572" s="4" t="s">
        <v>2672</v>
      </c>
      <c r="G1572" s="4" t="s">
        <v>201</v>
      </c>
      <c r="H1572" s="3">
        <v>1</v>
      </c>
      <c r="I1572" s="3">
        <v>32.62</v>
      </c>
    </row>
    <row r="1573" customFormat="1" spans="1:9">
      <c r="A1573" s="3">
        <v>371</v>
      </c>
      <c r="B1573" s="4" t="s">
        <v>8196</v>
      </c>
      <c r="C1573" s="3">
        <v>37235</v>
      </c>
      <c r="D1573" s="4" t="s">
        <v>744</v>
      </c>
      <c r="E1573" s="3" t="s">
        <v>745</v>
      </c>
      <c r="F1573" s="4" t="s">
        <v>746</v>
      </c>
      <c r="G1573" s="4" t="s">
        <v>201</v>
      </c>
      <c r="H1573" s="3">
        <v>2</v>
      </c>
      <c r="I1573" s="3">
        <v>32</v>
      </c>
    </row>
    <row r="1574" customFormat="1" spans="1:9">
      <c r="A1574" s="3">
        <v>371</v>
      </c>
      <c r="B1574" s="4" t="s">
        <v>8196</v>
      </c>
      <c r="C1574" s="3">
        <v>126570</v>
      </c>
      <c r="D1574" s="4" t="s">
        <v>4363</v>
      </c>
      <c r="E1574" s="3" t="s">
        <v>914</v>
      </c>
      <c r="F1574" s="4" t="s">
        <v>76</v>
      </c>
      <c r="G1574" s="4" t="s">
        <v>26</v>
      </c>
      <c r="H1574" s="3">
        <v>4</v>
      </c>
      <c r="I1574" s="3">
        <v>52</v>
      </c>
    </row>
    <row r="1575" customFormat="1" spans="1:9">
      <c r="A1575" s="3">
        <v>371</v>
      </c>
      <c r="B1575" s="4" t="s">
        <v>8196</v>
      </c>
      <c r="C1575" s="3">
        <v>124775</v>
      </c>
      <c r="D1575" s="4" t="s">
        <v>526</v>
      </c>
      <c r="E1575" s="3" t="s">
        <v>148</v>
      </c>
      <c r="F1575" s="4" t="s">
        <v>2102</v>
      </c>
      <c r="G1575" s="4" t="s">
        <v>26</v>
      </c>
      <c r="H1575" s="3">
        <v>4</v>
      </c>
      <c r="I1575" s="3">
        <v>72</v>
      </c>
    </row>
    <row r="1576" customFormat="1" spans="1:9">
      <c r="A1576" s="3">
        <v>371</v>
      </c>
      <c r="B1576" s="4" t="s">
        <v>8196</v>
      </c>
      <c r="C1576" s="3">
        <v>43628</v>
      </c>
      <c r="D1576" s="4" t="s">
        <v>2713</v>
      </c>
      <c r="E1576" s="3" t="s">
        <v>3333</v>
      </c>
      <c r="F1576" s="4" t="s">
        <v>464</v>
      </c>
      <c r="G1576" s="4" t="s">
        <v>26</v>
      </c>
      <c r="H1576" s="3">
        <v>4</v>
      </c>
      <c r="I1576" s="3">
        <v>58.8</v>
      </c>
    </row>
    <row r="1577" customFormat="1" spans="1:9">
      <c r="A1577" s="3">
        <v>371</v>
      </c>
      <c r="B1577" s="4" t="s">
        <v>8196</v>
      </c>
      <c r="C1577" s="3">
        <v>74824</v>
      </c>
      <c r="D1577" s="4" t="s">
        <v>8384</v>
      </c>
      <c r="E1577" s="3" t="s">
        <v>8385</v>
      </c>
      <c r="F1577" s="4" t="s">
        <v>3181</v>
      </c>
      <c r="G1577" s="4" t="s">
        <v>26</v>
      </c>
      <c r="H1577" s="3">
        <v>2</v>
      </c>
      <c r="I1577" s="3">
        <v>21.6</v>
      </c>
    </row>
    <row r="1578" customFormat="1" spans="1:9">
      <c r="A1578" s="3">
        <v>371</v>
      </c>
      <c r="B1578" s="4" t="s">
        <v>8196</v>
      </c>
      <c r="C1578" s="3">
        <v>45012</v>
      </c>
      <c r="D1578" s="4" t="s">
        <v>856</v>
      </c>
      <c r="E1578" s="3" t="s">
        <v>857</v>
      </c>
      <c r="F1578" s="4" t="s">
        <v>76</v>
      </c>
      <c r="G1578" s="4" t="s">
        <v>26</v>
      </c>
      <c r="H1578" s="3">
        <v>7</v>
      </c>
      <c r="I1578" s="3">
        <v>100.1</v>
      </c>
    </row>
    <row r="1579" customFormat="1" spans="1:9">
      <c r="A1579" s="3">
        <v>371</v>
      </c>
      <c r="B1579" s="4" t="s">
        <v>8196</v>
      </c>
      <c r="C1579" s="3">
        <v>126116</v>
      </c>
      <c r="D1579" s="4" t="s">
        <v>6622</v>
      </c>
      <c r="E1579" s="3" t="s">
        <v>8039</v>
      </c>
      <c r="F1579" s="4" t="s">
        <v>6624</v>
      </c>
      <c r="G1579" s="4" t="s">
        <v>26</v>
      </c>
      <c r="H1579" s="3">
        <v>1.6</v>
      </c>
      <c r="I1579" s="3">
        <v>56</v>
      </c>
    </row>
    <row r="1580" customFormat="1" spans="1:9">
      <c r="A1580" s="3">
        <v>371</v>
      </c>
      <c r="B1580" s="4" t="s">
        <v>8196</v>
      </c>
      <c r="C1580" s="3">
        <v>5607</v>
      </c>
      <c r="D1580" s="4" t="s">
        <v>3155</v>
      </c>
      <c r="E1580" s="3" t="s">
        <v>1209</v>
      </c>
      <c r="F1580" s="4" t="s">
        <v>176</v>
      </c>
      <c r="G1580" s="4" t="s">
        <v>36</v>
      </c>
      <c r="H1580" s="3">
        <v>3</v>
      </c>
      <c r="I1580" s="3">
        <v>22.5</v>
      </c>
    </row>
    <row r="1581" customFormat="1" spans="1:9">
      <c r="A1581" s="3">
        <v>371</v>
      </c>
      <c r="B1581" s="4" t="s">
        <v>8196</v>
      </c>
      <c r="C1581" s="3">
        <v>127428</v>
      </c>
      <c r="D1581" s="4" t="s">
        <v>725</v>
      </c>
      <c r="E1581" s="3" t="s">
        <v>726</v>
      </c>
      <c r="F1581" s="4" t="s">
        <v>727</v>
      </c>
      <c r="G1581" s="4" t="s">
        <v>26</v>
      </c>
      <c r="H1581" s="3">
        <v>2</v>
      </c>
      <c r="I1581" s="3">
        <v>49.9</v>
      </c>
    </row>
    <row r="1582" customFormat="1" spans="1:9">
      <c r="A1582" s="3">
        <v>371</v>
      </c>
      <c r="B1582" s="4" t="s">
        <v>8196</v>
      </c>
      <c r="C1582" s="3">
        <v>23857</v>
      </c>
      <c r="D1582" s="4" t="s">
        <v>224</v>
      </c>
      <c r="E1582" s="3" t="s">
        <v>4871</v>
      </c>
      <c r="F1582" s="4" t="s">
        <v>226</v>
      </c>
      <c r="G1582" s="4" t="s">
        <v>26</v>
      </c>
      <c r="H1582" s="3">
        <v>2</v>
      </c>
      <c r="I1582" s="3">
        <v>36</v>
      </c>
    </row>
    <row r="1583" customFormat="1" spans="1:9">
      <c r="A1583" s="3">
        <v>371</v>
      </c>
      <c r="B1583" s="4" t="s">
        <v>8196</v>
      </c>
      <c r="C1583" s="3">
        <v>43619</v>
      </c>
      <c r="D1583" s="4" t="s">
        <v>4982</v>
      </c>
      <c r="E1583" s="3" t="s">
        <v>1904</v>
      </c>
      <c r="F1583" s="4" t="s">
        <v>185</v>
      </c>
      <c r="G1583" s="4" t="s">
        <v>36</v>
      </c>
      <c r="H1583" s="3">
        <v>2</v>
      </c>
      <c r="I1583" s="3">
        <v>148</v>
      </c>
    </row>
    <row r="1584" customFormat="1" spans="1:9">
      <c r="A1584" s="3">
        <v>371</v>
      </c>
      <c r="B1584" s="4" t="s">
        <v>8196</v>
      </c>
      <c r="C1584" s="3">
        <v>101148</v>
      </c>
      <c r="D1584" s="4" t="s">
        <v>1796</v>
      </c>
      <c r="E1584" s="3" t="s">
        <v>8386</v>
      </c>
      <c r="F1584" s="4" t="s">
        <v>1798</v>
      </c>
      <c r="G1584" s="4" t="s">
        <v>26</v>
      </c>
      <c r="H1584" s="3">
        <v>7</v>
      </c>
      <c r="I1584" s="3">
        <v>49</v>
      </c>
    </row>
    <row r="1585" customFormat="1" spans="1:9">
      <c r="A1585" s="3">
        <v>371</v>
      </c>
      <c r="B1585" s="4" t="s">
        <v>8196</v>
      </c>
      <c r="C1585" s="3">
        <v>27626</v>
      </c>
      <c r="D1585" s="4" t="s">
        <v>8387</v>
      </c>
      <c r="E1585" s="3" t="s">
        <v>2200</v>
      </c>
      <c r="F1585" s="4" t="s">
        <v>204</v>
      </c>
      <c r="G1585" s="4" t="s">
        <v>26</v>
      </c>
      <c r="H1585" s="3">
        <v>2</v>
      </c>
      <c r="I1585" s="3">
        <v>29.4</v>
      </c>
    </row>
    <row r="1586" customFormat="1" spans="1:9">
      <c r="A1586" s="3">
        <v>371</v>
      </c>
      <c r="B1586" s="4" t="s">
        <v>8196</v>
      </c>
      <c r="C1586" s="3">
        <v>20507</v>
      </c>
      <c r="D1586" s="4" t="s">
        <v>3322</v>
      </c>
      <c r="E1586" s="3" t="s">
        <v>41</v>
      </c>
      <c r="F1586" s="4" t="s">
        <v>3323</v>
      </c>
      <c r="G1586" s="4" t="s">
        <v>36</v>
      </c>
      <c r="H1586" s="3">
        <v>2</v>
      </c>
      <c r="I1586" s="3">
        <v>28</v>
      </c>
    </row>
    <row r="1587" customFormat="1" spans="1:9">
      <c r="A1587" s="3">
        <v>371</v>
      </c>
      <c r="B1587" s="4" t="s">
        <v>8196</v>
      </c>
      <c r="C1587" s="3">
        <v>67091</v>
      </c>
      <c r="D1587" s="4" t="s">
        <v>815</v>
      </c>
      <c r="E1587" s="3" t="s">
        <v>263</v>
      </c>
      <c r="F1587" s="4" t="s">
        <v>776</v>
      </c>
      <c r="G1587" s="4" t="s">
        <v>26</v>
      </c>
      <c r="H1587" s="3">
        <v>2</v>
      </c>
      <c r="I1587" s="3">
        <v>14.96</v>
      </c>
    </row>
    <row r="1588" customFormat="1" spans="1:9">
      <c r="A1588" s="3">
        <v>371</v>
      </c>
      <c r="B1588" s="4" t="s">
        <v>8196</v>
      </c>
      <c r="C1588" s="3">
        <v>10540</v>
      </c>
      <c r="D1588" s="4" t="s">
        <v>2703</v>
      </c>
      <c r="E1588" s="3" t="s">
        <v>589</v>
      </c>
      <c r="F1588" s="4" t="s">
        <v>2704</v>
      </c>
      <c r="G1588" s="4" t="s">
        <v>36</v>
      </c>
      <c r="H1588" s="3">
        <v>2</v>
      </c>
      <c r="I1588" s="3">
        <v>9.84</v>
      </c>
    </row>
    <row r="1589" customFormat="1" spans="1:9">
      <c r="A1589" s="3">
        <v>371</v>
      </c>
      <c r="B1589" s="4" t="s">
        <v>8196</v>
      </c>
      <c r="C1589" s="3">
        <v>41849</v>
      </c>
      <c r="D1589" s="4" t="s">
        <v>845</v>
      </c>
      <c r="E1589" s="3" t="s">
        <v>846</v>
      </c>
      <c r="F1589" s="4" t="s">
        <v>847</v>
      </c>
      <c r="G1589" s="4" t="s">
        <v>26</v>
      </c>
      <c r="H1589" s="3">
        <v>3</v>
      </c>
      <c r="I1589" s="3">
        <v>27.6</v>
      </c>
    </row>
    <row r="1590" customFormat="1" spans="1:9">
      <c r="A1590" s="3">
        <v>371</v>
      </c>
      <c r="B1590" s="4" t="s">
        <v>8196</v>
      </c>
      <c r="C1590" s="3">
        <v>124622</v>
      </c>
      <c r="D1590" s="4" t="s">
        <v>4198</v>
      </c>
      <c r="E1590" s="3" t="s">
        <v>2462</v>
      </c>
      <c r="F1590" s="4" t="s">
        <v>1012</v>
      </c>
      <c r="G1590" s="4" t="s">
        <v>26</v>
      </c>
      <c r="H1590" s="3">
        <v>1</v>
      </c>
      <c r="I1590" s="3">
        <v>32</v>
      </c>
    </row>
    <row r="1591" customFormat="1" spans="1:9">
      <c r="A1591" s="3">
        <v>371</v>
      </c>
      <c r="B1591" s="4" t="s">
        <v>8196</v>
      </c>
      <c r="C1591" s="3">
        <v>842</v>
      </c>
      <c r="D1591" s="4" t="s">
        <v>4885</v>
      </c>
      <c r="E1591" s="3" t="s">
        <v>1305</v>
      </c>
      <c r="F1591" s="4" t="s">
        <v>4886</v>
      </c>
      <c r="G1591" s="4" t="s">
        <v>36</v>
      </c>
      <c r="H1591" s="3">
        <v>2</v>
      </c>
      <c r="I1591" s="3">
        <v>29.8</v>
      </c>
    </row>
    <row r="1592" customFormat="1" spans="1:9">
      <c r="A1592" s="3">
        <v>371</v>
      </c>
      <c r="B1592" s="4" t="s">
        <v>8196</v>
      </c>
      <c r="C1592" s="3">
        <v>39391</v>
      </c>
      <c r="D1592" s="4" t="s">
        <v>2645</v>
      </c>
      <c r="E1592" s="3" t="s">
        <v>2646</v>
      </c>
      <c r="F1592" s="4" t="s">
        <v>241</v>
      </c>
      <c r="G1592" s="4" t="s">
        <v>61</v>
      </c>
      <c r="H1592" s="3">
        <v>5</v>
      </c>
      <c r="I1592" s="3">
        <v>6.75</v>
      </c>
    </row>
    <row r="1593" customFormat="1" spans="1:9">
      <c r="A1593" s="3">
        <v>371</v>
      </c>
      <c r="B1593" s="4" t="s">
        <v>8196</v>
      </c>
      <c r="C1593" s="3">
        <v>3040</v>
      </c>
      <c r="D1593" s="4" t="s">
        <v>1983</v>
      </c>
      <c r="E1593" s="3" t="s">
        <v>1984</v>
      </c>
      <c r="F1593" s="4" t="s">
        <v>176</v>
      </c>
      <c r="G1593" s="4" t="s">
        <v>201</v>
      </c>
      <c r="H1593" s="3">
        <v>10</v>
      </c>
      <c r="I1593" s="3">
        <v>115</v>
      </c>
    </row>
    <row r="1594" customFormat="1" spans="1:9">
      <c r="A1594" s="3">
        <v>371</v>
      </c>
      <c r="B1594" s="4" t="s">
        <v>8196</v>
      </c>
      <c r="C1594" s="3">
        <v>130033</v>
      </c>
      <c r="D1594" s="4" t="s">
        <v>7043</v>
      </c>
      <c r="E1594" s="3" t="s">
        <v>8388</v>
      </c>
      <c r="F1594" s="4" t="s">
        <v>6133</v>
      </c>
      <c r="G1594" s="4" t="s">
        <v>201</v>
      </c>
      <c r="H1594" s="3">
        <v>2</v>
      </c>
      <c r="I1594" s="3">
        <v>61.4</v>
      </c>
    </row>
    <row r="1595" customFormat="1" spans="1:9">
      <c r="A1595" s="3">
        <v>371</v>
      </c>
      <c r="B1595" s="4" t="s">
        <v>8196</v>
      </c>
      <c r="C1595" s="3">
        <v>94152</v>
      </c>
      <c r="D1595" s="4" t="s">
        <v>8389</v>
      </c>
      <c r="E1595" s="4" t="s">
        <v>8390</v>
      </c>
      <c r="F1595" s="4" t="s">
        <v>146</v>
      </c>
      <c r="G1595" s="4" t="s">
        <v>201</v>
      </c>
      <c r="H1595" s="3">
        <v>1</v>
      </c>
      <c r="I1595" s="3">
        <v>16.5</v>
      </c>
    </row>
    <row r="1596" customFormat="1" spans="1:9">
      <c r="A1596" s="3">
        <v>371</v>
      </c>
      <c r="B1596" s="4" t="s">
        <v>8196</v>
      </c>
      <c r="C1596" s="3">
        <v>123058</v>
      </c>
      <c r="D1596" s="4" t="s">
        <v>2940</v>
      </c>
      <c r="E1596" s="3" t="s">
        <v>2453</v>
      </c>
      <c r="F1596" s="4" t="s">
        <v>1162</v>
      </c>
      <c r="G1596" s="4" t="s">
        <v>26</v>
      </c>
      <c r="H1596" s="3">
        <v>8</v>
      </c>
      <c r="I1596" s="3">
        <v>204</v>
      </c>
    </row>
    <row r="1597" customFormat="1" spans="1:9">
      <c r="A1597" s="3">
        <v>371</v>
      </c>
      <c r="B1597" s="4" t="s">
        <v>8196</v>
      </c>
      <c r="C1597" s="3">
        <v>1825</v>
      </c>
      <c r="D1597" s="4" t="s">
        <v>4355</v>
      </c>
      <c r="E1597" s="3" t="s">
        <v>3055</v>
      </c>
      <c r="F1597" s="4" t="s">
        <v>906</v>
      </c>
      <c r="G1597" s="4" t="s">
        <v>36</v>
      </c>
      <c r="H1597" s="3">
        <v>3</v>
      </c>
      <c r="I1597" s="3">
        <v>11.85</v>
      </c>
    </row>
    <row r="1598" customFormat="1" spans="1:9">
      <c r="A1598" s="3">
        <v>371</v>
      </c>
      <c r="B1598" s="4" t="s">
        <v>8196</v>
      </c>
      <c r="C1598" s="3">
        <v>132433</v>
      </c>
      <c r="D1598" s="4" t="s">
        <v>4832</v>
      </c>
      <c r="E1598" s="3" t="s">
        <v>4833</v>
      </c>
      <c r="F1598" s="4" t="s">
        <v>140</v>
      </c>
      <c r="G1598" s="4" t="s">
        <v>26</v>
      </c>
      <c r="H1598" s="3">
        <v>9</v>
      </c>
      <c r="I1598" s="3">
        <v>112.5</v>
      </c>
    </row>
    <row r="1599" customFormat="1" spans="1:9">
      <c r="A1599" s="3">
        <v>371</v>
      </c>
      <c r="B1599" s="4" t="s">
        <v>8196</v>
      </c>
      <c r="C1599" s="3">
        <v>101359</v>
      </c>
      <c r="D1599" s="4" t="s">
        <v>1373</v>
      </c>
      <c r="E1599" s="3" t="s">
        <v>1374</v>
      </c>
      <c r="F1599" s="4" t="s">
        <v>401</v>
      </c>
      <c r="G1599" s="4" t="s">
        <v>26</v>
      </c>
      <c r="H1599" s="3">
        <v>2</v>
      </c>
      <c r="I1599" s="3">
        <v>44.2</v>
      </c>
    </row>
    <row r="1600" customFormat="1" spans="1:9">
      <c r="A1600" s="3">
        <v>371</v>
      </c>
      <c r="B1600" s="4" t="s">
        <v>8196</v>
      </c>
      <c r="C1600" s="3">
        <v>64747</v>
      </c>
      <c r="D1600" s="4" t="s">
        <v>530</v>
      </c>
      <c r="E1600" s="3" t="s">
        <v>531</v>
      </c>
      <c r="F1600" s="4" t="s">
        <v>235</v>
      </c>
      <c r="G1600" s="4" t="s">
        <v>26</v>
      </c>
      <c r="H1600" s="3">
        <v>2</v>
      </c>
      <c r="I1600" s="3">
        <v>13</v>
      </c>
    </row>
    <row r="1601" customFormat="1" spans="1:9">
      <c r="A1601" s="3">
        <v>371</v>
      </c>
      <c r="B1601" s="4" t="s">
        <v>8196</v>
      </c>
      <c r="C1601" s="3">
        <v>74908</v>
      </c>
      <c r="D1601" s="4" t="s">
        <v>1660</v>
      </c>
      <c r="E1601" s="3" t="s">
        <v>4931</v>
      </c>
      <c r="F1601" s="4" t="s">
        <v>1162</v>
      </c>
      <c r="G1601" s="4" t="s">
        <v>26</v>
      </c>
      <c r="H1601" s="3">
        <v>5</v>
      </c>
      <c r="I1601" s="3">
        <v>90</v>
      </c>
    </row>
    <row r="1602" customFormat="1" ht="37.5" spans="1:9">
      <c r="A1602" s="3">
        <v>371</v>
      </c>
      <c r="B1602" s="4" t="s">
        <v>8196</v>
      </c>
      <c r="C1602" s="3">
        <v>135084</v>
      </c>
      <c r="D1602" s="5" t="s">
        <v>8391</v>
      </c>
      <c r="E1602" s="3" t="s">
        <v>8392</v>
      </c>
      <c r="F1602" s="4" t="s">
        <v>4635</v>
      </c>
      <c r="G1602" s="4" t="s">
        <v>26</v>
      </c>
      <c r="H1602" s="3">
        <v>1</v>
      </c>
      <c r="I1602" s="3">
        <v>8.16</v>
      </c>
    </row>
    <row r="1603" customFormat="1" spans="1:9">
      <c r="A1603" s="3">
        <v>371</v>
      </c>
      <c r="B1603" s="4" t="s">
        <v>8196</v>
      </c>
      <c r="C1603" s="3">
        <v>57310</v>
      </c>
      <c r="D1603" s="4" t="s">
        <v>8393</v>
      </c>
      <c r="E1603" s="3" t="s">
        <v>8394</v>
      </c>
      <c r="F1603" s="4" t="s">
        <v>8395</v>
      </c>
      <c r="G1603" s="4" t="s">
        <v>26</v>
      </c>
      <c r="H1603" s="3">
        <v>1</v>
      </c>
      <c r="I1603" s="3">
        <v>5.61</v>
      </c>
    </row>
    <row r="1604" customFormat="1" spans="1:9">
      <c r="A1604" s="3">
        <v>371</v>
      </c>
      <c r="B1604" s="4" t="s">
        <v>8196</v>
      </c>
      <c r="C1604" s="3">
        <v>99699</v>
      </c>
      <c r="D1604" s="4" t="s">
        <v>864</v>
      </c>
      <c r="E1604" s="3" t="s">
        <v>865</v>
      </c>
      <c r="F1604" s="4" t="s">
        <v>332</v>
      </c>
      <c r="G1604" s="4" t="s">
        <v>26</v>
      </c>
      <c r="H1604" s="3">
        <v>2</v>
      </c>
      <c r="I1604" s="3">
        <v>81.17</v>
      </c>
    </row>
    <row r="1605" customFormat="1" spans="1:9">
      <c r="A1605" s="3">
        <v>371</v>
      </c>
      <c r="B1605" s="4" t="s">
        <v>8196</v>
      </c>
      <c r="C1605" s="3">
        <v>132559</v>
      </c>
      <c r="D1605" s="4" t="s">
        <v>4947</v>
      </c>
      <c r="E1605" s="3" t="s">
        <v>4948</v>
      </c>
      <c r="F1605" s="4" t="s">
        <v>4949</v>
      </c>
      <c r="G1605" s="4" t="s">
        <v>36</v>
      </c>
      <c r="H1605" s="3">
        <v>2</v>
      </c>
      <c r="I1605" s="3">
        <v>69.34</v>
      </c>
    </row>
    <row r="1606" customFormat="1" spans="1:9">
      <c r="A1606" s="3">
        <v>371</v>
      </c>
      <c r="B1606" s="4" t="s">
        <v>8196</v>
      </c>
      <c r="C1606" s="3">
        <v>1531</v>
      </c>
      <c r="D1606" s="4" t="s">
        <v>4357</v>
      </c>
      <c r="E1606" s="3" t="s">
        <v>4358</v>
      </c>
      <c r="F1606" s="4" t="s">
        <v>64</v>
      </c>
      <c r="G1606" s="4" t="s">
        <v>36</v>
      </c>
      <c r="H1606" s="3">
        <v>2</v>
      </c>
      <c r="I1606" s="3">
        <v>8</v>
      </c>
    </row>
    <row r="1607" customFormat="1" spans="1:9">
      <c r="A1607" s="3">
        <v>371</v>
      </c>
      <c r="B1607" s="4" t="s">
        <v>8196</v>
      </c>
      <c r="C1607" s="3">
        <v>126314</v>
      </c>
      <c r="D1607" s="4" t="s">
        <v>4342</v>
      </c>
      <c r="E1607" s="3" t="s">
        <v>4343</v>
      </c>
      <c r="F1607" s="4" t="s">
        <v>483</v>
      </c>
      <c r="G1607" s="4" t="s">
        <v>36</v>
      </c>
      <c r="H1607" s="3">
        <v>2</v>
      </c>
      <c r="I1607" s="3">
        <v>125.02</v>
      </c>
    </row>
    <row r="1608" customFormat="1" spans="1:9">
      <c r="A1608" s="3">
        <v>371</v>
      </c>
      <c r="B1608" s="4" t="s">
        <v>8196</v>
      </c>
      <c r="C1608" s="3">
        <v>131810</v>
      </c>
      <c r="D1608" s="4" t="s">
        <v>1010</v>
      </c>
      <c r="E1608" s="3" t="s">
        <v>1011</v>
      </c>
      <c r="F1608" s="4" t="s">
        <v>1012</v>
      </c>
      <c r="G1608" s="4" t="s">
        <v>170</v>
      </c>
      <c r="H1608" s="3">
        <v>1</v>
      </c>
      <c r="I1608" s="3">
        <v>64</v>
      </c>
    </row>
    <row r="1609" customFormat="1" spans="1:9">
      <c r="A1609" s="3">
        <v>371</v>
      </c>
      <c r="B1609" s="4" t="s">
        <v>8196</v>
      </c>
      <c r="C1609" s="3">
        <v>26091</v>
      </c>
      <c r="D1609" s="4" t="s">
        <v>3764</v>
      </c>
      <c r="E1609" s="3" t="s">
        <v>636</v>
      </c>
      <c r="F1609" s="4" t="s">
        <v>587</v>
      </c>
      <c r="G1609" s="4" t="s">
        <v>26</v>
      </c>
      <c r="H1609" s="3">
        <v>6</v>
      </c>
      <c r="I1609" s="3">
        <v>22.02</v>
      </c>
    </row>
    <row r="1610" customFormat="1" spans="1:9">
      <c r="A1610" s="3">
        <v>371</v>
      </c>
      <c r="B1610" s="4" t="s">
        <v>8196</v>
      </c>
      <c r="C1610" s="3">
        <v>96120</v>
      </c>
      <c r="D1610" s="4" t="s">
        <v>2128</v>
      </c>
      <c r="E1610" s="3" t="s">
        <v>1443</v>
      </c>
      <c r="F1610" s="4" t="s">
        <v>2129</v>
      </c>
      <c r="G1610" s="4" t="s">
        <v>36</v>
      </c>
      <c r="H1610" s="3">
        <v>5</v>
      </c>
      <c r="I1610" s="3">
        <v>20.4</v>
      </c>
    </row>
    <row r="1611" customFormat="1" spans="1:9">
      <c r="A1611" s="3">
        <v>371</v>
      </c>
      <c r="B1611" s="4" t="s">
        <v>8196</v>
      </c>
      <c r="C1611" s="3">
        <v>136523</v>
      </c>
      <c r="D1611" s="4" t="s">
        <v>5351</v>
      </c>
      <c r="E1611" s="3" t="s">
        <v>5352</v>
      </c>
      <c r="F1611" s="4" t="s">
        <v>3743</v>
      </c>
      <c r="G1611" s="4" t="s">
        <v>26</v>
      </c>
      <c r="H1611" s="3">
        <v>1</v>
      </c>
      <c r="I1611" s="3">
        <v>11.4</v>
      </c>
    </row>
    <row r="1612" customFormat="1" spans="1:9">
      <c r="A1612" s="3">
        <v>371</v>
      </c>
      <c r="B1612" s="4" t="s">
        <v>8196</v>
      </c>
      <c r="C1612" s="3">
        <v>130917</v>
      </c>
      <c r="D1612" s="4" t="s">
        <v>669</v>
      </c>
      <c r="E1612" s="3" t="s">
        <v>1353</v>
      </c>
      <c r="F1612" s="4" t="s">
        <v>671</v>
      </c>
      <c r="G1612" s="4" t="s">
        <v>26</v>
      </c>
      <c r="H1612" s="3">
        <v>2</v>
      </c>
      <c r="I1612" s="3">
        <v>36.8</v>
      </c>
    </row>
    <row r="1613" customFormat="1" spans="1:9">
      <c r="A1613" s="3">
        <v>371</v>
      </c>
      <c r="B1613" s="4" t="s">
        <v>8196</v>
      </c>
      <c r="C1613" s="3">
        <v>135174</v>
      </c>
      <c r="D1613" s="4" t="s">
        <v>2850</v>
      </c>
      <c r="E1613" s="3" t="s">
        <v>2851</v>
      </c>
      <c r="F1613" s="4" t="s">
        <v>168</v>
      </c>
      <c r="G1613" s="4" t="s">
        <v>26</v>
      </c>
      <c r="H1613" s="3">
        <v>7</v>
      </c>
      <c r="I1613" s="3">
        <v>91</v>
      </c>
    </row>
    <row r="1614" customFormat="1" spans="1:9">
      <c r="A1614" s="3">
        <v>371</v>
      </c>
      <c r="B1614" s="4" t="s">
        <v>8196</v>
      </c>
      <c r="C1614" s="3">
        <v>13695</v>
      </c>
      <c r="D1614" s="4" t="s">
        <v>3776</v>
      </c>
      <c r="E1614" s="3" t="s">
        <v>3777</v>
      </c>
      <c r="F1614" s="4" t="s">
        <v>3778</v>
      </c>
      <c r="G1614" s="4" t="s">
        <v>26</v>
      </c>
      <c r="H1614" s="3">
        <v>2</v>
      </c>
      <c r="I1614" s="3">
        <v>7.6</v>
      </c>
    </row>
    <row r="1615" customFormat="1" spans="1:9">
      <c r="A1615" s="3">
        <v>371</v>
      </c>
      <c r="B1615" s="4" t="s">
        <v>8196</v>
      </c>
      <c r="C1615" s="3">
        <v>134733</v>
      </c>
      <c r="D1615" s="4" t="s">
        <v>5529</v>
      </c>
      <c r="E1615" s="3" t="s">
        <v>8396</v>
      </c>
      <c r="F1615" s="3" t="s">
        <v>1426</v>
      </c>
      <c r="G1615" s="4" t="s">
        <v>26</v>
      </c>
      <c r="H1615" s="3">
        <v>6</v>
      </c>
      <c r="I1615" s="3">
        <v>137.76</v>
      </c>
    </row>
    <row r="1616" customFormat="1" spans="1:9">
      <c r="A1616" s="3">
        <v>371</v>
      </c>
      <c r="B1616" s="4" t="s">
        <v>8196</v>
      </c>
      <c r="C1616" s="3">
        <v>30714</v>
      </c>
      <c r="D1616" s="4" t="s">
        <v>658</v>
      </c>
      <c r="E1616" s="3" t="s">
        <v>659</v>
      </c>
      <c r="F1616" s="4" t="s">
        <v>660</v>
      </c>
      <c r="G1616" s="4" t="s">
        <v>26</v>
      </c>
      <c r="H1616" s="3">
        <v>3</v>
      </c>
      <c r="I1616" s="3">
        <v>147</v>
      </c>
    </row>
    <row r="1617" customFormat="1" ht="25.5" spans="1:9">
      <c r="A1617" s="3">
        <v>371</v>
      </c>
      <c r="B1617" s="4" t="s">
        <v>8196</v>
      </c>
      <c r="C1617" s="3">
        <v>135230</v>
      </c>
      <c r="D1617" s="5" t="s">
        <v>2831</v>
      </c>
      <c r="E1617" s="3" t="s">
        <v>1182</v>
      </c>
      <c r="F1617" s="4" t="s">
        <v>2832</v>
      </c>
      <c r="G1617" s="4" t="s">
        <v>26</v>
      </c>
      <c r="H1617" s="3">
        <v>3</v>
      </c>
      <c r="I1617" s="3">
        <v>27.54</v>
      </c>
    </row>
    <row r="1618" customFormat="1" spans="1:9">
      <c r="A1618" s="3">
        <v>371</v>
      </c>
      <c r="B1618" s="4" t="s">
        <v>8196</v>
      </c>
      <c r="C1618" s="3">
        <v>134771</v>
      </c>
      <c r="D1618" s="4" t="s">
        <v>4777</v>
      </c>
      <c r="E1618" s="3" t="s">
        <v>4778</v>
      </c>
      <c r="F1618" s="4" t="s">
        <v>632</v>
      </c>
      <c r="G1618" s="4" t="s">
        <v>26</v>
      </c>
      <c r="H1618" s="3">
        <v>2</v>
      </c>
      <c r="I1618" s="3">
        <v>13</v>
      </c>
    </row>
    <row r="1619" customFormat="1" spans="1:9">
      <c r="A1619" s="3">
        <v>371</v>
      </c>
      <c r="B1619" s="4" t="s">
        <v>8196</v>
      </c>
      <c r="C1619" s="3">
        <v>27719</v>
      </c>
      <c r="D1619" s="4" t="s">
        <v>180</v>
      </c>
      <c r="E1619" s="3" t="s">
        <v>181</v>
      </c>
      <c r="F1619" s="4" t="s">
        <v>182</v>
      </c>
      <c r="G1619" s="4" t="s">
        <v>36</v>
      </c>
      <c r="H1619" s="3">
        <v>3</v>
      </c>
      <c r="I1619" s="3">
        <v>55.0412</v>
      </c>
    </row>
    <row r="1620" customFormat="1" spans="1:9">
      <c r="A1620" s="3">
        <v>371</v>
      </c>
      <c r="B1620" s="4" t="s">
        <v>8196</v>
      </c>
      <c r="C1620" s="3">
        <v>43918</v>
      </c>
      <c r="D1620" s="4" t="s">
        <v>1802</v>
      </c>
      <c r="E1620" s="3" t="s">
        <v>3156</v>
      </c>
      <c r="F1620" s="4" t="s">
        <v>35</v>
      </c>
      <c r="G1620" s="4" t="s">
        <v>36</v>
      </c>
      <c r="H1620" s="3">
        <v>4</v>
      </c>
      <c r="I1620" s="3">
        <v>24.06</v>
      </c>
    </row>
    <row r="1621" customFormat="1" spans="1:9">
      <c r="A1621" s="3">
        <v>371</v>
      </c>
      <c r="B1621" s="4" t="s">
        <v>8196</v>
      </c>
      <c r="C1621" s="3">
        <v>37774</v>
      </c>
      <c r="D1621" s="4" t="s">
        <v>8397</v>
      </c>
      <c r="E1621" s="3" t="s">
        <v>109</v>
      </c>
      <c r="F1621" s="4" t="s">
        <v>1082</v>
      </c>
      <c r="G1621" s="4" t="s">
        <v>26</v>
      </c>
      <c r="H1621" s="3">
        <v>2</v>
      </c>
      <c r="I1621" s="3">
        <v>4.2</v>
      </c>
    </row>
    <row r="1622" customFormat="1" spans="1:9">
      <c r="A1622" s="3">
        <v>371</v>
      </c>
      <c r="B1622" s="4" t="s">
        <v>8196</v>
      </c>
      <c r="C1622" s="3">
        <v>135024</v>
      </c>
      <c r="D1622" s="4" t="s">
        <v>3292</v>
      </c>
      <c r="E1622" s="3" t="s">
        <v>3293</v>
      </c>
      <c r="F1622" s="4" t="s">
        <v>2664</v>
      </c>
      <c r="G1622" s="4" t="s">
        <v>26</v>
      </c>
      <c r="H1622" s="3">
        <v>4</v>
      </c>
      <c r="I1622" s="3">
        <v>137.2</v>
      </c>
    </row>
    <row r="1623" customFormat="1" spans="1:9">
      <c r="A1623" s="3">
        <v>371</v>
      </c>
      <c r="B1623" s="4" t="s">
        <v>8196</v>
      </c>
      <c r="C1623" s="3">
        <v>72511</v>
      </c>
      <c r="D1623" s="4" t="s">
        <v>3282</v>
      </c>
      <c r="E1623" s="3" t="s">
        <v>254</v>
      </c>
      <c r="F1623" s="4" t="s">
        <v>76</v>
      </c>
      <c r="G1623" s="4" t="s">
        <v>26</v>
      </c>
      <c r="H1623" s="3">
        <v>5</v>
      </c>
      <c r="I1623" s="3">
        <v>78.5</v>
      </c>
    </row>
    <row r="1624" customFormat="1" spans="1:9">
      <c r="A1624" s="3">
        <v>371</v>
      </c>
      <c r="B1624" s="4" t="s">
        <v>8196</v>
      </c>
      <c r="C1624" s="3">
        <v>30509</v>
      </c>
      <c r="D1624" s="4" t="s">
        <v>439</v>
      </c>
      <c r="E1624" s="3" t="s">
        <v>440</v>
      </c>
      <c r="F1624" s="4" t="s">
        <v>204</v>
      </c>
      <c r="G1624" s="4" t="s">
        <v>26</v>
      </c>
      <c r="H1624" s="3">
        <v>7</v>
      </c>
      <c r="I1624" s="3">
        <v>96.5943</v>
      </c>
    </row>
    <row r="1625" customFormat="1" spans="1:9">
      <c r="A1625" s="3">
        <v>371</v>
      </c>
      <c r="B1625" s="4" t="s">
        <v>8196</v>
      </c>
      <c r="C1625" s="3">
        <v>968</v>
      </c>
      <c r="D1625" s="4" t="s">
        <v>122</v>
      </c>
      <c r="E1625" s="3" t="s">
        <v>123</v>
      </c>
      <c r="F1625" s="4" t="s">
        <v>60</v>
      </c>
      <c r="G1625" s="4" t="s">
        <v>61</v>
      </c>
      <c r="H1625" s="3">
        <v>1</v>
      </c>
      <c r="I1625" s="3">
        <v>12.24</v>
      </c>
    </row>
    <row r="1626" customFormat="1" spans="1:9">
      <c r="A1626" s="3">
        <v>371</v>
      </c>
      <c r="B1626" s="4" t="s">
        <v>8196</v>
      </c>
      <c r="C1626" s="3">
        <v>48569</v>
      </c>
      <c r="D1626" s="4" t="s">
        <v>417</v>
      </c>
      <c r="E1626" s="3" t="s">
        <v>418</v>
      </c>
      <c r="F1626" s="4" t="s">
        <v>419</v>
      </c>
      <c r="G1626" s="4" t="s">
        <v>36</v>
      </c>
      <c r="H1626" s="3">
        <v>2</v>
      </c>
      <c r="I1626" s="3">
        <v>162</v>
      </c>
    </row>
    <row r="1627" customFormat="1" spans="1:9">
      <c r="A1627" s="3">
        <v>371</v>
      </c>
      <c r="B1627" s="4" t="s">
        <v>8196</v>
      </c>
      <c r="C1627" s="3">
        <v>31358</v>
      </c>
      <c r="D1627" s="4" t="s">
        <v>3259</v>
      </c>
      <c r="E1627" s="3" t="s">
        <v>263</v>
      </c>
      <c r="F1627" s="4" t="s">
        <v>3260</v>
      </c>
      <c r="G1627" s="4" t="s">
        <v>61</v>
      </c>
      <c r="H1627" s="3">
        <v>2</v>
      </c>
      <c r="I1627" s="3">
        <v>21.2</v>
      </c>
    </row>
    <row r="1628" customFormat="1" spans="1:9">
      <c r="A1628" s="3">
        <v>371</v>
      </c>
      <c r="B1628" s="4" t="s">
        <v>8196</v>
      </c>
      <c r="C1628" s="3">
        <v>31223</v>
      </c>
      <c r="D1628" s="4" t="s">
        <v>1378</v>
      </c>
      <c r="E1628" s="3" t="s">
        <v>517</v>
      </c>
      <c r="F1628" s="4" t="s">
        <v>235</v>
      </c>
      <c r="G1628" s="4" t="s">
        <v>26</v>
      </c>
      <c r="H1628" s="3">
        <v>2</v>
      </c>
      <c r="I1628" s="3">
        <v>19</v>
      </c>
    </row>
    <row r="1629" customFormat="1" spans="1:9">
      <c r="A1629" s="3">
        <v>371</v>
      </c>
      <c r="B1629" s="4" t="s">
        <v>8196</v>
      </c>
      <c r="C1629" s="3">
        <v>52008</v>
      </c>
      <c r="D1629" s="4" t="s">
        <v>3676</v>
      </c>
      <c r="E1629" s="3" t="s">
        <v>3677</v>
      </c>
      <c r="F1629" s="4" t="s">
        <v>608</v>
      </c>
      <c r="G1629" s="4" t="s">
        <v>26</v>
      </c>
      <c r="H1629" s="3">
        <v>10</v>
      </c>
      <c r="I1629" s="3">
        <v>115</v>
      </c>
    </row>
    <row r="1630" customFormat="1" spans="1:9">
      <c r="A1630" s="3">
        <v>371</v>
      </c>
      <c r="B1630" s="4" t="s">
        <v>8196</v>
      </c>
      <c r="C1630" s="3">
        <v>38126</v>
      </c>
      <c r="D1630" s="4" t="s">
        <v>5108</v>
      </c>
      <c r="E1630" s="3" t="s">
        <v>643</v>
      </c>
      <c r="F1630" s="4" t="s">
        <v>76</v>
      </c>
      <c r="G1630" s="4" t="s">
        <v>26</v>
      </c>
      <c r="H1630" s="3">
        <v>3</v>
      </c>
      <c r="I1630" s="3">
        <v>70.49</v>
      </c>
    </row>
    <row r="1631" customFormat="1" spans="1:9">
      <c r="A1631" s="3">
        <v>371</v>
      </c>
      <c r="B1631" s="4" t="s">
        <v>8196</v>
      </c>
      <c r="C1631" s="3">
        <v>63764</v>
      </c>
      <c r="D1631" s="4" t="s">
        <v>693</v>
      </c>
      <c r="E1631" s="3" t="s">
        <v>694</v>
      </c>
      <c r="F1631" s="4" t="s">
        <v>695</v>
      </c>
      <c r="G1631" s="4" t="s">
        <v>26</v>
      </c>
      <c r="H1631" s="3">
        <v>2</v>
      </c>
      <c r="I1631" s="3">
        <v>204</v>
      </c>
    </row>
    <row r="1632" customFormat="1" spans="1:9">
      <c r="A1632" s="3">
        <v>371</v>
      </c>
      <c r="B1632" s="4" t="s">
        <v>8196</v>
      </c>
      <c r="C1632" s="3">
        <v>24135</v>
      </c>
      <c r="D1632" s="4" t="s">
        <v>7168</v>
      </c>
      <c r="E1632" s="3" t="s">
        <v>8398</v>
      </c>
      <c r="F1632" s="4" t="s">
        <v>7170</v>
      </c>
      <c r="G1632" s="4" t="s">
        <v>26</v>
      </c>
      <c r="H1632" s="3">
        <v>2</v>
      </c>
      <c r="I1632" s="3">
        <v>55.86</v>
      </c>
    </row>
    <row r="1633" customFormat="1" spans="1:9">
      <c r="A1633" s="3">
        <v>371</v>
      </c>
      <c r="B1633" s="4" t="s">
        <v>8196</v>
      </c>
      <c r="C1633" s="3">
        <v>14002</v>
      </c>
      <c r="D1633" s="4" t="s">
        <v>622</v>
      </c>
      <c r="E1633" s="3" t="s">
        <v>496</v>
      </c>
      <c r="F1633" s="4" t="s">
        <v>623</v>
      </c>
      <c r="G1633" s="4" t="s">
        <v>26</v>
      </c>
      <c r="H1633" s="3">
        <v>3</v>
      </c>
      <c r="I1633" s="3">
        <v>61.08</v>
      </c>
    </row>
    <row r="1634" customFormat="1" spans="1:9">
      <c r="A1634" s="3">
        <v>371</v>
      </c>
      <c r="B1634" s="4" t="s">
        <v>8196</v>
      </c>
      <c r="C1634" s="3">
        <v>131234</v>
      </c>
      <c r="D1634" s="4" t="s">
        <v>633</v>
      </c>
      <c r="E1634" s="3" t="s">
        <v>199</v>
      </c>
      <c r="F1634" s="4" t="s">
        <v>1218</v>
      </c>
      <c r="G1634" s="4" t="s">
        <v>36</v>
      </c>
      <c r="H1634" s="3">
        <v>2</v>
      </c>
      <c r="I1634" s="3">
        <v>110.4</v>
      </c>
    </row>
    <row r="1635" customFormat="1" spans="1:9">
      <c r="A1635" s="3">
        <v>371</v>
      </c>
      <c r="B1635" s="4" t="s">
        <v>8196</v>
      </c>
      <c r="C1635" s="3">
        <v>115815</v>
      </c>
      <c r="D1635" s="4" t="s">
        <v>2446</v>
      </c>
      <c r="E1635" s="3" t="s">
        <v>4272</v>
      </c>
      <c r="F1635" s="4" t="s">
        <v>632</v>
      </c>
      <c r="G1635" s="4" t="s">
        <v>36</v>
      </c>
      <c r="H1635" s="3">
        <v>1</v>
      </c>
      <c r="I1635" s="3">
        <v>18.5</v>
      </c>
    </row>
    <row r="1636" customFormat="1" spans="1:9">
      <c r="A1636" s="3">
        <v>371</v>
      </c>
      <c r="B1636" s="4" t="s">
        <v>8196</v>
      </c>
      <c r="C1636" s="3">
        <v>64805</v>
      </c>
      <c r="D1636" s="4" t="s">
        <v>3832</v>
      </c>
      <c r="E1636" s="3" t="s">
        <v>2857</v>
      </c>
      <c r="F1636" s="4" t="s">
        <v>3833</v>
      </c>
      <c r="G1636" s="4" t="s">
        <v>26</v>
      </c>
      <c r="H1636" s="3">
        <v>2</v>
      </c>
      <c r="I1636" s="3">
        <v>30</v>
      </c>
    </row>
    <row r="1637" customFormat="1" spans="1:9">
      <c r="A1637" s="3">
        <v>371</v>
      </c>
      <c r="B1637" s="4" t="s">
        <v>8196</v>
      </c>
      <c r="C1637" s="3">
        <v>71520</v>
      </c>
      <c r="D1637" s="4" t="s">
        <v>3830</v>
      </c>
      <c r="E1637" s="3" t="s">
        <v>3831</v>
      </c>
      <c r="F1637" s="4" t="s">
        <v>85</v>
      </c>
      <c r="G1637" s="4" t="s">
        <v>26</v>
      </c>
      <c r="H1637" s="3">
        <v>3</v>
      </c>
      <c r="I1637" s="3">
        <v>18.9</v>
      </c>
    </row>
    <row r="1638" customFormat="1" spans="1:9">
      <c r="A1638" s="3">
        <v>371</v>
      </c>
      <c r="B1638" s="4" t="s">
        <v>8196</v>
      </c>
      <c r="C1638" s="3">
        <v>134861</v>
      </c>
      <c r="D1638" s="4" t="s">
        <v>68</v>
      </c>
      <c r="E1638" s="3" t="s">
        <v>8399</v>
      </c>
      <c r="F1638" s="4" t="s">
        <v>70</v>
      </c>
      <c r="G1638" s="4" t="s">
        <v>26</v>
      </c>
      <c r="H1638" s="3">
        <v>5</v>
      </c>
      <c r="I1638" s="3">
        <v>105</v>
      </c>
    </row>
    <row r="1639" customFormat="1" spans="1:9">
      <c r="A1639" s="3">
        <v>371</v>
      </c>
      <c r="B1639" s="4" t="s">
        <v>8196</v>
      </c>
      <c r="C1639" s="3">
        <v>13014</v>
      </c>
      <c r="D1639" s="4" t="s">
        <v>4278</v>
      </c>
      <c r="E1639" s="3" t="s">
        <v>4279</v>
      </c>
      <c r="F1639" s="4" t="s">
        <v>4280</v>
      </c>
      <c r="G1639" s="4" t="s">
        <v>26</v>
      </c>
      <c r="H1639" s="3">
        <v>2</v>
      </c>
      <c r="I1639" s="3">
        <v>9.5</v>
      </c>
    </row>
    <row r="1640" customFormat="1" spans="1:9">
      <c r="A1640" s="3">
        <v>371</v>
      </c>
      <c r="B1640" s="4" t="s">
        <v>8196</v>
      </c>
      <c r="C1640" s="3">
        <v>22623</v>
      </c>
      <c r="D1640" s="4" t="s">
        <v>3965</v>
      </c>
      <c r="E1640" s="3" t="s">
        <v>4587</v>
      </c>
      <c r="F1640" s="4" t="s">
        <v>1278</v>
      </c>
      <c r="G1640" s="4" t="s">
        <v>201</v>
      </c>
      <c r="H1640" s="3">
        <v>1</v>
      </c>
      <c r="I1640" s="3">
        <v>14</v>
      </c>
    </row>
    <row r="1641" customFormat="1" spans="1:9">
      <c r="A1641" s="3">
        <v>371</v>
      </c>
      <c r="B1641" s="4" t="s">
        <v>8196</v>
      </c>
      <c r="C1641" s="3">
        <v>134169</v>
      </c>
      <c r="D1641" s="4" t="s">
        <v>1758</v>
      </c>
      <c r="E1641" s="3" t="s">
        <v>1759</v>
      </c>
      <c r="F1641" s="4" t="s">
        <v>483</v>
      </c>
      <c r="G1641" s="4" t="s">
        <v>36</v>
      </c>
      <c r="H1641" s="3">
        <v>3</v>
      </c>
      <c r="I1641" s="3">
        <v>127.68</v>
      </c>
    </row>
    <row r="1642" customFormat="1" spans="1:9">
      <c r="A1642" s="3">
        <v>371</v>
      </c>
      <c r="B1642" s="4" t="s">
        <v>8196</v>
      </c>
      <c r="C1642" s="3">
        <v>131590</v>
      </c>
      <c r="D1642" s="4" t="s">
        <v>5280</v>
      </c>
      <c r="E1642" s="3" t="s">
        <v>2328</v>
      </c>
      <c r="F1642" s="4" t="s">
        <v>85</v>
      </c>
      <c r="G1642" s="4" t="s">
        <v>26</v>
      </c>
      <c r="H1642" s="3">
        <v>2</v>
      </c>
      <c r="I1642" s="3">
        <v>12.6</v>
      </c>
    </row>
    <row r="1643" customFormat="1" spans="1:9">
      <c r="A1643" s="3">
        <v>371</v>
      </c>
      <c r="B1643" s="4" t="s">
        <v>8196</v>
      </c>
      <c r="C1643" s="3">
        <v>115811</v>
      </c>
      <c r="D1643" s="4" t="s">
        <v>230</v>
      </c>
      <c r="E1643" s="3" t="s">
        <v>231</v>
      </c>
      <c r="F1643" s="4" t="s">
        <v>232</v>
      </c>
      <c r="G1643" s="4" t="s">
        <v>201</v>
      </c>
      <c r="H1643" s="3">
        <v>3</v>
      </c>
      <c r="I1643" s="3">
        <v>64.35</v>
      </c>
    </row>
    <row r="1644" customFormat="1" spans="1:9">
      <c r="A1644" s="3">
        <v>371</v>
      </c>
      <c r="B1644" s="4" t="s">
        <v>8196</v>
      </c>
      <c r="C1644" s="3">
        <v>113601</v>
      </c>
      <c r="D1644" s="4" t="s">
        <v>3288</v>
      </c>
      <c r="E1644" s="3" t="s">
        <v>3289</v>
      </c>
      <c r="F1644" s="4" t="s">
        <v>2604</v>
      </c>
      <c r="G1644" s="4" t="s">
        <v>26</v>
      </c>
      <c r="H1644" s="3">
        <v>2</v>
      </c>
      <c r="I1644" s="3">
        <v>32.2</v>
      </c>
    </row>
    <row r="1645" customFormat="1" spans="1:9">
      <c r="A1645" s="3">
        <v>371</v>
      </c>
      <c r="B1645" s="4" t="s">
        <v>8196</v>
      </c>
      <c r="C1645" s="3">
        <v>67704</v>
      </c>
      <c r="D1645" s="4" t="s">
        <v>2307</v>
      </c>
      <c r="E1645" s="3" t="s">
        <v>2308</v>
      </c>
      <c r="F1645" s="4" t="s">
        <v>1201</v>
      </c>
      <c r="G1645" s="4" t="s">
        <v>1318</v>
      </c>
      <c r="H1645" s="3">
        <v>21</v>
      </c>
      <c r="I1645" s="3">
        <v>29.4</v>
      </c>
    </row>
    <row r="1646" customFormat="1" spans="1:9">
      <c r="A1646" s="3">
        <v>371</v>
      </c>
      <c r="B1646" s="4" t="s">
        <v>8196</v>
      </c>
      <c r="C1646" s="3">
        <v>1221</v>
      </c>
      <c r="D1646" s="4" t="s">
        <v>4290</v>
      </c>
      <c r="E1646" s="3" t="s">
        <v>657</v>
      </c>
      <c r="F1646" s="4" t="s">
        <v>64</v>
      </c>
      <c r="G1646" s="4" t="s">
        <v>36</v>
      </c>
      <c r="H1646" s="3">
        <v>4</v>
      </c>
      <c r="I1646" s="3">
        <v>25.42</v>
      </c>
    </row>
    <row r="1647" customFormat="1" spans="1:9">
      <c r="A1647" s="3">
        <v>371</v>
      </c>
      <c r="B1647" s="4" t="s">
        <v>8196</v>
      </c>
      <c r="C1647" s="3">
        <v>1555</v>
      </c>
      <c r="D1647" s="4" t="s">
        <v>2042</v>
      </c>
      <c r="E1647" s="3" t="s">
        <v>2274</v>
      </c>
      <c r="F1647" s="4" t="s">
        <v>35</v>
      </c>
      <c r="G1647" s="4" t="s">
        <v>26</v>
      </c>
      <c r="H1647" s="3">
        <v>1</v>
      </c>
      <c r="I1647" s="3">
        <v>3.15</v>
      </c>
    </row>
    <row r="1648" customFormat="1" spans="1:9">
      <c r="A1648" s="3">
        <v>371</v>
      </c>
      <c r="B1648" s="4" t="s">
        <v>8196</v>
      </c>
      <c r="C1648" s="3">
        <v>124092</v>
      </c>
      <c r="D1648" s="4" t="s">
        <v>4760</v>
      </c>
      <c r="E1648" s="3" t="s">
        <v>4761</v>
      </c>
      <c r="F1648" s="3" t="s">
        <v>4762</v>
      </c>
      <c r="G1648" s="4" t="s">
        <v>26</v>
      </c>
      <c r="H1648" s="3">
        <v>1</v>
      </c>
      <c r="I1648" s="3">
        <v>226.88</v>
      </c>
    </row>
    <row r="1649" customFormat="1" spans="1:9">
      <c r="A1649" s="3">
        <v>371</v>
      </c>
      <c r="B1649" s="4" t="s">
        <v>8196</v>
      </c>
      <c r="C1649" s="3">
        <v>986</v>
      </c>
      <c r="D1649" s="4" t="s">
        <v>1868</v>
      </c>
      <c r="E1649" s="3" t="s">
        <v>604</v>
      </c>
      <c r="F1649" s="4" t="s">
        <v>494</v>
      </c>
      <c r="G1649" s="4" t="s">
        <v>61</v>
      </c>
      <c r="H1649" s="3">
        <v>2</v>
      </c>
      <c r="I1649" s="3">
        <v>2.81</v>
      </c>
    </row>
    <row r="1650" customFormat="1" spans="1:9">
      <c r="A1650" s="3">
        <v>371</v>
      </c>
      <c r="B1650" s="4" t="s">
        <v>8196</v>
      </c>
      <c r="C1650" s="3">
        <v>105372</v>
      </c>
      <c r="D1650" s="4" t="s">
        <v>3925</v>
      </c>
      <c r="E1650" s="3" t="s">
        <v>3926</v>
      </c>
      <c r="F1650" s="4" t="s">
        <v>1860</v>
      </c>
      <c r="G1650" s="4" t="s">
        <v>201</v>
      </c>
      <c r="H1650" s="3">
        <v>1</v>
      </c>
      <c r="I1650" s="3">
        <v>7.15</v>
      </c>
    </row>
    <row r="1651" customFormat="1" spans="1:9">
      <c r="A1651" s="3">
        <v>371</v>
      </c>
      <c r="B1651" s="4" t="s">
        <v>8196</v>
      </c>
      <c r="C1651" s="3">
        <v>99132</v>
      </c>
      <c r="D1651" s="4" t="s">
        <v>3197</v>
      </c>
      <c r="E1651" s="3" t="s">
        <v>4691</v>
      </c>
      <c r="F1651" s="4" t="s">
        <v>3247</v>
      </c>
      <c r="G1651" s="4" t="s">
        <v>26</v>
      </c>
      <c r="H1651" s="3">
        <v>2</v>
      </c>
      <c r="I1651" s="3">
        <v>49</v>
      </c>
    </row>
    <row r="1652" customFormat="1" spans="1:9">
      <c r="A1652" s="3">
        <v>371</v>
      </c>
      <c r="B1652" s="4" t="s">
        <v>8196</v>
      </c>
      <c r="C1652" s="3">
        <v>68437</v>
      </c>
      <c r="D1652" s="4" t="s">
        <v>3565</v>
      </c>
      <c r="E1652" s="3" t="s">
        <v>700</v>
      </c>
      <c r="F1652" s="4" t="s">
        <v>5692</v>
      </c>
      <c r="G1652" s="4" t="s">
        <v>61</v>
      </c>
      <c r="H1652" s="3">
        <v>10</v>
      </c>
      <c r="I1652" s="3">
        <v>12.2</v>
      </c>
    </row>
    <row r="1653" customFormat="1" spans="1:9">
      <c r="A1653" s="3">
        <v>371</v>
      </c>
      <c r="B1653" s="4" t="s">
        <v>8196</v>
      </c>
      <c r="C1653" s="3">
        <v>52453</v>
      </c>
      <c r="D1653" s="4" t="s">
        <v>4364</v>
      </c>
      <c r="E1653" s="3" t="s">
        <v>4365</v>
      </c>
      <c r="F1653" s="4" t="s">
        <v>483</v>
      </c>
      <c r="G1653" s="4" t="s">
        <v>36</v>
      </c>
      <c r="H1653" s="3">
        <v>4</v>
      </c>
      <c r="I1653" s="3">
        <v>236.75</v>
      </c>
    </row>
    <row r="1654" customFormat="1" spans="1:9">
      <c r="A1654" s="3">
        <v>371</v>
      </c>
      <c r="B1654" s="4" t="s">
        <v>8196</v>
      </c>
      <c r="C1654" s="3">
        <v>12652</v>
      </c>
      <c r="D1654" s="4" t="s">
        <v>4332</v>
      </c>
      <c r="E1654" s="3" t="s">
        <v>4333</v>
      </c>
      <c r="F1654" s="4" t="s">
        <v>888</v>
      </c>
      <c r="G1654" s="4" t="s">
        <v>26</v>
      </c>
      <c r="H1654" s="3">
        <v>3</v>
      </c>
      <c r="I1654" s="3">
        <v>16.83</v>
      </c>
    </row>
    <row r="1655" customFormat="1" spans="1:9">
      <c r="A1655" s="3">
        <v>371</v>
      </c>
      <c r="B1655" s="4" t="s">
        <v>8196</v>
      </c>
      <c r="C1655" s="3">
        <v>45478</v>
      </c>
      <c r="D1655" s="4" t="s">
        <v>4373</v>
      </c>
      <c r="E1655" s="3" t="s">
        <v>139</v>
      </c>
      <c r="F1655" s="4" t="s">
        <v>76</v>
      </c>
      <c r="G1655" s="4" t="s">
        <v>26</v>
      </c>
      <c r="H1655" s="3">
        <v>1</v>
      </c>
      <c r="I1655" s="3">
        <v>13.9</v>
      </c>
    </row>
    <row r="1656" customFormat="1" spans="1:9">
      <c r="A1656" s="3">
        <v>371</v>
      </c>
      <c r="B1656" s="4" t="s">
        <v>8196</v>
      </c>
      <c r="C1656" s="3">
        <v>74369</v>
      </c>
      <c r="D1656" s="4" t="s">
        <v>2538</v>
      </c>
      <c r="E1656" s="3" t="s">
        <v>1161</v>
      </c>
      <c r="F1656" s="4" t="s">
        <v>64</v>
      </c>
      <c r="G1656" s="4" t="s">
        <v>26</v>
      </c>
      <c r="H1656" s="3">
        <v>2</v>
      </c>
      <c r="I1656" s="3">
        <v>49</v>
      </c>
    </row>
    <row r="1657" customFormat="1" spans="1:9">
      <c r="A1657" s="3">
        <v>371</v>
      </c>
      <c r="B1657" s="4" t="s">
        <v>8196</v>
      </c>
      <c r="C1657" s="3">
        <v>90312</v>
      </c>
      <c r="D1657" s="4" t="s">
        <v>3081</v>
      </c>
      <c r="E1657" s="3" t="s">
        <v>3082</v>
      </c>
      <c r="F1657" s="4" t="s">
        <v>3083</v>
      </c>
      <c r="G1657" s="4" t="s">
        <v>26</v>
      </c>
      <c r="H1657" s="3">
        <v>5</v>
      </c>
      <c r="I1657" s="3">
        <v>250</v>
      </c>
    </row>
    <row r="1658" customFormat="1" spans="1:9">
      <c r="A1658" s="3">
        <v>371</v>
      </c>
      <c r="B1658" s="4" t="s">
        <v>8196</v>
      </c>
      <c r="C1658" s="3">
        <v>46810</v>
      </c>
      <c r="D1658" s="4" t="s">
        <v>4380</v>
      </c>
      <c r="E1658" s="3" t="s">
        <v>636</v>
      </c>
      <c r="F1658" s="4" t="s">
        <v>4381</v>
      </c>
      <c r="G1658" s="4" t="s">
        <v>26</v>
      </c>
      <c r="H1658" s="3">
        <v>2</v>
      </c>
      <c r="I1658" s="3">
        <v>17.4</v>
      </c>
    </row>
    <row r="1659" customFormat="1" spans="1:9">
      <c r="A1659" s="3">
        <v>371</v>
      </c>
      <c r="B1659" s="4" t="s">
        <v>8196</v>
      </c>
      <c r="C1659" s="3">
        <v>59494</v>
      </c>
      <c r="D1659" s="4" t="s">
        <v>1834</v>
      </c>
      <c r="E1659" s="3" t="s">
        <v>3443</v>
      </c>
      <c r="F1659" s="4" t="s">
        <v>477</v>
      </c>
      <c r="G1659" s="4" t="s">
        <v>26</v>
      </c>
      <c r="H1659" s="3">
        <v>2</v>
      </c>
      <c r="I1659" s="3">
        <v>16.8</v>
      </c>
    </row>
    <row r="1660" customFormat="1" spans="1:9">
      <c r="A1660" s="3">
        <v>371</v>
      </c>
      <c r="B1660" s="4" t="s">
        <v>8196</v>
      </c>
      <c r="C1660" s="3">
        <v>110701</v>
      </c>
      <c r="D1660" s="4" t="s">
        <v>5003</v>
      </c>
      <c r="E1660" s="3" t="s">
        <v>962</v>
      </c>
      <c r="F1660" s="4" t="s">
        <v>5004</v>
      </c>
      <c r="G1660" s="4" t="s">
        <v>170</v>
      </c>
      <c r="H1660" s="3">
        <v>1</v>
      </c>
      <c r="I1660" s="3">
        <v>20.7</v>
      </c>
    </row>
    <row r="1661" customFormat="1" spans="1:9">
      <c r="A1661" s="3">
        <v>371</v>
      </c>
      <c r="B1661" s="4" t="s">
        <v>8196</v>
      </c>
      <c r="C1661" s="3">
        <v>37050</v>
      </c>
      <c r="D1661" s="4" t="s">
        <v>3551</v>
      </c>
      <c r="E1661" s="3" t="s">
        <v>88</v>
      </c>
      <c r="F1661" s="4" t="s">
        <v>76</v>
      </c>
      <c r="G1661" s="4" t="s">
        <v>201</v>
      </c>
      <c r="H1661" s="3">
        <v>2</v>
      </c>
      <c r="I1661" s="3">
        <v>16.2</v>
      </c>
    </row>
    <row r="1662" customFormat="1" spans="1:9">
      <c r="A1662" s="3">
        <v>371</v>
      </c>
      <c r="B1662" s="4" t="s">
        <v>8196</v>
      </c>
      <c r="C1662" s="3">
        <v>93374</v>
      </c>
      <c r="D1662" s="4" t="s">
        <v>3856</v>
      </c>
      <c r="E1662" s="3" t="s">
        <v>3857</v>
      </c>
      <c r="F1662" s="4" t="s">
        <v>204</v>
      </c>
      <c r="G1662" s="4" t="s">
        <v>26</v>
      </c>
      <c r="H1662" s="3">
        <v>4</v>
      </c>
      <c r="I1662" s="3">
        <v>62.4</v>
      </c>
    </row>
    <row r="1663" customFormat="1" spans="1:9">
      <c r="A1663" s="3">
        <v>371</v>
      </c>
      <c r="B1663" s="4" t="s">
        <v>8196</v>
      </c>
      <c r="C1663" s="3">
        <v>66293</v>
      </c>
      <c r="D1663" s="4" t="s">
        <v>1748</v>
      </c>
      <c r="E1663" s="3" t="s">
        <v>1443</v>
      </c>
      <c r="F1663" s="4" t="s">
        <v>464</v>
      </c>
      <c r="G1663" s="4" t="s">
        <v>36</v>
      </c>
      <c r="H1663" s="3">
        <v>2</v>
      </c>
      <c r="I1663" s="3">
        <v>27</v>
      </c>
    </row>
    <row r="1664" customFormat="1" spans="1:9">
      <c r="A1664" s="3">
        <v>371</v>
      </c>
      <c r="B1664" s="4" t="s">
        <v>8196</v>
      </c>
      <c r="C1664" s="3">
        <v>45137</v>
      </c>
      <c r="D1664" s="4" t="s">
        <v>3395</v>
      </c>
      <c r="E1664" s="3" t="s">
        <v>3396</v>
      </c>
      <c r="F1664" s="4" t="s">
        <v>76</v>
      </c>
      <c r="G1664" s="4" t="s">
        <v>26</v>
      </c>
      <c r="H1664" s="3">
        <v>19</v>
      </c>
      <c r="I1664" s="3">
        <v>600.4</v>
      </c>
    </row>
    <row r="1665" customFormat="1" spans="1:9">
      <c r="A1665" s="3">
        <v>371</v>
      </c>
      <c r="B1665" s="4" t="s">
        <v>8196</v>
      </c>
      <c r="C1665" s="3">
        <v>49248</v>
      </c>
      <c r="D1665" s="4" t="s">
        <v>959</v>
      </c>
      <c r="E1665" s="3" t="s">
        <v>1244</v>
      </c>
      <c r="F1665" s="4" t="s">
        <v>64</v>
      </c>
      <c r="G1665" s="4" t="s">
        <v>36</v>
      </c>
      <c r="H1665" s="3">
        <v>5</v>
      </c>
      <c r="I1665" s="3">
        <v>33</v>
      </c>
    </row>
    <row r="1666" customFormat="1" spans="1:9">
      <c r="A1666" s="3">
        <v>371</v>
      </c>
      <c r="B1666" s="4" t="s">
        <v>8196</v>
      </c>
      <c r="C1666" s="3">
        <v>93496</v>
      </c>
      <c r="D1666" s="4" t="s">
        <v>3420</v>
      </c>
      <c r="E1666" s="4" t="s">
        <v>2135</v>
      </c>
      <c r="F1666" s="4" t="s">
        <v>486</v>
      </c>
      <c r="G1666" s="4" t="s">
        <v>201</v>
      </c>
      <c r="H1666" s="3">
        <v>1</v>
      </c>
      <c r="I1666" s="3">
        <v>13.9</v>
      </c>
    </row>
    <row r="1667" customFormat="1" spans="1:9">
      <c r="A1667" s="3">
        <v>371</v>
      </c>
      <c r="B1667" s="4" t="s">
        <v>8196</v>
      </c>
      <c r="C1667" s="3">
        <v>98160</v>
      </c>
      <c r="D1667" s="4" t="s">
        <v>3031</v>
      </c>
      <c r="E1667" s="3" t="s">
        <v>72</v>
      </c>
      <c r="F1667" s="4" t="s">
        <v>51</v>
      </c>
      <c r="G1667" s="4" t="s">
        <v>61</v>
      </c>
      <c r="H1667" s="3">
        <v>5</v>
      </c>
      <c r="I1667" s="3">
        <v>62.7</v>
      </c>
    </row>
    <row r="1668" customFormat="1" spans="1:9">
      <c r="A1668" s="3">
        <v>371</v>
      </c>
      <c r="B1668" s="4" t="s">
        <v>8196</v>
      </c>
      <c r="C1668" s="3">
        <v>54126</v>
      </c>
      <c r="D1668" s="4" t="s">
        <v>2330</v>
      </c>
      <c r="E1668" s="3" t="s">
        <v>4855</v>
      </c>
      <c r="F1668" s="4" t="s">
        <v>464</v>
      </c>
      <c r="G1668" s="4" t="s">
        <v>36</v>
      </c>
      <c r="H1668" s="3">
        <v>2</v>
      </c>
      <c r="I1668" s="3">
        <v>32</v>
      </c>
    </row>
    <row r="1669" customFormat="1" spans="1:9">
      <c r="A1669" s="3">
        <v>371</v>
      </c>
      <c r="B1669" s="4" t="s">
        <v>8196</v>
      </c>
      <c r="C1669" s="3">
        <v>137930</v>
      </c>
      <c r="D1669" s="4" t="s">
        <v>4453</v>
      </c>
      <c r="E1669" s="3" t="s">
        <v>634</v>
      </c>
      <c r="F1669" s="4" t="s">
        <v>989</v>
      </c>
      <c r="G1669" s="4" t="s">
        <v>36</v>
      </c>
      <c r="H1669" s="3">
        <v>1</v>
      </c>
      <c r="I1669" s="3">
        <v>20</v>
      </c>
    </row>
    <row r="1670" customFormat="1" spans="1:9">
      <c r="A1670" s="3">
        <v>371</v>
      </c>
      <c r="B1670" s="4" t="s">
        <v>8196</v>
      </c>
      <c r="C1670" s="3">
        <v>39163</v>
      </c>
      <c r="D1670" s="4" t="s">
        <v>5165</v>
      </c>
      <c r="E1670" s="3" t="s">
        <v>5166</v>
      </c>
      <c r="F1670" s="4" t="s">
        <v>5167</v>
      </c>
      <c r="G1670" s="4" t="s">
        <v>26</v>
      </c>
      <c r="H1670" s="3">
        <v>2</v>
      </c>
      <c r="I1670" s="3">
        <v>17.34</v>
      </c>
    </row>
    <row r="1671" customFormat="1" spans="1:9">
      <c r="A1671" s="3">
        <v>371</v>
      </c>
      <c r="B1671" s="4" t="s">
        <v>8196</v>
      </c>
      <c r="C1671" s="3">
        <v>41077</v>
      </c>
      <c r="D1671" s="4" t="s">
        <v>2995</v>
      </c>
      <c r="E1671" s="3" t="s">
        <v>88</v>
      </c>
      <c r="F1671" s="4" t="s">
        <v>76</v>
      </c>
      <c r="G1671" s="4" t="s">
        <v>201</v>
      </c>
      <c r="H1671" s="3">
        <v>10</v>
      </c>
      <c r="I1671" s="3">
        <v>81</v>
      </c>
    </row>
    <row r="1672" customFormat="1" spans="1:9">
      <c r="A1672" s="3">
        <v>371</v>
      </c>
      <c r="B1672" s="4" t="s">
        <v>8196</v>
      </c>
      <c r="C1672" s="3">
        <v>115418</v>
      </c>
      <c r="D1672" s="4" t="s">
        <v>327</v>
      </c>
      <c r="E1672" s="3" t="s">
        <v>328</v>
      </c>
      <c r="F1672" s="4" t="s">
        <v>329</v>
      </c>
      <c r="G1672" s="4" t="s">
        <v>26</v>
      </c>
      <c r="H1672" s="3">
        <v>2</v>
      </c>
      <c r="I1672" s="3">
        <v>41</v>
      </c>
    </row>
    <row r="1673" customFormat="1" spans="1:9">
      <c r="A1673" s="3">
        <v>371</v>
      </c>
      <c r="B1673" s="4" t="s">
        <v>8196</v>
      </c>
      <c r="C1673" s="3">
        <v>31166</v>
      </c>
      <c r="D1673" s="4" t="s">
        <v>2347</v>
      </c>
      <c r="E1673" s="3" t="s">
        <v>5116</v>
      </c>
      <c r="F1673" s="4" t="s">
        <v>2349</v>
      </c>
      <c r="G1673" s="4" t="s">
        <v>26</v>
      </c>
      <c r="H1673" s="3">
        <v>3</v>
      </c>
      <c r="I1673" s="3">
        <v>18.25</v>
      </c>
    </row>
    <row r="1674" customFormat="1" spans="1:9">
      <c r="A1674" s="3">
        <v>371</v>
      </c>
      <c r="B1674" s="4" t="s">
        <v>8196</v>
      </c>
      <c r="C1674" s="3">
        <v>52446</v>
      </c>
      <c r="D1674" s="4" t="s">
        <v>3918</v>
      </c>
      <c r="E1674" s="3" t="s">
        <v>3919</v>
      </c>
      <c r="F1674" s="4" t="s">
        <v>557</v>
      </c>
      <c r="G1674" s="4" t="s">
        <v>36</v>
      </c>
      <c r="H1674" s="3">
        <v>1</v>
      </c>
      <c r="I1674" s="3">
        <v>72.485</v>
      </c>
    </row>
    <row r="1675" customFormat="1" spans="1:9">
      <c r="A1675" s="3">
        <v>371</v>
      </c>
      <c r="B1675" s="4" t="s">
        <v>8196</v>
      </c>
      <c r="C1675" s="3">
        <v>53945</v>
      </c>
      <c r="D1675" s="4" t="s">
        <v>478</v>
      </c>
      <c r="E1675" s="3" t="s">
        <v>479</v>
      </c>
      <c r="F1675" s="4" t="s">
        <v>480</v>
      </c>
      <c r="G1675" s="4" t="s">
        <v>26</v>
      </c>
      <c r="H1675" s="3">
        <v>3</v>
      </c>
      <c r="I1675" s="3">
        <v>95.7</v>
      </c>
    </row>
    <row r="1676" customFormat="1" spans="1:9">
      <c r="A1676" s="3">
        <v>371</v>
      </c>
      <c r="B1676" s="4" t="s">
        <v>8196</v>
      </c>
      <c r="C1676" s="3">
        <v>139897</v>
      </c>
      <c r="D1676" s="4" t="s">
        <v>459</v>
      </c>
      <c r="E1676" s="3" t="s">
        <v>855</v>
      </c>
      <c r="F1676" s="4" t="s">
        <v>461</v>
      </c>
      <c r="G1676" s="4" t="s">
        <v>26</v>
      </c>
      <c r="H1676" s="3">
        <v>2</v>
      </c>
      <c r="I1676" s="3">
        <v>29.4</v>
      </c>
    </row>
    <row r="1677" customFormat="1" spans="1:9">
      <c r="A1677" s="3">
        <v>371</v>
      </c>
      <c r="B1677" s="4" t="s">
        <v>8196</v>
      </c>
      <c r="C1677" s="3">
        <v>108240</v>
      </c>
      <c r="D1677" s="4" t="s">
        <v>8400</v>
      </c>
      <c r="E1677" s="3" t="s">
        <v>8401</v>
      </c>
      <c r="F1677" s="4" t="s">
        <v>743</v>
      </c>
      <c r="G1677" s="4" t="s">
        <v>26</v>
      </c>
      <c r="H1677" s="3">
        <v>2</v>
      </c>
      <c r="I1677" s="3">
        <v>20.8</v>
      </c>
    </row>
    <row r="1678" customFormat="1" spans="1:9">
      <c r="A1678" s="3">
        <v>371</v>
      </c>
      <c r="B1678" s="4" t="s">
        <v>8196</v>
      </c>
      <c r="C1678" s="3">
        <v>46277</v>
      </c>
      <c r="D1678" s="4" t="s">
        <v>3197</v>
      </c>
      <c r="E1678" s="3" t="s">
        <v>3291</v>
      </c>
      <c r="F1678" s="4" t="s">
        <v>3199</v>
      </c>
      <c r="G1678" s="4" t="s">
        <v>26</v>
      </c>
      <c r="H1678" s="3">
        <v>3</v>
      </c>
      <c r="I1678" s="3">
        <v>49.5</v>
      </c>
    </row>
    <row r="1679" customFormat="1" spans="1:9">
      <c r="A1679" s="3">
        <v>371</v>
      </c>
      <c r="B1679" s="4" t="s">
        <v>8196</v>
      </c>
      <c r="C1679" s="3">
        <v>139887</v>
      </c>
      <c r="D1679" s="4" t="s">
        <v>459</v>
      </c>
      <c r="E1679" s="3" t="s">
        <v>2854</v>
      </c>
      <c r="F1679" s="4" t="s">
        <v>461</v>
      </c>
      <c r="G1679" s="4" t="s">
        <v>26</v>
      </c>
      <c r="H1679" s="3">
        <v>1</v>
      </c>
      <c r="I1679" s="3">
        <v>14.7</v>
      </c>
    </row>
    <row r="1680" customFormat="1" spans="1:9">
      <c r="A1680" s="3">
        <v>371</v>
      </c>
      <c r="B1680" s="4" t="s">
        <v>8196</v>
      </c>
      <c r="C1680" s="3">
        <v>112547</v>
      </c>
      <c r="D1680" s="4" t="s">
        <v>2134</v>
      </c>
      <c r="E1680" s="3" t="s">
        <v>1209</v>
      </c>
      <c r="F1680" s="4" t="s">
        <v>176</v>
      </c>
      <c r="G1680" s="4" t="s">
        <v>36</v>
      </c>
      <c r="H1680" s="3">
        <v>4</v>
      </c>
      <c r="I1680" s="3">
        <v>28.8</v>
      </c>
    </row>
    <row r="1681" customFormat="1" spans="1:9">
      <c r="A1681" s="3">
        <v>371</v>
      </c>
      <c r="B1681" s="4" t="s">
        <v>8196</v>
      </c>
      <c r="C1681" s="3">
        <v>112575</v>
      </c>
      <c r="D1681" s="4" t="s">
        <v>1857</v>
      </c>
      <c r="E1681" s="3" t="s">
        <v>1209</v>
      </c>
      <c r="F1681" s="4" t="s">
        <v>176</v>
      </c>
      <c r="G1681" s="4" t="s">
        <v>36</v>
      </c>
      <c r="H1681" s="3">
        <v>2</v>
      </c>
      <c r="I1681" s="3">
        <v>14.4</v>
      </c>
    </row>
    <row r="1682" customFormat="1" spans="1:9">
      <c r="A1682" s="3">
        <v>371</v>
      </c>
      <c r="B1682" s="4" t="s">
        <v>8196</v>
      </c>
      <c r="C1682" s="3">
        <v>108479</v>
      </c>
      <c r="D1682" s="4" t="s">
        <v>2005</v>
      </c>
      <c r="E1682" s="3" t="s">
        <v>2006</v>
      </c>
      <c r="F1682" s="4" t="s">
        <v>955</v>
      </c>
      <c r="G1682" s="4" t="s">
        <v>26</v>
      </c>
      <c r="H1682" s="3">
        <v>4</v>
      </c>
      <c r="I1682" s="3">
        <v>40.2</v>
      </c>
    </row>
    <row r="1683" customFormat="1" spans="1:9">
      <c r="A1683" s="3">
        <v>371</v>
      </c>
      <c r="B1683" s="4" t="s">
        <v>8196</v>
      </c>
      <c r="C1683" s="3">
        <v>80605</v>
      </c>
      <c r="D1683" s="4" t="s">
        <v>792</v>
      </c>
      <c r="E1683" s="4" t="s">
        <v>793</v>
      </c>
      <c r="F1683" s="4" t="s">
        <v>165</v>
      </c>
      <c r="G1683" s="4" t="s">
        <v>61</v>
      </c>
      <c r="H1683" s="3">
        <v>3</v>
      </c>
      <c r="I1683" s="3">
        <v>7.2</v>
      </c>
    </row>
    <row r="1684" customFormat="1" spans="1:9">
      <c r="A1684" s="3">
        <v>371</v>
      </c>
      <c r="B1684" s="4" t="s">
        <v>8196</v>
      </c>
      <c r="C1684" s="3">
        <v>57068</v>
      </c>
      <c r="D1684" s="4" t="s">
        <v>3803</v>
      </c>
      <c r="E1684" s="3" t="s">
        <v>3804</v>
      </c>
      <c r="F1684" s="4" t="s">
        <v>3805</v>
      </c>
      <c r="G1684" s="4" t="s">
        <v>26</v>
      </c>
      <c r="H1684" s="3">
        <v>2</v>
      </c>
      <c r="I1684" s="3">
        <v>23.4</v>
      </c>
    </row>
    <row r="1685" customFormat="1" spans="1:9">
      <c r="A1685" s="3">
        <v>371</v>
      </c>
      <c r="B1685" s="4" t="s">
        <v>8196</v>
      </c>
      <c r="C1685" s="3">
        <v>1254</v>
      </c>
      <c r="D1685" s="4" t="s">
        <v>1496</v>
      </c>
      <c r="E1685" s="3" t="s">
        <v>2110</v>
      </c>
      <c r="F1685" s="4" t="s">
        <v>76</v>
      </c>
      <c r="G1685" s="4" t="s">
        <v>26</v>
      </c>
      <c r="H1685" s="3">
        <v>2</v>
      </c>
      <c r="I1685" s="3">
        <v>9.64</v>
      </c>
    </row>
    <row r="1686" customFormat="1" spans="1:9">
      <c r="A1686" s="3">
        <v>371</v>
      </c>
      <c r="B1686" s="4" t="s">
        <v>8196</v>
      </c>
      <c r="C1686" s="3">
        <v>1847</v>
      </c>
      <c r="D1686" s="4" t="s">
        <v>591</v>
      </c>
      <c r="E1686" s="3" t="s">
        <v>592</v>
      </c>
      <c r="F1686" s="4" t="s">
        <v>2979</v>
      </c>
      <c r="G1686" s="4" t="s">
        <v>61</v>
      </c>
      <c r="H1686" s="3">
        <v>2</v>
      </c>
      <c r="I1686" s="3">
        <v>3.3</v>
      </c>
    </row>
    <row r="1687" customFormat="1" spans="1:9">
      <c r="A1687" s="3">
        <v>371</v>
      </c>
      <c r="B1687" s="4" t="s">
        <v>8196</v>
      </c>
      <c r="C1687" s="3">
        <v>139954</v>
      </c>
      <c r="D1687" s="4" t="s">
        <v>5221</v>
      </c>
      <c r="E1687" s="3" t="s">
        <v>5222</v>
      </c>
      <c r="F1687" s="4" t="s">
        <v>5223</v>
      </c>
      <c r="G1687" s="4" t="s">
        <v>26</v>
      </c>
      <c r="H1687" s="3">
        <v>1</v>
      </c>
      <c r="I1687" s="3">
        <v>60</v>
      </c>
    </row>
    <row r="1688" customFormat="1" spans="1:9">
      <c r="A1688" s="3">
        <v>371</v>
      </c>
      <c r="B1688" s="4" t="s">
        <v>8196</v>
      </c>
      <c r="C1688" s="3">
        <v>84287</v>
      </c>
      <c r="D1688" s="4" t="s">
        <v>2036</v>
      </c>
      <c r="E1688" s="3" t="s">
        <v>1759</v>
      </c>
      <c r="F1688" s="4" t="s">
        <v>483</v>
      </c>
      <c r="G1688" s="4" t="s">
        <v>36</v>
      </c>
      <c r="H1688" s="3">
        <v>5</v>
      </c>
      <c r="I1688" s="3">
        <v>179.55</v>
      </c>
    </row>
    <row r="1689" customFormat="1" spans="1:9">
      <c r="A1689" s="3">
        <v>371</v>
      </c>
      <c r="B1689" s="4" t="s">
        <v>8196</v>
      </c>
      <c r="C1689" s="3">
        <v>7303</v>
      </c>
      <c r="D1689" s="4" t="s">
        <v>3809</v>
      </c>
      <c r="E1689" s="3" t="s">
        <v>3810</v>
      </c>
      <c r="F1689" s="4" t="s">
        <v>182</v>
      </c>
      <c r="G1689" s="4" t="s">
        <v>36</v>
      </c>
      <c r="H1689" s="3">
        <v>2</v>
      </c>
      <c r="I1689" s="3">
        <v>29.84</v>
      </c>
    </row>
    <row r="1690" customFormat="1" spans="1:9">
      <c r="A1690" s="3">
        <v>371</v>
      </c>
      <c r="B1690" s="4" t="s">
        <v>8196</v>
      </c>
      <c r="C1690" s="3">
        <v>11243</v>
      </c>
      <c r="D1690" s="4" t="s">
        <v>4638</v>
      </c>
      <c r="E1690" s="3" t="s">
        <v>4639</v>
      </c>
      <c r="F1690" s="4" t="s">
        <v>79</v>
      </c>
      <c r="G1690" s="4" t="s">
        <v>26</v>
      </c>
      <c r="H1690" s="3">
        <v>3</v>
      </c>
      <c r="I1690" s="3">
        <v>57.2</v>
      </c>
    </row>
    <row r="1691" customFormat="1" spans="1:9">
      <c r="A1691" s="3">
        <v>371</v>
      </c>
      <c r="B1691" s="4" t="s">
        <v>8196</v>
      </c>
      <c r="C1691" s="3">
        <v>56410</v>
      </c>
      <c r="D1691" s="4" t="s">
        <v>2896</v>
      </c>
      <c r="E1691" s="3" t="s">
        <v>1596</v>
      </c>
      <c r="F1691" s="4" t="s">
        <v>2897</v>
      </c>
      <c r="G1691" s="4" t="s">
        <v>26</v>
      </c>
      <c r="H1691" s="3">
        <v>3</v>
      </c>
      <c r="I1691" s="3">
        <v>18.36</v>
      </c>
    </row>
    <row r="1692" customFormat="1" spans="1:9">
      <c r="A1692" s="3">
        <v>371</v>
      </c>
      <c r="B1692" s="4" t="s">
        <v>8196</v>
      </c>
      <c r="C1692" s="3">
        <v>59706</v>
      </c>
      <c r="D1692" s="4" t="s">
        <v>804</v>
      </c>
      <c r="E1692" s="3" t="s">
        <v>805</v>
      </c>
      <c r="F1692" s="4" t="s">
        <v>806</v>
      </c>
      <c r="G1692" s="4" t="s">
        <v>26</v>
      </c>
      <c r="H1692" s="3">
        <v>2</v>
      </c>
      <c r="I1692" s="3">
        <v>28</v>
      </c>
    </row>
    <row r="1693" customFormat="1" spans="1:9">
      <c r="A1693" s="3">
        <v>371</v>
      </c>
      <c r="B1693" s="4" t="s">
        <v>8196</v>
      </c>
      <c r="C1693" s="3">
        <v>105229</v>
      </c>
      <c r="D1693" s="4" t="s">
        <v>4083</v>
      </c>
      <c r="E1693" s="3" t="s">
        <v>4084</v>
      </c>
      <c r="F1693" s="4" t="s">
        <v>374</v>
      </c>
      <c r="G1693" s="4" t="s">
        <v>36</v>
      </c>
      <c r="H1693" s="3">
        <v>4</v>
      </c>
      <c r="I1693" s="3">
        <v>104</v>
      </c>
    </row>
    <row r="1694" customFormat="1" spans="1:9">
      <c r="A1694" s="3">
        <v>371</v>
      </c>
      <c r="B1694" s="4" t="s">
        <v>8196</v>
      </c>
      <c r="C1694" s="3">
        <v>84295</v>
      </c>
      <c r="D1694" s="4" t="s">
        <v>2885</v>
      </c>
      <c r="E1694" s="3" t="s">
        <v>2886</v>
      </c>
      <c r="F1694" s="4" t="s">
        <v>2887</v>
      </c>
      <c r="G1694" s="4" t="s">
        <v>36</v>
      </c>
      <c r="H1694" s="3">
        <v>2</v>
      </c>
      <c r="I1694" s="3">
        <v>98.42</v>
      </c>
    </row>
    <row r="1695" customFormat="1" spans="1:9">
      <c r="A1695" s="3">
        <v>371</v>
      </c>
      <c r="B1695" s="4" t="s">
        <v>8196</v>
      </c>
      <c r="C1695" s="3">
        <v>42723</v>
      </c>
      <c r="D1695" s="4" t="s">
        <v>2317</v>
      </c>
      <c r="E1695" s="3" t="s">
        <v>2318</v>
      </c>
      <c r="F1695" s="4" t="s">
        <v>2319</v>
      </c>
      <c r="G1695" s="4" t="s">
        <v>36</v>
      </c>
      <c r="H1695" s="3">
        <v>1</v>
      </c>
      <c r="I1695" s="3">
        <v>14</v>
      </c>
    </row>
    <row r="1696" customFormat="1" spans="1:9">
      <c r="A1696" s="3">
        <v>371</v>
      </c>
      <c r="B1696" s="4" t="s">
        <v>8196</v>
      </c>
      <c r="C1696" s="3">
        <v>85896</v>
      </c>
      <c r="D1696" s="4" t="s">
        <v>3513</v>
      </c>
      <c r="E1696" s="3" t="s">
        <v>3514</v>
      </c>
      <c r="F1696" s="4" t="s">
        <v>3515</v>
      </c>
      <c r="G1696" s="4" t="s">
        <v>26</v>
      </c>
      <c r="H1696" s="3">
        <v>3</v>
      </c>
      <c r="I1696" s="3">
        <v>10.41</v>
      </c>
    </row>
    <row r="1697" customFormat="1" spans="1:9">
      <c r="A1697" s="3">
        <v>371</v>
      </c>
      <c r="B1697" s="4" t="s">
        <v>8196</v>
      </c>
      <c r="C1697" s="3">
        <v>1804</v>
      </c>
      <c r="D1697" s="4" t="s">
        <v>1882</v>
      </c>
      <c r="E1697" s="3" t="s">
        <v>286</v>
      </c>
      <c r="F1697" s="4" t="s">
        <v>64</v>
      </c>
      <c r="G1697" s="4" t="s">
        <v>26</v>
      </c>
      <c r="H1697" s="3">
        <v>6</v>
      </c>
      <c r="I1697" s="3">
        <v>87.75</v>
      </c>
    </row>
    <row r="1698" customFormat="1" spans="1:9">
      <c r="A1698" s="3">
        <v>371</v>
      </c>
      <c r="B1698" s="4" t="s">
        <v>8196</v>
      </c>
      <c r="C1698" s="3">
        <v>14635</v>
      </c>
      <c r="D1698" s="4" t="s">
        <v>2573</v>
      </c>
      <c r="E1698" s="3" t="s">
        <v>3156</v>
      </c>
      <c r="F1698" s="4" t="s">
        <v>464</v>
      </c>
      <c r="G1698" s="4" t="s">
        <v>36</v>
      </c>
      <c r="H1698" s="3">
        <v>3</v>
      </c>
      <c r="I1698" s="3">
        <v>66.3</v>
      </c>
    </row>
    <row r="1699" customFormat="1" spans="1:9">
      <c r="A1699" s="3">
        <v>371</v>
      </c>
      <c r="B1699" s="4" t="s">
        <v>8196</v>
      </c>
      <c r="C1699" s="3">
        <v>93487</v>
      </c>
      <c r="D1699" s="4" t="s">
        <v>2227</v>
      </c>
      <c r="E1699" s="3" t="s">
        <v>3356</v>
      </c>
      <c r="F1699" s="4" t="s">
        <v>2228</v>
      </c>
      <c r="G1699" s="4" t="s">
        <v>201</v>
      </c>
      <c r="H1699" s="3">
        <v>2</v>
      </c>
      <c r="I1699" s="3">
        <v>26.5</v>
      </c>
    </row>
    <row r="1700" customFormat="1" spans="1:9">
      <c r="A1700" s="3">
        <v>371</v>
      </c>
      <c r="B1700" s="4" t="s">
        <v>8196</v>
      </c>
      <c r="C1700" s="3">
        <v>46834</v>
      </c>
      <c r="D1700" s="4" t="s">
        <v>1977</v>
      </c>
      <c r="E1700" s="3" t="s">
        <v>1978</v>
      </c>
      <c r="F1700" s="4" t="s">
        <v>1149</v>
      </c>
      <c r="G1700" s="4" t="s">
        <v>26</v>
      </c>
      <c r="H1700" s="3">
        <v>3</v>
      </c>
      <c r="I1700" s="3">
        <v>15</v>
      </c>
    </row>
    <row r="1701" customFormat="1" spans="1:9">
      <c r="A1701" s="3">
        <v>371</v>
      </c>
      <c r="B1701" s="4" t="s">
        <v>8196</v>
      </c>
      <c r="C1701" s="3">
        <v>81860</v>
      </c>
      <c r="D1701" s="4" t="s">
        <v>5246</v>
      </c>
      <c r="E1701" s="3" t="s">
        <v>2230</v>
      </c>
      <c r="F1701" s="4" t="s">
        <v>5247</v>
      </c>
      <c r="G1701" s="4" t="s">
        <v>26</v>
      </c>
      <c r="H1701" s="3">
        <v>3</v>
      </c>
      <c r="I1701" s="3">
        <v>15</v>
      </c>
    </row>
    <row r="1702" customFormat="1" spans="1:9">
      <c r="A1702" s="3">
        <v>371</v>
      </c>
      <c r="B1702" s="4" t="s">
        <v>8196</v>
      </c>
      <c r="C1702" s="3">
        <v>95937</v>
      </c>
      <c r="D1702" s="4" t="s">
        <v>1327</v>
      </c>
      <c r="E1702" s="3" t="s">
        <v>4388</v>
      </c>
      <c r="F1702" s="4" t="s">
        <v>1329</v>
      </c>
      <c r="G1702" s="4" t="s">
        <v>26</v>
      </c>
      <c r="H1702" s="3">
        <v>2</v>
      </c>
      <c r="I1702" s="3">
        <v>74</v>
      </c>
    </row>
    <row r="1703" customFormat="1" spans="1:9">
      <c r="A1703" s="3">
        <v>371</v>
      </c>
      <c r="B1703" s="4" t="s">
        <v>8196</v>
      </c>
      <c r="C1703" s="3">
        <v>104146</v>
      </c>
      <c r="D1703" s="4" t="s">
        <v>4706</v>
      </c>
      <c r="E1703" s="3" t="s">
        <v>4707</v>
      </c>
      <c r="F1703" s="4" t="s">
        <v>3754</v>
      </c>
      <c r="G1703" s="4" t="s">
        <v>26</v>
      </c>
      <c r="H1703" s="3">
        <v>3</v>
      </c>
      <c r="I1703" s="3">
        <v>28.4046</v>
      </c>
    </row>
    <row r="1704" customFormat="1" spans="1:9">
      <c r="A1704" s="3">
        <v>371</v>
      </c>
      <c r="B1704" s="4" t="s">
        <v>8196</v>
      </c>
      <c r="C1704" s="3">
        <v>433</v>
      </c>
      <c r="D1704" s="4" t="s">
        <v>5113</v>
      </c>
      <c r="E1704" s="3" t="s">
        <v>429</v>
      </c>
      <c r="F1704" s="4" t="s">
        <v>241</v>
      </c>
      <c r="G1704" s="4" t="s">
        <v>26</v>
      </c>
      <c r="H1704" s="3">
        <v>4.42</v>
      </c>
      <c r="I1704" s="3">
        <v>9.6356</v>
      </c>
    </row>
    <row r="1705" customFormat="1" spans="1:9">
      <c r="A1705" s="3">
        <v>371</v>
      </c>
      <c r="B1705" s="4" t="s">
        <v>8196</v>
      </c>
      <c r="C1705" s="3">
        <v>2234</v>
      </c>
      <c r="D1705" s="4" t="s">
        <v>5855</v>
      </c>
      <c r="E1705" s="3" t="s">
        <v>8402</v>
      </c>
      <c r="F1705" s="4" t="s">
        <v>5348</v>
      </c>
      <c r="G1705" s="4" t="s">
        <v>36</v>
      </c>
      <c r="H1705" s="3">
        <v>2</v>
      </c>
      <c r="I1705" s="3">
        <v>41</v>
      </c>
    </row>
    <row r="1706" customFormat="1" spans="1:9">
      <c r="A1706" s="3">
        <v>371</v>
      </c>
      <c r="B1706" s="4" t="s">
        <v>8196</v>
      </c>
      <c r="C1706" s="3">
        <v>47242</v>
      </c>
      <c r="D1706" s="4" t="s">
        <v>2151</v>
      </c>
      <c r="E1706" s="3" t="s">
        <v>2152</v>
      </c>
      <c r="F1706" s="4" t="s">
        <v>543</v>
      </c>
      <c r="G1706" s="4" t="s">
        <v>26</v>
      </c>
      <c r="H1706" s="3">
        <v>2</v>
      </c>
      <c r="I1706" s="3">
        <v>42.52</v>
      </c>
    </row>
    <row r="1707" customFormat="1" spans="1:9">
      <c r="A1707" s="3">
        <v>371</v>
      </c>
      <c r="B1707" s="4" t="s">
        <v>8196</v>
      </c>
      <c r="C1707" s="3">
        <v>120</v>
      </c>
      <c r="D1707" s="4" t="s">
        <v>403</v>
      </c>
      <c r="E1707" s="3" t="s">
        <v>404</v>
      </c>
      <c r="F1707" s="4" t="s">
        <v>405</v>
      </c>
      <c r="G1707" s="4" t="s">
        <v>26</v>
      </c>
      <c r="H1707" s="3">
        <v>3</v>
      </c>
      <c r="I1707" s="3">
        <v>357</v>
      </c>
    </row>
    <row r="1708" customFormat="1" spans="1:9">
      <c r="A1708" s="3">
        <v>371</v>
      </c>
      <c r="B1708" s="4" t="s">
        <v>8196</v>
      </c>
      <c r="C1708" s="3">
        <v>127795</v>
      </c>
      <c r="D1708" s="4" t="s">
        <v>6325</v>
      </c>
      <c r="E1708" s="3" t="s">
        <v>8403</v>
      </c>
      <c r="F1708" s="4" t="s">
        <v>5498</v>
      </c>
      <c r="G1708" s="4" t="s">
        <v>26</v>
      </c>
      <c r="H1708" s="3">
        <v>2</v>
      </c>
      <c r="I1708" s="3">
        <v>82.8</v>
      </c>
    </row>
    <row r="1709" customFormat="1" spans="1:9">
      <c r="A1709" s="3">
        <v>371</v>
      </c>
      <c r="B1709" s="4" t="s">
        <v>8196</v>
      </c>
      <c r="C1709" s="3">
        <v>54357</v>
      </c>
      <c r="D1709" s="4" t="s">
        <v>2095</v>
      </c>
      <c r="E1709" s="3" t="s">
        <v>764</v>
      </c>
      <c r="F1709" s="4" t="s">
        <v>2096</v>
      </c>
      <c r="G1709" s="4" t="s">
        <v>26</v>
      </c>
      <c r="H1709" s="3">
        <v>6</v>
      </c>
      <c r="I1709" s="3">
        <v>99</v>
      </c>
    </row>
    <row r="1710" customFormat="1" spans="1:9">
      <c r="A1710" s="3">
        <v>371</v>
      </c>
      <c r="B1710" s="4" t="s">
        <v>8196</v>
      </c>
      <c r="C1710" s="3">
        <v>127512</v>
      </c>
      <c r="D1710" s="4" t="s">
        <v>725</v>
      </c>
      <c r="E1710" s="3" t="s">
        <v>4213</v>
      </c>
      <c r="F1710" s="4" t="s">
        <v>727</v>
      </c>
      <c r="G1710" s="4" t="s">
        <v>26</v>
      </c>
      <c r="H1710" s="3">
        <v>2</v>
      </c>
      <c r="I1710" s="3">
        <v>27.72</v>
      </c>
    </row>
    <row r="1711" customFormat="1" spans="1:9">
      <c r="A1711" s="3">
        <v>371</v>
      </c>
      <c r="B1711" s="4" t="s">
        <v>8196</v>
      </c>
      <c r="C1711" s="3">
        <v>94966</v>
      </c>
      <c r="D1711" s="4" t="s">
        <v>5080</v>
      </c>
      <c r="E1711" s="3" t="s">
        <v>900</v>
      </c>
      <c r="F1711" s="4" t="s">
        <v>5081</v>
      </c>
      <c r="G1711" s="4" t="s">
        <v>36</v>
      </c>
      <c r="H1711" s="3">
        <v>1</v>
      </c>
      <c r="I1711" s="3">
        <v>2.5</v>
      </c>
    </row>
    <row r="1712" customFormat="1" spans="1:9">
      <c r="A1712" s="3">
        <v>371</v>
      </c>
      <c r="B1712" s="4" t="s">
        <v>8196</v>
      </c>
      <c r="C1712" s="3">
        <v>69773</v>
      </c>
      <c r="D1712" s="4" t="s">
        <v>4780</v>
      </c>
      <c r="E1712" s="3" t="s">
        <v>4781</v>
      </c>
      <c r="F1712" s="4" t="s">
        <v>4782</v>
      </c>
      <c r="G1712" s="4" t="s">
        <v>201</v>
      </c>
      <c r="H1712" s="3">
        <v>6</v>
      </c>
      <c r="I1712" s="3">
        <v>112.8</v>
      </c>
    </row>
    <row r="1713" customFormat="1" spans="1:9">
      <c r="A1713" s="3">
        <v>371</v>
      </c>
      <c r="B1713" s="4" t="s">
        <v>8196</v>
      </c>
      <c r="C1713" s="3">
        <v>122222</v>
      </c>
      <c r="D1713" s="4" t="s">
        <v>4155</v>
      </c>
      <c r="E1713" s="4" t="s">
        <v>4156</v>
      </c>
      <c r="F1713" s="4" t="s">
        <v>4047</v>
      </c>
      <c r="G1713" s="4" t="s">
        <v>26</v>
      </c>
      <c r="H1713" s="3">
        <v>4</v>
      </c>
      <c r="I1713" s="3">
        <v>50.48</v>
      </c>
    </row>
    <row r="1714" customFormat="1" spans="1:9">
      <c r="A1714" s="3">
        <v>371</v>
      </c>
      <c r="B1714" s="4" t="s">
        <v>8196</v>
      </c>
      <c r="C1714" s="3">
        <v>144138</v>
      </c>
      <c r="D1714" s="4" t="s">
        <v>2710</v>
      </c>
      <c r="E1714" s="3" t="s">
        <v>8404</v>
      </c>
      <c r="F1714" s="4" t="s">
        <v>2712</v>
      </c>
      <c r="G1714" s="4" t="s">
        <v>26</v>
      </c>
      <c r="H1714" s="3">
        <v>4</v>
      </c>
      <c r="I1714" s="3">
        <v>52.92</v>
      </c>
    </row>
    <row r="1715" customFormat="1" spans="1:9">
      <c r="A1715" s="3">
        <v>371</v>
      </c>
      <c r="B1715" s="4" t="s">
        <v>8196</v>
      </c>
      <c r="C1715" s="3">
        <v>119012</v>
      </c>
      <c r="D1715" s="4" t="s">
        <v>8158</v>
      </c>
      <c r="E1715" s="3" t="s">
        <v>8159</v>
      </c>
      <c r="F1715" s="4" t="s">
        <v>752</v>
      </c>
      <c r="G1715" s="4" t="s">
        <v>26</v>
      </c>
      <c r="H1715" s="3">
        <v>2</v>
      </c>
      <c r="I1715" s="3">
        <v>8.47</v>
      </c>
    </row>
    <row r="1716" customFormat="1" spans="1:9">
      <c r="A1716" s="3">
        <v>371</v>
      </c>
      <c r="B1716" s="4" t="s">
        <v>8196</v>
      </c>
      <c r="C1716" s="3">
        <v>113219</v>
      </c>
      <c r="D1716" s="4" t="s">
        <v>2442</v>
      </c>
      <c r="E1716" s="3" t="s">
        <v>8405</v>
      </c>
      <c r="F1716" s="4" t="s">
        <v>2443</v>
      </c>
      <c r="G1716" s="4" t="s">
        <v>26</v>
      </c>
      <c r="H1716" s="3">
        <v>2</v>
      </c>
      <c r="I1716" s="3">
        <v>83.64</v>
      </c>
    </row>
    <row r="1717" customFormat="1" spans="1:9">
      <c r="A1717" s="3">
        <v>371</v>
      </c>
      <c r="B1717" s="4" t="s">
        <v>8196</v>
      </c>
      <c r="C1717" s="3">
        <v>65798</v>
      </c>
      <c r="D1717" s="4" t="s">
        <v>2035</v>
      </c>
      <c r="E1717" s="3" t="s">
        <v>683</v>
      </c>
      <c r="F1717" s="4" t="s">
        <v>146</v>
      </c>
      <c r="G1717" s="4" t="s">
        <v>201</v>
      </c>
      <c r="H1717" s="3">
        <v>2</v>
      </c>
      <c r="I1717" s="3">
        <v>8</v>
      </c>
    </row>
    <row r="1718" customFormat="1" spans="1:9">
      <c r="A1718" s="3">
        <v>371</v>
      </c>
      <c r="B1718" s="4" t="s">
        <v>8196</v>
      </c>
      <c r="C1718" s="3">
        <v>97</v>
      </c>
      <c r="D1718" s="4" t="s">
        <v>2534</v>
      </c>
      <c r="E1718" s="3" t="s">
        <v>1823</v>
      </c>
      <c r="F1718" s="4" t="s">
        <v>241</v>
      </c>
      <c r="G1718" s="4" t="s">
        <v>26</v>
      </c>
      <c r="H1718" s="3">
        <v>3</v>
      </c>
      <c r="I1718" s="3">
        <v>14.5</v>
      </c>
    </row>
    <row r="1719" customFormat="1" spans="1:9">
      <c r="A1719" s="3">
        <v>371</v>
      </c>
      <c r="B1719" s="4" t="s">
        <v>8196</v>
      </c>
      <c r="C1719" s="3">
        <v>126012</v>
      </c>
      <c r="D1719" s="4" t="s">
        <v>1838</v>
      </c>
      <c r="E1719" s="3" t="s">
        <v>2772</v>
      </c>
      <c r="F1719" s="4" t="s">
        <v>85</v>
      </c>
      <c r="G1719" s="4" t="s">
        <v>26</v>
      </c>
      <c r="H1719" s="3">
        <v>8</v>
      </c>
      <c r="I1719" s="3">
        <v>57.12</v>
      </c>
    </row>
    <row r="1720" customFormat="1" spans="1:9">
      <c r="A1720" s="3">
        <v>371</v>
      </c>
      <c r="B1720" s="4" t="s">
        <v>8196</v>
      </c>
      <c r="C1720" s="3">
        <v>1245</v>
      </c>
      <c r="D1720" s="4" t="s">
        <v>1163</v>
      </c>
      <c r="E1720" s="3" t="s">
        <v>4224</v>
      </c>
      <c r="F1720" s="4" t="s">
        <v>85</v>
      </c>
      <c r="G1720" s="4" t="s">
        <v>26</v>
      </c>
      <c r="H1720" s="3">
        <v>4</v>
      </c>
      <c r="I1720" s="3">
        <v>68</v>
      </c>
    </row>
    <row r="1721" customFormat="1" spans="1:9">
      <c r="A1721" s="3">
        <v>371</v>
      </c>
      <c r="B1721" s="4" t="s">
        <v>8196</v>
      </c>
      <c r="C1721" s="3">
        <v>46912</v>
      </c>
      <c r="D1721" s="4" t="s">
        <v>1686</v>
      </c>
      <c r="E1721" s="3" t="s">
        <v>1687</v>
      </c>
      <c r="F1721" s="4" t="s">
        <v>1688</v>
      </c>
      <c r="G1721" s="4" t="s">
        <v>26</v>
      </c>
      <c r="H1721" s="3">
        <v>6</v>
      </c>
      <c r="I1721" s="3">
        <v>27.6</v>
      </c>
    </row>
    <row r="1722" customFormat="1" spans="1:9">
      <c r="A1722" s="3">
        <v>371</v>
      </c>
      <c r="B1722" s="4" t="s">
        <v>8196</v>
      </c>
      <c r="C1722" s="3">
        <v>949</v>
      </c>
      <c r="D1722" s="4" t="s">
        <v>2650</v>
      </c>
      <c r="E1722" s="3" t="s">
        <v>72</v>
      </c>
      <c r="F1722" s="4" t="s">
        <v>2651</v>
      </c>
      <c r="G1722" s="4" t="s">
        <v>61</v>
      </c>
      <c r="H1722" s="3">
        <v>6</v>
      </c>
      <c r="I1722" s="3">
        <v>390</v>
      </c>
    </row>
    <row r="1723" customFormat="1" spans="1:9">
      <c r="A1723" s="3">
        <v>371</v>
      </c>
      <c r="B1723" s="4" t="s">
        <v>8196</v>
      </c>
      <c r="C1723" s="3">
        <v>35782</v>
      </c>
      <c r="D1723" s="4" t="s">
        <v>2919</v>
      </c>
      <c r="E1723" s="3" t="s">
        <v>2920</v>
      </c>
      <c r="F1723" s="4" t="s">
        <v>2921</v>
      </c>
      <c r="G1723" s="4" t="s">
        <v>61</v>
      </c>
      <c r="H1723" s="3">
        <v>2</v>
      </c>
      <c r="I1723" s="3">
        <v>76.4</v>
      </c>
    </row>
    <row r="1724" customFormat="1" spans="1:9">
      <c r="A1724" s="3">
        <v>371</v>
      </c>
      <c r="B1724" s="4" t="s">
        <v>8196</v>
      </c>
      <c r="C1724" s="3">
        <v>59237</v>
      </c>
      <c r="D1724" s="4" t="s">
        <v>8406</v>
      </c>
      <c r="E1724" s="3" t="s">
        <v>1904</v>
      </c>
      <c r="F1724" s="4" t="s">
        <v>8407</v>
      </c>
      <c r="G1724" s="4" t="s">
        <v>26</v>
      </c>
      <c r="H1724" s="3">
        <v>1</v>
      </c>
      <c r="I1724" s="3">
        <v>99</v>
      </c>
    </row>
    <row r="1725" customFormat="1" spans="1:9">
      <c r="A1725" s="3">
        <v>371</v>
      </c>
      <c r="B1725" s="4" t="s">
        <v>8196</v>
      </c>
      <c r="C1725" s="3">
        <v>134828</v>
      </c>
      <c r="D1725" s="4" t="s">
        <v>7369</v>
      </c>
      <c r="E1725" s="3" t="s">
        <v>8104</v>
      </c>
      <c r="F1725" s="4" t="s">
        <v>3199</v>
      </c>
      <c r="G1725" s="4" t="s">
        <v>26</v>
      </c>
      <c r="H1725" s="3">
        <v>3</v>
      </c>
      <c r="I1725" s="3">
        <v>35.28</v>
      </c>
    </row>
    <row r="1726" customFormat="1" spans="1:9">
      <c r="A1726" s="3">
        <v>371</v>
      </c>
      <c r="B1726" s="4" t="s">
        <v>8196</v>
      </c>
      <c r="C1726" s="3">
        <v>1644</v>
      </c>
      <c r="D1726" s="4" t="s">
        <v>2234</v>
      </c>
      <c r="E1726" s="3" t="s">
        <v>2235</v>
      </c>
      <c r="F1726" s="4" t="s">
        <v>2236</v>
      </c>
      <c r="G1726" s="4" t="s">
        <v>26</v>
      </c>
      <c r="H1726" s="3">
        <v>3</v>
      </c>
      <c r="I1726" s="3">
        <v>14.8</v>
      </c>
    </row>
    <row r="1727" customFormat="1" spans="1:9">
      <c r="A1727" s="3">
        <v>371</v>
      </c>
      <c r="B1727" s="4" t="s">
        <v>8196</v>
      </c>
      <c r="C1727" s="3">
        <v>39476</v>
      </c>
      <c r="D1727" s="4" t="s">
        <v>1942</v>
      </c>
      <c r="E1727" s="3" t="s">
        <v>376</v>
      </c>
      <c r="F1727" s="4" t="s">
        <v>950</v>
      </c>
      <c r="G1727" s="4" t="s">
        <v>36</v>
      </c>
      <c r="H1727" s="3">
        <v>4</v>
      </c>
      <c r="I1727" s="3">
        <v>28.14</v>
      </c>
    </row>
    <row r="1728" customFormat="1" spans="1:9">
      <c r="A1728" s="3">
        <v>371</v>
      </c>
      <c r="B1728" s="4" t="s">
        <v>8196</v>
      </c>
      <c r="C1728" s="3">
        <v>126316</v>
      </c>
      <c r="D1728" s="4" t="s">
        <v>730</v>
      </c>
      <c r="E1728" s="3" t="s">
        <v>731</v>
      </c>
      <c r="F1728" s="4" t="s">
        <v>483</v>
      </c>
      <c r="G1728" s="4" t="s">
        <v>36</v>
      </c>
      <c r="H1728" s="3">
        <v>2</v>
      </c>
      <c r="I1728" s="3">
        <v>65.18</v>
      </c>
    </row>
    <row r="1729" customFormat="1" spans="1:9">
      <c r="A1729" s="3">
        <v>371</v>
      </c>
      <c r="B1729" s="4" t="s">
        <v>8196</v>
      </c>
      <c r="C1729" s="3">
        <v>29713</v>
      </c>
      <c r="D1729" s="4" t="s">
        <v>2063</v>
      </c>
      <c r="E1729" s="3" t="s">
        <v>2064</v>
      </c>
      <c r="F1729" s="4" t="s">
        <v>534</v>
      </c>
      <c r="G1729" s="4" t="s">
        <v>61</v>
      </c>
      <c r="H1729" s="3">
        <v>2</v>
      </c>
      <c r="I1729" s="3">
        <v>19</v>
      </c>
    </row>
    <row r="1730" customFormat="1" spans="1:9">
      <c r="A1730" s="3">
        <v>371</v>
      </c>
      <c r="B1730" s="4" t="s">
        <v>8196</v>
      </c>
      <c r="C1730" s="3">
        <v>46652</v>
      </c>
      <c r="D1730" s="4" t="s">
        <v>417</v>
      </c>
      <c r="E1730" s="3" t="s">
        <v>8408</v>
      </c>
      <c r="F1730" s="4" t="s">
        <v>419</v>
      </c>
      <c r="G1730" s="4" t="s">
        <v>223</v>
      </c>
      <c r="H1730" s="3">
        <v>1</v>
      </c>
      <c r="I1730" s="3">
        <v>127.308</v>
      </c>
    </row>
    <row r="1731" customFormat="1" spans="1:9">
      <c r="A1731" s="3">
        <v>371</v>
      </c>
      <c r="B1731" s="4" t="s">
        <v>8196</v>
      </c>
      <c r="C1731" s="3">
        <v>46602</v>
      </c>
      <c r="D1731" s="4" t="s">
        <v>2817</v>
      </c>
      <c r="E1731" s="3" t="s">
        <v>1673</v>
      </c>
      <c r="F1731" s="4" t="s">
        <v>2819</v>
      </c>
      <c r="G1731" s="4" t="s">
        <v>36</v>
      </c>
      <c r="H1731" s="3">
        <v>2</v>
      </c>
      <c r="I1731" s="3">
        <v>25.6</v>
      </c>
    </row>
    <row r="1732" customFormat="1" spans="1:9">
      <c r="A1732" s="3">
        <v>371</v>
      </c>
      <c r="B1732" s="4" t="s">
        <v>8196</v>
      </c>
      <c r="C1732" s="3">
        <v>46275</v>
      </c>
      <c r="D1732" s="4" t="s">
        <v>3197</v>
      </c>
      <c r="E1732" s="3" t="s">
        <v>8409</v>
      </c>
      <c r="F1732" s="4" t="s">
        <v>3199</v>
      </c>
      <c r="G1732" s="4" t="s">
        <v>26</v>
      </c>
      <c r="H1732" s="3">
        <v>5</v>
      </c>
      <c r="I1732" s="3">
        <v>140</v>
      </c>
    </row>
    <row r="1733" customFormat="1" spans="1:9">
      <c r="A1733" s="3">
        <v>371</v>
      </c>
      <c r="B1733" s="4" t="s">
        <v>8196</v>
      </c>
      <c r="C1733" s="3">
        <v>39221</v>
      </c>
      <c r="D1733" s="4" t="s">
        <v>1689</v>
      </c>
      <c r="E1733" s="3" t="s">
        <v>1690</v>
      </c>
      <c r="F1733" s="4" t="s">
        <v>1691</v>
      </c>
      <c r="G1733" s="4" t="s">
        <v>26</v>
      </c>
      <c r="H1733" s="3">
        <v>2</v>
      </c>
      <c r="I1733" s="3">
        <v>82.06</v>
      </c>
    </row>
    <row r="1734" customFormat="1" spans="1:9">
      <c r="A1734" s="3">
        <v>371</v>
      </c>
      <c r="B1734" s="4" t="s">
        <v>8196</v>
      </c>
      <c r="C1734" s="3">
        <v>144141</v>
      </c>
      <c r="D1734" s="4" t="s">
        <v>2710</v>
      </c>
      <c r="E1734" s="3" t="s">
        <v>8180</v>
      </c>
      <c r="F1734" s="4" t="s">
        <v>477</v>
      </c>
      <c r="G1734" s="4" t="s">
        <v>26</v>
      </c>
      <c r="H1734" s="3">
        <v>3</v>
      </c>
      <c r="I1734" s="3">
        <v>25.2</v>
      </c>
    </row>
    <row r="1735" customFormat="1" spans="1:9">
      <c r="A1735" s="3">
        <v>371</v>
      </c>
      <c r="B1735" s="4" t="s">
        <v>8196</v>
      </c>
      <c r="C1735" s="3">
        <v>42721</v>
      </c>
      <c r="D1735" s="4" t="s">
        <v>3619</v>
      </c>
      <c r="E1735" s="3" t="s">
        <v>3620</v>
      </c>
      <c r="F1735" s="4" t="s">
        <v>2319</v>
      </c>
      <c r="G1735" s="4" t="s">
        <v>36</v>
      </c>
      <c r="H1735" s="3">
        <v>1</v>
      </c>
      <c r="I1735" s="3">
        <v>25</v>
      </c>
    </row>
    <row r="1736" customFormat="1" ht="37.5" spans="1:9">
      <c r="A1736" s="3">
        <v>371</v>
      </c>
      <c r="B1736" s="4" t="s">
        <v>8196</v>
      </c>
      <c r="C1736" s="3">
        <v>66426</v>
      </c>
      <c r="D1736" s="5" t="s">
        <v>2378</v>
      </c>
      <c r="E1736" s="5" t="s">
        <v>2379</v>
      </c>
      <c r="F1736" s="4" t="s">
        <v>2380</v>
      </c>
      <c r="G1736" s="4" t="s">
        <v>26</v>
      </c>
      <c r="H1736" s="3">
        <v>3</v>
      </c>
      <c r="I1736" s="3">
        <v>15.9</v>
      </c>
    </row>
    <row r="1737" customFormat="1" spans="1:9">
      <c r="A1737" s="3">
        <v>371</v>
      </c>
      <c r="B1737" s="4" t="s">
        <v>8196</v>
      </c>
      <c r="C1737" s="3">
        <v>75112</v>
      </c>
      <c r="D1737" s="4" t="s">
        <v>4230</v>
      </c>
      <c r="E1737" s="3" t="s">
        <v>4231</v>
      </c>
      <c r="F1737" s="4" t="s">
        <v>2471</v>
      </c>
      <c r="G1737" s="4" t="s">
        <v>4232</v>
      </c>
      <c r="H1737" s="3">
        <v>1</v>
      </c>
      <c r="I1737" s="3">
        <v>11.58</v>
      </c>
    </row>
    <row r="1738" customFormat="1" spans="1:9">
      <c r="A1738" s="3">
        <v>371</v>
      </c>
      <c r="B1738" s="4" t="s">
        <v>8196</v>
      </c>
      <c r="C1738" s="3">
        <v>83198</v>
      </c>
      <c r="D1738" s="4" t="s">
        <v>2413</v>
      </c>
      <c r="E1738" s="3" t="s">
        <v>871</v>
      </c>
      <c r="F1738" s="4" t="s">
        <v>2414</v>
      </c>
      <c r="G1738" s="4" t="s">
        <v>26</v>
      </c>
      <c r="H1738" s="3">
        <v>3</v>
      </c>
      <c r="I1738" s="3">
        <v>27</v>
      </c>
    </row>
    <row r="1739" customFormat="1" spans="1:9">
      <c r="A1739" s="3">
        <v>371</v>
      </c>
      <c r="B1739" s="4" t="s">
        <v>8196</v>
      </c>
      <c r="C1739" s="3">
        <v>43479</v>
      </c>
      <c r="D1739" s="4" t="s">
        <v>3454</v>
      </c>
      <c r="E1739" s="3" t="s">
        <v>3455</v>
      </c>
      <c r="F1739" s="4" t="s">
        <v>655</v>
      </c>
      <c r="G1739" s="4" t="s">
        <v>26</v>
      </c>
      <c r="H1739" s="3">
        <v>4</v>
      </c>
      <c r="I1739" s="3">
        <v>104.71</v>
      </c>
    </row>
    <row r="1740" customFormat="1" spans="1:9">
      <c r="A1740" s="3">
        <v>371</v>
      </c>
      <c r="B1740" s="4" t="s">
        <v>8196</v>
      </c>
      <c r="C1740" s="3">
        <v>2505</v>
      </c>
      <c r="D1740" s="4" t="s">
        <v>2616</v>
      </c>
      <c r="E1740" s="3" t="s">
        <v>1984</v>
      </c>
      <c r="F1740" s="4" t="s">
        <v>2617</v>
      </c>
      <c r="G1740" s="4" t="s">
        <v>1315</v>
      </c>
      <c r="H1740" s="3">
        <v>3</v>
      </c>
      <c r="I1740" s="3">
        <v>24.6</v>
      </c>
    </row>
    <row r="1741" customFormat="1" spans="1:9">
      <c r="A1741" s="3">
        <v>371</v>
      </c>
      <c r="B1741" s="4" t="s">
        <v>8196</v>
      </c>
      <c r="C1741" s="3">
        <v>50185</v>
      </c>
      <c r="D1741" s="4" t="s">
        <v>1866</v>
      </c>
      <c r="E1741" s="3" t="s">
        <v>1028</v>
      </c>
      <c r="F1741" s="4" t="s">
        <v>1867</v>
      </c>
      <c r="G1741" s="4" t="s">
        <v>26</v>
      </c>
      <c r="H1741" s="3">
        <v>4</v>
      </c>
      <c r="I1741" s="3">
        <v>31.2</v>
      </c>
    </row>
    <row r="1742" customFormat="1" spans="1:9">
      <c r="A1742" s="3">
        <v>371</v>
      </c>
      <c r="B1742" s="4" t="s">
        <v>8196</v>
      </c>
      <c r="C1742" s="3">
        <v>2427</v>
      </c>
      <c r="D1742" s="4" t="s">
        <v>653</v>
      </c>
      <c r="E1742" s="3" t="s">
        <v>654</v>
      </c>
      <c r="F1742" s="4" t="s">
        <v>655</v>
      </c>
      <c r="G1742" s="4" t="s">
        <v>26</v>
      </c>
      <c r="H1742" s="3">
        <v>4</v>
      </c>
      <c r="I1742" s="3">
        <v>130.76</v>
      </c>
    </row>
    <row r="1743" customFormat="1" spans="1:9">
      <c r="A1743" s="3">
        <v>371</v>
      </c>
      <c r="B1743" s="4" t="s">
        <v>8196</v>
      </c>
      <c r="C1743" s="3">
        <v>25940</v>
      </c>
      <c r="D1743" s="4" t="s">
        <v>3613</v>
      </c>
      <c r="E1743" s="3" t="s">
        <v>3614</v>
      </c>
      <c r="F1743" s="4" t="s">
        <v>3615</v>
      </c>
      <c r="G1743" s="4" t="s">
        <v>26</v>
      </c>
      <c r="H1743" s="3">
        <v>4</v>
      </c>
      <c r="I1743" s="3">
        <v>22.4</v>
      </c>
    </row>
    <row r="1744" customFormat="1" spans="1:9">
      <c r="A1744" s="3">
        <v>371</v>
      </c>
      <c r="B1744" s="4" t="s">
        <v>8196</v>
      </c>
      <c r="C1744" s="3">
        <v>62809</v>
      </c>
      <c r="D1744" s="4" t="s">
        <v>1342</v>
      </c>
      <c r="E1744" s="3" t="s">
        <v>1343</v>
      </c>
      <c r="F1744" s="4" t="s">
        <v>860</v>
      </c>
      <c r="G1744" s="4" t="s">
        <v>26</v>
      </c>
      <c r="H1744" s="3">
        <v>4</v>
      </c>
      <c r="I1744" s="3">
        <v>4.16</v>
      </c>
    </row>
    <row r="1745" customFormat="1" spans="1:9">
      <c r="A1745" s="3">
        <v>371</v>
      </c>
      <c r="B1745" s="4" t="s">
        <v>8196</v>
      </c>
      <c r="C1745" s="3">
        <v>17214</v>
      </c>
      <c r="D1745" s="4" t="s">
        <v>5358</v>
      </c>
      <c r="E1745" s="3" t="s">
        <v>5359</v>
      </c>
      <c r="F1745" s="4" t="s">
        <v>1540</v>
      </c>
      <c r="G1745" s="4" t="s">
        <v>26</v>
      </c>
      <c r="H1745" s="3">
        <v>2</v>
      </c>
      <c r="I1745" s="3">
        <v>125</v>
      </c>
    </row>
    <row r="1746" customFormat="1" spans="1:9">
      <c r="A1746" s="3">
        <v>371</v>
      </c>
      <c r="B1746" s="4" t="s">
        <v>8196</v>
      </c>
      <c r="C1746" s="3">
        <v>109534</v>
      </c>
      <c r="D1746" s="4" t="s">
        <v>2360</v>
      </c>
      <c r="E1746" s="4" t="s">
        <v>2361</v>
      </c>
      <c r="F1746" s="4" t="s">
        <v>146</v>
      </c>
      <c r="G1746" s="4" t="s">
        <v>201</v>
      </c>
      <c r="H1746" s="3">
        <v>2</v>
      </c>
      <c r="I1746" s="3">
        <v>19</v>
      </c>
    </row>
    <row r="1747" customFormat="1" spans="1:9">
      <c r="A1747" s="3">
        <v>371</v>
      </c>
      <c r="B1747" s="4" t="s">
        <v>8196</v>
      </c>
      <c r="C1747" s="3">
        <v>1860</v>
      </c>
      <c r="D1747" s="4" t="s">
        <v>2122</v>
      </c>
      <c r="E1747" s="3" t="s">
        <v>2123</v>
      </c>
      <c r="F1747" s="4" t="s">
        <v>2124</v>
      </c>
      <c r="G1747" s="4" t="s">
        <v>36</v>
      </c>
      <c r="H1747" s="3">
        <v>3</v>
      </c>
      <c r="I1747" s="3">
        <v>103.8</v>
      </c>
    </row>
    <row r="1748" customFormat="1" spans="1:9">
      <c r="A1748" s="3">
        <v>371</v>
      </c>
      <c r="B1748" s="4" t="s">
        <v>8196</v>
      </c>
      <c r="C1748" s="3">
        <v>73652</v>
      </c>
      <c r="D1748" s="4" t="s">
        <v>498</v>
      </c>
      <c r="E1748" s="3" t="s">
        <v>301</v>
      </c>
      <c r="F1748" s="4" t="s">
        <v>464</v>
      </c>
      <c r="G1748" s="4" t="s">
        <v>36</v>
      </c>
      <c r="H1748" s="3">
        <v>1</v>
      </c>
      <c r="I1748" s="3">
        <v>15.38</v>
      </c>
    </row>
    <row r="1749" customFormat="1" spans="1:9">
      <c r="A1749" s="3">
        <v>371</v>
      </c>
      <c r="B1749" s="4" t="s">
        <v>8196</v>
      </c>
      <c r="C1749" s="3">
        <v>86208</v>
      </c>
      <c r="D1749" s="4" t="s">
        <v>303</v>
      </c>
      <c r="E1749" s="3" t="s">
        <v>304</v>
      </c>
      <c r="F1749" s="4" t="s">
        <v>264</v>
      </c>
      <c r="G1749" s="4" t="s">
        <v>36</v>
      </c>
      <c r="H1749" s="3">
        <v>1</v>
      </c>
      <c r="I1749" s="3">
        <v>27.3</v>
      </c>
    </row>
    <row r="1750" customFormat="1" spans="1:9">
      <c r="A1750" s="3">
        <v>371</v>
      </c>
      <c r="B1750" s="4" t="s">
        <v>8196</v>
      </c>
      <c r="C1750" s="3">
        <v>63223</v>
      </c>
      <c r="D1750" s="4" t="s">
        <v>3628</v>
      </c>
      <c r="E1750" s="4" t="s">
        <v>3629</v>
      </c>
      <c r="F1750" s="4" t="s">
        <v>2975</v>
      </c>
      <c r="G1750" s="4" t="s">
        <v>61</v>
      </c>
      <c r="H1750" s="3">
        <v>6</v>
      </c>
      <c r="I1750" s="3">
        <v>19.5</v>
      </c>
    </row>
    <row r="1751" customFormat="1" spans="1:9">
      <c r="A1751" s="3">
        <v>371</v>
      </c>
      <c r="B1751" s="4" t="s">
        <v>8196</v>
      </c>
      <c r="C1751" s="3">
        <v>7538</v>
      </c>
      <c r="D1751" s="4" t="s">
        <v>5073</v>
      </c>
      <c r="E1751" s="3" t="s">
        <v>5074</v>
      </c>
      <c r="F1751" s="4" t="s">
        <v>1827</v>
      </c>
      <c r="G1751" s="4" t="s">
        <v>26</v>
      </c>
      <c r="H1751" s="3">
        <v>3</v>
      </c>
      <c r="I1751" s="3">
        <v>12.24</v>
      </c>
    </row>
    <row r="1752" customFormat="1" spans="1:9">
      <c r="A1752" s="3">
        <v>371</v>
      </c>
      <c r="B1752" s="4" t="s">
        <v>8196</v>
      </c>
      <c r="C1752" s="3">
        <v>49937</v>
      </c>
      <c r="D1752" s="4" t="s">
        <v>4106</v>
      </c>
      <c r="E1752" s="3" t="s">
        <v>63</v>
      </c>
      <c r="F1752" s="4" t="s">
        <v>64</v>
      </c>
      <c r="G1752" s="4" t="s">
        <v>26</v>
      </c>
      <c r="H1752" s="3">
        <v>4</v>
      </c>
      <c r="I1752" s="3">
        <v>60.3</v>
      </c>
    </row>
    <row r="1753" customFormat="1" spans="1:9">
      <c r="A1753" s="3">
        <v>371</v>
      </c>
      <c r="B1753" s="4" t="s">
        <v>8196</v>
      </c>
      <c r="C1753" s="3">
        <v>71384</v>
      </c>
      <c r="D1753" s="4" t="s">
        <v>3406</v>
      </c>
      <c r="E1753" s="3" t="s">
        <v>3407</v>
      </c>
      <c r="F1753" s="4" t="s">
        <v>194</v>
      </c>
      <c r="G1753" s="4" t="s">
        <v>26</v>
      </c>
      <c r="H1753" s="3">
        <v>2</v>
      </c>
      <c r="I1753" s="3">
        <v>18</v>
      </c>
    </row>
    <row r="1754" customFormat="1" spans="1:9">
      <c r="A1754" s="3">
        <v>371</v>
      </c>
      <c r="B1754" s="4" t="s">
        <v>8196</v>
      </c>
      <c r="C1754" s="3">
        <v>277</v>
      </c>
      <c r="D1754" s="4" t="s">
        <v>8410</v>
      </c>
      <c r="E1754" s="3" t="s">
        <v>1050</v>
      </c>
      <c r="F1754" s="4" t="s">
        <v>241</v>
      </c>
      <c r="G1754" s="4" t="s">
        <v>36</v>
      </c>
      <c r="H1754" s="3">
        <v>2</v>
      </c>
      <c r="I1754" s="3">
        <v>18.5</v>
      </c>
    </row>
    <row r="1755" customFormat="1" spans="1:9">
      <c r="A1755" s="3">
        <v>371</v>
      </c>
      <c r="B1755" s="4" t="s">
        <v>8196</v>
      </c>
      <c r="C1755" s="3">
        <v>48896</v>
      </c>
      <c r="D1755" s="4" t="s">
        <v>396</v>
      </c>
      <c r="E1755" s="3" t="s">
        <v>8411</v>
      </c>
      <c r="F1755" s="4" t="s">
        <v>989</v>
      </c>
      <c r="G1755" s="4" t="s">
        <v>201</v>
      </c>
      <c r="H1755" s="3">
        <v>1</v>
      </c>
      <c r="I1755" s="3">
        <v>15</v>
      </c>
    </row>
    <row r="1756" customFormat="1" spans="1:9">
      <c r="A1756" s="3">
        <v>371</v>
      </c>
      <c r="B1756" s="4" t="s">
        <v>8196</v>
      </c>
      <c r="C1756" s="3">
        <v>65072</v>
      </c>
      <c r="D1756" s="4" t="s">
        <v>1803</v>
      </c>
      <c r="E1756" s="3" t="s">
        <v>531</v>
      </c>
      <c r="F1756" s="4" t="s">
        <v>235</v>
      </c>
      <c r="G1756" s="4" t="s">
        <v>26</v>
      </c>
      <c r="H1756" s="3">
        <v>3</v>
      </c>
      <c r="I1756" s="3">
        <v>30</v>
      </c>
    </row>
    <row r="1757" customFormat="1" spans="1:9">
      <c r="A1757" s="3">
        <v>371</v>
      </c>
      <c r="B1757" s="4" t="s">
        <v>8196</v>
      </c>
      <c r="C1757" s="3">
        <v>52439</v>
      </c>
      <c r="D1757" s="4" t="s">
        <v>4191</v>
      </c>
      <c r="E1757" s="3" t="s">
        <v>4192</v>
      </c>
      <c r="F1757" s="4" t="s">
        <v>483</v>
      </c>
      <c r="G1757" s="4" t="s">
        <v>36</v>
      </c>
      <c r="H1757" s="3">
        <v>2</v>
      </c>
      <c r="I1757" s="3">
        <v>126.35</v>
      </c>
    </row>
    <row r="1758" customFormat="1" spans="1:9">
      <c r="A1758" s="3">
        <v>371</v>
      </c>
      <c r="B1758" s="4" t="s">
        <v>8196</v>
      </c>
      <c r="C1758" s="3">
        <v>1461</v>
      </c>
      <c r="D1758" s="4" t="s">
        <v>422</v>
      </c>
      <c r="E1758" s="3" t="s">
        <v>423</v>
      </c>
      <c r="F1758" s="4" t="s">
        <v>424</v>
      </c>
      <c r="G1758" s="4" t="s">
        <v>36</v>
      </c>
      <c r="H1758" s="3">
        <v>2</v>
      </c>
      <c r="I1758" s="3">
        <v>20.91</v>
      </c>
    </row>
    <row r="1759" customFormat="1" spans="1:9">
      <c r="A1759" s="3">
        <v>371</v>
      </c>
      <c r="B1759" s="4" t="s">
        <v>8196</v>
      </c>
      <c r="C1759" s="3">
        <v>41442</v>
      </c>
      <c r="D1759" s="4" t="s">
        <v>2002</v>
      </c>
      <c r="E1759" s="3" t="s">
        <v>4300</v>
      </c>
      <c r="F1759" s="4" t="s">
        <v>2004</v>
      </c>
      <c r="G1759" s="4" t="s">
        <v>26</v>
      </c>
      <c r="H1759" s="3">
        <v>2</v>
      </c>
      <c r="I1759" s="3">
        <v>30.6</v>
      </c>
    </row>
    <row r="1760" customFormat="1" spans="1:9">
      <c r="A1760" s="3">
        <v>371</v>
      </c>
      <c r="B1760" s="4" t="s">
        <v>8196</v>
      </c>
      <c r="C1760" s="3">
        <v>45713</v>
      </c>
      <c r="D1760" s="4" t="s">
        <v>2619</v>
      </c>
      <c r="E1760" s="3" t="s">
        <v>2620</v>
      </c>
      <c r="F1760" s="4" t="s">
        <v>2621</v>
      </c>
      <c r="G1760" s="4" t="s">
        <v>26</v>
      </c>
      <c r="H1760" s="3">
        <v>2</v>
      </c>
      <c r="I1760" s="3">
        <v>57.6</v>
      </c>
    </row>
    <row r="1761" customFormat="1" spans="1:9">
      <c r="A1761" s="3">
        <v>371</v>
      </c>
      <c r="B1761" s="4" t="s">
        <v>8196</v>
      </c>
      <c r="C1761" s="3">
        <v>83352</v>
      </c>
      <c r="D1761" s="4" t="s">
        <v>1370</v>
      </c>
      <c r="E1761" s="3" t="s">
        <v>1371</v>
      </c>
      <c r="F1761" s="4" t="s">
        <v>1372</v>
      </c>
      <c r="G1761" s="4" t="s">
        <v>26</v>
      </c>
      <c r="H1761" s="3">
        <v>2</v>
      </c>
      <c r="I1761" s="3">
        <v>39.84</v>
      </c>
    </row>
    <row r="1762" customFormat="1" spans="1:9">
      <c r="A1762" s="3">
        <v>371</v>
      </c>
      <c r="B1762" s="4" t="s">
        <v>8196</v>
      </c>
      <c r="C1762" s="3">
        <v>84545</v>
      </c>
      <c r="D1762" s="4" t="s">
        <v>2126</v>
      </c>
      <c r="E1762" s="3" t="s">
        <v>1283</v>
      </c>
      <c r="F1762" s="4" t="s">
        <v>1079</v>
      </c>
      <c r="G1762" s="4" t="s">
        <v>36</v>
      </c>
      <c r="H1762" s="3">
        <v>24</v>
      </c>
      <c r="I1762" s="3">
        <v>2182.22</v>
      </c>
    </row>
    <row r="1763" customFormat="1" spans="1:9">
      <c r="A1763" s="3">
        <v>371</v>
      </c>
      <c r="B1763" s="4" t="s">
        <v>8196</v>
      </c>
      <c r="C1763" s="3">
        <v>101500</v>
      </c>
      <c r="D1763" s="4" t="s">
        <v>4119</v>
      </c>
      <c r="E1763" s="3" t="s">
        <v>4120</v>
      </c>
      <c r="F1763" s="4" t="s">
        <v>4121</v>
      </c>
      <c r="G1763" s="4" t="s">
        <v>26</v>
      </c>
      <c r="H1763" s="3">
        <v>3</v>
      </c>
      <c r="I1763" s="3">
        <v>30.6</v>
      </c>
    </row>
    <row r="1764" customFormat="1" spans="1:9">
      <c r="A1764" s="3">
        <v>371</v>
      </c>
      <c r="B1764" s="4" t="s">
        <v>8196</v>
      </c>
      <c r="C1764" s="3">
        <v>90320</v>
      </c>
      <c r="D1764" s="4" t="s">
        <v>2594</v>
      </c>
      <c r="E1764" s="3" t="s">
        <v>2595</v>
      </c>
      <c r="F1764" s="4" t="s">
        <v>2228</v>
      </c>
      <c r="G1764" s="4" t="s">
        <v>36</v>
      </c>
      <c r="H1764" s="3">
        <v>3</v>
      </c>
      <c r="I1764" s="3">
        <v>54.6</v>
      </c>
    </row>
    <row r="1765" customFormat="1" spans="1:9">
      <c r="A1765" s="3">
        <v>371</v>
      </c>
      <c r="B1765" s="4" t="s">
        <v>8196</v>
      </c>
      <c r="C1765" s="3">
        <v>124826</v>
      </c>
      <c r="D1765" s="4" t="s">
        <v>99</v>
      </c>
      <c r="E1765" s="3" t="s">
        <v>100</v>
      </c>
      <c r="F1765" s="4" t="s">
        <v>101</v>
      </c>
      <c r="G1765" s="4" t="s">
        <v>26</v>
      </c>
      <c r="H1765" s="3">
        <v>5</v>
      </c>
      <c r="I1765" s="3">
        <v>40</v>
      </c>
    </row>
    <row r="1766" customFormat="1" spans="1:9">
      <c r="A1766" s="3">
        <v>371</v>
      </c>
      <c r="B1766" s="4" t="s">
        <v>8196</v>
      </c>
      <c r="C1766" s="3">
        <v>42726</v>
      </c>
      <c r="D1766" s="4" t="s">
        <v>5740</v>
      </c>
      <c r="E1766" s="3" t="s">
        <v>8412</v>
      </c>
      <c r="F1766" s="4" t="s">
        <v>2155</v>
      </c>
      <c r="G1766" s="4" t="s">
        <v>36</v>
      </c>
      <c r="H1766" s="3">
        <v>1</v>
      </c>
      <c r="I1766" s="3">
        <v>16.7</v>
      </c>
    </row>
    <row r="1767" customFormat="1" spans="1:9">
      <c r="A1767" s="3">
        <v>371</v>
      </c>
      <c r="B1767" s="4" t="s">
        <v>8196</v>
      </c>
      <c r="C1767" s="3">
        <v>149418</v>
      </c>
      <c r="D1767" s="4" t="s">
        <v>7065</v>
      </c>
      <c r="E1767" s="3" t="s">
        <v>8413</v>
      </c>
      <c r="F1767" s="3" t="s">
        <v>5069</v>
      </c>
      <c r="G1767" s="4" t="s">
        <v>26</v>
      </c>
      <c r="H1767" s="3">
        <v>4</v>
      </c>
      <c r="I1767" s="3">
        <v>35.6</v>
      </c>
    </row>
    <row r="1768" customFormat="1" spans="1:9">
      <c r="A1768" s="3">
        <v>371</v>
      </c>
      <c r="B1768" s="4" t="s">
        <v>8196</v>
      </c>
      <c r="C1768" s="3">
        <v>137250</v>
      </c>
      <c r="D1768" s="4" t="s">
        <v>1254</v>
      </c>
      <c r="E1768" s="3" t="s">
        <v>111</v>
      </c>
      <c r="F1768" s="4" t="s">
        <v>1079</v>
      </c>
      <c r="G1768" s="4" t="s">
        <v>26</v>
      </c>
      <c r="H1768" s="3">
        <v>3</v>
      </c>
      <c r="I1768" s="3">
        <v>290.55</v>
      </c>
    </row>
    <row r="1769" customFormat="1" spans="1:9">
      <c r="A1769" s="3">
        <v>371</v>
      </c>
      <c r="B1769" s="4" t="s">
        <v>8196</v>
      </c>
      <c r="C1769" s="3">
        <v>105227</v>
      </c>
      <c r="D1769" s="4" t="s">
        <v>3209</v>
      </c>
      <c r="E1769" s="3" t="s">
        <v>2328</v>
      </c>
      <c r="F1769" s="4" t="s">
        <v>374</v>
      </c>
      <c r="G1769" s="4" t="s">
        <v>26</v>
      </c>
      <c r="H1769" s="3">
        <v>5</v>
      </c>
      <c r="I1769" s="3">
        <v>95</v>
      </c>
    </row>
    <row r="1770" customFormat="1" spans="1:9">
      <c r="A1770" s="3">
        <v>371</v>
      </c>
      <c r="B1770" s="4" t="s">
        <v>8196</v>
      </c>
      <c r="C1770" s="3">
        <v>121565</v>
      </c>
      <c r="D1770" s="4" t="s">
        <v>8128</v>
      </c>
      <c r="E1770" s="3" t="s">
        <v>8129</v>
      </c>
      <c r="F1770" s="4" t="s">
        <v>302</v>
      </c>
      <c r="G1770" s="4" t="s">
        <v>26</v>
      </c>
      <c r="H1770" s="3">
        <v>2</v>
      </c>
      <c r="I1770" s="3">
        <v>26</v>
      </c>
    </row>
    <row r="1771" customFormat="1" spans="1:9">
      <c r="A1771" s="3">
        <v>371</v>
      </c>
      <c r="B1771" s="4" t="s">
        <v>8196</v>
      </c>
      <c r="C1771" s="3">
        <v>86520</v>
      </c>
      <c r="D1771" s="4" t="s">
        <v>2283</v>
      </c>
      <c r="E1771" s="3" t="s">
        <v>2284</v>
      </c>
      <c r="F1771" s="4" t="s">
        <v>1958</v>
      </c>
      <c r="G1771" s="4" t="s">
        <v>36</v>
      </c>
      <c r="H1771" s="3">
        <v>1</v>
      </c>
      <c r="I1771" s="3">
        <v>5.5</v>
      </c>
    </row>
    <row r="1772" customFormat="1" spans="1:9">
      <c r="A1772" s="3">
        <v>371</v>
      </c>
      <c r="B1772" s="4" t="s">
        <v>8196</v>
      </c>
      <c r="C1772" s="3">
        <v>44470</v>
      </c>
      <c r="D1772" s="4" t="s">
        <v>1753</v>
      </c>
      <c r="E1772" s="3" t="s">
        <v>1754</v>
      </c>
      <c r="F1772" s="4" t="s">
        <v>1755</v>
      </c>
      <c r="G1772" s="4" t="s">
        <v>26</v>
      </c>
      <c r="H1772" s="3">
        <v>3</v>
      </c>
      <c r="I1772" s="3">
        <v>109</v>
      </c>
    </row>
    <row r="1773" customFormat="1" spans="1:9">
      <c r="A1773" s="3">
        <v>371</v>
      </c>
      <c r="B1773" s="4" t="s">
        <v>8196</v>
      </c>
      <c r="C1773" s="3">
        <v>587</v>
      </c>
      <c r="D1773" s="4" t="s">
        <v>3641</v>
      </c>
      <c r="E1773" s="3" t="s">
        <v>3642</v>
      </c>
      <c r="F1773" s="4" t="s">
        <v>410</v>
      </c>
      <c r="G1773" s="4" t="s">
        <v>26</v>
      </c>
      <c r="H1773" s="3">
        <v>4</v>
      </c>
      <c r="I1773" s="3">
        <v>35.12</v>
      </c>
    </row>
    <row r="1774" customFormat="1" spans="1:9">
      <c r="A1774" s="3">
        <v>371</v>
      </c>
      <c r="B1774" s="4" t="s">
        <v>8196</v>
      </c>
      <c r="C1774" s="3">
        <v>124630</v>
      </c>
      <c r="D1774" s="4" t="s">
        <v>4175</v>
      </c>
      <c r="E1774" s="3" t="s">
        <v>2462</v>
      </c>
      <c r="F1774" s="4" t="s">
        <v>1012</v>
      </c>
      <c r="G1774" s="4" t="s">
        <v>26</v>
      </c>
      <c r="H1774" s="3">
        <v>3</v>
      </c>
      <c r="I1774" s="3">
        <v>102</v>
      </c>
    </row>
    <row r="1775" customFormat="1" spans="1:9">
      <c r="A1775" s="3">
        <v>371</v>
      </c>
      <c r="B1775" s="4" t="s">
        <v>8196</v>
      </c>
      <c r="C1775" s="3">
        <v>44460</v>
      </c>
      <c r="D1775" s="4" t="s">
        <v>3634</v>
      </c>
      <c r="E1775" s="3" t="s">
        <v>1331</v>
      </c>
      <c r="F1775" s="4" t="s">
        <v>1207</v>
      </c>
      <c r="G1775" s="4" t="s">
        <v>26</v>
      </c>
      <c r="H1775" s="3">
        <v>5</v>
      </c>
      <c r="I1775" s="3">
        <v>379.55</v>
      </c>
    </row>
    <row r="1776" customFormat="1" spans="1:9">
      <c r="A1776" s="3">
        <v>371</v>
      </c>
      <c r="B1776" s="4" t="s">
        <v>8196</v>
      </c>
      <c r="C1776" s="3">
        <v>35833</v>
      </c>
      <c r="D1776" s="4" t="s">
        <v>2457</v>
      </c>
      <c r="E1776" s="3" t="s">
        <v>2458</v>
      </c>
      <c r="F1776" s="4" t="s">
        <v>2459</v>
      </c>
      <c r="G1776" s="4" t="s">
        <v>26</v>
      </c>
      <c r="H1776" s="3">
        <v>2</v>
      </c>
      <c r="I1776" s="3">
        <v>6.6</v>
      </c>
    </row>
    <row r="1777" customFormat="1" spans="1:9">
      <c r="A1777" s="3">
        <v>371</v>
      </c>
      <c r="B1777" s="4" t="s">
        <v>8196</v>
      </c>
      <c r="C1777" s="3">
        <v>41496</v>
      </c>
      <c r="D1777" s="4" t="s">
        <v>2293</v>
      </c>
      <c r="E1777" s="3" t="s">
        <v>4306</v>
      </c>
      <c r="F1777" s="4" t="s">
        <v>566</v>
      </c>
      <c r="G1777" s="4" t="s">
        <v>201</v>
      </c>
      <c r="H1777" s="3">
        <v>4</v>
      </c>
      <c r="I1777" s="3">
        <v>76</v>
      </c>
    </row>
    <row r="1778" customFormat="1" spans="1:9">
      <c r="A1778" s="3">
        <v>371</v>
      </c>
      <c r="B1778" s="4" t="s">
        <v>8196</v>
      </c>
      <c r="C1778" s="3">
        <v>74402</v>
      </c>
      <c r="D1778" s="4" t="s">
        <v>214</v>
      </c>
      <c r="E1778" s="3" t="s">
        <v>215</v>
      </c>
      <c r="F1778" s="4" t="s">
        <v>216</v>
      </c>
      <c r="G1778" s="4" t="s">
        <v>36</v>
      </c>
      <c r="H1778" s="3">
        <v>2</v>
      </c>
      <c r="I1778" s="3">
        <v>15</v>
      </c>
    </row>
    <row r="1779" customFormat="1" spans="1:9">
      <c r="A1779" s="3">
        <v>371</v>
      </c>
      <c r="B1779" s="4" t="s">
        <v>8196</v>
      </c>
      <c r="C1779" s="3">
        <v>99213</v>
      </c>
      <c r="D1779" s="4" t="s">
        <v>3417</v>
      </c>
      <c r="E1779" s="3" t="s">
        <v>3418</v>
      </c>
      <c r="F1779" s="4" t="s">
        <v>3419</v>
      </c>
      <c r="G1779" s="4" t="s">
        <v>26</v>
      </c>
      <c r="H1779" s="3">
        <v>4</v>
      </c>
      <c r="I1779" s="3">
        <v>34</v>
      </c>
    </row>
    <row r="1780" customFormat="1" spans="1:9">
      <c r="A1780" s="3">
        <v>371</v>
      </c>
      <c r="B1780" s="4" t="s">
        <v>8196</v>
      </c>
      <c r="C1780" s="3">
        <v>35102</v>
      </c>
      <c r="D1780" s="4" t="s">
        <v>1983</v>
      </c>
      <c r="E1780" s="3" t="s">
        <v>1984</v>
      </c>
      <c r="F1780" s="4" t="s">
        <v>64</v>
      </c>
      <c r="G1780" s="4" t="s">
        <v>201</v>
      </c>
      <c r="H1780" s="3">
        <v>8</v>
      </c>
      <c r="I1780" s="3">
        <v>96</v>
      </c>
    </row>
    <row r="1781" customFormat="1" spans="1:9">
      <c r="A1781" s="3">
        <v>371</v>
      </c>
      <c r="B1781" s="4" t="s">
        <v>8196</v>
      </c>
      <c r="C1781" s="3">
        <v>83269</v>
      </c>
      <c r="D1781" s="4" t="s">
        <v>487</v>
      </c>
      <c r="E1781" s="3" t="s">
        <v>488</v>
      </c>
      <c r="F1781" s="4" t="s">
        <v>76</v>
      </c>
      <c r="G1781" s="4" t="s">
        <v>26</v>
      </c>
      <c r="H1781" s="3">
        <v>2</v>
      </c>
      <c r="I1781" s="3">
        <v>31.4</v>
      </c>
    </row>
    <row r="1782" customFormat="1" spans="1:9">
      <c r="A1782" s="3">
        <v>371</v>
      </c>
      <c r="B1782" s="4" t="s">
        <v>8196</v>
      </c>
      <c r="C1782" s="3">
        <v>4738</v>
      </c>
      <c r="D1782" s="4" t="s">
        <v>1841</v>
      </c>
      <c r="E1782" s="3" t="s">
        <v>1842</v>
      </c>
      <c r="F1782" s="4" t="s">
        <v>1843</v>
      </c>
      <c r="G1782" s="4" t="s">
        <v>26</v>
      </c>
      <c r="H1782" s="3">
        <v>2</v>
      </c>
      <c r="I1782" s="3">
        <v>6.5</v>
      </c>
    </row>
    <row r="1783" customFormat="1" spans="1:9">
      <c r="A1783" s="3">
        <v>371</v>
      </c>
      <c r="B1783" s="4" t="s">
        <v>8196</v>
      </c>
      <c r="C1783" s="3">
        <v>124048</v>
      </c>
      <c r="D1783" s="4" t="s">
        <v>4061</v>
      </c>
      <c r="E1783" s="3" t="s">
        <v>3715</v>
      </c>
      <c r="F1783" s="4" t="s">
        <v>3716</v>
      </c>
      <c r="G1783" s="4" t="s">
        <v>170</v>
      </c>
      <c r="H1783" s="3">
        <v>12</v>
      </c>
      <c r="I1783" s="3">
        <v>63</v>
      </c>
    </row>
    <row r="1784" customFormat="1" spans="1:9">
      <c r="A1784" s="3">
        <v>371</v>
      </c>
      <c r="B1784" s="4" t="s">
        <v>8196</v>
      </c>
      <c r="C1784" s="3">
        <v>140035</v>
      </c>
      <c r="D1784" s="4" t="s">
        <v>1111</v>
      </c>
      <c r="E1784" s="3" t="s">
        <v>3053</v>
      </c>
      <c r="F1784" s="4" t="s">
        <v>1113</v>
      </c>
      <c r="G1784" s="4" t="s">
        <v>26</v>
      </c>
      <c r="H1784" s="3">
        <v>2</v>
      </c>
      <c r="I1784" s="3">
        <v>20</v>
      </c>
    </row>
    <row r="1785" customFormat="1" spans="1:9">
      <c r="A1785" s="3">
        <v>371</v>
      </c>
      <c r="B1785" s="4" t="s">
        <v>8196</v>
      </c>
      <c r="C1785" s="3">
        <v>1440</v>
      </c>
      <c r="D1785" s="4" t="s">
        <v>1648</v>
      </c>
      <c r="E1785" s="3" t="s">
        <v>714</v>
      </c>
      <c r="F1785" s="4" t="s">
        <v>646</v>
      </c>
      <c r="G1785" s="4" t="s">
        <v>36</v>
      </c>
      <c r="H1785" s="3">
        <v>2</v>
      </c>
      <c r="I1785" s="3">
        <v>16.236</v>
      </c>
    </row>
    <row r="1786" customFormat="1" spans="1:9">
      <c r="A1786" s="3">
        <v>371</v>
      </c>
      <c r="B1786" s="4" t="s">
        <v>8196</v>
      </c>
      <c r="C1786" s="3">
        <v>1514</v>
      </c>
      <c r="D1786" s="4" t="s">
        <v>3137</v>
      </c>
      <c r="E1786" s="3" t="s">
        <v>3138</v>
      </c>
      <c r="F1786" s="4" t="s">
        <v>3139</v>
      </c>
      <c r="G1786" s="4" t="s">
        <v>26</v>
      </c>
      <c r="H1786" s="3">
        <v>3</v>
      </c>
      <c r="I1786" s="3">
        <v>40.44</v>
      </c>
    </row>
    <row r="1787" customFormat="1" spans="1:9">
      <c r="A1787" s="3">
        <v>371</v>
      </c>
      <c r="B1787" s="4" t="s">
        <v>8196</v>
      </c>
      <c r="C1787" s="3">
        <v>44609</v>
      </c>
      <c r="D1787" s="4" t="s">
        <v>3589</v>
      </c>
      <c r="E1787" s="3" t="s">
        <v>3590</v>
      </c>
      <c r="F1787" s="4" t="s">
        <v>35</v>
      </c>
      <c r="G1787" s="4" t="s">
        <v>26</v>
      </c>
      <c r="H1787" s="3">
        <v>4</v>
      </c>
      <c r="I1787" s="3">
        <v>36.12</v>
      </c>
    </row>
    <row r="1788" customFormat="1" spans="1:9">
      <c r="A1788" s="3">
        <v>371</v>
      </c>
      <c r="B1788" s="4" t="s">
        <v>8196</v>
      </c>
      <c r="C1788" s="3">
        <v>39899</v>
      </c>
      <c r="D1788" s="4" t="s">
        <v>2614</v>
      </c>
      <c r="E1788" s="3" t="s">
        <v>4742</v>
      </c>
      <c r="F1788" s="4" t="s">
        <v>76</v>
      </c>
      <c r="G1788" s="4" t="s">
        <v>26</v>
      </c>
      <c r="H1788" s="3">
        <v>9</v>
      </c>
      <c r="I1788" s="3">
        <v>153.0006</v>
      </c>
    </row>
    <row r="1789" customFormat="1" spans="1:9">
      <c r="A1789" s="3">
        <v>371</v>
      </c>
      <c r="B1789" s="4" t="s">
        <v>8196</v>
      </c>
      <c r="C1789" s="3">
        <v>148907</v>
      </c>
      <c r="D1789" s="4" t="s">
        <v>3646</v>
      </c>
      <c r="E1789" s="3" t="s">
        <v>3647</v>
      </c>
      <c r="F1789" s="4" t="s">
        <v>1865</v>
      </c>
      <c r="G1789" s="4" t="s">
        <v>1318</v>
      </c>
      <c r="H1789" s="3">
        <v>3</v>
      </c>
      <c r="I1789" s="3">
        <v>15</v>
      </c>
    </row>
    <row r="1790" customFormat="1" spans="1:9">
      <c r="A1790" s="3">
        <v>371</v>
      </c>
      <c r="B1790" s="4" t="s">
        <v>8196</v>
      </c>
      <c r="C1790" s="3">
        <v>110029</v>
      </c>
      <c r="D1790" s="4" t="s">
        <v>4254</v>
      </c>
      <c r="E1790" s="3" t="s">
        <v>4255</v>
      </c>
      <c r="F1790" s="4" t="s">
        <v>401</v>
      </c>
      <c r="G1790" s="4" t="s">
        <v>26</v>
      </c>
      <c r="H1790" s="3">
        <v>5</v>
      </c>
      <c r="I1790" s="3">
        <v>43</v>
      </c>
    </row>
    <row r="1791" customFormat="1" spans="1:9">
      <c r="A1791" s="3">
        <v>371</v>
      </c>
      <c r="B1791" s="4" t="s">
        <v>8196</v>
      </c>
      <c r="C1791" s="3">
        <v>100634</v>
      </c>
      <c r="D1791" s="4" t="s">
        <v>1181</v>
      </c>
      <c r="E1791" s="3" t="s">
        <v>4954</v>
      </c>
      <c r="F1791" s="4" t="s">
        <v>776</v>
      </c>
      <c r="G1791" s="4" t="s">
        <v>26</v>
      </c>
      <c r="H1791" s="3">
        <v>2</v>
      </c>
      <c r="I1791" s="3">
        <v>47.68</v>
      </c>
    </row>
    <row r="1792" customFormat="1" spans="1:9">
      <c r="A1792" s="3">
        <v>371</v>
      </c>
      <c r="B1792" s="4" t="s">
        <v>8196</v>
      </c>
      <c r="C1792" s="3">
        <v>119406</v>
      </c>
      <c r="D1792" s="4" t="s">
        <v>3063</v>
      </c>
      <c r="E1792" s="4" t="s">
        <v>3360</v>
      </c>
      <c r="F1792" s="4" t="s">
        <v>3065</v>
      </c>
      <c r="G1792" s="4" t="s">
        <v>201</v>
      </c>
      <c r="H1792" s="3">
        <v>1</v>
      </c>
      <c r="I1792" s="3">
        <v>18.2</v>
      </c>
    </row>
    <row r="1793" customFormat="1" spans="1:9">
      <c r="A1793" s="3">
        <v>371</v>
      </c>
      <c r="B1793" s="4" t="s">
        <v>8196</v>
      </c>
      <c r="C1793" s="3">
        <v>99818</v>
      </c>
      <c r="D1793" s="4" t="s">
        <v>2325</v>
      </c>
      <c r="E1793" s="3" t="s">
        <v>2326</v>
      </c>
      <c r="F1793" s="4" t="s">
        <v>941</v>
      </c>
      <c r="G1793" s="4" t="s">
        <v>26</v>
      </c>
      <c r="H1793" s="3">
        <v>3</v>
      </c>
      <c r="I1793" s="3">
        <v>56.28</v>
      </c>
    </row>
    <row r="1794" customFormat="1" spans="1:9">
      <c r="A1794" s="3">
        <v>371</v>
      </c>
      <c r="B1794" s="4" t="s">
        <v>8196</v>
      </c>
      <c r="C1794" s="3">
        <v>124619</v>
      </c>
      <c r="D1794" s="4" t="s">
        <v>2461</v>
      </c>
      <c r="E1794" s="3" t="s">
        <v>2462</v>
      </c>
      <c r="F1794" s="4" t="s">
        <v>1012</v>
      </c>
      <c r="G1794" s="4" t="s">
        <v>26</v>
      </c>
      <c r="H1794" s="3">
        <v>2</v>
      </c>
      <c r="I1794" s="3">
        <v>192</v>
      </c>
    </row>
    <row r="1795" customFormat="1" spans="1:9">
      <c r="A1795" s="3">
        <v>371</v>
      </c>
      <c r="B1795" s="4" t="s">
        <v>8196</v>
      </c>
      <c r="C1795" s="3">
        <v>48199</v>
      </c>
      <c r="D1795" s="4" t="s">
        <v>8414</v>
      </c>
      <c r="E1795" s="3" t="s">
        <v>3635</v>
      </c>
      <c r="F1795" s="4" t="s">
        <v>8312</v>
      </c>
      <c r="G1795" s="4" t="s">
        <v>26</v>
      </c>
      <c r="H1795" s="3">
        <v>1</v>
      </c>
      <c r="I1795" s="3">
        <v>9.5</v>
      </c>
    </row>
    <row r="1796" customFormat="1" spans="1:9">
      <c r="A1796" s="3">
        <v>371</v>
      </c>
      <c r="B1796" s="4" t="s">
        <v>8196</v>
      </c>
      <c r="C1796" s="3">
        <v>66747</v>
      </c>
      <c r="D1796" s="4" t="s">
        <v>5309</v>
      </c>
      <c r="E1796" s="3" t="s">
        <v>5310</v>
      </c>
      <c r="F1796" s="4" t="s">
        <v>5311</v>
      </c>
      <c r="G1796" s="4" t="s">
        <v>201</v>
      </c>
      <c r="H1796" s="3">
        <v>6</v>
      </c>
      <c r="I1796" s="3">
        <v>30.6</v>
      </c>
    </row>
    <row r="1797" customFormat="1" spans="1:9">
      <c r="A1797" s="3">
        <v>371</v>
      </c>
      <c r="B1797" s="4" t="s">
        <v>8196</v>
      </c>
      <c r="C1797" s="3">
        <v>74405</v>
      </c>
      <c r="D1797" s="4" t="s">
        <v>1749</v>
      </c>
      <c r="E1797" s="4" t="s">
        <v>2001</v>
      </c>
      <c r="F1797" s="4" t="s">
        <v>146</v>
      </c>
      <c r="G1797" s="4" t="s">
        <v>36</v>
      </c>
      <c r="H1797" s="3">
        <v>2</v>
      </c>
      <c r="I1797" s="3">
        <v>26.8</v>
      </c>
    </row>
    <row r="1798" customFormat="1" spans="1:9">
      <c r="A1798" s="3">
        <v>371</v>
      </c>
      <c r="B1798" s="4" t="s">
        <v>8196</v>
      </c>
      <c r="C1798" s="3">
        <v>1513</v>
      </c>
      <c r="D1798" s="4" t="s">
        <v>3110</v>
      </c>
      <c r="E1798" s="3" t="s">
        <v>361</v>
      </c>
      <c r="F1798" s="4" t="s">
        <v>76</v>
      </c>
      <c r="G1798" s="4" t="s">
        <v>26</v>
      </c>
      <c r="H1798" s="3">
        <v>4</v>
      </c>
      <c r="I1798" s="3">
        <v>59.2</v>
      </c>
    </row>
    <row r="1799" customFormat="1" spans="1:9">
      <c r="A1799" s="3">
        <v>371</v>
      </c>
      <c r="B1799" s="4" t="s">
        <v>8196</v>
      </c>
      <c r="C1799" s="3">
        <v>54418</v>
      </c>
      <c r="D1799" s="4" t="s">
        <v>1855</v>
      </c>
      <c r="E1799" s="3" t="s">
        <v>1856</v>
      </c>
      <c r="F1799" s="4" t="s">
        <v>483</v>
      </c>
      <c r="G1799" s="4" t="s">
        <v>26</v>
      </c>
      <c r="H1799" s="3">
        <v>2</v>
      </c>
      <c r="I1799" s="3">
        <v>118.38</v>
      </c>
    </row>
    <row r="1800" customFormat="1" spans="1:9">
      <c r="A1800" s="3">
        <v>371</v>
      </c>
      <c r="B1800" s="4" t="s">
        <v>8196</v>
      </c>
      <c r="C1800" s="3">
        <v>62604</v>
      </c>
      <c r="D1800" s="4" t="s">
        <v>5083</v>
      </c>
      <c r="E1800" s="3" t="s">
        <v>5084</v>
      </c>
      <c r="F1800" s="4" t="s">
        <v>3410</v>
      </c>
      <c r="G1800" s="4" t="s">
        <v>36</v>
      </c>
      <c r="H1800" s="3">
        <v>3</v>
      </c>
      <c r="I1800" s="3">
        <v>32.6</v>
      </c>
    </row>
    <row r="1801" customFormat="1" spans="1:9">
      <c r="A1801" s="3">
        <v>371</v>
      </c>
      <c r="B1801" s="4" t="s">
        <v>8196</v>
      </c>
      <c r="C1801" s="3">
        <v>23622</v>
      </c>
      <c r="D1801" s="4" t="s">
        <v>2795</v>
      </c>
      <c r="E1801" s="3" t="s">
        <v>301</v>
      </c>
      <c r="F1801" s="4" t="s">
        <v>64</v>
      </c>
      <c r="G1801" s="4" t="s">
        <v>36</v>
      </c>
      <c r="H1801" s="3">
        <v>2</v>
      </c>
      <c r="I1801" s="3">
        <v>35</v>
      </c>
    </row>
    <row r="1802" customFormat="1" spans="1:9">
      <c r="A1802" s="3">
        <v>371</v>
      </c>
      <c r="B1802" s="4" t="s">
        <v>8196</v>
      </c>
      <c r="C1802" s="3">
        <v>141233</v>
      </c>
      <c r="D1802" s="4" t="s">
        <v>617</v>
      </c>
      <c r="E1802" s="3" t="s">
        <v>4950</v>
      </c>
      <c r="F1802" s="4" t="s">
        <v>619</v>
      </c>
      <c r="G1802" s="4" t="s">
        <v>26</v>
      </c>
      <c r="H1802" s="3">
        <v>2</v>
      </c>
      <c r="I1802" s="3">
        <v>49</v>
      </c>
    </row>
    <row r="1803" customFormat="1" spans="1:9">
      <c r="A1803" s="3">
        <v>371</v>
      </c>
      <c r="B1803" s="4" t="s">
        <v>8196</v>
      </c>
      <c r="C1803" s="3">
        <v>45464</v>
      </c>
      <c r="D1803" s="4" t="s">
        <v>3303</v>
      </c>
      <c r="E1803" s="3" t="s">
        <v>3304</v>
      </c>
      <c r="F1803" s="4" t="s">
        <v>3305</v>
      </c>
      <c r="G1803" s="4" t="s">
        <v>26</v>
      </c>
      <c r="H1803" s="3">
        <v>6</v>
      </c>
      <c r="I1803" s="3">
        <v>27</v>
      </c>
    </row>
    <row r="1804" customFormat="1" spans="1:9">
      <c r="A1804" s="3">
        <v>371</v>
      </c>
      <c r="B1804" s="4" t="s">
        <v>8196</v>
      </c>
      <c r="C1804" s="3">
        <v>2242</v>
      </c>
      <c r="D1804" s="4" t="s">
        <v>3979</v>
      </c>
      <c r="E1804" s="3" t="s">
        <v>3980</v>
      </c>
      <c r="F1804" s="4" t="s">
        <v>1960</v>
      </c>
      <c r="G1804" s="4" t="s">
        <v>36</v>
      </c>
      <c r="H1804" s="3">
        <v>21</v>
      </c>
      <c r="I1804" s="3">
        <v>192.48</v>
      </c>
    </row>
    <row r="1805" customFormat="1" spans="1:9">
      <c r="A1805" s="3">
        <v>371</v>
      </c>
      <c r="B1805" s="4" t="s">
        <v>8196</v>
      </c>
      <c r="C1805" s="3">
        <v>39495</v>
      </c>
      <c r="D1805" s="4" t="s">
        <v>3634</v>
      </c>
      <c r="E1805" s="3" t="s">
        <v>3635</v>
      </c>
      <c r="F1805" s="4" t="s">
        <v>1207</v>
      </c>
      <c r="G1805" s="4" t="s">
        <v>26</v>
      </c>
      <c r="H1805" s="3">
        <v>2</v>
      </c>
      <c r="I1805" s="3">
        <v>218.28</v>
      </c>
    </row>
    <row r="1806" customFormat="1" spans="1:9">
      <c r="A1806" s="3">
        <v>371</v>
      </c>
      <c r="B1806" s="4" t="s">
        <v>8196</v>
      </c>
      <c r="C1806" s="3">
        <v>1841</v>
      </c>
      <c r="D1806" s="4" t="s">
        <v>2237</v>
      </c>
      <c r="E1806" s="3" t="s">
        <v>286</v>
      </c>
      <c r="F1806" s="4" t="s">
        <v>512</v>
      </c>
      <c r="G1806" s="4" t="s">
        <v>26</v>
      </c>
      <c r="H1806" s="3">
        <v>3</v>
      </c>
      <c r="I1806" s="3">
        <v>50.73</v>
      </c>
    </row>
    <row r="1807" customFormat="1" spans="1:9">
      <c r="A1807" s="3">
        <v>371</v>
      </c>
      <c r="B1807" s="4" t="s">
        <v>8196</v>
      </c>
      <c r="C1807" s="3">
        <v>23478</v>
      </c>
      <c r="D1807" s="4" t="s">
        <v>8415</v>
      </c>
      <c r="E1807" s="3" t="s">
        <v>8416</v>
      </c>
      <c r="F1807" s="4" t="s">
        <v>1416</v>
      </c>
      <c r="G1807" s="4" t="s">
        <v>26</v>
      </c>
      <c r="H1807" s="3">
        <v>2</v>
      </c>
      <c r="I1807" s="3">
        <v>23.24</v>
      </c>
    </row>
    <row r="1808" customFormat="1" spans="1:9">
      <c r="A1808" s="3">
        <v>371</v>
      </c>
      <c r="B1808" s="4" t="s">
        <v>8196</v>
      </c>
      <c r="C1808" s="3">
        <v>30794</v>
      </c>
      <c r="D1808" s="4" t="s">
        <v>1945</v>
      </c>
      <c r="E1808" s="3" t="s">
        <v>1946</v>
      </c>
      <c r="F1808" s="4" t="s">
        <v>1947</v>
      </c>
      <c r="G1808" s="4" t="s">
        <v>26</v>
      </c>
      <c r="H1808" s="3">
        <v>2</v>
      </c>
      <c r="I1808" s="3">
        <v>9.3</v>
      </c>
    </row>
    <row r="1809" customFormat="1" spans="1:9">
      <c r="A1809" s="3">
        <v>371</v>
      </c>
      <c r="B1809" s="4" t="s">
        <v>8196</v>
      </c>
      <c r="C1809" s="3">
        <v>67409</v>
      </c>
      <c r="D1809" s="4" t="s">
        <v>1022</v>
      </c>
      <c r="E1809" s="3" t="s">
        <v>2169</v>
      </c>
      <c r="F1809" s="4" t="s">
        <v>146</v>
      </c>
      <c r="G1809" s="4" t="s">
        <v>1315</v>
      </c>
      <c r="H1809" s="3">
        <v>2</v>
      </c>
      <c r="I1809" s="3">
        <v>39</v>
      </c>
    </row>
    <row r="1810" customFormat="1" spans="1:9">
      <c r="A1810" s="3">
        <v>371</v>
      </c>
      <c r="B1810" s="4" t="s">
        <v>8196</v>
      </c>
      <c r="C1810" s="3">
        <v>119025</v>
      </c>
      <c r="D1810" s="4" t="s">
        <v>816</v>
      </c>
      <c r="E1810" s="3" t="s">
        <v>2806</v>
      </c>
      <c r="F1810" s="4" t="s">
        <v>176</v>
      </c>
      <c r="G1810" s="4" t="s">
        <v>26</v>
      </c>
      <c r="H1810" s="3">
        <v>1</v>
      </c>
      <c r="I1810" s="3">
        <v>6.4</v>
      </c>
    </row>
    <row r="1811" customFormat="1" spans="1:9">
      <c r="A1811" s="3">
        <v>371</v>
      </c>
      <c r="B1811" s="4" t="s">
        <v>8196</v>
      </c>
      <c r="C1811" s="3">
        <v>145741</v>
      </c>
      <c r="D1811" s="4" t="s">
        <v>262</v>
      </c>
      <c r="E1811" s="3" t="s">
        <v>263</v>
      </c>
      <c r="F1811" s="4" t="s">
        <v>264</v>
      </c>
      <c r="G1811" s="4" t="s">
        <v>201</v>
      </c>
      <c r="H1811" s="3">
        <v>5</v>
      </c>
      <c r="I1811" s="3">
        <v>28.5</v>
      </c>
    </row>
    <row r="1812" customFormat="1" spans="1:9">
      <c r="A1812" s="3">
        <v>371</v>
      </c>
      <c r="B1812" s="4" t="s">
        <v>8196</v>
      </c>
      <c r="C1812" s="3">
        <v>123748</v>
      </c>
      <c r="D1812" s="4" t="s">
        <v>617</v>
      </c>
      <c r="E1812" s="3" t="s">
        <v>2110</v>
      </c>
      <c r="F1812" s="4" t="s">
        <v>619</v>
      </c>
      <c r="G1812" s="4" t="s">
        <v>26</v>
      </c>
      <c r="H1812" s="3">
        <v>7</v>
      </c>
      <c r="I1812" s="3">
        <v>74.2</v>
      </c>
    </row>
    <row r="1813" customFormat="1" spans="1:9">
      <c r="A1813" s="3">
        <v>371</v>
      </c>
      <c r="B1813" s="4" t="s">
        <v>8196</v>
      </c>
      <c r="C1813" s="3">
        <v>122367</v>
      </c>
      <c r="D1813" s="4" t="s">
        <v>1598</v>
      </c>
      <c r="E1813" s="3" t="s">
        <v>2496</v>
      </c>
      <c r="F1813" s="4" t="s">
        <v>2497</v>
      </c>
      <c r="G1813" s="4" t="s">
        <v>26</v>
      </c>
      <c r="H1813" s="3">
        <v>4</v>
      </c>
      <c r="I1813" s="3">
        <v>44</v>
      </c>
    </row>
    <row r="1814" customFormat="1" spans="1:9">
      <c r="A1814" s="3">
        <v>371</v>
      </c>
      <c r="B1814" s="4" t="s">
        <v>8196</v>
      </c>
      <c r="C1814" s="3">
        <v>44370</v>
      </c>
      <c r="D1814" s="4" t="s">
        <v>561</v>
      </c>
      <c r="E1814" s="3" t="s">
        <v>562</v>
      </c>
      <c r="F1814" s="4" t="s">
        <v>563</v>
      </c>
      <c r="G1814" s="4" t="s">
        <v>26</v>
      </c>
      <c r="H1814" s="3">
        <v>5</v>
      </c>
      <c r="I1814" s="3">
        <v>22.5</v>
      </c>
    </row>
    <row r="1815" customFormat="1" spans="1:9">
      <c r="A1815" s="3">
        <v>371</v>
      </c>
      <c r="B1815" s="4" t="s">
        <v>8196</v>
      </c>
      <c r="C1815" s="3">
        <v>86079</v>
      </c>
      <c r="D1815" s="4" t="s">
        <v>1656</v>
      </c>
      <c r="E1815" s="3" t="s">
        <v>493</v>
      </c>
      <c r="F1815" s="4" t="s">
        <v>494</v>
      </c>
      <c r="G1815" s="4" t="s">
        <v>26</v>
      </c>
      <c r="H1815" s="3">
        <v>7</v>
      </c>
      <c r="I1815" s="3">
        <v>27.37</v>
      </c>
    </row>
    <row r="1816" customFormat="1" spans="1:9">
      <c r="A1816" s="3">
        <v>371</v>
      </c>
      <c r="B1816" s="4" t="s">
        <v>8196</v>
      </c>
      <c r="C1816" s="3">
        <v>122654</v>
      </c>
      <c r="D1816" s="4" t="s">
        <v>5056</v>
      </c>
      <c r="E1816" s="3" t="s">
        <v>5057</v>
      </c>
      <c r="F1816" s="4" t="s">
        <v>483</v>
      </c>
      <c r="G1816" s="4" t="s">
        <v>170</v>
      </c>
      <c r="H1816" s="3">
        <v>2</v>
      </c>
      <c r="I1816" s="3">
        <v>211.47</v>
      </c>
    </row>
    <row r="1817" customFormat="1" spans="1:9">
      <c r="A1817" s="3">
        <v>371</v>
      </c>
      <c r="B1817" s="4" t="s">
        <v>8196</v>
      </c>
      <c r="C1817" s="3">
        <v>35101</v>
      </c>
      <c r="D1817" s="4" t="s">
        <v>2995</v>
      </c>
      <c r="E1817" s="3" t="s">
        <v>88</v>
      </c>
      <c r="F1817" s="4" t="s">
        <v>64</v>
      </c>
      <c r="G1817" s="4" t="s">
        <v>201</v>
      </c>
      <c r="H1817" s="3">
        <v>9</v>
      </c>
      <c r="I1817" s="3">
        <v>115.2</v>
      </c>
    </row>
    <row r="1818" customFormat="1" spans="1:9">
      <c r="A1818" s="3">
        <v>371</v>
      </c>
      <c r="B1818" s="4" t="s">
        <v>8196</v>
      </c>
      <c r="C1818" s="3">
        <v>95043</v>
      </c>
      <c r="D1818" s="4" t="s">
        <v>701</v>
      </c>
      <c r="E1818" s="3" t="s">
        <v>702</v>
      </c>
      <c r="F1818" s="4" t="s">
        <v>176</v>
      </c>
      <c r="G1818" s="4" t="s">
        <v>201</v>
      </c>
      <c r="H1818" s="3">
        <v>24</v>
      </c>
      <c r="I1818" s="3">
        <v>213.6037</v>
      </c>
    </row>
    <row r="1819" customFormat="1" spans="1:9">
      <c r="A1819" s="3">
        <v>371</v>
      </c>
      <c r="B1819" s="4" t="s">
        <v>8196</v>
      </c>
      <c r="C1819" s="3">
        <v>41368</v>
      </c>
      <c r="D1819" s="4" t="s">
        <v>1654</v>
      </c>
      <c r="E1819" s="3" t="s">
        <v>1655</v>
      </c>
      <c r="F1819" s="4" t="s">
        <v>311</v>
      </c>
      <c r="G1819" s="4" t="s">
        <v>26</v>
      </c>
      <c r="H1819" s="3">
        <v>2</v>
      </c>
      <c r="I1819" s="3">
        <v>107.95</v>
      </c>
    </row>
    <row r="1820" customFormat="1" spans="1:9">
      <c r="A1820" s="3">
        <v>371</v>
      </c>
      <c r="B1820" s="4" t="s">
        <v>8196</v>
      </c>
      <c r="C1820" s="3">
        <v>54753</v>
      </c>
      <c r="D1820" s="4" t="s">
        <v>2186</v>
      </c>
      <c r="E1820" s="3" t="s">
        <v>2187</v>
      </c>
      <c r="F1820" s="4" t="s">
        <v>146</v>
      </c>
      <c r="G1820" s="4" t="s">
        <v>201</v>
      </c>
      <c r="H1820" s="3">
        <v>2</v>
      </c>
      <c r="I1820" s="3">
        <v>11</v>
      </c>
    </row>
    <row r="1821" customFormat="1" spans="1:9">
      <c r="A1821" s="3">
        <v>371</v>
      </c>
      <c r="B1821" s="4" t="s">
        <v>8196</v>
      </c>
      <c r="C1821" s="3">
        <v>1205</v>
      </c>
      <c r="D1821" s="4" t="s">
        <v>251</v>
      </c>
      <c r="E1821" s="3" t="s">
        <v>714</v>
      </c>
      <c r="F1821" s="4" t="s">
        <v>715</v>
      </c>
      <c r="G1821" s="4" t="s">
        <v>36</v>
      </c>
      <c r="H1821" s="3">
        <v>2</v>
      </c>
      <c r="I1821" s="3">
        <v>23.6</v>
      </c>
    </row>
    <row r="1822" customFormat="1" spans="1:9">
      <c r="A1822" s="3">
        <v>371</v>
      </c>
      <c r="B1822" s="4" t="s">
        <v>8196</v>
      </c>
      <c r="C1822" s="3">
        <v>63632</v>
      </c>
      <c r="D1822" s="4" t="s">
        <v>2011</v>
      </c>
      <c r="E1822" s="3" t="s">
        <v>634</v>
      </c>
      <c r="F1822" s="4" t="s">
        <v>2012</v>
      </c>
      <c r="G1822" s="4" t="s">
        <v>26</v>
      </c>
      <c r="H1822" s="3">
        <v>1</v>
      </c>
      <c r="I1822" s="3">
        <v>50.7</v>
      </c>
    </row>
    <row r="1823" customFormat="1" spans="1:9">
      <c r="A1823" s="3">
        <v>371</v>
      </c>
      <c r="B1823" s="4" t="s">
        <v>8196</v>
      </c>
      <c r="C1823" s="3">
        <v>145738</v>
      </c>
      <c r="D1823" s="4" t="s">
        <v>3640</v>
      </c>
      <c r="E1823" s="3" t="s">
        <v>131</v>
      </c>
      <c r="F1823" s="4" t="s">
        <v>222</v>
      </c>
      <c r="G1823" s="4" t="s">
        <v>201</v>
      </c>
      <c r="H1823" s="3">
        <v>1</v>
      </c>
      <c r="I1823" s="3">
        <v>7.22</v>
      </c>
    </row>
    <row r="1824" customFormat="1" spans="1:9">
      <c r="A1824" s="3">
        <v>371</v>
      </c>
      <c r="B1824" s="4" t="s">
        <v>8196</v>
      </c>
      <c r="C1824" s="3">
        <v>40702</v>
      </c>
      <c r="D1824" s="4" t="s">
        <v>5137</v>
      </c>
      <c r="E1824" s="3" t="s">
        <v>1050</v>
      </c>
      <c r="F1824" s="4" t="s">
        <v>35</v>
      </c>
      <c r="G1824" s="4" t="s">
        <v>36</v>
      </c>
      <c r="H1824" s="3">
        <v>1</v>
      </c>
      <c r="I1824" s="3">
        <v>1.9539</v>
      </c>
    </row>
    <row r="1825" customFormat="1" spans="1:9">
      <c r="A1825" s="3">
        <v>371</v>
      </c>
      <c r="B1825" s="4" t="s">
        <v>8196</v>
      </c>
      <c r="C1825" s="3">
        <v>82530</v>
      </c>
      <c r="D1825" s="4" t="s">
        <v>4591</v>
      </c>
      <c r="E1825" s="3" t="s">
        <v>4592</v>
      </c>
      <c r="F1825" s="4" t="s">
        <v>4593</v>
      </c>
      <c r="G1825" s="4" t="s">
        <v>26</v>
      </c>
      <c r="H1825" s="3">
        <v>4</v>
      </c>
      <c r="I1825" s="3">
        <v>42.84</v>
      </c>
    </row>
    <row r="1826" customFormat="1" spans="1:9">
      <c r="A1826" s="3">
        <v>371</v>
      </c>
      <c r="B1826" s="4" t="s">
        <v>8196</v>
      </c>
      <c r="C1826" s="3">
        <v>105992</v>
      </c>
      <c r="D1826" s="4" t="s">
        <v>4637</v>
      </c>
      <c r="E1826" s="3" t="s">
        <v>634</v>
      </c>
      <c r="F1826" s="4" t="s">
        <v>2012</v>
      </c>
      <c r="G1826" s="4" t="s">
        <v>26</v>
      </c>
      <c r="H1826" s="3">
        <v>1</v>
      </c>
      <c r="I1826" s="3">
        <v>50.7</v>
      </c>
    </row>
    <row r="1827" customFormat="1" spans="1:9">
      <c r="A1827" s="3">
        <v>371</v>
      </c>
      <c r="B1827" s="4" t="s">
        <v>8196</v>
      </c>
      <c r="C1827" s="3">
        <v>52533</v>
      </c>
      <c r="D1827" s="4" t="s">
        <v>8102</v>
      </c>
      <c r="E1827" s="3" t="s">
        <v>8103</v>
      </c>
      <c r="F1827" s="4" t="s">
        <v>483</v>
      </c>
      <c r="G1827" s="4" t="s">
        <v>36</v>
      </c>
      <c r="H1827" s="3">
        <v>2</v>
      </c>
      <c r="I1827" s="3">
        <v>78.47</v>
      </c>
    </row>
    <row r="1828" customFormat="1" spans="1:9">
      <c r="A1828" s="3">
        <v>371</v>
      </c>
      <c r="B1828" s="4" t="s">
        <v>8196</v>
      </c>
      <c r="C1828" s="3">
        <v>356</v>
      </c>
      <c r="D1828" s="4" t="s">
        <v>810</v>
      </c>
      <c r="E1828" s="3" t="s">
        <v>811</v>
      </c>
      <c r="F1828" s="4" t="s">
        <v>241</v>
      </c>
      <c r="G1828" s="4" t="s">
        <v>26</v>
      </c>
      <c r="H1828" s="3">
        <v>4</v>
      </c>
      <c r="I1828" s="3">
        <v>36.36</v>
      </c>
    </row>
    <row r="1829" customFormat="1" spans="1:9">
      <c r="A1829" s="3">
        <v>371</v>
      </c>
      <c r="B1829" s="4" t="s">
        <v>8196</v>
      </c>
      <c r="C1829" s="3">
        <v>99214</v>
      </c>
      <c r="D1829" s="4" t="s">
        <v>918</v>
      </c>
      <c r="E1829" s="3" t="s">
        <v>376</v>
      </c>
      <c r="F1829" s="4" t="s">
        <v>1837</v>
      </c>
      <c r="G1829" s="4" t="s">
        <v>26</v>
      </c>
      <c r="H1829" s="3">
        <v>2</v>
      </c>
      <c r="I1829" s="3">
        <v>17.8</v>
      </c>
    </row>
    <row r="1830" customFormat="1" spans="1:9">
      <c r="A1830" s="3">
        <v>371</v>
      </c>
      <c r="B1830" s="4" t="s">
        <v>8196</v>
      </c>
      <c r="C1830" s="3">
        <v>113344</v>
      </c>
      <c r="D1830" s="4" t="s">
        <v>1175</v>
      </c>
      <c r="E1830" s="3" t="s">
        <v>2301</v>
      </c>
      <c r="F1830" s="4" t="s">
        <v>1176</v>
      </c>
      <c r="G1830" s="4" t="s">
        <v>26</v>
      </c>
      <c r="H1830" s="3">
        <v>2</v>
      </c>
      <c r="I1830" s="3">
        <v>127.6</v>
      </c>
    </row>
    <row r="1831" customFormat="1" spans="1:9">
      <c r="A1831" s="3">
        <v>371</v>
      </c>
      <c r="B1831" s="4" t="s">
        <v>8196</v>
      </c>
      <c r="C1831" s="3">
        <v>97358</v>
      </c>
      <c r="D1831" s="4" t="s">
        <v>1933</v>
      </c>
      <c r="E1831" s="4" t="s">
        <v>1934</v>
      </c>
      <c r="F1831" s="4" t="s">
        <v>1293</v>
      </c>
      <c r="G1831" s="4" t="s">
        <v>201</v>
      </c>
      <c r="H1831" s="3">
        <v>2</v>
      </c>
      <c r="I1831" s="3">
        <v>14.4</v>
      </c>
    </row>
    <row r="1832" customFormat="1" spans="1:9">
      <c r="A1832" s="3">
        <v>371</v>
      </c>
      <c r="B1832" s="4" t="s">
        <v>8196</v>
      </c>
      <c r="C1832" s="3">
        <v>48724</v>
      </c>
      <c r="D1832" s="4" t="s">
        <v>4371</v>
      </c>
      <c r="E1832" s="3" t="s">
        <v>263</v>
      </c>
      <c r="F1832" s="4" t="s">
        <v>776</v>
      </c>
      <c r="G1832" s="4" t="s">
        <v>26</v>
      </c>
      <c r="H1832" s="3">
        <v>2</v>
      </c>
      <c r="I1832" s="3">
        <v>14.54</v>
      </c>
    </row>
    <row r="1833" customFormat="1" spans="1:9">
      <c r="A1833" s="3">
        <v>371</v>
      </c>
      <c r="B1833" s="4" t="s">
        <v>8196</v>
      </c>
      <c r="C1833" s="3">
        <v>11902</v>
      </c>
      <c r="D1833" s="4" t="s">
        <v>8325</v>
      </c>
      <c r="E1833" s="3" t="s">
        <v>8417</v>
      </c>
      <c r="F1833" s="4" t="s">
        <v>35</v>
      </c>
      <c r="G1833" s="4" t="s">
        <v>26</v>
      </c>
      <c r="H1833" s="3">
        <v>2</v>
      </c>
      <c r="I1833" s="3">
        <v>4.02</v>
      </c>
    </row>
    <row r="1834" customFormat="1" spans="1:9">
      <c r="A1834" s="3">
        <v>371</v>
      </c>
      <c r="B1834" s="4" t="s">
        <v>8196</v>
      </c>
      <c r="C1834" s="3">
        <v>110802</v>
      </c>
      <c r="D1834" s="4" t="s">
        <v>1101</v>
      </c>
      <c r="E1834" s="3" t="s">
        <v>1102</v>
      </c>
      <c r="F1834" s="4" t="s">
        <v>1103</v>
      </c>
      <c r="G1834" s="4" t="s">
        <v>26</v>
      </c>
      <c r="H1834" s="3">
        <v>2</v>
      </c>
      <c r="I1834" s="3">
        <v>40.38</v>
      </c>
    </row>
    <row r="1835" customFormat="1" spans="1:9">
      <c r="A1835" s="3">
        <v>371</v>
      </c>
      <c r="B1835" s="4" t="s">
        <v>8196</v>
      </c>
      <c r="C1835" s="3">
        <v>43233</v>
      </c>
      <c r="D1835" s="4" t="s">
        <v>8110</v>
      </c>
      <c r="E1835" s="3" t="s">
        <v>345</v>
      </c>
      <c r="F1835" s="4" t="s">
        <v>8418</v>
      </c>
      <c r="G1835" s="4" t="s">
        <v>26</v>
      </c>
      <c r="H1835" s="3">
        <v>10</v>
      </c>
      <c r="I1835" s="3">
        <v>28</v>
      </c>
    </row>
    <row r="1836" customFormat="1" spans="1:9">
      <c r="A1836" s="3">
        <v>371</v>
      </c>
      <c r="B1836" s="4" t="s">
        <v>8196</v>
      </c>
      <c r="C1836" s="3">
        <v>54467</v>
      </c>
      <c r="D1836" s="4" t="s">
        <v>2249</v>
      </c>
      <c r="E1836" s="3" t="s">
        <v>88</v>
      </c>
      <c r="F1836" s="4" t="s">
        <v>176</v>
      </c>
      <c r="G1836" s="4" t="s">
        <v>201</v>
      </c>
      <c r="H1836" s="3">
        <v>2</v>
      </c>
      <c r="I1836" s="3">
        <v>18</v>
      </c>
    </row>
    <row r="1837" customFormat="1" spans="1:9">
      <c r="A1837" s="3">
        <v>371</v>
      </c>
      <c r="B1837" s="4" t="s">
        <v>8196</v>
      </c>
      <c r="C1837" s="3">
        <v>24984</v>
      </c>
      <c r="D1837" s="4" t="s">
        <v>8419</v>
      </c>
      <c r="E1837" s="3" t="s">
        <v>8420</v>
      </c>
      <c r="F1837" s="4" t="s">
        <v>3845</v>
      </c>
      <c r="G1837" s="4" t="s">
        <v>26</v>
      </c>
      <c r="H1837" s="3">
        <v>5</v>
      </c>
      <c r="I1837" s="3">
        <v>13</v>
      </c>
    </row>
    <row r="1838" customFormat="1" spans="1:9">
      <c r="A1838" s="3">
        <v>371</v>
      </c>
      <c r="B1838" s="4" t="s">
        <v>8196</v>
      </c>
      <c r="C1838" s="3">
        <v>49968</v>
      </c>
      <c r="D1838" s="4" t="s">
        <v>2668</v>
      </c>
      <c r="E1838" s="3" t="s">
        <v>3978</v>
      </c>
      <c r="F1838" s="4" t="s">
        <v>235</v>
      </c>
      <c r="G1838" s="4" t="s">
        <v>26</v>
      </c>
      <c r="H1838" s="3">
        <v>3</v>
      </c>
      <c r="I1838" s="3">
        <v>30</v>
      </c>
    </row>
    <row r="1839" customFormat="1" spans="1:9">
      <c r="A1839" s="3">
        <v>371</v>
      </c>
      <c r="B1839" s="4" t="s">
        <v>8196</v>
      </c>
      <c r="C1839" s="3">
        <v>108835</v>
      </c>
      <c r="D1839" s="4" t="s">
        <v>2269</v>
      </c>
      <c r="E1839" s="3" t="s">
        <v>2270</v>
      </c>
      <c r="F1839" s="4" t="s">
        <v>2271</v>
      </c>
      <c r="G1839" s="4" t="s">
        <v>26</v>
      </c>
      <c r="H1839" s="3">
        <v>5</v>
      </c>
      <c r="I1839" s="3">
        <v>52.0039</v>
      </c>
    </row>
    <row r="1840" customFormat="1" spans="1:9">
      <c r="A1840" s="3">
        <v>371</v>
      </c>
      <c r="B1840" s="4" t="s">
        <v>8196</v>
      </c>
      <c r="C1840" s="3">
        <v>47683</v>
      </c>
      <c r="D1840" s="4" t="s">
        <v>510</v>
      </c>
      <c r="E1840" s="3" t="s">
        <v>511</v>
      </c>
      <c r="F1840" s="4" t="s">
        <v>512</v>
      </c>
      <c r="G1840" s="4" t="s">
        <v>26</v>
      </c>
      <c r="H1840" s="3">
        <v>196</v>
      </c>
      <c r="I1840" s="3">
        <v>2450</v>
      </c>
    </row>
    <row r="1841" customFormat="1" spans="1:9">
      <c r="A1841" s="3">
        <v>371</v>
      </c>
      <c r="B1841" s="4" t="s">
        <v>8196</v>
      </c>
      <c r="C1841" s="3">
        <v>1256</v>
      </c>
      <c r="D1841" s="4" t="s">
        <v>1803</v>
      </c>
      <c r="E1841" s="3" t="s">
        <v>2313</v>
      </c>
      <c r="F1841" s="4" t="s">
        <v>76</v>
      </c>
      <c r="G1841" s="4" t="s">
        <v>201</v>
      </c>
      <c r="H1841" s="3">
        <v>2</v>
      </c>
      <c r="I1841" s="3">
        <v>48</v>
      </c>
    </row>
    <row r="1842" customFormat="1" spans="1:9">
      <c r="A1842" s="3">
        <v>371</v>
      </c>
      <c r="B1842" s="4" t="s">
        <v>8196</v>
      </c>
      <c r="C1842" s="3">
        <v>25609</v>
      </c>
      <c r="D1842" s="4" t="s">
        <v>2332</v>
      </c>
      <c r="E1842" s="3" t="s">
        <v>2333</v>
      </c>
      <c r="F1842" s="4" t="s">
        <v>2334</v>
      </c>
      <c r="G1842" s="4" t="s">
        <v>36</v>
      </c>
      <c r="H1842" s="3">
        <v>6</v>
      </c>
      <c r="I1842" s="3">
        <v>18</v>
      </c>
    </row>
    <row r="1843" customFormat="1" spans="1:9">
      <c r="A1843" s="3">
        <v>371</v>
      </c>
      <c r="B1843" s="4" t="s">
        <v>8196</v>
      </c>
      <c r="C1843" s="3">
        <v>82886</v>
      </c>
      <c r="D1843" s="4" t="s">
        <v>2335</v>
      </c>
      <c r="E1843" s="3" t="s">
        <v>2336</v>
      </c>
      <c r="F1843" s="4" t="s">
        <v>2337</v>
      </c>
      <c r="G1843" s="4" t="s">
        <v>26</v>
      </c>
      <c r="H1843" s="3">
        <v>3</v>
      </c>
      <c r="I1843" s="3">
        <v>16.94</v>
      </c>
    </row>
    <row r="1844" customFormat="1" spans="1:9">
      <c r="A1844" s="3">
        <v>371</v>
      </c>
      <c r="B1844" s="4" t="s">
        <v>8196</v>
      </c>
      <c r="C1844" s="3">
        <v>44639</v>
      </c>
      <c r="D1844" s="4" t="s">
        <v>2358</v>
      </c>
      <c r="E1844" s="3" t="s">
        <v>881</v>
      </c>
      <c r="F1844" s="4" t="s">
        <v>2359</v>
      </c>
      <c r="G1844" s="4" t="s">
        <v>26</v>
      </c>
      <c r="H1844" s="3">
        <v>1</v>
      </c>
      <c r="I1844" s="3">
        <v>2.244</v>
      </c>
    </row>
    <row r="1845" customFormat="1" spans="1:9">
      <c r="A1845" s="3">
        <v>371</v>
      </c>
      <c r="B1845" s="4" t="s">
        <v>8196</v>
      </c>
      <c r="C1845" s="3">
        <v>97361</v>
      </c>
      <c r="D1845" s="4" t="s">
        <v>1062</v>
      </c>
      <c r="E1845" s="4" t="s">
        <v>1750</v>
      </c>
      <c r="F1845" s="4" t="s">
        <v>146</v>
      </c>
      <c r="G1845" s="4" t="s">
        <v>201</v>
      </c>
      <c r="H1845" s="3">
        <v>2</v>
      </c>
      <c r="I1845" s="3">
        <v>13.4</v>
      </c>
    </row>
    <row r="1846" customFormat="1" spans="1:9">
      <c r="A1846" s="3">
        <v>371</v>
      </c>
      <c r="B1846" s="4" t="s">
        <v>8196</v>
      </c>
      <c r="C1846" s="3">
        <v>316</v>
      </c>
      <c r="D1846" s="4" t="s">
        <v>1711</v>
      </c>
      <c r="E1846" s="3" t="s">
        <v>281</v>
      </c>
      <c r="F1846" s="4" t="s">
        <v>35</v>
      </c>
      <c r="G1846" s="4" t="s">
        <v>36</v>
      </c>
      <c r="H1846" s="3">
        <v>2</v>
      </c>
      <c r="I1846" s="3">
        <v>5.36</v>
      </c>
    </row>
    <row r="1847" customFormat="1" spans="1:9">
      <c r="A1847" s="3">
        <v>371</v>
      </c>
      <c r="B1847" s="4" t="s">
        <v>8196</v>
      </c>
      <c r="C1847" s="3">
        <v>93490</v>
      </c>
      <c r="D1847" s="4" t="s">
        <v>2207</v>
      </c>
      <c r="E1847" s="4" t="s">
        <v>2135</v>
      </c>
      <c r="F1847" s="4" t="s">
        <v>146</v>
      </c>
      <c r="G1847" s="4" t="s">
        <v>201</v>
      </c>
      <c r="H1847" s="3">
        <v>1</v>
      </c>
      <c r="I1847" s="3">
        <v>39.3</v>
      </c>
    </row>
    <row r="1848" customFormat="1" spans="1:9">
      <c r="A1848" s="3">
        <v>371</v>
      </c>
      <c r="B1848" s="4" t="s">
        <v>8196</v>
      </c>
      <c r="C1848" s="3">
        <v>52451</v>
      </c>
      <c r="D1848" s="4" t="s">
        <v>1906</v>
      </c>
      <c r="E1848" s="3" t="s">
        <v>1907</v>
      </c>
      <c r="F1848" s="4" t="s">
        <v>557</v>
      </c>
      <c r="G1848" s="4" t="s">
        <v>36</v>
      </c>
      <c r="H1848" s="3">
        <v>2</v>
      </c>
      <c r="I1848" s="3">
        <v>98.42</v>
      </c>
    </row>
    <row r="1849" customFormat="1" spans="1:9">
      <c r="A1849" s="3">
        <v>371</v>
      </c>
      <c r="B1849" s="4" t="s">
        <v>8196</v>
      </c>
      <c r="C1849" s="3">
        <v>68184</v>
      </c>
      <c r="D1849" s="4" t="s">
        <v>1920</v>
      </c>
      <c r="E1849" s="3" t="s">
        <v>1921</v>
      </c>
      <c r="F1849" s="4" t="s">
        <v>557</v>
      </c>
      <c r="G1849" s="4" t="s">
        <v>36</v>
      </c>
      <c r="H1849" s="3">
        <v>2</v>
      </c>
      <c r="I1849" s="3">
        <v>158.27</v>
      </c>
    </row>
    <row r="1850" customFormat="1" spans="1:9">
      <c r="A1850" s="3">
        <v>371</v>
      </c>
      <c r="B1850" s="4" t="s">
        <v>8196</v>
      </c>
      <c r="C1850" s="3">
        <v>56370</v>
      </c>
      <c r="D1850" s="4" t="s">
        <v>4043</v>
      </c>
      <c r="E1850" s="3" t="s">
        <v>4044</v>
      </c>
      <c r="F1850" s="4" t="s">
        <v>194</v>
      </c>
      <c r="G1850" s="4" t="s">
        <v>26</v>
      </c>
      <c r="H1850" s="3">
        <v>4</v>
      </c>
      <c r="I1850" s="3">
        <v>27.3</v>
      </c>
    </row>
    <row r="1851" customFormat="1" spans="1:9">
      <c r="A1851" s="3">
        <v>371</v>
      </c>
      <c r="B1851" s="4" t="s">
        <v>8196</v>
      </c>
      <c r="C1851" s="3">
        <v>67413</v>
      </c>
      <c r="D1851" s="4" t="s">
        <v>2594</v>
      </c>
      <c r="E1851" s="3" t="s">
        <v>676</v>
      </c>
      <c r="F1851" s="4" t="s">
        <v>1520</v>
      </c>
      <c r="G1851" s="4" t="s">
        <v>1315</v>
      </c>
      <c r="H1851" s="3">
        <v>1</v>
      </c>
      <c r="I1851" s="3">
        <v>9.5</v>
      </c>
    </row>
    <row r="1852" customFormat="1" spans="1:9">
      <c r="A1852" s="3">
        <v>371</v>
      </c>
      <c r="B1852" s="4" t="s">
        <v>8196</v>
      </c>
      <c r="C1852" s="3">
        <v>132252</v>
      </c>
      <c r="D1852" s="4" t="s">
        <v>1273</v>
      </c>
      <c r="E1852" s="4" t="s">
        <v>4695</v>
      </c>
      <c r="F1852" s="4" t="s">
        <v>1275</v>
      </c>
      <c r="G1852" s="4" t="s">
        <v>201</v>
      </c>
      <c r="H1852" s="3">
        <v>3</v>
      </c>
      <c r="I1852" s="3">
        <v>154.2</v>
      </c>
    </row>
    <row r="1853" customFormat="1" spans="1:9">
      <c r="A1853" s="3">
        <v>371</v>
      </c>
      <c r="B1853" s="4" t="s">
        <v>8196</v>
      </c>
      <c r="C1853" s="3">
        <v>4265</v>
      </c>
      <c r="D1853" s="4" t="s">
        <v>1871</v>
      </c>
      <c r="E1853" s="3" t="s">
        <v>106</v>
      </c>
      <c r="F1853" s="4" t="s">
        <v>1127</v>
      </c>
      <c r="G1853" s="4" t="s">
        <v>36</v>
      </c>
      <c r="H1853" s="3">
        <v>5</v>
      </c>
      <c r="I1853" s="3">
        <v>10.1</v>
      </c>
    </row>
    <row r="1854" customFormat="1" spans="1:9">
      <c r="A1854" s="3">
        <v>371</v>
      </c>
      <c r="B1854" s="4" t="s">
        <v>8196</v>
      </c>
      <c r="C1854" s="3">
        <v>44207</v>
      </c>
      <c r="D1854" s="4" t="s">
        <v>3601</v>
      </c>
      <c r="E1854" s="3" t="s">
        <v>4322</v>
      </c>
      <c r="F1854" s="4" t="s">
        <v>168</v>
      </c>
      <c r="G1854" s="4" t="s">
        <v>26</v>
      </c>
      <c r="H1854" s="3">
        <v>7</v>
      </c>
      <c r="I1854" s="3">
        <v>74.2</v>
      </c>
    </row>
    <row r="1855" customFormat="1" spans="1:9">
      <c r="A1855" s="3">
        <v>371</v>
      </c>
      <c r="B1855" s="4" t="s">
        <v>8196</v>
      </c>
      <c r="C1855" s="3">
        <v>1290</v>
      </c>
      <c r="D1855" s="4" t="s">
        <v>333</v>
      </c>
      <c r="E1855" s="3" t="s">
        <v>334</v>
      </c>
      <c r="F1855" s="4" t="s">
        <v>335</v>
      </c>
      <c r="G1855" s="4" t="s">
        <v>26</v>
      </c>
      <c r="H1855" s="3">
        <v>5</v>
      </c>
      <c r="I1855" s="3">
        <v>48.3</v>
      </c>
    </row>
    <row r="1856" customFormat="1" spans="1:9">
      <c r="A1856" s="3">
        <v>371</v>
      </c>
      <c r="B1856" s="4" t="s">
        <v>8196</v>
      </c>
      <c r="C1856" s="3">
        <v>105008</v>
      </c>
      <c r="D1856" s="4" t="s">
        <v>782</v>
      </c>
      <c r="E1856" s="3" t="s">
        <v>783</v>
      </c>
      <c r="F1856" s="4" t="s">
        <v>784</v>
      </c>
      <c r="G1856" s="4" t="s">
        <v>26</v>
      </c>
      <c r="H1856" s="3">
        <v>2</v>
      </c>
      <c r="I1856" s="3">
        <v>37</v>
      </c>
    </row>
    <row r="1857" customFormat="1" spans="1:9">
      <c r="A1857" s="3">
        <v>371</v>
      </c>
      <c r="B1857" s="4" t="s">
        <v>8196</v>
      </c>
      <c r="C1857" s="3">
        <v>25313</v>
      </c>
      <c r="D1857" s="4" t="s">
        <v>2146</v>
      </c>
      <c r="E1857" s="3" t="s">
        <v>2147</v>
      </c>
      <c r="F1857" s="4" t="s">
        <v>2148</v>
      </c>
      <c r="G1857" s="4" t="s">
        <v>26</v>
      </c>
      <c r="H1857" s="3">
        <v>2</v>
      </c>
      <c r="I1857" s="3">
        <v>39.78</v>
      </c>
    </row>
    <row r="1858" customFormat="1" spans="1:9">
      <c r="A1858" s="3">
        <v>371</v>
      </c>
      <c r="B1858" s="4" t="s">
        <v>8196</v>
      </c>
      <c r="C1858" s="3">
        <v>107731</v>
      </c>
      <c r="D1858" s="4" t="s">
        <v>624</v>
      </c>
      <c r="E1858" s="3" t="s">
        <v>8421</v>
      </c>
      <c r="F1858" s="4" t="s">
        <v>146</v>
      </c>
      <c r="G1858" s="4" t="s">
        <v>201</v>
      </c>
      <c r="H1858" s="3">
        <v>2</v>
      </c>
      <c r="I1858" s="3">
        <v>220</v>
      </c>
    </row>
    <row r="1859" customFormat="1" spans="1:9">
      <c r="A1859" s="3">
        <v>371</v>
      </c>
      <c r="B1859" s="4" t="s">
        <v>8196</v>
      </c>
      <c r="C1859" s="3">
        <v>50537</v>
      </c>
      <c r="D1859" s="4" t="s">
        <v>3534</v>
      </c>
      <c r="E1859" s="3" t="s">
        <v>3535</v>
      </c>
      <c r="F1859" s="4" t="s">
        <v>188</v>
      </c>
      <c r="G1859" s="4" t="s">
        <v>36</v>
      </c>
      <c r="H1859" s="3">
        <v>3</v>
      </c>
      <c r="I1859" s="3">
        <v>25</v>
      </c>
    </row>
    <row r="1860" customFormat="1" spans="1:9">
      <c r="A1860" s="3">
        <v>371</v>
      </c>
      <c r="B1860" s="4" t="s">
        <v>8196</v>
      </c>
      <c r="C1860" s="3">
        <v>137345</v>
      </c>
      <c r="D1860" s="4" t="s">
        <v>1735</v>
      </c>
      <c r="E1860" s="3" t="s">
        <v>1736</v>
      </c>
      <c r="F1860" s="4" t="s">
        <v>955</v>
      </c>
      <c r="G1860" s="4" t="s">
        <v>26</v>
      </c>
      <c r="H1860" s="3">
        <v>2</v>
      </c>
      <c r="I1860" s="3">
        <v>414</v>
      </c>
    </row>
    <row r="1861" customFormat="1" spans="1:9">
      <c r="A1861" s="3">
        <v>371</v>
      </c>
      <c r="B1861" s="4" t="s">
        <v>8196</v>
      </c>
      <c r="C1861" s="3">
        <v>1241</v>
      </c>
      <c r="D1861" s="4" t="s">
        <v>2393</v>
      </c>
      <c r="E1861" s="3" t="s">
        <v>2394</v>
      </c>
      <c r="F1861" s="4" t="s">
        <v>1963</v>
      </c>
      <c r="G1861" s="4" t="s">
        <v>36</v>
      </c>
      <c r="H1861" s="3">
        <v>4</v>
      </c>
      <c r="I1861" s="3">
        <v>22</v>
      </c>
    </row>
    <row r="1862" customFormat="1" spans="1:9">
      <c r="A1862" s="3">
        <v>371</v>
      </c>
      <c r="B1862" s="4" t="s">
        <v>8196</v>
      </c>
      <c r="C1862" s="3">
        <v>140033</v>
      </c>
      <c r="D1862" s="4" t="s">
        <v>1111</v>
      </c>
      <c r="E1862" s="3" t="s">
        <v>3956</v>
      </c>
      <c r="F1862" s="4" t="s">
        <v>1113</v>
      </c>
      <c r="G1862" s="4" t="s">
        <v>26</v>
      </c>
      <c r="H1862" s="3">
        <v>4</v>
      </c>
      <c r="I1862" s="3">
        <v>35.2</v>
      </c>
    </row>
    <row r="1863" customFormat="1" spans="1:9">
      <c r="A1863" s="3">
        <v>371</v>
      </c>
      <c r="B1863" s="4" t="s">
        <v>8196</v>
      </c>
      <c r="C1863" s="3">
        <v>45675</v>
      </c>
      <c r="D1863" s="4" t="s">
        <v>3412</v>
      </c>
      <c r="E1863" s="3" t="s">
        <v>3413</v>
      </c>
      <c r="F1863" s="4" t="s">
        <v>2554</v>
      </c>
      <c r="G1863" s="4" t="s">
        <v>26</v>
      </c>
      <c r="H1863" s="3">
        <v>2</v>
      </c>
      <c r="I1863" s="3">
        <v>50.6</v>
      </c>
    </row>
    <row r="1864" customFormat="1" spans="1:9">
      <c r="A1864" s="3">
        <v>371</v>
      </c>
      <c r="B1864" s="4" t="s">
        <v>8196</v>
      </c>
      <c r="C1864" s="3">
        <v>10352</v>
      </c>
      <c r="D1864" s="4" t="s">
        <v>5002</v>
      </c>
      <c r="E1864" s="3" t="s">
        <v>2426</v>
      </c>
      <c r="F1864" s="4" t="s">
        <v>1079</v>
      </c>
      <c r="G1864" s="4" t="s">
        <v>26</v>
      </c>
      <c r="H1864" s="3">
        <v>3</v>
      </c>
      <c r="I1864" s="3">
        <v>135.9</v>
      </c>
    </row>
    <row r="1865" customFormat="1" spans="1:9">
      <c r="A1865" s="3">
        <v>371</v>
      </c>
      <c r="B1865" s="4" t="s">
        <v>8196</v>
      </c>
      <c r="C1865" s="3">
        <v>114881</v>
      </c>
      <c r="D1865" s="4" t="s">
        <v>3043</v>
      </c>
      <c r="E1865" s="3" t="s">
        <v>3044</v>
      </c>
      <c r="F1865" s="4" t="s">
        <v>146</v>
      </c>
      <c r="G1865" s="4" t="s">
        <v>201</v>
      </c>
      <c r="H1865" s="3">
        <v>1</v>
      </c>
      <c r="I1865" s="3">
        <v>9.5</v>
      </c>
    </row>
    <row r="1866" customFormat="1" spans="1:9">
      <c r="A1866" s="3">
        <v>371</v>
      </c>
      <c r="B1866" s="4" t="s">
        <v>8196</v>
      </c>
      <c r="C1866" s="3">
        <v>13656</v>
      </c>
      <c r="D1866" s="4" t="s">
        <v>4861</v>
      </c>
      <c r="E1866" s="3" t="s">
        <v>4598</v>
      </c>
      <c r="F1866" s="4" t="s">
        <v>2585</v>
      </c>
      <c r="G1866" s="4" t="s">
        <v>26</v>
      </c>
      <c r="H1866" s="3">
        <v>5</v>
      </c>
      <c r="I1866" s="3">
        <v>30</v>
      </c>
    </row>
    <row r="1867" customFormat="1" spans="1:9">
      <c r="A1867" s="3">
        <v>371</v>
      </c>
      <c r="B1867" s="4" t="s">
        <v>8196</v>
      </c>
      <c r="C1867" s="3">
        <v>84940</v>
      </c>
      <c r="D1867" s="4" t="s">
        <v>588</v>
      </c>
      <c r="E1867" s="3" t="s">
        <v>643</v>
      </c>
      <c r="F1867" s="4" t="s">
        <v>590</v>
      </c>
      <c r="G1867" s="4" t="s">
        <v>26</v>
      </c>
      <c r="H1867" s="3">
        <v>4</v>
      </c>
      <c r="I1867" s="3">
        <v>48</v>
      </c>
    </row>
    <row r="1868" customFormat="1" spans="1:9">
      <c r="A1868" s="3">
        <v>371</v>
      </c>
      <c r="B1868" s="4" t="s">
        <v>8196</v>
      </c>
      <c r="C1868" s="3">
        <v>115222</v>
      </c>
      <c r="D1868" s="4" t="s">
        <v>3093</v>
      </c>
      <c r="E1868" s="3" t="s">
        <v>3094</v>
      </c>
      <c r="F1868" s="4" t="s">
        <v>264</v>
      </c>
      <c r="G1868" s="4" t="s">
        <v>223</v>
      </c>
      <c r="H1868" s="3">
        <v>2</v>
      </c>
      <c r="I1868" s="3">
        <v>38</v>
      </c>
    </row>
    <row r="1869" customFormat="1" spans="1:9">
      <c r="A1869" s="3">
        <v>371</v>
      </c>
      <c r="B1869" s="4" t="s">
        <v>8196</v>
      </c>
      <c r="C1869" s="3">
        <v>19086</v>
      </c>
      <c r="D1869" s="4" t="s">
        <v>5529</v>
      </c>
      <c r="E1869" s="3" t="s">
        <v>8422</v>
      </c>
      <c r="F1869" s="4" t="s">
        <v>477</v>
      </c>
      <c r="G1869" s="4" t="s">
        <v>26</v>
      </c>
      <c r="H1869" s="3">
        <v>2</v>
      </c>
      <c r="I1869" s="3">
        <v>18.2</v>
      </c>
    </row>
    <row r="1870" customFormat="1" spans="1:9">
      <c r="A1870" s="3">
        <v>371</v>
      </c>
      <c r="B1870" s="4" t="s">
        <v>8196</v>
      </c>
      <c r="C1870" s="3">
        <v>35237</v>
      </c>
      <c r="D1870" s="4" t="s">
        <v>3785</v>
      </c>
      <c r="E1870" s="3" t="s">
        <v>2737</v>
      </c>
      <c r="F1870" s="4" t="s">
        <v>3786</v>
      </c>
      <c r="G1870" s="4" t="s">
        <v>26</v>
      </c>
      <c r="H1870" s="3">
        <v>7</v>
      </c>
      <c r="I1870" s="3">
        <v>63</v>
      </c>
    </row>
    <row r="1871" customFormat="1" spans="1:9">
      <c r="A1871" s="3">
        <v>371</v>
      </c>
      <c r="B1871" s="4" t="s">
        <v>8196</v>
      </c>
      <c r="C1871" s="3">
        <v>3056</v>
      </c>
      <c r="D1871" s="4" t="s">
        <v>141</v>
      </c>
      <c r="E1871" s="3" t="s">
        <v>1892</v>
      </c>
      <c r="F1871" s="4" t="s">
        <v>1893</v>
      </c>
      <c r="G1871" s="4" t="s">
        <v>61</v>
      </c>
      <c r="H1871" s="3">
        <v>16</v>
      </c>
      <c r="I1871" s="3">
        <v>12</v>
      </c>
    </row>
    <row r="1872" customFormat="1" spans="1:9">
      <c r="A1872" s="3">
        <v>371</v>
      </c>
      <c r="B1872" s="4" t="s">
        <v>8196</v>
      </c>
      <c r="C1872" s="3">
        <v>23744</v>
      </c>
      <c r="D1872" s="4" t="s">
        <v>224</v>
      </c>
      <c r="E1872" s="3" t="s">
        <v>3509</v>
      </c>
      <c r="F1872" s="4" t="s">
        <v>3510</v>
      </c>
      <c r="G1872" s="4" t="s">
        <v>26</v>
      </c>
      <c r="H1872" s="3">
        <v>2</v>
      </c>
      <c r="I1872" s="3">
        <v>29.8</v>
      </c>
    </row>
    <row r="1873" customFormat="1" spans="1:9">
      <c r="A1873" s="3">
        <v>371</v>
      </c>
      <c r="B1873" s="4" t="s">
        <v>8196</v>
      </c>
      <c r="C1873" s="3">
        <v>152198</v>
      </c>
      <c r="D1873" s="4" t="s">
        <v>130</v>
      </c>
      <c r="E1873" s="3" t="s">
        <v>131</v>
      </c>
      <c r="F1873" s="4" t="s">
        <v>132</v>
      </c>
      <c r="G1873" s="4" t="s">
        <v>26</v>
      </c>
      <c r="H1873" s="3">
        <v>5</v>
      </c>
      <c r="I1873" s="3">
        <v>87.5</v>
      </c>
    </row>
    <row r="1874" customFormat="1" spans="1:9">
      <c r="A1874" s="3">
        <v>371</v>
      </c>
      <c r="B1874" s="4" t="s">
        <v>8196</v>
      </c>
      <c r="C1874" s="3">
        <v>111105</v>
      </c>
      <c r="D1874" s="4" t="s">
        <v>2295</v>
      </c>
      <c r="E1874" s="3" t="s">
        <v>2296</v>
      </c>
      <c r="F1874" s="4" t="s">
        <v>2297</v>
      </c>
      <c r="G1874" s="4" t="s">
        <v>26</v>
      </c>
      <c r="H1874" s="3">
        <v>2</v>
      </c>
      <c r="I1874" s="3">
        <v>25.44</v>
      </c>
    </row>
    <row r="1875" customFormat="1" spans="1:9">
      <c r="A1875" s="3">
        <v>371</v>
      </c>
      <c r="B1875" s="4" t="s">
        <v>8196</v>
      </c>
      <c r="C1875" s="3">
        <v>114941</v>
      </c>
      <c r="D1875" s="4" t="s">
        <v>3368</v>
      </c>
      <c r="E1875" s="3" t="s">
        <v>364</v>
      </c>
      <c r="F1875" s="4" t="s">
        <v>302</v>
      </c>
      <c r="G1875" s="4" t="s">
        <v>26</v>
      </c>
      <c r="H1875" s="3">
        <v>2</v>
      </c>
      <c r="I1875" s="3">
        <v>13.1</v>
      </c>
    </row>
    <row r="1876" customFormat="1" spans="1:9">
      <c r="A1876" s="3">
        <v>371</v>
      </c>
      <c r="B1876" s="4" t="s">
        <v>8196</v>
      </c>
      <c r="C1876" s="3">
        <v>58432</v>
      </c>
      <c r="D1876" s="4" t="s">
        <v>3223</v>
      </c>
      <c r="E1876" s="3" t="s">
        <v>1182</v>
      </c>
      <c r="F1876" s="4" t="s">
        <v>3224</v>
      </c>
      <c r="G1876" s="4" t="s">
        <v>61</v>
      </c>
      <c r="H1876" s="3">
        <v>2</v>
      </c>
      <c r="I1876" s="3">
        <v>2.7</v>
      </c>
    </row>
    <row r="1877" customFormat="1" spans="1:9">
      <c r="A1877" s="3">
        <v>371</v>
      </c>
      <c r="B1877" s="4" t="s">
        <v>8196</v>
      </c>
      <c r="C1877" s="3">
        <v>104120</v>
      </c>
      <c r="D1877" s="4" t="s">
        <v>975</v>
      </c>
      <c r="E1877" s="3" t="s">
        <v>5030</v>
      </c>
      <c r="F1877" s="4" t="s">
        <v>608</v>
      </c>
      <c r="G1877" s="4" t="s">
        <v>26</v>
      </c>
      <c r="H1877" s="3">
        <v>3</v>
      </c>
      <c r="I1877" s="3">
        <v>55.5</v>
      </c>
    </row>
    <row r="1878" customFormat="1" spans="1:9">
      <c r="A1878" s="3">
        <v>371</v>
      </c>
      <c r="B1878" s="4" t="s">
        <v>8196</v>
      </c>
      <c r="C1878" s="3">
        <v>58245</v>
      </c>
      <c r="D1878" s="4" t="s">
        <v>288</v>
      </c>
      <c r="E1878" s="3" t="s">
        <v>50</v>
      </c>
      <c r="F1878" s="4" t="s">
        <v>289</v>
      </c>
      <c r="G1878" s="4" t="s">
        <v>36</v>
      </c>
      <c r="H1878" s="3">
        <v>2</v>
      </c>
      <c r="I1878" s="3">
        <v>62.3</v>
      </c>
    </row>
    <row r="1879" customFormat="1" spans="1:9">
      <c r="A1879" s="3">
        <v>371</v>
      </c>
      <c r="B1879" s="4" t="s">
        <v>8196</v>
      </c>
      <c r="C1879" s="3">
        <v>101399</v>
      </c>
      <c r="D1879" s="4" t="s">
        <v>8423</v>
      </c>
      <c r="E1879" s="3" t="s">
        <v>8424</v>
      </c>
      <c r="F1879" s="4" t="s">
        <v>464</v>
      </c>
      <c r="G1879" s="4" t="s">
        <v>170</v>
      </c>
      <c r="H1879" s="3">
        <v>2</v>
      </c>
      <c r="I1879" s="3">
        <v>420</v>
      </c>
    </row>
    <row r="1880" customFormat="1" spans="1:9">
      <c r="A1880" s="3">
        <v>371</v>
      </c>
      <c r="B1880" s="4" t="s">
        <v>8196</v>
      </c>
      <c r="C1880" s="3">
        <v>72815</v>
      </c>
      <c r="D1880" s="4" t="s">
        <v>1894</v>
      </c>
      <c r="E1880" s="3" t="s">
        <v>1895</v>
      </c>
      <c r="F1880" s="4" t="s">
        <v>574</v>
      </c>
      <c r="G1880" s="4" t="s">
        <v>1574</v>
      </c>
      <c r="H1880" s="3">
        <v>19</v>
      </c>
      <c r="I1880" s="3">
        <v>9.88</v>
      </c>
    </row>
    <row r="1881" customFormat="1" spans="1:9">
      <c r="A1881" s="3">
        <v>371</v>
      </c>
      <c r="B1881" s="4" t="s">
        <v>8196</v>
      </c>
      <c r="C1881" s="3">
        <v>152211</v>
      </c>
      <c r="D1881" s="4" t="s">
        <v>1744</v>
      </c>
      <c r="E1881" s="3" t="s">
        <v>3932</v>
      </c>
      <c r="F1881" s="4" t="s">
        <v>2882</v>
      </c>
      <c r="G1881" s="4" t="s">
        <v>26</v>
      </c>
      <c r="H1881" s="3">
        <v>2</v>
      </c>
      <c r="I1881" s="3">
        <v>81.6</v>
      </c>
    </row>
    <row r="1882" customFormat="1" spans="1:9">
      <c r="A1882" s="3">
        <v>371</v>
      </c>
      <c r="B1882" s="4" t="s">
        <v>8196</v>
      </c>
      <c r="C1882" s="3">
        <v>55143</v>
      </c>
      <c r="D1882" s="4" t="s">
        <v>3144</v>
      </c>
      <c r="E1882" s="3" t="s">
        <v>3145</v>
      </c>
      <c r="F1882" s="4" t="s">
        <v>2942</v>
      </c>
      <c r="G1882" s="4" t="s">
        <v>36</v>
      </c>
      <c r="H1882" s="3">
        <v>2</v>
      </c>
      <c r="I1882" s="3">
        <v>46</v>
      </c>
    </row>
    <row r="1883" customFormat="1" spans="1:9">
      <c r="A1883" s="3">
        <v>371</v>
      </c>
      <c r="B1883" s="4" t="s">
        <v>8196</v>
      </c>
      <c r="C1883" s="3">
        <v>62881</v>
      </c>
      <c r="D1883" s="4" t="s">
        <v>2436</v>
      </c>
      <c r="E1883" s="3" t="s">
        <v>1443</v>
      </c>
      <c r="F1883" s="4" t="s">
        <v>2437</v>
      </c>
      <c r="G1883" s="4" t="s">
        <v>36</v>
      </c>
      <c r="H1883" s="3">
        <v>4</v>
      </c>
      <c r="I1883" s="3">
        <v>57.12</v>
      </c>
    </row>
    <row r="1884" customFormat="1" spans="1:9">
      <c r="A1884" s="3">
        <v>371</v>
      </c>
      <c r="B1884" s="4" t="s">
        <v>8196</v>
      </c>
      <c r="C1884" s="3">
        <v>46488</v>
      </c>
      <c r="D1884" s="4" t="s">
        <v>2560</v>
      </c>
      <c r="E1884" s="3" t="s">
        <v>2561</v>
      </c>
      <c r="F1884" s="4" t="s">
        <v>2562</v>
      </c>
      <c r="G1884" s="4" t="s">
        <v>26</v>
      </c>
      <c r="H1884" s="3">
        <v>5</v>
      </c>
      <c r="I1884" s="3">
        <v>21</v>
      </c>
    </row>
    <row r="1885" customFormat="1" spans="1:9">
      <c r="A1885" s="3">
        <v>371</v>
      </c>
      <c r="B1885" s="4" t="s">
        <v>8196</v>
      </c>
      <c r="C1885" s="3">
        <v>28935</v>
      </c>
      <c r="D1885" s="4" t="s">
        <v>2994</v>
      </c>
      <c r="E1885" s="3" t="s">
        <v>41</v>
      </c>
      <c r="F1885" s="4" t="s">
        <v>76</v>
      </c>
      <c r="G1885" s="4" t="s">
        <v>36</v>
      </c>
      <c r="H1885" s="3">
        <v>3</v>
      </c>
      <c r="I1885" s="3">
        <v>42</v>
      </c>
    </row>
    <row r="1886" customFormat="1" spans="1:9">
      <c r="A1886" s="3">
        <v>371</v>
      </c>
      <c r="B1886" s="4" t="s">
        <v>8196</v>
      </c>
      <c r="C1886" s="3">
        <v>1964</v>
      </c>
      <c r="D1886" s="4" t="s">
        <v>931</v>
      </c>
      <c r="E1886" s="3" t="s">
        <v>932</v>
      </c>
      <c r="F1886" s="4" t="s">
        <v>329</v>
      </c>
      <c r="G1886" s="4" t="s">
        <v>26</v>
      </c>
      <c r="H1886" s="3">
        <v>2.521</v>
      </c>
      <c r="I1886" s="3">
        <v>175.4616</v>
      </c>
    </row>
    <row r="1887" customFormat="1" spans="1:9">
      <c r="A1887" s="3">
        <v>371</v>
      </c>
      <c r="B1887" s="4" t="s">
        <v>8196</v>
      </c>
      <c r="C1887" s="3">
        <v>135150</v>
      </c>
      <c r="D1887" s="4" t="s">
        <v>3010</v>
      </c>
      <c r="E1887" s="3" t="s">
        <v>3011</v>
      </c>
      <c r="F1887" s="4" t="s">
        <v>3012</v>
      </c>
      <c r="G1887" s="4" t="s">
        <v>36</v>
      </c>
      <c r="H1887" s="3">
        <v>4</v>
      </c>
      <c r="I1887" s="3">
        <v>24.48</v>
      </c>
    </row>
    <row r="1888" customFormat="1" spans="1:9">
      <c r="A1888" s="3">
        <v>371</v>
      </c>
      <c r="B1888" s="4" t="s">
        <v>8196</v>
      </c>
      <c r="C1888" s="3">
        <v>102047</v>
      </c>
      <c r="D1888" s="4" t="s">
        <v>558</v>
      </c>
      <c r="E1888" s="3" t="s">
        <v>559</v>
      </c>
      <c r="F1888" s="4" t="s">
        <v>560</v>
      </c>
      <c r="G1888" s="4" t="s">
        <v>26</v>
      </c>
      <c r="H1888" s="3">
        <v>2</v>
      </c>
      <c r="I1888" s="3">
        <v>37</v>
      </c>
    </row>
    <row r="1889" customFormat="1" spans="1:9">
      <c r="A1889" s="3">
        <v>371</v>
      </c>
      <c r="B1889" s="4" t="s">
        <v>8196</v>
      </c>
      <c r="C1889" s="3">
        <v>689</v>
      </c>
      <c r="D1889" s="4" t="s">
        <v>1622</v>
      </c>
      <c r="E1889" s="3" t="s">
        <v>1623</v>
      </c>
      <c r="F1889" s="4" t="s">
        <v>1624</v>
      </c>
      <c r="G1889" s="4" t="s">
        <v>26</v>
      </c>
      <c r="H1889" s="3">
        <v>1</v>
      </c>
      <c r="I1889" s="3">
        <v>11.35</v>
      </c>
    </row>
    <row r="1890" customFormat="1" spans="1:9">
      <c r="A1890" s="3">
        <v>371</v>
      </c>
      <c r="B1890" s="4" t="s">
        <v>8196</v>
      </c>
      <c r="C1890" s="3">
        <v>136147</v>
      </c>
      <c r="D1890" s="4" t="s">
        <v>1660</v>
      </c>
      <c r="E1890" s="3" t="s">
        <v>1661</v>
      </c>
      <c r="F1890" s="4" t="s">
        <v>1662</v>
      </c>
      <c r="G1890" s="4" t="s">
        <v>26</v>
      </c>
      <c r="H1890" s="3">
        <v>4</v>
      </c>
      <c r="I1890" s="3">
        <v>44</v>
      </c>
    </row>
    <row r="1891" customFormat="1" spans="1:9">
      <c r="A1891" s="3">
        <v>371</v>
      </c>
      <c r="B1891" s="4" t="s">
        <v>8196</v>
      </c>
      <c r="C1891" s="3">
        <v>114827</v>
      </c>
      <c r="D1891" s="4" t="s">
        <v>983</v>
      </c>
      <c r="E1891" s="3" t="s">
        <v>1388</v>
      </c>
      <c r="F1891" s="4" t="s">
        <v>985</v>
      </c>
      <c r="G1891" s="4" t="s">
        <v>36</v>
      </c>
      <c r="H1891" s="3">
        <v>2</v>
      </c>
      <c r="I1891" s="3">
        <v>18.98</v>
      </c>
    </row>
    <row r="1892" customFormat="1" spans="1:9">
      <c r="A1892" s="3">
        <v>371</v>
      </c>
      <c r="B1892" s="4" t="s">
        <v>8196</v>
      </c>
      <c r="C1892" s="3">
        <v>17381</v>
      </c>
      <c r="D1892" s="4" t="s">
        <v>1299</v>
      </c>
      <c r="E1892" s="3" t="s">
        <v>1300</v>
      </c>
      <c r="F1892" s="4" t="s">
        <v>1301</v>
      </c>
      <c r="G1892" s="4" t="s">
        <v>26</v>
      </c>
      <c r="H1892" s="3">
        <v>1</v>
      </c>
      <c r="I1892" s="3">
        <v>18.2</v>
      </c>
    </row>
    <row r="1893" customFormat="1" spans="1:9">
      <c r="A1893" s="3">
        <v>371</v>
      </c>
      <c r="B1893" s="4" t="s">
        <v>8196</v>
      </c>
      <c r="C1893" s="3">
        <v>2995</v>
      </c>
      <c r="D1893" s="4" t="s">
        <v>4059</v>
      </c>
      <c r="E1893" s="3" t="s">
        <v>385</v>
      </c>
      <c r="F1893" s="4" t="s">
        <v>76</v>
      </c>
      <c r="G1893" s="4" t="s">
        <v>26</v>
      </c>
      <c r="H1893" s="3">
        <v>2</v>
      </c>
      <c r="I1893" s="3">
        <v>7</v>
      </c>
    </row>
    <row r="1894" customFormat="1" spans="1:9">
      <c r="A1894" s="3">
        <v>371</v>
      </c>
      <c r="B1894" s="4" t="s">
        <v>8196</v>
      </c>
      <c r="C1894" s="3">
        <v>2221</v>
      </c>
      <c r="D1894" s="4" t="s">
        <v>1871</v>
      </c>
      <c r="E1894" s="3" t="s">
        <v>106</v>
      </c>
      <c r="F1894" s="4" t="s">
        <v>35</v>
      </c>
      <c r="G1894" s="4" t="s">
        <v>36</v>
      </c>
      <c r="H1894" s="3">
        <v>3</v>
      </c>
      <c r="I1894" s="3">
        <v>6.25</v>
      </c>
    </row>
    <row r="1895" customFormat="1" spans="1:9">
      <c r="A1895" s="3">
        <v>371</v>
      </c>
      <c r="B1895" s="4" t="s">
        <v>8196</v>
      </c>
      <c r="C1895" s="3">
        <v>2741</v>
      </c>
      <c r="D1895" s="4" t="s">
        <v>1199</v>
      </c>
      <c r="E1895" s="3" t="s">
        <v>1200</v>
      </c>
      <c r="F1895" s="4" t="s">
        <v>1201</v>
      </c>
      <c r="G1895" s="4" t="s">
        <v>600</v>
      </c>
      <c r="H1895" s="3">
        <v>53</v>
      </c>
      <c r="I1895" s="3">
        <v>56.18</v>
      </c>
    </row>
    <row r="1896" customFormat="1" spans="1:9">
      <c r="A1896" s="3">
        <v>371</v>
      </c>
      <c r="B1896" s="4" t="s">
        <v>8196</v>
      </c>
      <c r="C1896" s="3">
        <v>135143</v>
      </c>
      <c r="D1896" s="4" t="s">
        <v>3890</v>
      </c>
      <c r="E1896" s="3" t="s">
        <v>3891</v>
      </c>
      <c r="F1896" s="4" t="s">
        <v>76</v>
      </c>
      <c r="G1896" s="4" t="s">
        <v>26</v>
      </c>
      <c r="H1896" s="3">
        <v>3</v>
      </c>
      <c r="I1896" s="3">
        <v>31.2</v>
      </c>
    </row>
    <row r="1897" customFormat="1" spans="1:9">
      <c r="A1897" s="3">
        <v>371</v>
      </c>
      <c r="B1897" s="4" t="s">
        <v>8196</v>
      </c>
      <c r="C1897" s="3">
        <v>55948</v>
      </c>
      <c r="D1897" s="4" t="s">
        <v>2807</v>
      </c>
      <c r="E1897" s="3" t="s">
        <v>2808</v>
      </c>
      <c r="F1897" s="4" t="s">
        <v>2809</v>
      </c>
      <c r="G1897" s="4" t="s">
        <v>26</v>
      </c>
      <c r="H1897" s="3">
        <v>2</v>
      </c>
      <c r="I1897" s="3">
        <v>10.6</v>
      </c>
    </row>
    <row r="1898" customFormat="1" spans="1:9">
      <c r="A1898" s="3">
        <v>371</v>
      </c>
      <c r="B1898" s="4" t="s">
        <v>8196</v>
      </c>
      <c r="C1898" s="3">
        <v>16141</v>
      </c>
      <c r="D1898" s="4" t="s">
        <v>4122</v>
      </c>
      <c r="E1898" s="3" t="s">
        <v>103</v>
      </c>
      <c r="F1898" s="4" t="s">
        <v>4123</v>
      </c>
      <c r="G1898" s="4" t="s">
        <v>36</v>
      </c>
      <c r="H1898" s="3">
        <v>7</v>
      </c>
      <c r="I1898" s="3">
        <v>38.5</v>
      </c>
    </row>
    <row r="1899" customFormat="1" spans="1:9">
      <c r="A1899" s="3">
        <v>371</v>
      </c>
      <c r="B1899" s="4" t="s">
        <v>8196</v>
      </c>
      <c r="C1899" s="3">
        <v>135320</v>
      </c>
      <c r="D1899" s="4" t="s">
        <v>1115</v>
      </c>
      <c r="E1899" s="3" t="s">
        <v>1116</v>
      </c>
      <c r="F1899" s="4" t="s">
        <v>191</v>
      </c>
      <c r="G1899" s="4" t="s">
        <v>26</v>
      </c>
      <c r="H1899" s="3">
        <v>2</v>
      </c>
      <c r="I1899" s="3">
        <v>20.5</v>
      </c>
    </row>
    <row r="1900" customFormat="1" spans="1:9">
      <c r="A1900" s="3">
        <v>371</v>
      </c>
      <c r="B1900" s="4" t="s">
        <v>8196</v>
      </c>
      <c r="C1900" s="3">
        <v>47238</v>
      </c>
      <c r="D1900" s="4" t="s">
        <v>4733</v>
      </c>
      <c r="E1900" s="3" t="s">
        <v>1480</v>
      </c>
      <c r="F1900" s="4" t="s">
        <v>1498</v>
      </c>
      <c r="G1900" s="4" t="s">
        <v>36</v>
      </c>
      <c r="H1900" s="3">
        <v>2</v>
      </c>
      <c r="I1900" s="3">
        <v>99.6</v>
      </c>
    </row>
    <row r="1901" customFormat="1" spans="1:9">
      <c r="A1901" s="3">
        <v>371</v>
      </c>
      <c r="B1901" s="4" t="s">
        <v>8196</v>
      </c>
      <c r="C1901" s="3">
        <v>10446</v>
      </c>
      <c r="D1901" s="4" t="s">
        <v>5154</v>
      </c>
      <c r="E1901" s="3" t="s">
        <v>5155</v>
      </c>
      <c r="F1901" s="4" t="s">
        <v>407</v>
      </c>
      <c r="G1901" s="4" t="s">
        <v>36</v>
      </c>
      <c r="H1901" s="3">
        <v>9</v>
      </c>
      <c r="I1901" s="3">
        <v>33.3</v>
      </c>
    </row>
    <row r="1902" customFormat="1" spans="1:9">
      <c r="A1902" s="3">
        <v>371</v>
      </c>
      <c r="B1902" s="4" t="s">
        <v>8196</v>
      </c>
      <c r="C1902" s="3">
        <v>103562</v>
      </c>
      <c r="D1902" s="4" t="s">
        <v>1316</v>
      </c>
      <c r="E1902" s="3" t="s">
        <v>1317</v>
      </c>
      <c r="F1902" s="4" t="s">
        <v>94</v>
      </c>
      <c r="G1902" s="4" t="s">
        <v>1318</v>
      </c>
      <c r="H1902" s="3">
        <v>1</v>
      </c>
      <c r="I1902" s="3">
        <v>216</v>
      </c>
    </row>
    <row r="1903" customFormat="1" spans="1:9">
      <c r="A1903" s="3">
        <v>371</v>
      </c>
      <c r="B1903" s="4" t="s">
        <v>8196</v>
      </c>
      <c r="C1903" s="3">
        <v>27623</v>
      </c>
      <c r="D1903" s="4" t="s">
        <v>1378</v>
      </c>
      <c r="E1903" s="3" t="s">
        <v>517</v>
      </c>
      <c r="F1903" s="4" t="s">
        <v>76</v>
      </c>
      <c r="G1903" s="4" t="s">
        <v>26</v>
      </c>
      <c r="H1903" s="3">
        <v>3</v>
      </c>
      <c r="I1903" s="3">
        <v>36</v>
      </c>
    </row>
    <row r="1904" customFormat="1" spans="1:9">
      <c r="A1904" s="3">
        <v>371</v>
      </c>
      <c r="B1904" s="4" t="s">
        <v>8196</v>
      </c>
      <c r="C1904" s="3">
        <v>136006</v>
      </c>
      <c r="D1904" s="4" t="s">
        <v>3842</v>
      </c>
      <c r="E1904" s="3" t="s">
        <v>274</v>
      </c>
      <c r="F1904" s="4" t="s">
        <v>168</v>
      </c>
      <c r="G1904" s="4" t="s">
        <v>26</v>
      </c>
      <c r="H1904" s="3">
        <v>1</v>
      </c>
      <c r="I1904" s="3">
        <v>14</v>
      </c>
    </row>
    <row r="1905" customFormat="1" spans="1:9">
      <c r="A1905" s="3">
        <v>371</v>
      </c>
      <c r="B1905" s="4" t="s">
        <v>8196</v>
      </c>
      <c r="C1905" s="3">
        <v>139566</v>
      </c>
      <c r="D1905" s="4" t="s">
        <v>2746</v>
      </c>
      <c r="E1905" s="3" t="s">
        <v>2747</v>
      </c>
      <c r="F1905" s="4" t="s">
        <v>2748</v>
      </c>
      <c r="G1905" s="4" t="s">
        <v>26</v>
      </c>
      <c r="H1905" s="3">
        <v>2</v>
      </c>
      <c r="I1905" s="3">
        <v>28</v>
      </c>
    </row>
    <row r="1906" customFormat="1" spans="1:9">
      <c r="A1906" s="3">
        <v>371</v>
      </c>
      <c r="B1906" s="4" t="s">
        <v>8196</v>
      </c>
      <c r="C1906" s="3">
        <v>47830</v>
      </c>
      <c r="D1906" s="4" t="s">
        <v>701</v>
      </c>
      <c r="E1906" s="3" t="s">
        <v>88</v>
      </c>
      <c r="F1906" s="4" t="s">
        <v>76</v>
      </c>
      <c r="G1906" s="4" t="s">
        <v>201</v>
      </c>
      <c r="H1906" s="3">
        <v>2</v>
      </c>
      <c r="I1906" s="3">
        <v>27.8</v>
      </c>
    </row>
    <row r="1907" customFormat="1" spans="1:9">
      <c r="A1907" s="3">
        <v>371</v>
      </c>
      <c r="B1907" s="4" t="s">
        <v>8196</v>
      </c>
      <c r="C1907" s="3">
        <v>147341</v>
      </c>
      <c r="D1907" s="4" t="s">
        <v>4940</v>
      </c>
      <c r="E1907" s="3" t="s">
        <v>511</v>
      </c>
      <c r="F1907" s="4" t="s">
        <v>4941</v>
      </c>
      <c r="G1907" s="4" t="s">
        <v>26</v>
      </c>
      <c r="H1907" s="3">
        <v>2</v>
      </c>
      <c r="I1907" s="3">
        <v>38</v>
      </c>
    </row>
    <row r="1908" customFormat="1" spans="1:9">
      <c r="A1908" s="3">
        <v>371</v>
      </c>
      <c r="B1908" s="4" t="s">
        <v>8196</v>
      </c>
      <c r="C1908" s="3">
        <v>41576</v>
      </c>
      <c r="D1908" s="4" t="s">
        <v>5201</v>
      </c>
      <c r="E1908" s="3" t="s">
        <v>1226</v>
      </c>
      <c r="F1908" s="4" t="s">
        <v>3023</v>
      </c>
      <c r="G1908" s="4" t="s">
        <v>26</v>
      </c>
      <c r="H1908" s="3">
        <v>3</v>
      </c>
      <c r="I1908" s="3">
        <v>85.8</v>
      </c>
    </row>
    <row r="1909" customFormat="1" spans="1:9">
      <c r="A1909" s="3">
        <v>371</v>
      </c>
      <c r="B1909" s="4" t="s">
        <v>8196</v>
      </c>
      <c r="C1909" s="3">
        <v>137325</v>
      </c>
      <c r="D1909" s="4" t="s">
        <v>2589</v>
      </c>
      <c r="E1909" s="3" t="s">
        <v>2590</v>
      </c>
      <c r="F1909" s="4" t="s">
        <v>483</v>
      </c>
      <c r="G1909" s="4" t="s">
        <v>36</v>
      </c>
      <c r="H1909" s="3">
        <v>3</v>
      </c>
      <c r="I1909" s="3">
        <v>127.68</v>
      </c>
    </row>
    <row r="1910" customFormat="1" spans="1:9">
      <c r="A1910" s="3">
        <v>371</v>
      </c>
      <c r="B1910" s="4" t="s">
        <v>8196</v>
      </c>
      <c r="C1910" s="3">
        <v>145744</v>
      </c>
      <c r="D1910" s="4" t="s">
        <v>220</v>
      </c>
      <c r="E1910" s="3" t="s">
        <v>199</v>
      </c>
      <c r="F1910" s="4" t="s">
        <v>1293</v>
      </c>
      <c r="G1910" s="4" t="s">
        <v>201</v>
      </c>
      <c r="H1910" s="3">
        <v>1</v>
      </c>
      <c r="I1910" s="3">
        <v>11.02</v>
      </c>
    </row>
    <row r="1911" customFormat="1" spans="1:9">
      <c r="A1911" s="3">
        <v>371</v>
      </c>
      <c r="B1911" s="4" t="s">
        <v>8196</v>
      </c>
      <c r="C1911" s="3">
        <v>137359</v>
      </c>
      <c r="D1911" s="4" t="s">
        <v>2757</v>
      </c>
      <c r="E1911" s="3" t="s">
        <v>2758</v>
      </c>
      <c r="F1911" s="4" t="s">
        <v>483</v>
      </c>
      <c r="G1911" s="4" t="s">
        <v>36</v>
      </c>
      <c r="H1911" s="3">
        <v>2</v>
      </c>
      <c r="I1911" s="3">
        <v>85.12</v>
      </c>
    </row>
    <row r="1912" customFormat="1" spans="1:9">
      <c r="A1912" s="3">
        <v>371</v>
      </c>
      <c r="B1912" s="4" t="s">
        <v>8196</v>
      </c>
      <c r="C1912" s="3">
        <v>145737</v>
      </c>
      <c r="D1912" s="4" t="s">
        <v>2283</v>
      </c>
      <c r="E1912" s="3" t="s">
        <v>1289</v>
      </c>
      <c r="F1912" s="4" t="s">
        <v>989</v>
      </c>
      <c r="G1912" s="4" t="s">
        <v>201</v>
      </c>
      <c r="H1912" s="3">
        <v>2</v>
      </c>
      <c r="I1912" s="3">
        <v>6.84</v>
      </c>
    </row>
    <row r="1913" customFormat="1" spans="1:9">
      <c r="A1913" s="3">
        <v>371</v>
      </c>
      <c r="B1913" s="4" t="s">
        <v>8196</v>
      </c>
      <c r="C1913" s="3">
        <v>11798</v>
      </c>
      <c r="D1913" s="4" t="s">
        <v>2332</v>
      </c>
      <c r="E1913" s="3" t="s">
        <v>8425</v>
      </c>
      <c r="F1913" s="4" t="s">
        <v>8426</v>
      </c>
      <c r="G1913" s="4" t="s">
        <v>36</v>
      </c>
      <c r="H1913" s="3">
        <v>44</v>
      </c>
      <c r="I1913" s="3">
        <v>147.4</v>
      </c>
    </row>
    <row r="1914" customFormat="1" spans="1:9">
      <c r="A1914" s="3">
        <v>371</v>
      </c>
      <c r="B1914" s="4" t="s">
        <v>8196</v>
      </c>
      <c r="C1914" s="3">
        <v>137812</v>
      </c>
      <c r="D1914" s="4" t="s">
        <v>1284</v>
      </c>
      <c r="E1914" s="3" t="s">
        <v>4236</v>
      </c>
      <c r="F1914" s="4" t="s">
        <v>4237</v>
      </c>
      <c r="G1914" s="4" t="s">
        <v>1315</v>
      </c>
      <c r="H1914" s="3">
        <v>4</v>
      </c>
      <c r="I1914" s="3">
        <v>10.06</v>
      </c>
    </row>
    <row r="1915" customFormat="1" spans="1:9">
      <c r="A1915" s="3">
        <v>371</v>
      </c>
      <c r="B1915" s="4" t="s">
        <v>8196</v>
      </c>
      <c r="C1915" s="3">
        <v>131190</v>
      </c>
      <c r="D1915" s="4" t="s">
        <v>4952</v>
      </c>
      <c r="E1915" s="3" t="s">
        <v>4953</v>
      </c>
      <c r="F1915" s="4" t="s">
        <v>194</v>
      </c>
      <c r="G1915" s="4" t="s">
        <v>26</v>
      </c>
      <c r="H1915" s="3">
        <v>3</v>
      </c>
      <c r="I1915" s="3">
        <v>39</v>
      </c>
    </row>
    <row r="1916" customFormat="1" spans="1:9">
      <c r="A1916" s="3">
        <v>371</v>
      </c>
      <c r="B1916" s="4" t="s">
        <v>8196</v>
      </c>
      <c r="C1916" s="3">
        <v>105893</v>
      </c>
      <c r="D1916" s="4" t="s">
        <v>4646</v>
      </c>
      <c r="E1916" s="3" t="s">
        <v>4647</v>
      </c>
      <c r="F1916" s="4" t="s">
        <v>2551</v>
      </c>
      <c r="G1916" s="4" t="s">
        <v>26</v>
      </c>
      <c r="H1916" s="3">
        <v>3</v>
      </c>
      <c r="I1916" s="3">
        <v>36.45</v>
      </c>
    </row>
    <row r="1917" customFormat="1" spans="1:9">
      <c r="A1917" s="3">
        <v>371</v>
      </c>
      <c r="B1917" s="4" t="s">
        <v>8196</v>
      </c>
      <c r="C1917" s="3">
        <v>126112</v>
      </c>
      <c r="D1917" s="4" t="s">
        <v>2707</v>
      </c>
      <c r="E1917" s="3" t="s">
        <v>2708</v>
      </c>
      <c r="F1917" s="4" t="s">
        <v>2709</v>
      </c>
      <c r="G1917" s="4" t="s">
        <v>61</v>
      </c>
      <c r="H1917" s="3">
        <v>2</v>
      </c>
      <c r="I1917" s="3">
        <v>39</v>
      </c>
    </row>
    <row r="1918" customFormat="1" spans="1:9">
      <c r="A1918" s="3">
        <v>371</v>
      </c>
      <c r="B1918" s="4" t="s">
        <v>8196</v>
      </c>
      <c r="C1918" s="3">
        <v>124866</v>
      </c>
      <c r="D1918" s="4" t="s">
        <v>2916</v>
      </c>
      <c r="E1918" s="3" t="s">
        <v>2917</v>
      </c>
      <c r="F1918" s="4" t="s">
        <v>2918</v>
      </c>
      <c r="G1918" s="4" t="s">
        <v>95</v>
      </c>
      <c r="H1918" s="3">
        <v>2</v>
      </c>
      <c r="I1918" s="3">
        <v>276</v>
      </c>
    </row>
    <row r="1919" customFormat="1" spans="1:9">
      <c r="A1919" s="3">
        <v>371</v>
      </c>
      <c r="B1919" s="4" t="s">
        <v>8196</v>
      </c>
      <c r="C1919" s="3">
        <v>31201</v>
      </c>
      <c r="D1919" s="4" t="s">
        <v>1457</v>
      </c>
      <c r="E1919" s="3" t="s">
        <v>1359</v>
      </c>
      <c r="F1919" s="4" t="s">
        <v>1458</v>
      </c>
      <c r="G1919" s="4" t="s">
        <v>36</v>
      </c>
      <c r="H1919" s="3">
        <v>3</v>
      </c>
      <c r="I1919" s="3">
        <v>51.6</v>
      </c>
    </row>
    <row r="1920" customFormat="1" spans="1:9">
      <c r="A1920" s="3">
        <v>371</v>
      </c>
      <c r="B1920" s="4" t="s">
        <v>8196</v>
      </c>
      <c r="C1920" s="3">
        <v>15616</v>
      </c>
      <c r="D1920" s="4" t="s">
        <v>2941</v>
      </c>
      <c r="E1920" s="3" t="s">
        <v>1909</v>
      </c>
      <c r="F1920" s="4" t="s">
        <v>2942</v>
      </c>
      <c r="G1920" s="4" t="s">
        <v>26</v>
      </c>
      <c r="H1920" s="3">
        <v>2</v>
      </c>
      <c r="I1920" s="3">
        <v>42</v>
      </c>
    </row>
    <row r="1921" customFormat="1" spans="1:9">
      <c r="A1921" s="3">
        <v>371</v>
      </c>
      <c r="B1921" s="4" t="s">
        <v>8196</v>
      </c>
      <c r="C1921" s="3">
        <v>460</v>
      </c>
      <c r="D1921" s="4" t="s">
        <v>265</v>
      </c>
      <c r="E1921" s="3" t="s">
        <v>266</v>
      </c>
      <c r="F1921" s="4" t="s">
        <v>267</v>
      </c>
      <c r="G1921" s="4" t="s">
        <v>36</v>
      </c>
      <c r="H1921" s="3">
        <v>4</v>
      </c>
      <c r="I1921" s="3">
        <v>11.47</v>
      </c>
    </row>
    <row r="1922" customFormat="1" spans="1:9">
      <c r="A1922" s="3">
        <v>371</v>
      </c>
      <c r="B1922" s="4" t="s">
        <v>8196</v>
      </c>
      <c r="C1922" s="3">
        <v>113783</v>
      </c>
      <c r="D1922" s="4" t="s">
        <v>2441</v>
      </c>
      <c r="E1922" s="3" t="s">
        <v>916</v>
      </c>
      <c r="F1922" s="4" t="s">
        <v>917</v>
      </c>
      <c r="G1922" s="4" t="s">
        <v>26</v>
      </c>
      <c r="H1922" s="3">
        <v>1</v>
      </c>
      <c r="I1922" s="3">
        <v>11.2</v>
      </c>
    </row>
    <row r="1923" customFormat="1" spans="1:9">
      <c r="A1923" s="3">
        <v>371</v>
      </c>
      <c r="B1923" s="4" t="s">
        <v>8196</v>
      </c>
      <c r="C1923" s="3">
        <v>9955</v>
      </c>
      <c r="D1923" s="4" t="s">
        <v>2800</v>
      </c>
      <c r="E1923" s="3" t="s">
        <v>511</v>
      </c>
      <c r="F1923" s="4" t="s">
        <v>5329</v>
      </c>
      <c r="G1923" s="4" t="s">
        <v>26</v>
      </c>
      <c r="H1923" s="3">
        <v>8</v>
      </c>
      <c r="I1923" s="3">
        <v>16.8</v>
      </c>
    </row>
    <row r="1924" customFormat="1" spans="1:9">
      <c r="A1924" s="3">
        <v>371</v>
      </c>
      <c r="B1924" s="4" t="s">
        <v>8196</v>
      </c>
      <c r="C1924" s="3">
        <v>1237</v>
      </c>
      <c r="D1924" s="4" t="s">
        <v>5345</v>
      </c>
      <c r="E1924" s="3" t="s">
        <v>90</v>
      </c>
      <c r="F1924" s="4" t="s">
        <v>39</v>
      </c>
      <c r="G1924" s="4" t="s">
        <v>36</v>
      </c>
      <c r="H1924" s="3">
        <v>20</v>
      </c>
      <c r="I1924" s="3">
        <v>117</v>
      </c>
    </row>
    <row r="1925" customFormat="1" spans="1:9">
      <c r="A1925" s="3">
        <v>371</v>
      </c>
      <c r="B1925" s="4" t="s">
        <v>8196</v>
      </c>
      <c r="C1925" s="3">
        <v>106229</v>
      </c>
      <c r="D1925" s="4" t="s">
        <v>74</v>
      </c>
      <c r="E1925" s="3" t="s">
        <v>4688</v>
      </c>
      <c r="F1925" s="4" t="s">
        <v>85</v>
      </c>
      <c r="G1925" s="4" t="s">
        <v>26</v>
      </c>
      <c r="H1925" s="3">
        <v>9</v>
      </c>
      <c r="I1925" s="3">
        <v>84.42</v>
      </c>
    </row>
    <row r="1926" customFormat="1" ht="37.5" spans="1:9">
      <c r="A1926" s="3">
        <v>371</v>
      </c>
      <c r="B1926" s="4" t="s">
        <v>8196</v>
      </c>
      <c r="C1926" s="3">
        <v>135082</v>
      </c>
      <c r="D1926" s="5" t="s">
        <v>4633</v>
      </c>
      <c r="E1926" s="3" t="s">
        <v>4634</v>
      </c>
      <c r="F1926" s="4" t="s">
        <v>4635</v>
      </c>
      <c r="G1926" s="4" t="s">
        <v>26</v>
      </c>
      <c r="H1926" s="3">
        <v>6</v>
      </c>
      <c r="I1926" s="3">
        <v>36.72</v>
      </c>
    </row>
    <row r="1927" customFormat="1" spans="1:9">
      <c r="A1927" s="3">
        <v>371</v>
      </c>
      <c r="B1927" s="4" t="s">
        <v>8196</v>
      </c>
      <c r="C1927" s="3">
        <v>1902</v>
      </c>
      <c r="D1927" s="4" t="s">
        <v>972</v>
      </c>
      <c r="E1927" s="3" t="s">
        <v>973</v>
      </c>
      <c r="F1927" s="4" t="s">
        <v>974</v>
      </c>
      <c r="G1927" s="4" t="s">
        <v>36</v>
      </c>
      <c r="H1927" s="3">
        <v>37</v>
      </c>
      <c r="I1927" s="3">
        <v>53.65</v>
      </c>
    </row>
    <row r="1928" customFormat="1" spans="1:9">
      <c r="A1928" s="3">
        <v>371</v>
      </c>
      <c r="B1928" s="4" t="s">
        <v>8196</v>
      </c>
      <c r="C1928" s="3">
        <v>152769</v>
      </c>
      <c r="D1928" s="4" t="s">
        <v>918</v>
      </c>
      <c r="E1928" s="3" t="s">
        <v>919</v>
      </c>
      <c r="F1928" s="4" t="s">
        <v>920</v>
      </c>
      <c r="G1928" s="4" t="s">
        <v>26</v>
      </c>
      <c r="H1928" s="3">
        <v>2</v>
      </c>
      <c r="I1928" s="3">
        <v>12.6</v>
      </c>
    </row>
    <row r="1929" customFormat="1" spans="1:9">
      <c r="A1929" s="3">
        <v>371</v>
      </c>
      <c r="B1929" s="4" t="s">
        <v>8196</v>
      </c>
      <c r="C1929" s="3">
        <v>135106</v>
      </c>
      <c r="D1929" s="4" t="s">
        <v>1550</v>
      </c>
      <c r="E1929" s="3" t="s">
        <v>1551</v>
      </c>
      <c r="F1929" s="4" t="s">
        <v>1552</v>
      </c>
      <c r="G1929" s="4" t="s">
        <v>26</v>
      </c>
      <c r="H1929" s="3">
        <v>2</v>
      </c>
      <c r="I1929" s="3">
        <v>52</v>
      </c>
    </row>
    <row r="1930" customFormat="1" spans="1:9">
      <c r="A1930" s="3">
        <v>371</v>
      </c>
      <c r="B1930" s="4" t="s">
        <v>8196</v>
      </c>
      <c r="C1930" s="3">
        <v>115454</v>
      </c>
      <c r="D1930" s="4" t="s">
        <v>1682</v>
      </c>
      <c r="E1930" s="3" t="s">
        <v>700</v>
      </c>
      <c r="F1930" s="4" t="s">
        <v>1683</v>
      </c>
      <c r="G1930" s="4" t="s">
        <v>26</v>
      </c>
      <c r="H1930" s="3">
        <v>12</v>
      </c>
      <c r="I1930" s="3">
        <v>57.6</v>
      </c>
    </row>
    <row r="1931" customFormat="1" spans="1:9">
      <c r="A1931" s="3">
        <v>371</v>
      </c>
      <c r="B1931" s="4" t="s">
        <v>8196</v>
      </c>
      <c r="C1931" s="3">
        <v>121073</v>
      </c>
      <c r="D1931" s="4" t="s">
        <v>1479</v>
      </c>
      <c r="E1931" s="3" t="s">
        <v>4172</v>
      </c>
      <c r="F1931" s="4" t="s">
        <v>2715</v>
      </c>
      <c r="G1931" s="4" t="s">
        <v>26</v>
      </c>
      <c r="H1931" s="3">
        <v>1</v>
      </c>
      <c r="I1931" s="3">
        <v>18.1</v>
      </c>
    </row>
    <row r="1932" customFormat="1" spans="1:9">
      <c r="A1932" s="3">
        <v>371</v>
      </c>
      <c r="B1932" s="4" t="s">
        <v>8196</v>
      </c>
      <c r="C1932" s="3">
        <v>2875</v>
      </c>
      <c r="D1932" s="4" t="s">
        <v>1463</v>
      </c>
      <c r="E1932" s="3" t="s">
        <v>589</v>
      </c>
      <c r="F1932" s="4" t="s">
        <v>1464</v>
      </c>
      <c r="G1932" s="4" t="s">
        <v>36</v>
      </c>
      <c r="H1932" s="3">
        <v>2</v>
      </c>
      <c r="I1932" s="3">
        <v>10.07</v>
      </c>
    </row>
    <row r="1933" customFormat="1" spans="1:9">
      <c r="A1933" s="3">
        <v>371</v>
      </c>
      <c r="B1933" s="4" t="s">
        <v>8196</v>
      </c>
      <c r="C1933" s="3">
        <v>1557</v>
      </c>
      <c r="D1933" s="4" t="s">
        <v>4911</v>
      </c>
      <c r="E1933" s="3" t="s">
        <v>876</v>
      </c>
      <c r="F1933" s="4" t="s">
        <v>1349</v>
      </c>
      <c r="G1933" s="4" t="s">
        <v>36</v>
      </c>
      <c r="H1933" s="3">
        <v>4</v>
      </c>
      <c r="I1933" s="3">
        <v>15.2</v>
      </c>
    </row>
    <row r="1934" customFormat="1" spans="1:9">
      <c r="A1934" s="3">
        <v>371</v>
      </c>
      <c r="B1934" s="4" t="s">
        <v>8196</v>
      </c>
      <c r="C1934" s="3">
        <v>8090</v>
      </c>
      <c r="D1934" s="4" t="s">
        <v>1586</v>
      </c>
      <c r="E1934" s="3" t="s">
        <v>5079</v>
      </c>
      <c r="F1934" s="4" t="s">
        <v>1588</v>
      </c>
      <c r="G1934" s="4" t="s">
        <v>201</v>
      </c>
      <c r="H1934" s="3">
        <v>3.314</v>
      </c>
      <c r="I1934" s="3">
        <v>112.676</v>
      </c>
    </row>
    <row r="1935" customFormat="1" spans="1:9">
      <c r="A1935" s="3">
        <v>371</v>
      </c>
      <c r="B1935" s="4" t="s">
        <v>8196</v>
      </c>
      <c r="C1935" s="3">
        <v>108064</v>
      </c>
      <c r="D1935" s="4" t="s">
        <v>2647</v>
      </c>
      <c r="E1935" s="3" t="s">
        <v>2648</v>
      </c>
      <c r="F1935" s="4" t="s">
        <v>2649</v>
      </c>
      <c r="G1935" s="4" t="s">
        <v>26</v>
      </c>
      <c r="H1935" s="3">
        <v>2</v>
      </c>
      <c r="I1935" s="3">
        <v>10</v>
      </c>
    </row>
    <row r="1936" customFormat="1" spans="1:9">
      <c r="A1936" s="3">
        <v>371</v>
      </c>
      <c r="B1936" s="4" t="s">
        <v>8196</v>
      </c>
      <c r="C1936" s="3">
        <v>18194</v>
      </c>
      <c r="D1936" s="4" t="s">
        <v>4189</v>
      </c>
      <c r="E1936" s="3" t="s">
        <v>2862</v>
      </c>
      <c r="F1936" s="4" t="s">
        <v>4190</v>
      </c>
      <c r="G1936" s="4" t="s">
        <v>26</v>
      </c>
      <c r="H1936" s="3">
        <v>1</v>
      </c>
      <c r="I1936" s="3">
        <v>22</v>
      </c>
    </row>
    <row r="1937" customFormat="1" spans="1:9">
      <c r="A1937" s="3">
        <v>371</v>
      </c>
      <c r="B1937" s="4" t="s">
        <v>8196</v>
      </c>
      <c r="C1937" s="3">
        <v>93014</v>
      </c>
      <c r="D1937" s="4" t="s">
        <v>4700</v>
      </c>
      <c r="E1937" s="3" t="s">
        <v>2356</v>
      </c>
      <c r="F1937" s="4" t="s">
        <v>4701</v>
      </c>
      <c r="G1937" s="4" t="s">
        <v>26</v>
      </c>
      <c r="H1937" s="3">
        <v>2</v>
      </c>
      <c r="I1937" s="3">
        <v>25.2</v>
      </c>
    </row>
    <row r="1938" customFormat="1" spans="1:9">
      <c r="A1938" s="3">
        <v>371</v>
      </c>
      <c r="B1938" s="4" t="s">
        <v>8196</v>
      </c>
      <c r="C1938" s="3">
        <v>129651</v>
      </c>
      <c r="D1938" s="4" t="s">
        <v>3742</v>
      </c>
      <c r="E1938" s="3" t="s">
        <v>2803</v>
      </c>
      <c r="F1938" s="4" t="s">
        <v>3743</v>
      </c>
      <c r="G1938" s="4" t="s">
        <v>36</v>
      </c>
      <c r="H1938" s="3">
        <v>3</v>
      </c>
      <c r="I1938" s="3">
        <v>13.5</v>
      </c>
    </row>
    <row r="1939" customFormat="1" spans="1:9">
      <c r="A1939" s="3">
        <v>371</v>
      </c>
      <c r="B1939" s="4" t="s">
        <v>8196</v>
      </c>
      <c r="C1939" s="3">
        <v>38015</v>
      </c>
      <c r="D1939" s="4" t="s">
        <v>171</v>
      </c>
      <c r="E1939" s="3" t="s">
        <v>172</v>
      </c>
      <c r="F1939" s="4" t="s">
        <v>173</v>
      </c>
      <c r="G1939" s="4" t="s">
        <v>26</v>
      </c>
      <c r="H1939" s="3">
        <v>24</v>
      </c>
      <c r="I1939" s="3">
        <v>132.6</v>
      </c>
    </row>
    <row r="1940" customFormat="1" spans="1:9">
      <c r="A1940" s="3">
        <v>371</v>
      </c>
      <c r="B1940" s="4" t="s">
        <v>8196</v>
      </c>
      <c r="C1940" s="3">
        <v>2451</v>
      </c>
      <c r="D1940" s="4" t="s">
        <v>4186</v>
      </c>
      <c r="E1940" s="3" t="s">
        <v>4187</v>
      </c>
      <c r="F1940" s="4" t="s">
        <v>4188</v>
      </c>
      <c r="G1940" s="4" t="s">
        <v>26</v>
      </c>
      <c r="H1940" s="3">
        <v>18</v>
      </c>
      <c r="I1940" s="3">
        <v>51.1</v>
      </c>
    </row>
    <row r="1941" customFormat="1" spans="1:9">
      <c r="A1941" s="3">
        <v>371</v>
      </c>
      <c r="B1941" s="4" t="s">
        <v>8196</v>
      </c>
      <c r="C1941" s="3">
        <v>152620</v>
      </c>
      <c r="D1941" s="4" t="s">
        <v>4828</v>
      </c>
      <c r="E1941" s="3" t="s">
        <v>940</v>
      </c>
      <c r="F1941" s="4" t="s">
        <v>941</v>
      </c>
      <c r="G1941" s="4" t="s">
        <v>26</v>
      </c>
      <c r="H1941" s="3">
        <v>2</v>
      </c>
      <c r="I1941" s="3">
        <v>12</v>
      </c>
    </row>
    <row r="1942" customFormat="1" spans="1:9">
      <c r="A1942" s="3">
        <v>371</v>
      </c>
      <c r="B1942" s="4" t="s">
        <v>8196</v>
      </c>
      <c r="C1942" s="3">
        <v>133765</v>
      </c>
      <c r="D1942" s="4" t="s">
        <v>5172</v>
      </c>
      <c r="E1942" s="3" t="s">
        <v>387</v>
      </c>
      <c r="F1942" s="4" t="s">
        <v>5173</v>
      </c>
      <c r="G1942" s="4" t="s">
        <v>36</v>
      </c>
      <c r="H1942" s="3">
        <v>4</v>
      </c>
      <c r="I1942" s="3">
        <v>69.286</v>
      </c>
    </row>
    <row r="1943" customFormat="1" spans="1:9">
      <c r="A1943" s="3">
        <v>371</v>
      </c>
      <c r="B1943" s="4" t="s">
        <v>8196</v>
      </c>
      <c r="C1943" s="3">
        <v>139658</v>
      </c>
      <c r="D1943" s="4" t="s">
        <v>348</v>
      </c>
      <c r="E1943" s="4" t="s">
        <v>2460</v>
      </c>
      <c r="F1943" s="4" t="s">
        <v>350</v>
      </c>
      <c r="G1943" s="4" t="s">
        <v>26</v>
      </c>
      <c r="H1943" s="3">
        <v>2</v>
      </c>
      <c r="I1943" s="3">
        <v>28</v>
      </c>
    </row>
    <row r="1944" customFormat="1" spans="1:9">
      <c r="A1944" s="3">
        <v>371</v>
      </c>
      <c r="B1944" s="4" t="s">
        <v>8196</v>
      </c>
      <c r="C1944" s="3">
        <v>60348</v>
      </c>
      <c r="D1944" s="4" t="s">
        <v>741</v>
      </c>
      <c r="E1944" s="3" t="s">
        <v>742</v>
      </c>
      <c r="F1944" s="4" t="s">
        <v>743</v>
      </c>
      <c r="G1944" s="4" t="s">
        <v>36</v>
      </c>
      <c r="H1944" s="3">
        <v>3</v>
      </c>
      <c r="I1944" s="3">
        <v>9.24</v>
      </c>
    </row>
    <row r="1945" customFormat="1" spans="1:9">
      <c r="A1945" s="3">
        <v>371</v>
      </c>
      <c r="B1945" s="4" t="s">
        <v>8196</v>
      </c>
      <c r="C1945" s="3">
        <v>706</v>
      </c>
      <c r="D1945" s="4" t="s">
        <v>1191</v>
      </c>
      <c r="E1945" s="3" t="s">
        <v>1192</v>
      </c>
      <c r="F1945" s="4" t="s">
        <v>1193</v>
      </c>
      <c r="G1945" s="4" t="s">
        <v>26</v>
      </c>
      <c r="H1945" s="3">
        <v>3</v>
      </c>
      <c r="I1945" s="3">
        <v>47.4</v>
      </c>
    </row>
    <row r="1946" customFormat="1" spans="1:9">
      <c r="A1946" s="3">
        <v>371</v>
      </c>
      <c r="B1946" s="4" t="s">
        <v>8196</v>
      </c>
      <c r="C1946" s="3">
        <v>130350</v>
      </c>
      <c r="D1946" s="4" t="s">
        <v>5444</v>
      </c>
      <c r="E1946" s="3" t="s">
        <v>5445</v>
      </c>
      <c r="F1946" s="4" t="s">
        <v>374</v>
      </c>
      <c r="G1946" s="4" t="s">
        <v>26</v>
      </c>
      <c r="H1946" s="3">
        <v>3</v>
      </c>
      <c r="I1946" s="3">
        <v>69</v>
      </c>
    </row>
    <row r="1947" customFormat="1" spans="1:9">
      <c r="A1947" s="3">
        <v>371</v>
      </c>
      <c r="B1947" s="4" t="s">
        <v>8196</v>
      </c>
      <c r="C1947" s="3">
        <v>1265</v>
      </c>
      <c r="D1947" s="4" t="s">
        <v>1367</v>
      </c>
      <c r="E1947" s="3" t="s">
        <v>1368</v>
      </c>
      <c r="F1947" s="4" t="s">
        <v>1369</v>
      </c>
      <c r="G1947" s="4" t="s">
        <v>36</v>
      </c>
      <c r="H1947" s="3">
        <v>3</v>
      </c>
      <c r="I1947" s="3">
        <v>21.9</v>
      </c>
    </row>
    <row r="1948" customFormat="1" spans="1:9">
      <c r="A1948" s="3">
        <v>371</v>
      </c>
      <c r="B1948" s="4" t="s">
        <v>8196</v>
      </c>
      <c r="C1948" s="3">
        <v>27910</v>
      </c>
      <c r="D1948" s="4" t="s">
        <v>3889</v>
      </c>
      <c r="E1948" s="3" t="s">
        <v>2485</v>
      </c>
      <c r="F1948" s="4" t="s">
        <v>76</v>
      </c>
      <c r="G1948" s="4" t="s">
        <v>26</v>
      </c>
      <c r="H1948" s="3">
        <v>2</v>
      </c>
      <c r="I1948" s="3">
        <v>29.2</v>
      </c>
    </row>
    <row r="1949" customFormat="1" spans="1:9">
      <c r="A1949" s="3">
        <v>371</v>
      </c>
      <c r="B1949" s="4" t="s">
        <v>8196</v>
      </c>
      <c r="C1949" s="3">
        <v>141171</v>
      </c>
      <c r="D1949" s="4" t="s">
        <v>1533</v>
      </c>
      <c r="E1949" s="3" t="s">
        <v>3627</v>
      </c>
      <c r="F1949" s="4" t="s">
        <v>512</v>
      </c>
      <c r="G1949" s="4" t="s">
        <v>26</v>
      </c>
      <c r="H1949" s="3">
        <v>158</v>
      </c>
      <c r="I1949" s="3">
        <v>2812.4</v>
      </c>
    </row>
    <row r="1950" customFormat="1" spans="1:9">
      <c r="A1950" s="3">
        <v>371</v>
      </c>
      <c r="B1950" s="4" t="s">
        <v>8196</v>
      </c>
      <c r="C1950" s="3">
        <v>22398</v>
      </c>
      <c r="D1950" s="4" t="s">
        <v>1273</v>
      </c>
      <c r="E1950" s="4" t="s">
        <v>5216</v>
      </c>
      <c r="F1950" s="4" t="s">
        <v>1275</v>
      </c>
      <c r="G1950" s="4" t="s">
        <v>201</v>
      </c>
      <c r="H1950" s="3">
        <v>2</v>
      </c>
      <c r="I1950" s="3">
        <v>138</v>
      </c>
    </row>
    <row r="1951" customFormat="1" spans="1:9">
      <c r="A1951" s="3">
        <v>371</v>
      </c>
      <c r="B1951" s="4" t="s">
        <v>8196</v>
      </c>
      <c r="C1951" s="3">
        <v>860</v>
      </c>
      <c r="D1951" s="4" t="s">
        <v>8427</v>
      </c>
      <c r="E1951" s="3" t="s">
        <v>8428</v>
      </c>
      <c r="F1951" s="4" t="s">
        <v>8429</v>
      </c>
      <c r="G1951" s="4" t="s">
        <v>61</v>
      </c>
      <c r="H1951" s="3">
        <v>2</v>
      </c>
      <c r="I1951" s="3">
        <v>1.66</v>
      </c>
    </row>
    <row r="1952" customFormat="1" spans="1:9">
      <c r="A1952" s="3">
        <v>371</v>
      </c>
      <c r="B1952" s="4" t="s">
        <v>8196</v>
      </c>
      <c r="C1952" s="3">
        <v>9907669</v>
      </c>
      <c r="D1952" s="4" t="s">
        <v>8430</v>
      </c>
      <c r="E1952" s="3"/>
      <c r="F1952" s="3"/>
      <c r="G1952" s="4" t="s">
        <v>201</v>
      </c>
      <c r="H1952" s="3">
        <v>6</v>
      </c>
      <c r="I1952" s="3">
        <v>0</v>
      </c>
    </row>
    <row r="1953" customFormat="1" spans="1:9">
      <c r="A1953" s="3">
        <v>371</v>
      </c>
      <c r="B1953" s="4" t="s">
        <v>8196</v>
      </c>
      <c r="C1953" s="3">
        <v>9905489</v>
      </c>
      <c r="D1953" s="4" t="s">
        <v>8431</v>
      </c>
      <c r="E1953" s="3"/>
      <c r="F1953" s="3"/>
      <c r="G1953" s="4" t="s">
        <v>26</v>
      </c>
      <c r="H1953" s="3">
        <v>1</v>
      </c>
      <c r="I1953" s="3">
        <v>0</v>
      </c>
    </row>
    <row r="1954" customFormat="1" spans="1:9">
      <c r="A1954" s="3">
        <v>371</v>
      </c>
      <c r="B1954" s="4" t="s">
        <v>8196</v>
      </c>
      <c r="C1954" s="3">
        <v>105230</v>
      </c>
      <c r="D1954" s="4" t="s">
        <v>5248</v>
      </c>
      <c r="E1954" s="3" t="s">
        <v>5249</v>
      </c>
      <c r="F1954" s="4" t="s">
        <v>374</v>
      </c>
      <c r="G1954" s="4" t="s">
        <v>36</v>
      </c>
      <c r="H1954" s="3">
        <v>7</v>
      </c>
      <c r="I1954" s="3">
        <v>182</v>
      </c>
    </row>
    <row r="1955" customFormat="1" spans="1:9">
      <c r="A1955" s="3">
        <v>371</v>
      </c>
      <c r="B1955" s="4" t="s">
        <v>8196</v>
      </c>
      <c r="C1955" s="3">
        <v>131812</v>
      </c>
      <c r="D1955" s="4" t="s">
        <v>1173</v>
      </c>
      <c r="E1955" s="3" t="s">
        <v>1011</v>
      </c>
      <c r="F1955" s="4" t="s">
        <v>1174</v>
      </c>
      <c r="G1955" s="4" t="s">
        <v>170</v>
      </c>
      <c r="H1955" s="3">
        <v>2</v>
      </c>
      <c r="I1955" s="3">
        <v>70</v>
      </c>
    </row>
    <row r="1956" customFormat="1" spans="1:9">
      <c r="A1956" s="3">
        <v>371</v>
      </c>
      <c r="B1956" s="4" t="s">
        <v>8196</v>
      </c>
      <c r="C1956" s="3">
        <v>144142</v>
      </c>
      <c r="D1956" s="4" t="s">
        <v>2710</v>
      </c>
      <c r="E1956" s="3" t="s">
        <v>8432</v>
      </c>
      <c r="F1956" s="4" t="s">
        <v>2712</v>
      </c>
      <c r="G1956" s="4" t="s">
        <v>26</v>
      </c>
      <c r="H1956" s="3">
        <v>4</v>
      </c>
      <c r="I1956" s="3">
        <v>218.4</v>
      </c>
    </row>
    <row r="1957" customFormat="1" spans="1:9">
      <c r="A1957" s="3">
        <v>371</v>
      </c>
      <c r="B1957" s="4" t="s">
        <v>8196</v>
      </c>
      <c r="C1957" s="3">
        <v>50179</v>
      </c>
      <c r="D1957" s="4" t="s">
        <v>6377</v>
      </c>
      <c r="E1957" s="3" t="s">
        <v>2159</v>
      </c>
      <c r="F1957" s="4" t="s">
        <v>2160</v>
      </c>
      <c r="G1957" s="4" t="s">
        <v>26</v>
      </c>
      <c r="H1957" s="3">
        <v>3</v>
      </c>
      <c r="I1957" s="3">
        <v>19.89</v>
      </c>
    </row>
    <row r="1958" customFormat="1" spans="1:9">
      <c r="A1958" s="3">
        <v>371</v>
      </c>
      <c r="B1958" s="4" t="s">
        <v>8196</v>
      </c>
      <c r="C1958" s="3">
        <v>119982</v>
      </c>
      <c r="D1958" s="4" t="s">
        <v>5194</v>
      </c>
      <c r="E1958" s="3" t="s">
        <v>5195</v>
      </c>
      <c r="F1958" s="4" t="s">
        <v>5196</v>
      </c>
      <c r="G1958" s="4" t="s">
        <v>26</v>
      </c>
      <c r="H1958" s="3">
        <v>2</v>
      </c>
      <c r="I1958" s="3">
        <v>32</v>
      </c>
    </row>
    <row r="1959" customFormat="1" spans="1:9">
      <c r="A1959" s="3">
        <v>371</v>
      </c>
      <c r="B1959" s="4" t="s">
        <v>8196</v>
      </c>
      <c r="C1959" s="3">
        <v>137925</v>
      </c>
      <c r="D1959" s="4" t="s">
        <v>633</v>
      </c>
      <c r="E1959" s="3" t="s">
        <v>634</v>
      </c>
      <c r="F1959" s="4" t="s">
        <v>54</v>
      </c>
      <c r="G1959" s="4" t="s">
        <v>36</v>
      </c>
      <c r="H1959" s="3">
        <v>2</v>
      </c>
      <c r="I1959" s="3">
        <v>230.4</v>
      </c>
    </row>
    <row r="1960" customFormat="1" spans="1:9">
      <c r="A1960" s="3">
        <v>371</v>
      </c>
      <c r="B1960" s="4" t="s">
        <v>8196</v>
      </c>
      <c r="C1960" s="3">
        <v>44479</v>
      </c>
      <c r="D1960" s="4" t="s">
        <v>4783</v>
      </c>
      <c r="E1960" s="3" t="s">
        <v>136</v>
      </c>
      <c r="F1960" s="4" t="s">
        <v>60</v>
      </c>
      <c r="G1960" s="4" t="s">
        <v>61</v>
      </c>
      <c r="H1960" s="3">
        <v>2</v>
      </c>
      <c r="I1960" s="3">
        <v>42.22</v>
      </c>
    </row>
    <row r="1961" customFormat="1" spans="1:9">
      <c r="A1961" s="3">
        <v>371</v>
      </c>
      <c r="B1961" s="4" t="s">
        <v>8196</v>
      </c>
      <c r="C1961" s="3">
        <v>59466</v>
      </c>
      <c r="D1961" s="4" t="s">
        <v>8433</v>
      </c>
      <c r="E1961" s="3" t="s">
        <v>8434</v>
      </c>
      <c r="F1961" s="4" t="s">
        <v>1176</v>
      </c>
      <c r="G1961" s="4" t="s">
        <v>26</v>
      </c>
      <c r="H1961" s="3">
        <v>2</v>
      </c>
      <c r="I1961" s="3">
        <v>14.03</v>
      </c>
    </row>
    <row r="1962" customFormat="1" spans="1:9">
      <c r="A1962" s="3">
        <v>371</v>
      </c>
      <c r="B1962" s="4" t="s">
        <v>8196</v>
      </c>
      <c r="C1962" s="3">
        <v>135134</v>
      </c>
      <c r="D1962" s="4" t="s">
        <v>1361</v>
      </c>
      <c r="E1962" s="3" t="s">
        <v>1362</v>
      </c>
      <c r="F1962" s="4" t="s">
        <v>76</v>
      </c>
      <c r="G1962" s="4" t="s">
        <v>26</v>
      </c>
      <c r="H1962" s="3">
        <v>3</v>
      </c>
      <c r="I1962" s="3">
        <v>39</v>
      </c>
    </row>
    <row r="1963" customFormat="1" spans="1:9">
      <c r="A1963" s="3">
        <v>371</v>
      </c>
      <c r="B1963" s="4" t="s">
        <v>8196</v>
      </c>
      <c r="C1963" s="3">
        <v>131898</v>
      </c>
      <c r="D1963" s="4" t="s">
        <v>5440</v>
      </c>
      <c r="E1963" s="3" t="s">
        <v>5441</v>
      </c>
      <c r="F1963" s="4" t="s">
        <v>5442</v>
      </c>
      <c r="G1963" s="4" t="s">
        <v>26</v>
      </c>
      <c r="H1963" s="3">
        <v>2</v>
      </c>
      <c r="I1963" s="3">
        <v>52.92</v>
      </c>
    </row>
    <row r="1964" customFormat="1" spans="1:9">
      <c r="A1964" s="3">
        <v>371</v>
      </c>
      <c r="B1964" s="4" t="s">
        <v>8196</v>
      </c>
      <c r="C1964" s="3">
        <v>88258</v>
      </c>
      <c r="D1964" s="4" t="s">
        <v>3142</v>
      </c>
      <c r="E1964" s="3" t="s">
        <v>3143</v>
      </c>
      <c r="F1964" s="4" t="s">
        <v>1498</v>
      </c>
      <c r="G1964" s="4" t="s">
        <v>26</v>
      </c>
      <c r="H1964" s="3">
        <v>2</v>
      </c>
      <c r="I1964" s="3">
        <v>99.6</v>
      </c>
    </row>
    <row r="1965" customFormat="1" spans="1:9">
      <c r="A1965" s="3">
        <v>371</v>
      </c>
      <c r="B1965" s="4" t="s">
        <v>8196</v>
      </c>
      <c r="C1965" s="3">
        <v>72818</v>
      </c>
      <c r="D1965" s="4" t="s">
        <v>821</v>
      </c>
      <c r="E1965" s="3" t="s">
        <v>5064</v>
      </c>
      <c r="F1965" s="4" t="s">
        <v>1230</v>
      </c>
      <c r="G1965" s="4" t="s">
        <v>201</v>
      </c>
      <c r="H1965" s="3">
        <v>6</v>
      </c>
      <c r="I1965" s="3">
        <v>3.09</v>
      </c>
    </row>
    <row r="1966" customFormat="1" spans="1:9">
      <c r="A1966" s="3">
        <v>371</v>
      </c>
      <c r="B1966" s="4" t="s">
        <v>8196</v>
      </c>
      <c r="C1966" s="3">
        <v>97416</v>
      </c>
      <c r="D1966" s="4" t="s">
        <v>5690</v>
      </c>
      <c r="E1966" s="3" t="s">
        <v>8435</v>
      </c>
      <c r="F1966" s="4" t="s">
        <v>5692</v>
      </c>
      <c r="G1966" s="4" t="s">
        <v>26</v>
      </c>
      <c r="H1966" s="3">
        <v>1</v>
      </c>
      <c r="I1966" s="3">
        <v>9.69</v>
      </c>
    </row>
    <row r="1967" customFormat="1" spans="1:9">
      <c r="A1967" s="3">
        <v>371</v>
      </c>
      <c r="B1967" s="4" t="s">
        <v>8196</v>
      </c>
      <c r="C1967" s="3">
        <v>143056</v>
      </c>
      <c r="D1967" s="4" t="s">
        <v>732</v>
      </c>
      <c r="E1967" s="3" t="s">
        <v>733</v>
      </c>
      <c r="F1967" s="4" t="s">
        <v>734</v>
      </c>
      <c r="G1967" s="4" t="s">
        <v>36</v>
      </c>
      <c r="H1967" s="3">
        <v>3</v>
      </c>
      <c r="I1967" s="3">
        <v>215.1</v>
      </c>
    </row>
    <row r="1968" customFormat="1" spans="1:9">
      <c r="A1968" s="3">
        <v>371</v>
      </c>
      <c r="B1968" s="4" t="s">
        <v>8196</v>
      </c>
      <c r="C1968" s="3">
        <v>55639</v>
      </c>
      <c r="D1968" s="4" t="s">
        <v>2591</v>
      </c>
      <c r="E1968" s="3" t="s">
        <v>1182</v>
      </c>
      <c r="F1968" s="4" t="s">
        <v>2592</v>
      </c>
      <c r="G1968" s="4" t="s">
        <v>61</v>
      </c>
      <c r="H1968" s="3">
        <v>4</v>
      </c>
      <c r="I1968" s="3">
        <v>121.6</v>
      </c>
    </row>
    <row r="1969" customFormat="1" spans="1:9">
      <c r="A1969" s="3">
        <v>371</v>
      </c>
      <c r="B1969" s="4" t="s">
        <v>8196</v>
      </c>
      <c r="C1969" s="3">
        <v>39719</v>
      </c>
      <c r="D1969" s="4" t="s">
        <v>2448</v>
      </c>
      <c r="E1969" s="3" t="s">
        <v>2449</v>
      </c>
      <c r="F1969" s="4" t="s">
        <v>235</v>
      </c>
      <c r="G1969" s="4" t="s">
        <v>26</v>
      </c>
      <c r="H1969" s="3">
        <v>2</v>
      </c>
      <c r="I1969" s="3">
        <v>19</v>
      </c>
    </row>
    <row r="1970" customFormat="1" spans="1:9">
      <c r="A1970" s="3">
        <v>371</v>
      </c>
      <c r="B1970" s="4" t="s">
        <v>8196</v>
      </c>
      <c r="C1970" s="3">
        <v>139947</v>
      </c>
      <c r="D1970" s="4" t="s">
        <v>468</v>
      </c>
      <c r="E1970" s="3" t="s">
        <v>861</v>
      </c>
      <c r="F1970" s="4" t="s">
        <v>461</v>
      </c>
      <c r="G1970" s="4" t="s">
        <v>26</v>
      </c>
      <c r="H1970" s="3">
        <v>4</v>
      </c>
      <c r="I1970" s="3">
        <v>33.6</v>
      </c>
    </row>
    <row r="1971" customFormat="1" spans="1:9">
      <c r="A1971" s="3">
        <v>371</v>
      </c>
      <c r="B1971" s="4" t="s">
        <v>8196</v>
      </c>
      <c r="C1971" s="3">
        <v>43211</v>
      </c>
      <c r="D1971" s="4" t="s">
        <v>635</v>
      </c>
      <c r="E1971" s="3" t="s">
        <v>636</v>
      </c>
      <c r="F1971" s="4" t="s">
        <v>637</v>
      </c>
      <c r="G1971" s="4" t="s">
        <v>26</v>
      </c>
      <c r="H1971" s="3">
        <v>2</v>
      </c>
      <c r="I1971" s="3">
        <v>9.2</v>
      </c>
    </row>
    <row r="1972" customFormat="1" spans="1:9">
      <c r="A1972" s="3">
        <v>371</v>
      </c>
      <c r="B1972" s="4" t="s">
        <v>8196</v>
      </c>
      <c r="C1972" s="3">
        <v>10365</v>
      </c>
      <c r="D1972" s="4" t="s">
        <v>821</v>
      </c>
      <c r="E1972" s="3" t="s">
        <v>822</v>
      </c>
      <c r="F1972" s="4" t="s">
        <v>823</v>
      </c>
      <c r="G1972" s="4" t="s">
        <v>26</v>
      </c>
      <c r="H1972" s="3">
        <v>47</v>
      </c>
      <c r="I1972" s="3">
        <v>108.6654</v>
      </c>
    </row>
    <row r="1973" customFormat="1" spans="1:9">
      <c r="A1973" s="3">
        <v>371</v>
      </c>
      <c r="B1973" s="4" t="s">
        <v>8196</v>
      </c>
      <c r="C1973" s="3">
        <v>134413</v>
      </c>
      <c r="D1973" s="4" t="s">
        <v>965</v>
      </c>
      <c r="E1973" s="4" t="s">
        <v>966</v>
      </c>
      <c r="F1973" s="4" t="s">
        <v>146</v>
      </c>
      <c r="G1973" s="4" t="s">
        <v>26</v>
      </c>
      <c r="H1973" s="3">
        <v>2</v>
      </c>
      <c r="I1973" s="3">
        <v>68</v>
      </c>
    </row>
    <row r="1974" customFormat="1" spans="1:9">
      <c r="A1974" s="3">
        <v>371</v>
      </c>
      <c r="B1974" s="4" t="s">
        <v>8196</v>
      </c>
      <c r="C1974" s="3">
        <v>139379</v>
      </c>
      <c r="D1974" s="4" t="s">
        <v>2805</v>
      </c>
      <c r="E1974" s="3" t="s">
        <v>4060</v>
      </c>
      <c r="F1974" s="4" t="s">
        <v>235</v>
      </c>
      <c r="G1974" s="4" t="s">
        <v>26</v>
      </c>
      <c r="H1974" s="3">
        <v>8</v>
      </c>
      <c r="I1974" s="3">
        <v>72</v>
      </c>
    </row>
    <row r="1975" customFormat="1" spans="1:9">
      <c r="A1975" s="3">
        <v>371</v>
      </c>
      <c r="B1975" s="4" t="s">
        <v>8196</v>
      </c>
      <c r="C1975" s="3">
        <v>151216</v>
      </c>
      <c r="D1975" s="4" t="s">
        <v>6961</v>
      </c>
      <c r="E1975" s="3" t="s">
        <v>3720</v>
      </c>
      <c r="F1975" s="4" t="s">
        <v>3038</v>
      </c>
      <c r="G1975" s="4" t="s">
        <v>36</v>
      </c>
      <c r="H1975" s="3">
        <v>4</v>
      </c>
      <c r="I1975" s="3">
        <v>20</v>
      </c>
    </row>
    <row r="1976" customFormat="1" spans="1:9">
      <c r="A1976" s="3">
        <v>371</v>
      </c>
      <c r="B1976" s="4" t="s">
        <v>8196</v>
      </c>
      <c r="C1976" s="3">
        <v>135140</v>
      </c>
      <c r="D1976" s="4" t="s">
        <v>8436</v>
      </c>
      <c r="E1976" s="4" t="s">
        <v>8437</v>
      </c>
      <c r="F1976" s="4" t="s">
        <v>4756</v>
      </c>
      <c r="G1976" s="4" t="s">
        <v>26</v>
      </c>
      <c r="H1976" s="3">
        <v>2</v>
      </c>
      <c r="I1976" s="3">
        <v>234.6</v>
      </c>
    </row>
    <row r="1977" customFormat="1" spans="1:9">
      <c r="A1977" s="3">
        <v>371</v>
      </c>
      <c r="B1977" s="4" t="s">
        <v>8196</v>
      </c>
      <c r="C1977" s="3">
        <v>141011</v>
      </c>
      <c r="D1977" s="4" t="s">
        <v>2353</v>
      </c>
      <c r="E1977" s="3" t="s">
        <v>1226</v>
      </c>
      <c r="F1977" s="4" t="s">
        <v>4062</v>
      </c>
      <c r="G1977" s="4" t="s">
        <v>26</v>
      </c>
      <c r="H1977" s="3">
        <v>4</v>
      </c>
      <c r="I1977" s="3">
        <v>39.2</v>
      </c>
    </row>
    <row r="1978" customFormat="1" spans="1:9">
      <c r="A1978" s="3">
        <v>371</v>
      </c>
      <c r="B1978" s="4" t="s">
        <v>8196</v>
      </c>
      <c r="C1978" s="3">
        <v>140042</v>
      </c>
      <c r="D1978" s="4" t="s">
        <v>1111</v>
      </c>
      <c r="E1978" s="3" t="s">
        <v>1112</v>
      </c>
      <c r="F1978" s="4" t="s">
        <v>1113</v>
      </c>
      <c r="G1978" s="4" t="s">
        <v>26</v>
      </c>
      <c r="H1978" s="3">
        <v>4</v>
      </c>
      <c r="I1978" s="3">
        <v>40</v>
      </c>
    </row>
    <row r="1979" customFormat="1" spans="1:9">
      <c r="A1979" s="3">
        <v>371</v>
      </c>
      <c r="B1979" s="4" t="s">
        <v>8196</v>
      </c>
      <c r="C1979" s="3">
        <v>9907729</v>
      </c>
      <c r="D1979" s="4" t="s">
        <v>389</v>
      </c>
      <c r="E1979" s="3"/>
      <c r="F1979" s="3"/>
      <c r="G1979" s="4" t="s">
        <v>223</v>
      </c>
      <c r="H1979" s="3">
        <v>1</v>
      </c>
      <c r="I1979" s="3">
        <v>0</v>
      </c>
    </row>
    <row r="1980" customFormat="1" spans="1:9">
      <c r="A1980" s="3">
        <v>371</v>
      </c>
      <c r="B1980" s="4" t="s">
        <v>8196</v>
      </c>
      <c r="C1980" s="3">
        <v>148052</v>
      </c>
      <c r="D1980" s="4" t="s">
        <v>547</v>
      </c>
      <c r="E1980" s="3" t="s">
        <v>1110</v>
      </c>
      <c r="F1980" s="4" t="s">
        <v>549</v>
      </c>
      <c r="G1980" s="4" t="s">
        <v>170</v>
      </c>
      <c r="H1980" s="3">
        <v>2</v>
      </c>
      <c r="I1980" s="3">
        <v>144</v>
      </c>
    </row>
    <row r="1981" customFormat="1" spans="1:9">
      <c r="A1981" s="3">
        <v>371</v>
      </c>
      <c r="B1981" s="4" t="s">
        <v>8196</v>
      </c>
      <c r="C1981" s="3">
        <v>13375</v>
      </c>
      <c r="D1981" s="4" t="s">
        <v>1179</v>
      </c>
      <c r="E1981" s="3" t="s">
        <v>783</v>
      </c>
      <c r="F1981" s="4" t="s">
        <v>1180</v>
      </c>
      <c r="G1981" s="4" t="s">
        <v>36</v>
      </c>
      <c r="H1981" s="3">
        <v>5</v>
      </c>
      <c r="I1981" s="3">
        <v>9.25</v>
      </c>
    </row>
    <row r="1982" customFormat="1" spans="1:9">
      <c r="A1982" s="3">
        <v>371</v>
      </c>
      <c r="B1982" s="4" t="s">
        <v>8196</v>
      </c>
      <c r="C1982" s="3">
        <v>27689</v>
      </c>
      <c r="D1982" s="4" t="s">
        <v>46</v>
      </c>
      <c r="E1982" s="3" t="s">
        <v>1245</v>
      </c>
      <c r="F1982" s="4" t="s">
        <v>1246</v>
      </c>
      <c r="G1982" s="4" t="s">
        <v>26</v>
      </c>
      <c r="H1982" s="3">
        <v>2</v>
      </c>
      <c r="I1982" s="3">
        <v>49</v>
      </c>
    </row>
    <row r="1983" customFormat="1" spans="1:9">
      <c r="A1983" s="3">
        <v>371</v>
      </c>
      <c r="B1983" s="4" t="s">
        <v>8196</v>
      </c>
      <c r="C1983" s="3">
        <v>1333</v>
      </c>
      <c r="D1983" s="4" t="s">
        <v>1630</v>
      </c>
      <c r="E1983" s="3" t="s">
        <v>714</v>
      </c>
      <c r="F1983" s="4" t="s">
        <v>235</v>
      </c>
      <c r="G1983" s="4" t="s">
        <v>36</v>
      </c>
      <c r="H1983" s="3">
        <v>3</v>
      </c>
      <c r="I1983" s="3">
        <v>17.9</v>
      </c>
    </row>
    <row r="1984" customFormat="1" spans="1:9">
      <c r="A1984" s="3">
        <v>371</v>
      </c>
      <c r="B1984" s="4" t="s">
        <v>8196</v>
      </c>
      <c r="C1984" s="3">
        <v>38589</v>
      </c>
      <c r="D1984" s="4" t="s">
        <v>1407</v>
      </c>
      <c r="E1984" s="3" t="s">
        <v>1408</v>
      </c>
      <c r="F1984" s="4" t="s">
        <v>1409</v>
      </c>
      <c r="G1984" s="4" t="s">
        <v>26</v>
      </c>
      <c r="H1984" s="3">
        <v>2</v>
      </c>
      <c r="I1984" s="3">
        <v>4.5</v>
      </c>
    </row>
    <row r="1985" customFormat="1" spans="1:9">
      <c r="A1985" s="3">
        <v>371</v>
      </c>
      <c r="B1985" s="4" t="s">
        <v>8196</v>
      </c>
      <c r="C1985" s="3">
        <v>140514</v>
      </c>
      <c r="D1985" s="4" t="s">
        <v>1002</v>
      </c>
      <c r="E1985" s="3" t="s">
        <v>7915</v>
      </c>
      <c r="F1985" s="4" t="s">
        <v>1004</v>
      </c>
      <c r="G1985" s="4" t="s">
        <v>26</v>
      </c>
      <c r="H1985" s="3">
        <v>2</v>
      </c>
      <c r="I1985" s="3">
        <v>23.6</v>
      </c>
    </row>
    <row r="1986" customFormat="1" spans="1:9">
      <c r="A1986" s="3">
        <v>371</v>
      </c>
      <c r="B1986" s="4" t="s">
        <v>8196</v>
      </c>
      <c r="C1986" s="3">
        <v>45500</v>
      </c>
      <c r="D1986" s="4" t="s">
        <v>766</v>
      </c>
      <c r="E1986" s="3" t="s">
        <v>881</v>
      </c>
      <c r="F1986" s="4" t="s">
        <v>76</v>
      </c>
      <c r="G1986" s="4" t="s">
        <v>26</v>
      </c>
      <c r="H1986" s="3">
        <v>3</v>
      </c>
      <c r="I1986" s="3">
        <v>33.3</v>
      </c>
    </row>
    <row r="1987" customFormat="1" spans="1:9">
      <c r="A1987" s="3">
        <v>371</v>
      </c>
      <c r="B1987" s="4" t="s">
        <v>8196</v>
      </c>
      <c r="C1987" s="3">
        <v>3641</v>
      </c>
      <c r="D1987" s="4" t="s">
        <v>2529</v>
      </c>
      <c r="E1987" s="3" t="s">
        <v>2530</v>
      </c>
      <c r="F1987" s="4" t="s">
        <v>2531</v>
      </c>
      <c r="G1987" s="4" t="s">
        <v>36</v>
      </c>
      <c r="H1987" s="3">
        <v>1</v>
      </c>
      <c r="I1987" s="3">
        <v>20.28</v>
      </c>
    </row>
    <row r="1988" customFormat="1" spans="1:9">
      <c r="A1988" s="3">
        <v>371</v>
      </c>
      <c r="B1988" s="4" t="s">
        <v>8196</v>
      </c>
      <c r="C1988" s="3">
        <v>31263</v>
      </c>
      <c r="D1988" s="4" t="s">
        <v>2738</v>
      </c>
      <c r="E1988" s="3" t="s">
        <v>2154</v>
      </c>
      <c r="F1988" s="4" t="s">
        <v>1726</v>
      </c>
      <c r="G1988" s="4" t="s">
        <v>36</v>
      </c>
      <c r="H1988" s="3">
        <v>2</v>
      </c>
      <c r="I1988" s="3">
        <v>45.6</v>
      </c>
    </row>
    <row r="1989" customFormat="1" spans="1:9">
      <c r="A1989" s="3">
        <v>371</v>
      </c>
      <c r="B1989" s="4" t="s">
        <v>8196</v>
      </c>
      <c r="C1989" s="3">
        <v>62813</v>
      </c>
      <c r="D1989" s="4" t="s">
        <v>858</v>
      </c>
      <c r="E1989" s="3" t="s">
        <v>859</v>
      </c>
      <c r="F1989" s="4" t="s">
        <v>860</v>
      </c>
      <c r="G1989" s="4" t="s">
        <v>26</v>
      </c>
      <c r="H1989" s="3">
        <v>1</v>
      </c>
      <c r="I1989" s="3">
        <v>1.14</v>
      </c>
    </row>
    <row r="1990" customFormat="1" spans="1:9">
      <c r="A1990" s="3">
        <v>371</v>
      </c>
      <c r="B1990" s="4" t="s">
        <v>8196</v>
      </c>
      <c r="C1990" s="3">
        <v>137406</v>
      </c>
      <c r="D1990" s="4" t="s">
        <v>5243</v>
      </c>
      <c r="E1990" s="3" t="s">
        <v>5244</v>
      </c>
      <c r="F1990" s="4" t="s">
        <v>5245</v>
      </c>
      <c r="G1990" s="4" t="s">
        <v>652</v>
      </c>
      <c r="H1990" s="3">
        <v>3</v>
      </c>
      <c r="I1990" s="3">
        <v>5.7</v>
      </c>
    </row>
    <row r="1991" customFormat="1" ht="25.5" spans="1:9">
      <c r="A1991" s="3">
        <v>371</v>
      </c>
      <c r="B1991" s="4" t="s">
        <v>8196</v>
      </c>
      <c r="C1991" s="3">
        <v>135277</v>
      </c>
      <c r="D1991" s="5" t="s">
        <v>4176</v>
      </c>
      <c r="E1991" s="3" t="s">
        <v>4177</v>
      </c>
      <c r="F1991" s="4" t="s">
        <v>168</v>
      </c>
      <c r="G1991" s="4" t="s">
        <v>26</v>
      </c>
      <c r="H1991" s="3">
        <v>4.5</v>
      </c>
      <c r="I1991" s="3">
        <v>36</v>
      </c>
    </row>
    <row r="1992" customFormat="1" spans="1:9">
      <c r="A1992" s="3">
        <v>371</v>
      </c>
      <c r="B1992" s="4" t="s">
        <v>8196</v>
      </c>
      <c r="C1992" s="3">
        <v>136331</v>
      </c>
      <c r="D1992" s="4" t="s">
        <v>1088</v>
      </c>
      <c r="E1992" s="3" t="s">
        <v>1089</v>
      </c>
      <c r="F1992" s="4" t="s">
        <v>1090</v>
      </c>
      <c r="G1992" s="4" t="s">
        <v>26</v>
      </c>
      <c r="H1992" s="3">
        <v>2</v>
      </c>
      <c r="I1992" s="3">
        <v>83</v>
      </c>
    </row>
    <row r="1993" customFormat="1" spans="1:9">
      <c r="A1993" s="3">
        <v>371</v>
      </c>
      <c r="B1993" s="4" t="s">
        <v>8196</v>
      </c>
      <c r="C1993" s="3">
        <v>134725</v>
      </c>
      <c r="D1993" s="4" t="s">
        <v>116</v>
      </c>
      <c r="E1993" s="3" t="s">
        <v>117</v>
      </c>
      <c r="F1993" s="4" t="s">
        <v>118</v>
      </c>
      <c r="G1993" s="4" t="s">
        <v>26</v>
      </c>
      <c r="H1993" s="3">
        <v>3</v>
      </c>
      <c r="I1993" s="3">
        <v>34.5</v>
      </c>
    </row>
    <row r="1994" customFormat="1" spans="1:9">
      <c r="A1994" s="3">
        <v>371</v>
      </c>
      <c r="B1994" s="4" t="s">
        <v>8196</v>
      </c>
      <c r="C1994" s="3">
        <v>146195</v>
      </c>
      <c r="D1994" s="4" t="s">
        <v>1876</v>
      </c>
      <c r="E1994" s="3" t="s">
        <v>2582</v>
      </c>
      <c r="F1994" s="4" t="s">
        <v>611</v>
      </c>
      <c r="G1994" s="4" t="s">
        <v>26</v>
      </c>
      <c r="H1994" s="3">
        <v>3</v>
      </c>
      <c r="I1994" s="3">
        <v>9</v>
      </c>
    </row>
    <row r="1995" customFormat="1" spans="1:9">
      <c r="A1995" s="3">
        <v>371</v>
      </c>
      <c r="B1995" s="4" t="s">
        <v>8196</v>
      </c>
      <c r="C1995" s="3">
        <v>134407</v>
      </c>
      <c r="D1995" s="4" t="s">
        <v>889</v>
      </c>
      <c r="E1995" s="3" t="s">
        <v>890</v>
      </c>
      <c r="F1995" s="4" t="s">
        <v>374</v>
      </c>
      <c r="G1995" s="4" t="s">
        <v>26</v>
      </c>
      <c r="H1995" s="3">
        <v>4</v>
      </c>
      <c r="I1995" s="3">
        <v>112</v>
      </c>
    </row>
    <row r="1996" customFormat="1" spans="1:9">
      <c r="A1996" s="3">
        <v>371</v>
      </c>
      <c r="B1996" s="4" t="s">
        <v>8196</v>
      </c>
      <c r="C1996" s="3">
        <v>148409</v>
      </c>
      <c r="D1996" s="4" t="s">
        <v>1133</v>
      </c>
      <c r="E1996" s="3" t="s">
        <v>1134</v>
      </c>
      <c r="F1996" s="4" t="s">
        <v>1135</v>
      </c>
      <c r="G1996" s="4" t="s">
        <v>201</v>
      </c>
      <c r="H1996" s="3">
        <v>1</v>
      </c>
      <c r="I1996" s="3">
        <v>4.41</v>
      </c>
    </row>
    <row r="1997" customFormat="1" spans="1:9">
      <c r="A1997" s="3">
        <v>371</v>
      </c>
      <c r="B1997" s="4" t="s">
        <v>8196</v>
      </c>
      <c r="C1997" s="3">
        <v>35499</v>
      </c>
      <c r="D1997" s="4" t="s">
        <v>3864</v>
      </c>
      <c r="E1997" s="3" t="s">
        <v>286</v>
      </c>
      <c r="F1997" s="4" t="s">
        <v>3865</v>
      </c>
      <c r="G1997" s="4" t="s">
        <v>26</v>
      </c>
      <c r="H1997" s="3">
        <v>2</v>
      </c>
      <c r="I1997" s="3">
        <v>36</v>
      </c>
    </row>
    <row r="1998" customFormat="1" spans="1:9">
      <c r="A1998" s="3">
        <v>371</v>
      </c>
      <c r="B1998" s="4" t="s">
        <v>8196</v>
      </c>
      <c r="C1998" s="3">
        <v>136485</v>
      </c>
      <c r="D1998" s="4" t="s">
        <v>3866</v>
      </c>
      <c r="E1998" s="3" t="s">
        <v>3867</v>
      </c>
      <c r="F1998" s="4" t="s">
        <v>955</v>
      </c>
      <c r="G1998" s="4" t="s">
        <v>26</v>
      </c>
      <c r="H1998" s="3">
        <v>2</v>
      </c>
      <c r="I1998" s="3">
        <v>28.81</v>
      </c>
    </row>
    <row r="1999" customFormat="1" spans="1:9">
      <c r="A1999" s="3">
        <v>371</v>
      </c>
      <c r="B1999" s="4" t="s">
        <v>8196</v>
      </c>
      <c r="C1999" s="3">
        <v>139662</v>
      </c>
      <c r="D1999" s="4" t="s">
        <v>348</v>
      </c>
      <c r="E1999" s="4" t="s">
        <v>1096</v>
      </c>
      <c r="F1999" s="4" t="s">
        <v>350</v>
      </c>
      <c r="G1999" s="4" t="s">
        <v>26</v>
      </c>
      <c r="H1999" s="3">
        <v>3</v>
      </c>
      <c r="I1999" s="3">
        <v>42</v>
      </c>
    </row>
    <row r="2000" customFormat="1" spans="1:9">
      <c r="A2000" s="3">
        <v>371</v>
      </c>
      <c r="B2000" s="4" t="s">
        <v>8196</v>
      </c>
      <c r="C2000" s="3">
        <v>90772</v>
      </c>
      <c r="D2000" s="4" t="s">
        <v>910</v>
      </c>
      <c r="E2000" s="3" t="s">
        <v>911</v>
      </c>
      <c r="F2000" s="4" t="s">
        <v>912</v>
      </c>
      <c r="G2000" s="4" t="s">
        <v>26</v>
      </c>
      <c r="H2000" s="3">
        <v>3</v>
      </c>
      <c r="I2000" s="3">
        <v>48</v>
      </c>
    </row>
    <row r="2001" customFormat="1" spans="1:9">
      <c r="A2001" s="3">
        <v>371</v>
      </c>
      <c r="B2001" s="4" t="s">
        <v>8196</v>
      </c>
      <c r="C2001" s="3">
        <v>83882</v>
      </c>
      <c r="D2001" s="4" t="s">
        <v>4204</v>
      </c>
      <c r="E2001" s="3" t="s">
        <v>4205</v>
      </c>
      <c r="F2001" s="4" t="s">
        <v>4206</v>
      </c>
      <c r="G2001" s="4" t="s">
        <v>61</v>
      </c>
      <c r="H2001" s="3">
        <v>2</v>
      </c>
      <c r="I2001" s="3">
        <v>2.46</v>
      </c>
    </row>
    <row r="2002" customFormat="1" spans="1:9">
      <c r="A2002" s="3">
        <v>371</v>
      </c>
      <c r="B2002" s="4" t="s">
        <v>8196</v>
      </c>
      <c r="C2002" s="3">
        <v>147152</v>
      </c>
      <c r="D2002" s="4" t="s">
        <v>312</v>
      </c>
      <c r="E2002" s="3" t="s">
        <v>1747</v>
      </c>
      <c r="F2002" s="4" t="s">
        <v>314</v>
      </c>
      <c r="G2002" s="4" t="s">
        <v>26</v>
      </c>
      <c r="H2002" s="3">
        <v>1</v>
      </c>
      <c r="I2002" s="3">
        <v>5.6</v>
      </c>
    </row>
    <row r="2003" customFormat="1" spans="1:9">
      <c r="A2003" s="3">
        <v>371</v>
      </c>
      <c r="B2003" s="4" t="s">
        <v>8196</v>
      </c>
      <c r="C2003" s="3">
        <v>522</v>
      </c>
      <c r="D2003" s="4" t="s">
        <v>2901</v>
      </c>
      <c r="E2003" s="3" t="s">
        <v>1965</v>
      </c>
      <c r="F2003" s="4" t="s">
        <v>680</v>
      </c>
      <c r="G2003" s="4" t="s">
        <v>36</v>
      </c>
      <c r="H2003" s="3">
        <v>2</v>
      </c>
      <c r="I2003" s="3">
        <v>21.1</v>
      </c>
    </row>
    <row r="2004" customFormat="1" spans="1:9">
      <c r="A2004" s="3">
        <v>371</v>
      </c>
      <c r="B2004" s="4" t="s">
        <v>8196</v>
      </c>
      <c r="C2004" s="3">
        <v>42908</v>
      </c>
      <c r="D2004" s="4" t="s">
        <v>3595</v>
      </c>
      <c r="E2004" s="3" t="s">
        <v>272</v>
      </c>
      <c r="F2004" s="4" t="s">
        <v>3596</v>
      </c>
      <c r="G2004" s="4" t="s">
        <v>36</v>
      </c>
      <c r="H2004" s="3">
        <v>3</v>
      </c>
      <c r="I2004" s="3">
        <v>12.8981</v>
      </c>
    </row>
    <row r="2005" customFormat="1" spans="1:9">
      <c r="A2005" s="3">
        <v>371</v>
      </c>
      <c r="B2005" s="4" t="s">
        <v>8196</v>
      </c>
      <c r="C2005" s="3">
        <v>109490</v>
      </c>
      <c r="D2005" s="4" t="s">
        <v>3352</v>
      </c>
      <c r="E2005" s="3" t="s">
        <v>3353</v>
      </c>
      <c r="F2005" s="4" t="s">
        <v>831</v>
      </c>
      <c r="G2005" s="4" t="s">
        <v>26</v>
      </c>
      <c r="H2005" s="3">
        <v>2</v>
      </c>
      <c r="I2005" s="3">
        <v>26.24</v>
      </c>
    </row>
    <row r="2006" customFormat="1" spans="1:9">
      <c r="A2006" s="3">
        <v>371</v>
      </c>
      <c r="B2006" s="4" t="s">
        <v>8196</v>
      </c>
      <c r="C2006" s="3">
        <v>74227</v>
      </c>
      <c r="D2006" s="4" t="s">
        <v>862</v>
      </c>
      <c r="E2006" s="3" t="s">
        <v>604</v>
      </c>
      <c r="F2006" s="4" t="s">
        <v>863</v>
      </c>
      <c r="G2006" s="4" t="s">
        <v>61</v>
      </c>
      <c r="H2006" s="3">
        <v>1</v>
      </c>
      <c r="I2006" s="3">
        <v>1.23</v>
      </c>
    </row>
    <row r="2007" customFormat="1" spans="1:9">
      <c r="A2007" s="3">
        <v>371</v>
      </c>
      <c r="B2007" s="4" t="s">
        <v>8196</v>
      </c>
      <c r="C2007" s="3">
        <v>66292</v>
      </c>
      <c r="D2007" s="4" t="s">
        <v>3829</v>
      </c>
      <c r="E2007" s="3" t="s">
        <v>3156</v>
      </c>
      <c r="F2007" s="4" t="s">
        <v>464</v>
      </c>
      <c r="G2007" s="4" t="s">
        <v>36</v>
      </c>
      <c r="H2007" s="3">
        <v>5</v>
      </c>
      <c r="I2007" s="3">
        <v>126</v>
      </c>
    </row>
    <row r="2008" customFormat="1" spans="1:9">
      <c r="A2008" s="3">
        <v>371</v>
      </c>
      <c r="B2008" s="4" t="s">
        <v>8196</v>
      </c>
      <c r="C2008" s="3">
        <v>10969</v>
      </c>
      <c r="D2008" s="4" t="s">
        <v>3095</v>
      </c>
      <c r="E2008" s="3" t="s">
        <v>415</v>
      </c>
      <c r="F2008" s="4" t="s">
        <v>2702</v>
      </c>
      <c r="G2008" s="4" t="s">
        <v>36</v>
      </c>
      <c r="H2008" s="3">
        <v>1</v>
      </c>
      <c r="I2008" s="3">
        <v>54.64</v>
      </c>
    </row>
    <row r="2009" customFormat="1" spans="1:9">
      <c r="A2009" s="3">
        <v>371</v>
      </c>
      <c r="B2009" s="4" t="s">
        <v>8196</v>
      </c>
      <c r="C2009" s="3">
        <v>108669</v>
      </c>
      <c r="D2009" s="4" t="s">
        <v>144</v>
      </c>
      <c r="E2009" s="3" t="s">
        <v>785</v>
      </c>
      <c r="F2009" s="4" t="s">
        <v>786</v>
      </c>
      <c r="G2009" s="4" t="s">
        <v>26</v>
      </c>
      <c r="H2009" s="3">
        <v>2</v>
      </c>
      <c r="I2009" s="3">
        <v>82.6</v>
      </c>
    </row>
    <row r="2010" customFormat="1" spans="1:9">
      <c r="A2010" s="3">
        <v>371</v>
      </c>
      <c r="B2010" s="4" t="s">
        <v>8196</v>
      </c>
      <c r="C2010" s="3">
        <v>126081</v>
      </c>
      <c r="D2010" s="4" t="s">
        <v>848</v>
      </c>
      <c r="E2010" s="3" t="s">
        <v>511</v>
      </c>
      <c r="F2010" s="4" t="s">
        <v>849</v>
      </c>
      <c r="G2010" s="4" t="s">
        <v>26</v>
      </c>
      <c r="H2010" s="3">
        <v>1</v>
      </c>
      <c r="I2010" s="3">
        <v>14.7</v>
      </c>
    </row>
    <row r="2011" customFormat="1" spans="1:9">
      <c r="A2011" s="3">
        <v>371</v>
      </c>
      <c r="B2011" s="4" t="s">
        <v>8196</v>
      </c>
      <c r="C2011" s="3">
        <v>49013</v>
      </c>
      <c r="D2011" s="4" t="s">
        <v>2138</v>
      </c>
      <c r="E2011" s="3" t="s">
        <v>3404</v>
      </c>
      <c r="F2011" s="4" t="s">
        <v>3405</v>
      </c>
      <c r="G2011" s="4" t="s">
        <v>61</v>
      </c>
      <c r="H2011" s="3">
        <v>3</v>
      </c>
      <c r="I2011" s="3">
        <v>19.05</v>
      </c>
    </row>
    <row r="2012" customFormat="1" spans="1:9">
      <c r="A2012" s="3">
        <v>371</v>
      </c>
      <c r="B2012" s="4" t="s">
        <v>8196</v>
      </c>
      <c r="C2012" s="3">
        <v>13769</v>
      </c>
      <c r="D2012" s="4" t="s">
        <v>1179</v>
      </c>
      <c r="E2012" s="3" t="s">
        <v>1973</v>
      </c>
      <c r="F2012" s="4" t="s">
        <v>1180</v>
      </c>
      <c r="G2012" s="4" t="s">
        <v>36</v>
      </c>
      <c r="H2012" s="3">
        <v>3</v>
      </c>
      <c r="I2012" s="3">
        <v>20.91</v>
      </c>
    </row>
    <row r="2013" customFormat="1" spans="1:9">
      <c r="A2013" s="3">
        <v>371</v>
      </c>
      <c r="B2013" s="4" t="s">
        <v>8196</v>
      </c>
      <c r="C2013" s="3">
        <v>48640</v>
      </c>
      <c r="D2013" s="4" t="s">
        <v>829</v>
      </c>
      <c r="E2013" s="3" t="s">
        <v>830</v>
      </c>
      <c r="F2013" s="4" t="s">
        <v>831</v>
      </c>
      <c r="G2013" s="4" t="s">
        <v>26</v>
      </c>
      <c r="H2013" s="3">
        <v>3</v>
      </c>
      <c r="I2013" s="3">
        <v>15.75292</v>
      </c>
    </row>
    <row r="2014" customFormat="1" spans="1:9">
      <c r="A2014" s="3">
        <v>371</v>
      </c>
      <c r="B2014" s="4" t="s">
        <v>8196</v>
      </c>
      <c r="C2014" s="3">
        <v>16932</v>
      </c>
      <c r="D2014" s="4" t="s">
        <v>1803</v>
      </c>
      <c r="E2014" s="3" t="s">
        <v>1986</v>
      </c>
      <c r="F2014" s="4" t="s">
        <v>235</v>
      </c>
      <c r="G2014" s="4" t="s">
        <v>26</v>
      </c>
      <c r="H2014" s="3">
        <v>3</v>
      </c>
      <c r="I2014" s="3">
        <v>13.3</v>
      </c>
    </row>
    <row r="2015" customFormat="1" spans="1:9">
      <c r="A2015" s="3">
        <v>371</v>
      </c>
      <c r="B2015" s="4" t="s">
        <v>8196</v>
      </c>
      <c r="C2015" s="3">
        <v>13556</v>
      </c>
      <c r="D2015" s="4" t="s">
        <v>1586</v>
      </c>
      <c r="E2015" s="3" t="s">
        <v>1587</v>
      </c>
      <c r="F2015" s="4" t="s">
        <v>1588</v>
      </c>
      <c r="G2015" s="4" t="s">
        <v>201</v>
      </c>
      <c r="H2015" s="3">
        <v>1</v>
      </c>
      <c r="I2015" s="3">
        <v>30</v>
      </c>
    </row>
    <row r="2016" customFormat="1" spans="1:9">
      <c r="A2016" s="3">
        <v>371</v>
      </c>
      <c r="B2016" s="4" t="s">
        <v>8196</v>
      </c>
      <c r="C2016" s="3">
        <v>84941</v>
      </c>
      <c r="D2016" s="4" t="s">
        <v>588</v>
      </c>
      <c r="E2016" s="3" t="s">
        <v>589</v>
      </c>
      <c r="F2016" s="4" t="s">
        <v>590</v>
      </c>
      <c r="G2016" s="4" t="s">
        <v>26</v>
      </c>
      <c r="H2016" s="3">
        <v>3</v>
      </c>
      <c r="I2016" s="3">
        <v>21</v>
      </c>
    </row>
    <row r="2017" customFormat="1" spans="1:9">
      <c r="A2017" s="3">
        <v>371</v>
      </c>
      <c r="B2017" s="4" t="s">
        <v>8196</v>
      </c>
      <c r="C2017" s="3">
        <v>13624</v>
      </c>
      <c r="D2017" s="4" t="s">
        <v>2986</v>
      </c>
      <c r="E2017" s="3" t="s">
        <v>301</v>
      </c>
      <c r="F2017" s="4" t="s">
        <v>1704</v>
      </c>
      <c r="G2017" s="4" t="s">
        <v>36</v>
      </c>
      <c r="H2017" s="3">
        <v>2</v>
      </c>
      <c r="I2017" s="3">
        <v>20</v>
      </c>
    </row>
    <row r="2018" customFormat="1" spans="1:9">
      <c r="A2018" s="3">
        <v>371</v>
      </c>
      <c r="B2018" s="4" t="s">
        <v>8196</v>
      </c>
      <c r="C2018" s="3">
        <v>10967</v>
      </c>
      <c r="D2018" s="4" t="s">
        <v>1954</v>
      </c>
      <c r="E2018" s="3" t="s">
        <v>1955</v>
      </c>
      <c r="F2018" s="4" t="s">
        <v>76</v>
      </c>
      <c r="G2018" s="4" t="s">
        <v>26</v>
      </c>
      <c r="H2018" s="3">
        <v>2</v>
      </c>
      <c r="I2018" s="3">
        <v>34</v>
      </c>
    </row>
    <row r="2019" customFormat="1" spans="1:9">
      <c r="A2019" s="3">
        <v>371</v>
      </c>
      <c r="B2019" s="4" t="s">
        <v>8196</v>
      </c>
      <c r="C2019" s="3">
        <v>8130</v>
      </c>
      <c r="D2019" s="4" t="s">
        <v>642</v>
      </c>
      <c r="E2019" s="3" t="s">
        <v>643</v>
      </c>
      <c r="F2019" s="4" t="s">
        <v>76</v>
      </c>
      <c r="G2019" s="4" t="s">
        <v>36</v>
      </c>
      <c r="H2019" s="3">
        <v>4</v>
      </c>
      <c r="I2019" s="3">
        <v>68.0002</v>
      </c>
    </row>
    <row r="2020" customFormat="1" spans="1:9">
      <c r="A2020" s="3">
        <v>371</v>
      </c>
      <c r="B2020" s="4" t="s">
        <v>8196</v>
      </c>
      <c r="C2020" s="3">
        <v>7906</v>
      </c>
      <c r="D2020" s="4" t="s">
        <v>7951</v>
      </c>
      <c r="E2020" s="3" t="s">
        <v>4410</v>
      </c>
      <c r="F2020" s="4" t="s">
        <v>5282</v>
      </c>
      <c r="G2020" s="4" t="s">
        <v>36</v>
      </c>
      <c r="H2020" s="3">
        <v>2</v>
      </c>
      <c r="I2020" s="3">
        <v>22.27</v>
      </c>
    </row>
    <row r="2021" customFormat="1" spans="1:9">
      <c r="A2021" s="3">
        <v>371</v>
      </c>
      <c r="B2021" s="4" t="s">
        <v>8196</v>
      </c>
      <c r="C2021" s="3">
        <v>93494</v>
      </c>
      <c r="D2021" s="4" t="s">
        <v>8181</v>
      </c>
      <c r="E2021" s="3" t="s">
        <v>3356</v>
      </c>
      <c r="F2021" s="4" t="s">
        <v>216</v>
      </c>
      <c r="G2021" s="4" t="s">
        <v>201</v>
      </c>
      <c r="H2021" s="3">
        <v>1</v>
      </c>
      <c r="I2021" s="3">
        <v>5.2</v>
      </c>
    </row>
    <row r="2022" customFormat="1" spans="1:9">
      <c r="A2022" s="3">
        <v>371</v>
      </c>
      <c r="B2022" s="4" t="s">
        <v>8196</v>
      </c>
      <c r="C2022" s="3">
        <v>133461</v>
      </c>
      <c r="D2022" s="4" t="s">
        <v>612</v>
      </c>
      <c r="E2022" s="3" t="s">
        <v>613</v>
      </c>
      <c r="F2022" s="4" t="s">
        <v>85</v>
      </c>
      <c r="G2022" s="4" t="s">
        <v>26</v>
      </c>
      <c r="H2022" s="3">
        <v>3</v>
      </c>
      <c r="I2022" s="3">
        <v>11.97</v>
      </c>
    </row>
    <row r="2023" customFormat="1" spans="1:9">
      <c r="A2023" s="3">
        <v>371</v>
      </c>
      <c r="B2023" s="4" t="s">
        <v>8196</v>
      </c>
      <c r="C2023" s="3">
        <v>37232</v>
      </c>
      <c r="D2023" s="4" t="s">
        <v>5262</v>
      </c>
      <c r="E2023" s="3" t="s">
        <v>1902</v>
      </c>
      <c r="F2023" s="4" t="s">
        <v>746</v>
      </c>
      <c r="G2023" s="4" t="s">
        <v>201</v>
      </c>
      <c r="H2023" s="3">
        <v>2</v>
      </c>
      <c r="I2023" s="3">
        <v>20.4</v>
      </c>
    </row>
    <row r="2024" customFormat="1" spans="1:9">
      <c r="A2024" s="3">
        <v>371</v>
      </c>
      <c r="B2024" s="4" t="s">
        <v>8196</v>
      </c>
      <c r="C2024" s="3">
        <v>37290</v>
      </c>
      <c r="D2024" s="4" t="s">
        <v>177</v>
      </c>
      <c r="E2024" s="3" t="s">
        <v>178</v>
      </c>
      <c r="F2024" s="4" t="s">
        <v>179</v>
      </c>
      <c r="G2024" s="4" t="s">
        <v>26</v>
      </c>
      <c r="H2024" s="3">
        <v>5</v>
      </c>
      <c r="I2024" s="3">
        <v>16.28</v>
      </c>
    </row>
    <row r="2025" customFormat="1" spans="1:9">
      <c r="A2025" s="3">
        <v>371</v>
      </c>
      <c r="B2025" s="4" t="s">
        <v>8196</v>
      </c>
      <c r="C2025" s="3">
        <v>16695</v>
      </c>
      <c r="D2025" s="4" t="s">
        <v>780</v>
      </c>
      <c r="E2025" s="3" t="s">
        <v>781</v>
      </c>
      <c r="F2025" s="4" t="s">
        <v>405</v>
      </c>
      <c r="G2025" s="4" t="s">
        <v>61</v>
      </c>
      <c r="H2025" s="3">
        <v>3</v>
      </c>
      <c r="I2025" s="3">
        <v>43.95</v>
      </c>
    </row>
    <row r="2026" customFormat="1" spans="1:9">
      <c r="A2026" s="3">
        <v>371</v>
      </c>
      <c r="B2026" s="4" t="s">
        <v>8196</v>
      </c>
      <c r="C2026" s="3">
        <v>38059</v>
      </c>
      <c r="D2026" s="4" t="s">
        <v>2944</v>
      </c>
      <c r="E2026" s="3" t="s">
        <v>2945</v>
      </c>
      <c r="F2026" s="4" t="s">
        <v>2554</v>
      </c>
      <c r="G2026" s="4" t="s">
        <v>26</v>
      </c>
      <c r="H2026" s="3">
        <v>5</v>
      </c>
      <c r="I2026" s="3">
        <v>19.2</v>
      </c>
    </row>
    <row r="2027" customFormat="1" spans="1:9">
      <c r="A2027" s="3">
        <v>371</v>
      </c>
      <c r="B2027" s="4" t="s">
        <v>8196</v>
      </c>
      <c r="C2027" s="3">
        <v>10545</v>
      </c>
      <c r="D2027" s="4" t="s">
        <v>5281</v>
      </c>
      <c r="E2027" s="3" t="s">
        <v>867</v>
      </c>
      <c r="F2027" s="4" t="s">
        <v>5282</v>
      </c>
      <c r="G2027" s="4" t="s">
        <v>36</v>
      </c>
      <c r="H2027" s="3">
        <v>2</v>
      </c>
      <c r="I2027" s="3">
        <v>12.26</v>
      </c>
    </row>
    <row r="2028" customFormat="1" spans="1:9">
      <c r="A2028" s="3">
        <v>371</v>
      </c>
      <c r="B2028" s="4" t="s">
        <v>8196</v>
      </c>
      <c r="C2028" s="3">
        <v>8110</v>
      </c>
      <c r="D2028" s="4" t="s">
        <v>453</v>
      </c>
      <c r="E2028" s="3" t="s">
        <v>454</v>
      </c>
      <c r="F2028" s="4" t="s">
        <v>455</v>
      </c>
      <c r="G2028" s="4" t="s">
        <v>26</v>
      </c>
      <c r="H2028" s="3">
        <v>3</v>
      </c>
      <c r="I2028" s="3">
        <v>3.9</v>
      </c>
    </row>
    <row r="2029" customFormat="1" spans="1:9">
      <c r="A2029" s="3">
        <v>371</v>
      </c>
      <c r="B2029" s="4" t="s">
        <v>8196</v>
      </c>
      <c r="C2029" s="3">
        <v>43732</v>
      </c>
      <c r="D2029" s="4" t="s">
        <v>3311</v>
      </c>
      <c r="E2029" s="3" t="s">
        <v>3312</v>
      </c>
      <c r="F2029" s="4" t="s">
        <v>143</v>
      </c>
      <c r="G2029" s="4" t="s">
        <v>26</v>
      </c>
      <c r="H2029" s="3">
        <v>3</v>
      </c>
      <c r="I2029" s="3">
        <v>64.8</v>
      </c>
    </row>
    <row r="2030" customFormat="1" spans="1:9">
      <c r="A2030" s="3">
        <v>371</v>
      </c>
      <c r="B2030" s="4" t="s">
        <v>8196</v>
      </c>
      <c r="C2030" s="3">
        <v>131588</v>
      </c>
      <c r="D2030" s="4" t="s">
        <v>453</v>
      </c>
      <c r="E2030" s="3" t="s">
        <v>593</v>
      </c>
      <c r="F2030" s="4" t="s">
        <v>85</v>
      </c>
      <c r="G2030" s="4" t="s">
        <v>26</v>
      </c>
      <c r="H2030" s="3">
        <v>2</v>
      </c>
      <c r="I2030" s="3">
        <v>5.46</v>
      </c>
    </row>
    <row r="2031" customFormat="1" spans="1:9">
      <c r="A2031" s="3">
        <v>371</v>
      </c>
      <c r="B2031" s="4" t="s">
        <v>8196</v>
      </c>
      <c r="C2031" s="3">
        <v>1467</v>
      </c>
      <c r="D2031" s="4" t="s">
        <v>4010</v>
      </c>
      <c r="E2031" s="3" t="s">
        <v>4011</v>
      </c>
      <c r="F2031" s="4" t="s">
        <v>64</v>
      </c>
      <c r="G2031" s="4" t="s">
        <v>36</v>
      </c>
      <c r="H2031" s="3">
        <v>1</v>
      </c>
      <c r="I2031" s="3">
        <v>4.57</v>
      </c>
    </row>
    <row r="2032" customFormat="1" spans="1:9">
      <c r="A2032" s="3">
        <v>371</v>
      </c>
      <c r="B2032" s="4" t="s">
        <v>8196</v>
      </c>
      <c r="C2032" s="3">
        <v>2805</v>
      </c>
      <c r="D2032" s="4" t="s">
        <v>425</v>
      </c>
      <c r="E2032" s="3" t="s">
        <v>426</v>
      </c>
      <c r="F2032" s="4" t="s">
        <v>427</v>
      </c>
      <c r="G2032" s="4" t="s">
        <v>26</v>
      </c>
      <c r="H2032" s="3">
        <v>2</v>
      </c>
      <c r="I2032" s="3">
        <v>26</v>
      </c>
    </row>
    <row r="2033" customFormat="1" spans="1:9">
      <c r="A2033" s="3">
        <v>371</v>
      </c>
      <c r="B2033" s="4" t="s">
        <v>8196</v>
      </c>
      <c r="C2033" s="3">
        <v>24057</v>
      </c>
      <c r="D2033" s="4" t="s">
        <v>1903</v>
      </c>
      <c r="E2033" s="3" t="s">
        <v>1904</v>
      </c>
      <c r="F2033" s="4" t="s">
        <v>39</v>
      </c>
      <c r="G2033" s="4" t="s">
        <v>36</v>
      </c>
      <c r="H2033" s="3">
        <v>3</v>
      </c>
      <c r="I2033" s="3">
        <v>16.65</v>
      </c>
    </row>
    <row r="2034" customFormat="1" spans="1:9">
      <c r="A2034" s="3">
        <v>371</v>
      </c>
      <c r="B2034" s="4" t="s">
        <v>8196</v>
      </c>
      <c r="C2034" s="3">
        <v>28652</v>
      </c>
      <c r="D2034" s="4" t="s">
        <v>8438</v>
      </c>
      <c r="E2034" s="3" t="s">
        <v>8324</v>
      </c>
      <c r="F2034" s="4" t="s">
        <v>241</v>
      </c>
      <c r="G2034" s="4" t="s">
        <v>26</v>
      </c>
      <c r="H2034" s="3">
        <v>4</v>
      </c>
      <c r="I2034" s="3">
        <v>5.06</v>
      </c>
    </row>
    <row r="2035" customFormat="1" spans="1:9">
      <c r="A2035" s="3">
        <v>371</v>
      </c>
      <c r="B2035" s="4" t="s">
        <v>8196</v>
      </c>
      <c r="C2035" s="3">
        <v>35530</v>
      </c>
      <c r="D2035" s="4" t="s">
        <v>1555</v>
      </c>
      <c r="E2035" s="3" t="s">
        <v>2191</v>
      </c>
      <c r="F2035" s="4" t="s">
        <v>377</v>
      </c>
      <c r="G2035" s="4" t="s">
        <v>26</v>
      </c>
      <c r="H2035" s="3">
        <v>2</v>
      </c>
      <c r="I2035" s="3">
        <v>34.76</v>
      </c>
    </row>
    <row r="2036" customFormat="1" spans="1:9">
      <c r="A2036" s="3">
        <v>371</v>
      </c>
      <c r="B2036" s="4" t="s">
        <v>8196</v>
      </c>
      <c r="C2036" s="3">
        <v>50240</v>
      </c>
      <c r="D2036" s="4" t="s">
        <v>1927</v>
      </c>
      <c r="E2036" s="3" t="s">
        <v>1928</v>
      </c>
      <c r="F2036" s="4" t="s">
        <v>1929</v>
      </c>
      <c r="G2036" s="4" t="s">
        <v>26</v>
      </c>
      <c r="H2036" s="3">
        <v>3</v>
      </c>
      <c r="I2036" s="3">
        <v>14.4</v>
      </c>
    </row>
    <row r="2037" customFormat="1" spans="1:9">
      <c r="A2037" s="3">
        <v>371</v>
      </c>
      <c r="B2037" s="4" t="s">
        <v>8196</v>
      </c>
      <c r="C2037" s="3">
        <v>50184</v>
      </c>
      <c r="D2037" s="4" t="s">
        <v>2828</v>
      </c>
      <c r="E2037" s="3" t="s">
        <v>2829</v>
      </c>
      <c r="F2037" s="4" t="s">
        <v>1659</v>
      </c>
      <c r="G2037" s="4" t="s">
        <v>26</v>
      </c>
      <c r="H2037" s="3">
        <v>2</v>
      </c>
      <c r="I2037" s="3">
        <v>16</v>
      </c>
    </row>
    <row r="2038" customFormat="1" spans="1:9">
      <c r="A2038" s="3">
        <v>371</v>
      </c>
      <c r="B2038" s="4" t="s">
        <v>8196</v>
      </c>
      <c r="C2038" s="3">
        <v>128525</v>
      </c>
      <c r="D2038" s="4" t="s">
        <v>927</v>
      </c>
      <c r="E2038" s="3" t="s">
        <v>928</v>
      </c>
      <c r="F2038" s="4" t="s">
        <v>929</v>
      </c>
      <c r="G2038" s="4" t="s">
        <v>36</v>
      </c>
      <c r="H2038" s="3">
        <v>1</v>
      </c>
      <c r="I2038" s="3">
        <v>6.9</v>
      </c>
    </row>
    <row r="2039" customFormat="1" spans="1:9">
      <c r="A2039" s="3">
        <v>371</v>
      </c>
      <c r="B2039" s="4" t="s">
        <v>8196</v>
      </c>
      <c r="C2039" s="3">
        <v>74376</v>
      </c>
      <c r="D2039" s="4" t="s">
        <v>3179</v>
      </c>
      <c r="E2039" s="3" t="s">
        <v>3180</v>
      </c>
      <c r="F2039" s="4" t="s">
        <v>3181</v>
      </c>
      <c r="G2039" s="4" t="s">
        <v>26</v>
      </c>
      <c r="H2039" s="3">
        <v>2</v>
      </c>
      <c r="I2039" s="3">
        <v>15.6</v>
      </c>
    </row>
    <row r="2040" customFormat="1" spans="1:9">
      <c r="A2040" s="3">
        <v>371</v>
      </c>
      <c r="B2040" s="4" t="s">
        <v>8196</v>
      </c>
      <c r="C2040" s="3">
        <v>50183</v>
      </c>
      <c r="D2040" s="4" t="s">
        <v>2423</v>
      </c>
      <c r="E2040" s="3" t="s">
        <v>2424</v>
      </c>
      <c r="F2040" s="4" t="s">
        <v>2425</v>
      </c>
      <c r="G2040" s="4" t="s">
        <v>26</v>
      </c>
      <c r="H2040" s="3">
        <v>2</v>
      </c>
      <c r="I2040" s="3">
        <v>9.4</v>
      </c>
    </row>
    <row r="2041" customFormat="1" spans="1:9">
      <c r="A2041" s="3">
        <v>371</v>
      </c>
      <c r="B2041" s="4" t="s">
        <v>8196</v>
      </c>
      <c r="C2041" s="3">
        <v>31508</v>
      </c>
      <c r="D2041" s="4" t="s">
        <v>6068</v>
      </c>
      <c r="E2041" s="3" t="s">
        <v>1339</v>
      </c>
      <c r="F2041" s="4" t="s">
        <v>1340</v>
      </c>
      <c r="G2041" s="4" t="s">
        <v>26</v>
      </c>
      <c r="H2041" s="3">
        <v>1</v>
      </c>
      <c r="I2041" s="3">
        <v>2.2</v>
      </c>
    </row>
    <row r="2042" customFormat="1" spans="1:9">
      <c r="A2042" s="3">
        <v>371</v>
      </c>
      <c r="B2042" s="4" t="s">
        <v>8196</v>
      </c>
      <c r="C2042" s="3">
        <v>6943</v>
      </c>
      <c r="D2042" s="4" t="s">
        <v>4553</v>
      </c>
      <c r="E2042" s="3" t="s">
        <v>111</v>
      </c>
      <c r="F2042" s="4" t="s">
        <v>512</v>
      </c>
      <c r="G2042" s="4" t="s">
        <v>36</v>
      </c>
      <c r="H2042" s="3">
        <v>6</v>
      </c>
      <c r="I2042" s="3">
        <v>48</v>
      </c>
    </row>
    <row r="2043" customFormat="1" spans="1:9">
      <c r="A2043" s="3">
        <v>371</v>
      </c>
      <c r="B2043" s="4" t="s">
        <v>8196</v>
      </c>
      <c r="C2043" s="3">
        <v>46760</v>
      </c>
      <c r="D2043" s="4" t="s">
        <v>1663</v>
      </c>
      <c r="E2043" s="3" t="s">
        <v>1664</v>
      </c>
      <c r="F2043" s="4" t="s">
        <v>512</v>
      </c>
      <c r="G2043" s="4" t="s">
        <v>26</v>
      </c>
      <c r="H2043" s="3">
        <v>5</v>
      </c>
      <c r="I2043" s="3">
        <v>29.645</v>
      </c>
    </row>
    <row r="2044" customFormat="1" spans="1:9">
      <c r="A2044" s="3">
        <v>371</v>
      </c>
      <c r="B2044" s="4" t="s">
        <v>8196</v>
      </c>
      <c r="C2044" s="3">
        <v>72886</v>
      </c>
      <c r="D2044" s="4" t="s">
        <v>220</v>
      </c>
      <c r="E2044" s="3" t="s">
        <v>4554</v>
      </c>
      <c r="F2044" s="4" t="s">
        <v>146</v>
      </c>
      <c r="G2044" s="4" t="s">
        <v>36</v>
      </c>
      <c r="H2044" s="3">
        <v>1</v>
      </c>
      <c r="I2044" s="3">
        <v>16.5</v>
      </c>
    </row>
    <row r="2045" customFormat="1" spans="1:9">
      <c r="A2045" s="3">
        <v>371</v>
      </c>
      <c r="B2045" s="4" t="s">
        <v>8196</v>
      </c>
      <c r="C2045" s="3">
        <v>350</v>
      </c>
      <c r="D2045" s="4" t="s">
        <v>8043</v>
      </c>
      <c r="E2045" s="3" t="s">
        <v>1714</v>
      </c>
      <c r="F2045" s="4" t="s">
        <v>194</v>
      </c>
      <c r="G2045" s="4" t="s">
        <v>26</v>
      </c>
      <c r="H2045" s="3">
        <v>1</v>
      </c>
      <c r="I2045" s="3">
        <v>6.9</v>
      </c>
    </row>
    <row r="2046" customFormat="1" spans="1:9">
      <c r="A2046" s="3">
        <v>371</v>
      </c>
      <c r="B2046" s="4" t="s">
        <v>8196</v>
      </c>
      <c r="C2046" s="3">
        <v>31371</v>
      </c>
      <c r="D2046" s="4" t="s">
        <v>1616</v>
      </c>
      <c r="E2046" s="3" t="s">
        <v>111</v>
      </c>
      <c r="F2046" s="4" t="s">
        <v>1040</v>
      </c>
      <c r="G2046" s="4" t="s">
        <v>36</v>
      </c>
      <c r="H2046" s="3">
        <v>3</v>
      </c>
      <c r="I2046" s="3">
        <v>12.09</v>
      </c>
    </row>
    <row r="2047" customFormat="1" spans="1:9">
      <c r="A2047" s="3">
        <v>371</v>
      </c>
      <c r="B2047" s="4" t="s">
        <v>8196</v>
      </c>
      <c r="C2047" s="3">
        <v>74375</v>
      </c>
      <c r="D2047" s="4" t="s">
        <v>3667</v>
      </c>
      <c r="E2047" s="3" t="s">
        <v>4896</v>
      </c>
      <c r="F2047" s="4" t="s">
        <v>796</v>
      </c>
      <c r="G2047" s="4" t="s">
        <v>26</v>
      </c>
      <c r="H2047" s="3">
        <v>2</v>
      </c>
      <c r="I2047" s="3">
        <v>29.784</v>
      </c>
    </row>
    <row r="2048" customFormat="1" spans="1:9">
      <c r="A2048" s="3">
        <v>371</v>
      </c>
      <c r="B2048" s="4" t="s">
        <v>8196</v>
      </c>
      <c r="C2048" s="3">
        <v>31168</v>
      </c>
      <c r="D2048" s="4" t="s">
        <v>2347</v>
      </c>
      <c r="E2048" s="3" t="s">
        <v>2348</v>
      </c>
      <c r="F2048" s="4" t="s">
        <v>2349</v>
      </c>
      <c r="G2048" s="4" t="s">
        <v>26</v>
      </c>
      <c r="H2048" s="3">
        <v>3</v>
      </c>
      <c r="I2048" s="3">
        <v>17.43</v>
      </c>
    </row>
    <row r="2049" customFormat="1" spans="1:9">
      <c r="A2049" s="3">
        <v>371</v>
      </c>
      <c r="B2049" s="4" t="s">
        <v>8196</v>
      </c>
      <c r="C2049" s="3">
        <v>65851</v>
      </c>
      <c r="D2049" s="4" t="s">
        <v>233</v>
      </c>
      <c r="E2049" s="3" t="s">
        <v>935</v>
      </c>
      <c r="F2049" s="4" t="s">
        <v>64</v>
      </c>
      <c r="G2049" s="4" t="s">
        <v>26</v>
      </c>
      <c r="H2049" s="3">
        <v>2</v>
      </c>
      <c r="I2049" s="3">
        <v>22.2</v>
      </c>
    </row>
    <row r="2050" customFormat="1" spans="1:9">
      <c r="A2050" s="3">
        <v>371</v>
      </c>
      <c r="B2050" s="4" t="s">
        <v>8196</v>
      </c>
      <c r="C2050" s="3">
        <v>69095</v>
      </c>
      <c r="D2050" s="4" t="s">
        <v>3140</v>
      </c>
      <c r="E2050" s="3" t="s">
        <v>8439</v>
      </c>
      <c r="F2050" s="4" t="s">
        <v>244</v>
      </c>
      <c r="G2050" s="4" t="s">
        <v>26</v>
      </c>
      <c r="H2050" s="3">
        <v>2</v>
      </c>
      <c r="I2050" s="3">
        <v>9</v>
      </c>
    </row>
    <row r="2051" customFormat="1" spans="1:9">
      <c r="A2051" s="3">
        <v>371</v>
      </c>
      <c r="B2051" s="4" t="s">
        <v>8196</v>
      </c>
      <c r="C2051" s="3">
        <v>65506</v>
      </c>
      <c r="D2051" s="4" t="s">
        <v>420</v>
      </c>
      <c r="E2051" s="3" t="s">
        <v>421</v>
      </c>
      <c r="F2051" s="4" t="s">
        <v>302</v>
      </c>
      <c r="G2051" s="4" t="s">
        <v>26</v>
      </c>
      <c r="H2051" s="3">
        <v>1</v>
      </c>
      <c r="I2051" s="3">
        <v>16.48</v>
      </c>
    </row>
    <row r="2052" customFormat="1" spans="1:9">
      <c r="A2052" s="3">
        <v>371</v>
      </c>
      <c r="B2052" s="4" t="s">
        <v>8196</v>
      </c>
      <c r="C2052" s="3">
        <v>15315</v>
      </c>
      <c r="D2052" s="4" t="s">
        <v>4865</v>
      </c>
      <c r="E2052" s="3" t="s">
        <v>8440</v>
      </c>
      <c r="F2052" s="4" t="s">
        <v>1588</v>
      </c>
      <c r="G2052" s="4" t="s">
        <v>1315</v>
      </c>
      <c r="H2052" s="3">
        <v>1.752</v>
      </c>
      <c r="I2052" s="3">
        <v>42.048</v>
      </c>
    </row>
    <row r="2053" customFormat="1" spans="1:9">
      <c r="A2053" s="3">
        <v>371</v>
      </c>
      <c r="B2053" s="4" t="s">
        <v>8196</v>
      </c>
      <c r="C2053" s="3">
        <v>49044</v>
      </c>
      <c r="D2053" s="4" t="s">
        <v>8441</v>
      </c>
      <c r="E2053" s="4" t="s">
        <v>8442</v>
      </c>
      <c r="F2053" s="4" t="s">
        <v>8443</v>
      </c>
      <c r="G2053" s="4" t="s">
        <v>1318</v>
      </c>
      <c r="H2053" s="3">
        <v>58</v>
      </c>
      <c r="I2053" s="3">
        <v>13.34</v>
      </c>
    </row>
    <row r="2054" customFormat="1" spans="1:9">
      <c r="A2054" s="3">
        <v>371</v>
      </c>
      <c r="B2054" s="4" t="s">
        <v>8196</v>
      </c>
      <c r="C2054" s="3">
        <v>16372</v>
      </c>
      <c r="D2054" s="4" t="s">
        <v>4528</v>
      </c>
      <c r="E2054" s="3" t="s">
        <v>1028</v>
      </c>
      <c r="F2054" s="4" t="s">
        <v>4529</v>
      </c>
      <c r="G2054" s="4" t="s">
        <v>26</v>
      </c>
      <c r="H2054" s="3">
        <v>3</v>
      </c>
      <c r="I2054" s="3">
        <v>13.3</v>
      </c>
    </row>
    <row r="2055" customFormat="1" spans="1:9">
      <c r="A2055" s="3">
        <v>371</v>
      </c>
      <c r="B2055" s="4" t="s">
        <v>8196</v>
      </c>
      <c r="C2055" s="3">
        <v>15973</v>
      </c>
      <c r="D2055" s="4" t="s">
        <v>1911</v>
      </c>
      <c r="E2055" s="3" t="s">
        <v>136</v>
      </c>
      <c r="F2055" s="4" t="s">
        <v>1298</v>
      </c>
      <c r="G2055" s="4" t="s">
        <v>61</v>
      </c>
      <c r="H2055" s="3">
        <v>1</v>
      </c>
      <c r="I2055" s="3">
        <v>13.8</v>
      </c>
    </row>
    <row r="2056" customFormat="1" spans="1:9">
      <c r="A2056" s="3">
        <v>371</v>
      </c>
      <c r="B2056" s="4" t="s">
        <v>8196</v>
      </c>
      <c r="C2056" s="3">
        <v>53952</v>
      </c>
      <c r="D2056" s="4" t="s">
        <v>669</v>
      </c>
      <c r="E2056" s="3" t="s">
        <v>670</v>
      </c>
      <c r="F2056" s="4" t="s">
        <v>671</v>
      </c>
      <c r="G2056" s="4" t="s">
        <v>26</v>
      </c>
      <c r="H2056" s="3">
        <v>3</v>
      </c>
      <c r="I2056" s="3">
        <v>37.98</v>
      </c>
    </row>
    <row r="2057" customFormat="1" spans="1:9">
      <c r="A2057" s="3">
        <v>371</v>
      </c>
      <c r="B2057" s="4" t="s">
        <v>8196</v>
      </c>
      <c r="C2057" s="3">
        <v>64299</v>
      </c>
      <c r="D2057" s="4" t="s">
        <v>2179</v>
      </c>
      <c r="E2057" s="3" t="s">
        <v>2180</v>
      </c>
      <c r="F2057" s="4" t="s">
        <v>1810</v>
      </c>
      <c r="G2057" s="4" t="s">
        <v>201</v>
      </c>
      <c r="H2057" s="3">
        <v>5</v>
      </c>
      <c r="I2057" s="3">
        <v>57</v>
      </c>
    </row>
    <row r="2058" customFormat="1" spans="1:9">
      <c r="A2058" s="3">
        <v>371</v>
      </c>
      <c r="B2058" s="4" t="s">
        <v>8196</v>
      </c>
      <c r="C2058" s="3">
        <v>83271</v>
      </c>
      <c r="D2058" s="4" t="s">
        <v>530</v>
      </c>
      <c r="E2058" s="3" t="s">
        <v>1649</v>
      </c>
      <c r="F2058" s="4" t="s">
        <v>76</v>
      </c>
      <c r="G2058" s="4" t="s">
        <v>26</v>
      </c>
      <c r="H2058" s="3">
        <v>4</v>
      </c>
      <c r="I2058" s="3">
        <v>55.88</v>
      </c>
    </row>
    <row r="2059" customFormat="1" spans="1:9">
      <c r="A2059" s="3">
        <v>371</v>
      </c>
      <c r="B2059" s="4" t="s">
        <v>8196</v>
      </c>
      <c r="C2059" s="3">
        <v>109250</v>
      </c>
      <c r="D2059" s="4" t="s">
        <v>3286</v>
      </c>
      <c r="E2059" s="3" t="s">
        <v>3287</v>
      </c>
      <c r="F2059" s="4" t="s">
        <v>76</v>
      </c>
      <c r="G2059" s="4" t="s">
        <v>26</v>
      </c>
      <c r="H2059" s="3">
        <v>11</v>
      </c>
      <c r="I2059" s="3">
        <v>132</v>
      </c>
    </row>
    <row r="2060" customFormat="1" spans="1:9">
      <c r="A2060" s="3">
        <v>371</v>
      </c>
      <c r="B2060" s="4" t="s">
        <v>8196</v>
      </c>
      <c r="C2060" s="3">
        <v>23895</v>
      </c>
      <c r="D2060" s="4" t="s">
        <v>3541</v>
      </c>
      <c r="E2060" s="3" t="s">
        <v>4546</v>
      </c>
      <c r="F2060" s="4" t="s">
        <v>2717</v>
      </c>
      <c r="G2060" s="4" t="s">
        <v>26</v>
      </c>
      <c r="H2060" s="3">
        <v>4</v>
      </c>
      <c r="I2060" s="3">
        <v>386.2</v>
      </c>
    </row>
    <row r="2061" customFormat="1" spans="1:9">
      <c r="A2061" s="3">
        <v>371</v>
      </c>
      <c r="B2061" s="4" t="s">
        <v>8196</v>
      </c>
      <c r="C2061" s="3">
        <v>34489</v>
      </c>
      <c r="D2061" s="4" t="s">
        <v>1654</v>
      </c>
      <c r="E2061" s="3" t="s">
        <v>4334</v>
      </c>
      <c r="F2061" s="4" t="s">
        <v>311</v>
      </c>
      <c r="G2061" s="4" t="s">
        <v>26</v>
      </c>
      <c r="H2061" s="3">
        <v>2</v>
      </c>
      <c r="I2061" s="3">
        <v>39</v>
      </c>
    </row>
    <row r="2062" customFormat="1" spans="1:9">
      <c r="A2062" s="3">
        <v>371</v>
      </c>
      <c r="B2062" s="4" t="s">
        <v>8196</v>
      </c>
      <c r="C2062" s="3">
        <v>37263</v>
      </c>
      <c r="D2062" s="4" t="s">
        <v>827</v>
      </c>
      <c r="E2062" s="3" t="s">
        <v>828</v>
      </c>
      <c r="F2062" s="4" t="s">
        <v>534</v>
      </c>
      <c r="G2062" s="4" t="s">
        <v>26</v>
      </c>
      <c r="H2062" s="3">
        <v>5</v>
      </c>
      <c r="I2062" s="3">
        <v>81.02</v>
      </c>
    </row>
    <row r="2063" customFormat="1" spans="1:9">
      <c r="A2063" s="3">
        <v>371</v>
      </c>
      <c r="B2063" s="4" t="s">
        <v>8196</v>
      </c>
      <c r="C2063" s="3">
        <v>104564</v>
      </c>
      <c r="D2063" s="4" t="s">
        <v>3756</v>
      </c>
      <c r="E2063" s="3" t="s">
        <v>3156</v>
      </c>
      <c r="F2063" s="4" t="s">
        <v>464</v>
      </c>
      <c r="G2063" s="4" t="s">
        <v>36</v>
      </c>
      <c r="H2063" s="3">
        <v>4</v>
      </c>
      <c r="I2063" s="3">
        <v>63.58</v>
      </c>
    </row>
    <row r="2064" customFormat="1" spans="1:9">
      <c r="A2064" s="3">
        <v>371</v>
      </c>
      <c r="B2064" s="4" t="s">
        <v>8196</v>
      </c>
      <c r="C2064" s="3">
        <v>129</v>
      </c>
      <c r="D2064" s="4" t="s">
        <v>4565</v>
      </c>
      <c r="E2064" s="3" t="s">
        <v>178</v>
      </c>
      <c r="F2064" s="4" t="s">
        <v>4784</v>
      </c>
      <c r="G2064" s="4" t="s">
        <v>26</v>
      </c>
      <c r="H2064" s="3">
        <v>3</v>
      </c>
      <c r="I2064" s="3">
        <v>22.5</v>
      </c>
    </row>
    <row r="2065" customFormat="1" spans="1:9">
      <c r="A2065" s="3">
        <v>371</v>
      </c>
      <c r="B2065" s="4" t="s">
        <v>8196</v>
      </c>
      <c r="C2065" s="3">
        <v>14737</v>
      </c>
      <c r="D2065" s="4" t="s">
        <v>542</v>
      </c>
      <c r="E2065" s="3" t="s">
        <v>175</v>
      </c>
      <c r="F2065" s="4" t="s">
        <v>543</v>
      </c>
      <c r="G2065" s="4" t="s">
        <v>26</v>
      </c>
      <c r="H2065" s="3">
        <v>4</v>
      </c>
      <c r="I2065" s="3">
        <v>100.7</v>
      </c>
    </row>
    <row r="2066" customFormat="1" spans="1:9">
      <c r="A2066" s="3">
        <v>371</v>
      </c>
      <c r="B2066" s="4" t="s">
        <v>8196</v>
      </c>
      <c r="C2066" s="3">
        <v>355</v>
      </c>
      <c r="D2066" s="4" t="s">
        <v>6571</v>
      </c>
      <c r="E2066" s="3" t="s">
        <v>8444</v>
      </c>
      <c r="F2066" s="4" t="s">
        <v>35</v>
      </c>
      <c r="G2066" s="4" t="s">
        <v>36</v>
      </c>
      <c r="H2066" s="3">
        <v>0.9</v>
      </c>
      <c r="I2066" s="3">
        <v>16.721976</v>
      </c>
    </row>
    <row r="2067" customFormat="1" spans="1:9">
      <c r="A2067" s="3">
        <v>371</v>
      </c>
      <c r="B2067" s="4" t="s">
        <v>8196</v>
      </c>
      <c r="C2067" s="3">
        <v>2622</v>
      </c>
      <c r="D2067" s="4" t="s">
        <v>4818</v>
      </c>
      <c r="E2067" s="3" t="s">
        <v>136</v>
      </c>
      <c r="F2067" s="4" t="s">
        <v>1073</v>
      </c>
      <c r="G2067" s="4" t="s">
        <v>26</v>
      </c>
      <c r="H2067" s="3">
        <v>4</v>
      </c>
      <c r="I2067" s="3">
        <v>52.88</v>
      </c>
    </row>
    <row r="2068" customFormat="1" spans="1:9">
      <c r="A2068" s="3">
        <v>371</v>
      </c>
      <c r="B2068" s="4" t="s">
        <v>8196</v>
      </c>
      <c r="C2068" s="3">
        <v>23123</v>
      </c>
      <c r="D2068" s="4" t="s">
        <v>1553</v>
      </c>
      <c r="E2068" s="3" t="s">
        <v>1554</v>
      </c>
      <c r="F2068" s="4" t="s">
        <v>64</v>
      </c>
      <c r="G2068" s="4" t="s">
        <v>26</v>
      </c>
      <c r="H2068" s="3">
        <v>6</v>
      </c>
      <c r="I2068" s="3">
        <v>36</v>
      </c>
    </row>
    <row r="2069" customFormat="1" spans="1:9">
      <c r="A2069" s="3">
        <v>371</v>
      </c>
      <c r="B2069" s="4" t="s">
        <v>8196</v>
      </c>
      <c r="C2069" s="3">
        <v>5270</v>
      </c>
      <c r="D2069" s="4" t="s">
        <v>1485</v>
      </c>
      <c r="E2069" s="3" t="s">
        <v>90</v>
      </c>
      <c r="F2069" s="4" t="s">
        <v>1486</v>
      </c>
      <c r="G2069" s="4" t="s">
        <v>36</v>
      </c>
      <c r="H2069" s="3">
        <v>2</v>
      </c>
      <c r="I2069" s="3">
        <v>45.36</v>
      </c>
    </row>
    <row r="2070" customFormat="1" spans="1:9">
      <c r="A2070" s="3">
        <v>371</v>
      </c>
      <c r="B2070" s="4" t="s">
        <v>8196</v>
      </c>
      <c r="C2070" s="3">
        <v>132246</v>
      </c>
      <c r="D2070" s="4" t="s">
        <v>1273</v>
      </c>
      <c r="E2070" s="4" t="s">
        <v>4118</v>
      </c>
      <c r="F2070" s="4" t="s">
        <v>1275</v>
      </c>
      <c r="G2070" s="4" t="s">
        <v>201</v>
      </c>
      <c r="H2070" s="3">
        <v>2</v>
      </c>
      <c r="I2070" s="3">
        <v>90.4</v>
      </c>
    </row>
    <row r="2071" customFormat="1" spans="1:9">
      <c r="A2071" s="3">
        <v>371</v>
      </c>
      <c r="B2071" s="4" t="s">
        <v>8196</v>
      </c>
      <c r="C2071" s="3">
        <v>2134</v>
      </c>
      <c r="D2071" s="4" t="s">
        <v>1286</v>
      </c>
      <c r="E2071" s="3" t="s">
        <v>1287</v>
      </c>
      <c r="F2071" s="4" t="s">
        <v>76</v>
      </c>
      <c r="G2071" s="4" t="s">
        <v>36</v>
      </c>
      <c r="H2071" s="3">
        <v>1</v>
      </c>
      <c r="I2071" s="3">
        <v>17.4</v>
      </c>
    </row>
    <row r="2072" customFormat="1" spans="1:9">
      <c r="A2072" s="3">
        <v>371</v>
      </c>
      <c r="B2072" s="4" t="s">
        <v>8196</v>
      </c>
      <c r="C2072" s="3">
        <v>69</v>
      </c>
      <c r="D2072" s="4" t="s">
        <v>4186</v>
      </c>
      <c r="E2072" s="3" t="s">
        <v>4187</v>
      </c>
      <c r="F2072" s="4" t="s">
        <v>241</v>
      </c>
      <c r="G2072" s="4" t="s">
        <v>36</v>
      </c>
      <c r="H2072" s="3">
        <v>4</v>
      </c>
      <c r="I2072" s="3">
        <v>10.88</v>
      </c>
    </row>
    <row r="2073" customFormat="1" ht="37.5" spans="1:9">
      <c r="A2073" s="3">
        <v>371</v>
      </c>
      <c r="B2073" s="4" t="s">
        <v>8196</v>
      </c>
      <c r="C2073" s="3">
        <v>135175</v>
      </c>
      <c r="D2073" s="5" t="s">
        <v>8445</v>
      </c>
      <c r="E2073" s="3" t="s">
        <v>8446</v>
      </c>
      <c r="F2073" s="4" t="s">
        <v>8447</v>
      </c>
      <c r="G2073" s="4" t="s">
        <v>26</v>
      </c>
      <c r="H2073" s="3">
        <v>2</v>
      </c>
      <c r="I2073" s="3">
        <v>12</v>
      </c>
    </row>
    <row r="2074" customFormat="1" spans="1:9">
      <c r="A2074" s="3">
        <v>371</v>
      </c>
      <c r="B2074" s="4" t="s">
        <v>8196</v>
      </c>
      <c r="C2074" s="3">
        <v>2109</v>
      </c>
      <c r="D2074" s="4" t="s">
        <v>3206</v>
      </c>
      <c r="E2074" s="3" t="s">
        <v>867</v>
      </c>
      <c r="F2074" s="4" t="s">
        <v>267</v>
      </c>
      <c r="G2074" s="4" t="s">
        <v>36</v>
      </c>
      <c r="H2074" s="3">
        <v>4</v>
      </c>
      <c r="I2074" s="3">
        <v>16.5</v>
      </c>
    </row>
    <row r="2075" customFormat="1" spans="1:9">
      <c r="A2075" s="3">
        <v>371</v>
      </c>
      <c r="B2075" s="4" t="s">
        <v>8196</v>
      </c>
      <c r="C2075" s="3">
        <v>59318</v>
      </c>
      <c r="D2075" s="4" t="s">
        <v>8448</v>
      </c>
      <c r="E2075" s="3" t="s">
        <v>589</v>
      </c>
      <c r="F2075" s="4" t="s">
        <v>4401</v>
      </c>
      <c r="G2075" s="4" t="s">
        <v>36</v>
      </c>
      <c r="H2075" s="3">
        <v>1</v>
      </c>
      <c r="I2075" s="3">
        <v>4</v>
      </c>
    </row>
    <row r="2076" customFormat="1" spans="1:9">
      <c r="A2076" s="3">
        <v>371</v>
      </c>
      <c r="B2076" s="4" t="s">
        <v>8196</v>
      </c>
      <c r="C2076" s="3">
        <v>1472</v>
      </c>
      <c r="D2076" s="4" t="s">
        <v>2125</v>
      </c>
      <c r="E2076" s="3" t="s">
        <v>508</v>
      </c>
      <c r="F2076" s="4" t="s">
        <v>241</v>
      </c>
      <c r="G2076" s="4" t="s">
        <v>36</v>
      </c>
      <c r="H2076" s="3">
        <v>14</v>
      </c>
      <c r="I2076" s="3">
        <v>53.2</v>
      </c>
    </row>
    <row r="2077" customFormat="1" spans="1:9">
      <c r="A2077" s="3">
        <v>371</v>
      </c>
      <c r="B2077" s="4" t="s">
        <v>8196</v>
      </c>
      <c r="C2077" s="3">
        <v>1486</v>
      </c>
      <c r="D2077" s="4" t="s">
        <v>1282</v>
      </c>
      <c r="E2077" s="3" t="s">
        <v>1283</v>
      </c>
      <c r="F2077" s="4" t="s">
        <v>955</v>
      </c>
      <c r="G2077" s="4" t="s">
        <v>36</v>
      </c>
      <c r="H2077" s="3">
        <v>5</v>
      </c>
      <c r="I2077" s="3">
        <v>32.3</v>
      </c>
    </row>
    <row r="2078" customFormat="1" spans="1:9">
      <c r="A2078" s="3">
        <v>371</v>
      </c>
      <c r="B2078" s="4" t="s">
        <v>8196</v>
      </c>
      <c r="C2078" s="3">
        <v>3628</v>
      </c>
      <c r="D2078" s="4" t="s">
        <v>5143</v>
      </c>
      <c r="E2078" s="3" t="s">
        <v>5144</v>
      </c>
      <c r="F2078" s="4" t="s">
        <v>4376</v>
      </c>
      <c r="G2078" s="4" t="s">
        <v>26</v>
      </c>
      <c r="H2078" s="3">
        <v>2</v>
      </c>
      <c r="I2078" s="3">
        <v>63.5</v>
      </c>
    </row>
    <row r="2079" customFormat="1" spans="1:9">
      <c r="A2079" s="3">
        <v>371</v>
      </c>
      <c r="B2079" s="4" t="s">
        <v>8196</v>
      </c>
      <c r="C2079" s="3">
        <v>4897</v>
      </c>
      <c r="D2079" s="4" t="s">
        <v>2889</v>
      </c>
      <c r="E2079" s="3" t="s">
        <v>263</v>
      </c>
      <c r="F2079" s="4" t="s">
        <v>992</v>
      </c>
      <c r="G2079" s="4" t="s">
        <v>61</v>
      </c>
      <c r="H2079" s="3">
        <v>5</v>
      </c>
      <c r="I2079" s="3">
        <v>59.15</v>
      </c>
    </row>
    <row r="2080" customFormat="1" spans="1:9">
      <c r="A2080" s="3">
        <v>371</v>
      </c>
      <c r="B2080" s="4" t="s">
        <v>8196</v>
      </c>
      <c r="C2080" s="3">
        <v>134858</v>
      </c>
      <c r="D2080" s="4" t="s">
        <v>4603</v>
      </c>
      <c r="E2080" s="3" t="s">
        <v>4604</v>
      </c>
      <c r="F2080" s="4" t="s">
        <v>70</v>
      </c>
      <c r="G2080" s="4" t="s">
        <v>26</v>
      </c>
      <c r="H2080" s="3">
        <v>4</v>
      </c>
      <c r="I2080" s="3">
        <v>117.6</v>
      </c>
    </row>
    <row r="2081" customFormat="1" spans="1:9">
      <c r="A2081" s="3">
        <v>371</v>
      </c>
      <c r="B2081" s="4" t="s">
        <v>8196</v>
      </c>
      <c r="C2081" s="3">
        <v>18372</v>
      </c>
      <c r="D2081" s="4" t="s">
        <v>384</v>
      </c>
      <c r="E2081" s="3" t="s">
        <v>868</v>
      </c>
      <c r="F2081" s="4" t="s">
        <v>235</v>
      </c>
      <c r="G2081" s="4" t="s">
        <v>26</v>
      </c>
      <c r="H2081" s="3">
        <v>4</v>
      </c>
      <c r="I2081" s="3">
        <v>40.25</v>
      </c>
    </row>
    <row r="2082" customFormat="1" spans="1:9">
      <c r="A2082" s="3">
        <v>371</v>
      </c>
      <c r="B2082" s="4" t="s">
        <v>8196</v>
      </c>
      <c r="C2082" s="3">
        <v>2754</v>
      </c>
      <c r="D2082" s="4" t="s">
        <v>4473</v>
      </c>
      <c r="E2082" s="3" t="s">
        <v>4474</v>
      </c>
      <c r="F2082" s="4" t="s">
        <v>8449</v>
      </c>
      <c r="G2082" s="4" t="s">
        <v>26</v>
      </c>
      <c r="H2082" s="3">
        <v>10</v>
      </c>
      <c r="I2082" s="3">
        <v>37.42</v>
      </c>
    </row>
    <row r="2083" customFormat="1" spans="1:9">
      <c r="A2083" s="3">
        <v>371</v>
      </c>
      <c r="B2083" s="4" t="s">
        <v>8196</v>
      </c>
      <c r="C2083" s="3">
        <v>130864</v>
      </c>
      <c r="D2083" s="4" t="s">
        <v>1598</v>
      </c>
      <c r="E2083" s="3" t="s">
        <v>4651</v>
      </c>
      <c r="F2083" s="4" t="s">
        <v>4652</v>
      </c>
      <c r="G2083" s="4" t="s">
        <v>26</v>
      </c>
      <c r="H2083" s="3">
        <v>5</v>
      </c>
      <c r="I2083" s="3">
        <v>42.5</v>
      </c>
    </row>
    <row r="2084" customFormat="1" spans="1:9">
      <c r="A2084" s="3">
        <v>371</v>
      </c>
      <c r="B2084" s="4" t="s">
        <v>8196</v>
      </c>
      <c r="C2084" s="3">
        <v>517</v>
      </c>
      <c r="D2084" s="4" t="s">
        <v>1935</v>
      </c>
      <c r="E2084" s="3" t="s">
        <v>134</v>
      </c>
      <c r="F2084" s="4" t="s">
        <v>1936</v>
      </c>
      <c r="G2084" s="4" t="s">
        <v>36</v>
      </c>
      <c r="H2084" s="3">
        <v>6</v>
      </c>
      <c r="I2084" s="3">
        <v>31.2</v>
      </c>
    </row>
    <row r="2085" customFormat="1" spans="1:9">
      <c r="A2085" s="3">
        <v>371</v>
      </c>
      <c r="B2085" s="4" t="s">
        <v>8196</v>
      </c>
      <c r="C2085" s="3">
        <v>2739</v>
      </c>
      <c r="D2085" s="4" t="s">
        <v>2894</v>
      </c>
      <c r="E2085" s="3" t="s">
        <v>4728</v>
      </c>
      <c r="F2085" s="4" t="s">
        <v>1588</v>
      </c>
      <c r="G2085" s="4" t="s">
        <v>600</v>
      </c>
      <c r="H2085" s="3">
        <v>10</v>
      </c>
      <c r="I2085" s="3">
        <v>20</v>
      </c>
    </row>
    <row r="2086" customFormat="1" spans="1:9">
      <c r="A2086" s="3">
        <v>371</v>
      </c>
      <c r="B2086" s="4" t="s">
        <v>8196</v>
      </c>
      <c r="C2086" s="3">
        <v>17264</v>
      </c>
      <c r="D2086" s="4" t="s">
        <v>4723</v>
      </c>
      <c r="E2086" s="3" t="s">
        <v>4724</v>
      </c>
      <c r="F2086" s="4" t="s">
        <v>4725</v>
      </c>
      <c r="G2086" s="4" t="s">
        <v>26</v>
      </c>
      <c r="H2086" s="3">
        <v>5</v>
      </c>
      <c r="I2086" s="3">
        <v>171</v>
      </c>
    </row>
    <row r="2087" customFormat="1" spans="1:9">
      <c r="A2087" s="3">
        <v>371</v>
      </c>
      <c r="B2087" s="4" t="s">
        <v>8196</v>
      </c>
      <c r="C2087" s="3">
        <v>2474</v>
      </c>
      <c r="D2087" s="4" t="s">
        <v>256</v>
      </c>
      <c r="E2087" s="3" t="s">
        <v>1583</v>
      </c>
      <c r="F2087" s="4" t="s">
        <v>258</v>
      </c>
      <c r="G2087" s="4" t="s">
        <v>26</v>
      </c>
      <c r="H2087" s="3">
        <v>4</v>
      </c>
      <c r="I2087" s="3">
        <v>52.48</v>
      </c>
    </row>
    <row r="2088" customFormat="1" spans="1:9">
      <c r="A2088" s="3">
        <v>371</v>
      </c>
      <c r="B2088" s="4" t="s">
        <v>8196</v>
      </c>
      <c r="C2088" s="3">
        <v>140513</v>
      </c>
      <c r="D2088" s="4" t="s">
        <v>1002</v>
      </c>
      <c r="E2088" s="3" t="s">
        <v>1003</v>
      </c>
      <c r="F2088" s="4" t="s">
        <v>1004</v>
      </c>
      <c r="G2088" s="4" t="s">
        <v>26</v>
      </c>
      <c r="H2088" s="3">
        <v>2</v>
      </c>
      <c r="I2088" s="3">
        <v>97.86</v>
      </c>
    </row>
    <row r="2089" customFormat="1" spans="1:9">
      <c r="A2089" s="3">
        <v>371</v>
      </c>
      <c r="B2089" s="4" t="s">
        <v>8196</v>
      </c>
      <c r="C2089" s="3">
        <v>23352</v>
      </c>
      <c r="D2089" s="4" t="s">
        <v>4621</v>
      </c>
      <c r="E2089" s="3" t="s">
        <v>4622</v>
      </c>
      <c r="F2089" s="4" t="s">
        <v>4623</v>
      </c>
      <c r="G2089" s="4" t="s">
        <v>36</v>
      </c>
      <c r="H2089" s="3">
        <v>3</v>
      </c>
      <c r="I2089" s="3">
        <v>29.6</v>
      </c>
    </row>
    <row r="2090" customFormat="1" spans="1:9">
      <c r="A2090" s="3">
        <v>371</v>
      </c>
      <c r="B2090" s="4" t="s">
        <v>8196</v>
      </c>
      <c r="C2090" s="3">
        <v>18480</v>
      </c>
      <c r="D2090" s="4" t="s">
        <v>829</v>
      </c>
      <c r="E2090" s="3" t="s">
        <v>4459</v>
      </c>
      <c r="F2090" s="4" t="s">
        <v>831</v>
      </c>
      <c r="G2090" s="4" t="s">
        <v>26</v>
      </c>
      <c r="H2090" s="3">
        <v>2</v>
      </c>
      <c r="I2090" s="3">
        <v>15.5588</v>
      </c>
    </row>
    <row r="2091" customFormat="1" spans="1:9">
      <c r="A2091" s="3">
        <v>371</v>
      </c>
      <c r="B2091" s="4" t="s">
        <v>8196</v>
      </c>
      <c r="C2091" s="3">
        <v>2982</v>
      </c>
      <c r="D2091" s="4" t="s">
        <v>5175</v>
      </c>
      <c r="E2091" s="3" t="s">
        <v>5228</v>
      </c>
      <c r="F2091" s="4" t="s">
        <v>737</v>
      </c>
      <c r="G2091" s="4" t="s">
        <v>26</v>
      </c>
      <c r="H2091" s="3">
        <v>8</v>
      </c>
      <c r="I2091" s="3">
        <v>60.96</v>
      </c>
    </row>
    <row r="2092" customFormat="1" spans="1:9">
      <c r="A2092" s="3">
        <v>371</v>
      </c>
      <c r="B2092" s="4" t="s">
        <v>8196</v>
      </c>
      <c r="C2092" s="3">
        <v>2994</v>
      </c>
      <c r="D2092" s="4" t="s">
        <v>4389</v>
      </c>
      <c r="E2092" s="3" t="s">
        <v>5209</v>
      </c>
      <c r="F2092" s="4" t="s">
        <v>247</v>
      </c>
      <c r="G2092" s="4" t="s">
        <v>36</v>
      </c>
      <c r="H2092" s="3">
        <v>3</v>
      </c>
      <c r="I2092" s="3">
        <v>15.39</v>
      </c>
    </row>
    <row r="2093" customFormat="1" ht="25.5" spans="1:9">
      <c r="A2093" s="3">
        <v>371</v>
      </c>
      <c r="B2093" s="4" t="s">
        <v>8196</v>
      </c>
      <c r="C2093" s="3">
        <v>134899</v>
      </c>
      <c r="D2093" s="5" t="s">
        <v>8450</v>
      </c>
      <c r="E2093" s="3" t="s">
        <v>636</v>
      </c>
      <c r="F2093" s="4" t="s">
        <v>8451</v>
      </c>
      <c r="G2093" s="4" t="s">
        <v>26</v>
      </c>
      <c r="H2093" s="3">
        <v>2</v>
      </c>
      <c r="I2093" s="3">
        <v>24.48</v>
      </c>
    </row>
    <row r="2094" customFormat="1" spans="1:9">
      <c r="A2094" s="3">
        <v>371</v>
      </c>
      <c r="B2094" s="4" t="s">
        <v>8196</v>
      </c>
      <c r="C2094" s="3">
        <v>556</v>
      </c>
      <c r="D2094" s="4" t="s">
        <v>110</v>
      </c>
      <c r="E2094" s="3" t="s">
        <v>111</v>
      </c>
      <c r="F2094" s="4" t="s">
        <v>112</v>
      </c>
      <c r="G2094" s="4" t="s">
        <v>36</v>
      </c>
      <c r="H2094" s="3">
        <v>6</v>
      </c>
      <c r="I2094" s="3">
        <v>22.8003</v>
      </c>
    </row>
    <row r="2095" customFormat="1" spans="1:9">
      <c r="A2095" s="3">
        <v>371</v>
      </c>
      <c r="B2095" s="4" t="s">
        <v>8196</v>
      </c>
      <c r="C2095" s="3">
        <v>1004</v>
      </c>
      <c r="D2095" s="4" t="s">
        <v>6622</v>
      </c>
      <c r="E2095" s="3" t="s">
        <v>8452</v>
      </c>
      <c r="F2095" s="4" t="s">
        <v>35</v>
      </c>
      <c r="G2095" s="4" t="s">
        <v>26</v>
      </c>
      <c r="H2095" s="3">
        <v>3</v>
      </c>
      <c r="I2095" s="3">
        <v>5.55</v>
      </c>
    </row>
    <row r="2096" customFormat="1" spans="1:9">
      <c r="A2096" s="3">
        <v>371</v>
      </c>
      <c r="B2096" s="4" t="s">
        <v>8196</v>
      </c>
      <c r="C2096" s="3">
        <v>123747</v>
      </c>
      <c r="D2096" s="4" t="s">
        <v>617</v>
      </c>
      <c r="E2096" s="3" t="s">
        <v>618</v>
      </c>
      <c r="F2096" s="4" t="s">
        <v>619</v>
      </c>
      <c r="G2096" s="4" t="s">
        <v>26</v>
      </c>
      <c r="H2096" s="3">
        <v>18</v>
      </c>
      <c r="I2096" s="3">
        <v>223.2</v>
      </c>
    </row>
    <row r="2097" customFormat="1" spans="1:9">
      <c r="A2097" s="3">
        <v>371</v>
      </c>
      <c r="B2097" s="4" t="s">
        <v>8196</v>
      </c>
      <c r="C2097" s="3">
        <v>1801</v>
      </c>
      <c r="D2097" s="4" t="s">
        <v>3657</v>
      </c>
      <c r="E2097" s="3" t="s">
        <v>286</v>
      </c>
      <c r="F2097" s="4" t="s">
        <v>1369</v>
      </c>
      <c r="G2097" s="4" t="s">
        <v>26</v>
      </c>
      <c r="H2097" s="3">
        <v>3</v>
      </c>
      <c r="I2097" s="3">
        <v>17.75</v>
      </c>
    </row>
    <row r="2098" customFormat="1" spans="1:9">
      <c r="A2098" s="3">
        <v>371</v>
      </c>
      <c r="B2098" s="4" t="s">
        <v>8196</v>
      </c>
      <c r="C2098" s="3">
        <v>943</v>
      </c>
      <c r="D2098" s="4" t="s">
        <v>8453</v>
      </c>
      <c r="E2098" s="3" t="s">
        <v>1034</v>
      </c>
      <c r="F2098" s="4" t="s">
        <v>494</v>
      </c>
      <c r="G2098" s="4" t="s">
        <v>61</v>
      </c>
      <c r="H2098" s="3">
        <v>3</v>
      </c>
      <c r="I2098" s="3">
        <v>6.9</v>
      </c>
    </row>
    <row r="2099" customFormat="1" spans="1:9">
      <c r="A2099" s="3">
        <v>371</v>
      </c>
      <c r="B2099" s="4" t="s">
        <v>8196</v>
      </c>
      <c r="C2099" s="3">
        <v>1952</v>
      </c>
      <c r="D2099" s="4" t="s">
        <v>4817</v>
      </c>
      <c r="E2099" s="3" t="s">
        <v>301</v>
      </c>
      <c r="F2099" s="4" t="s">
        <v>1196</v>
      </c>
      <c r="G2099" s="4" t="s">
        <v>36</v>
      </c>
      <c r="H2099" s="3">
        <v>5</v>
      </c>
      <c r="I2099" s="3">
        <v>105</v>
      </c>
    </row>
    <row r="2100" customFormat="1" spans="1:9">
      <c r="A2100" s="3">
        <v>371</v>
      </c>
      <c r="B2100" s="4" t="s">
        <v>8196</v>
      </c>
      <c r="C2100" s="3">
        <v>3121</v>
      </c>
      <c r="D2100" s="4" t="s">
        <v>339</v>
      </c>
      <c r="E2100" s="3" t="s">
        <v>340</v>
      </c>
      <c r="F2100" s="4" t="s">
        <v>341</v>
      </c>
      <c r="G2100" s="4" t="s">
        <v>36</v>
      </c>
      <c r="H2100" s="3">
        <v>3</v>
      </c>
      <c r="I2100" s="3">
        <v>2.16</v>
      </c>
    </row>
    <row r="2101" customFormat="1" spans="1:9">
      <c r="A2101" s="3">
        <v>371</v>
      </c>
      <c r="B2101" s="4" t="s">
        <v>8196</v>
      </c>
      <c r="C2101" s="3">
        <v>22905</v>
      </c>
      <c r="D2101" s="4" t="s">
        <v>3691</v>
      </c>
      <c r="E2101" s="3" t="s">
        <v>3611</v>
      </c>
      <c r="F2101" s="4" t="s">
        <v>238</v>
      </c>
      <c r="G2101" s="4" t="s">
        <v>26</v>
      </c>
      <c r="H2101" s="3">
        <v>2</v>
      </c>
      <c r="I2101" s="3">
        <v>12.6</v>
      </c>
    </row>
    <row r="2102" customFormat="1" spans="1:9">
      <c r="A2102" s="3">
        <v>371</v>
      </c>
      <c r="B2102" s="4" t="s">
        <v>8196</v>
      </c>
      <c r="C2102" s="3">
        <v>17283</v>
      </c>
      <c r="D2102" s="4" t="s">
        <v>5463</v>
      </c>
      <c r="E2102" s="3" t="s">
        <v>2270</v>
      </c>
      <c r="F2102" s="4" t="s">
        <v>5464</v>
      </c>
      <c r="G2102" s="4" t="s">
        <v>26</v>
      </c>
      <c r="H2102" s="3">
        <v>3</v>
      </c>
      <c r="I2102" s="3">
        <v>15.12</v>
      </c>
    </row>
    <row r="2103" customFormat="1" spans="1:9">
      <c r="A2103" s="3">
        <v>371</v>
      </c>
      <c r="B2103" s="4" t="s">
        <v>8196</v>
      </c>
      <c r="C2103" s="3">
        <v>37036</v>
      </c>
      <c r="D2103" s="4" t="s">
        <v>978</v>
      </c>
      <c r="E2103" s="3" t="s">
        <v>846</v>
      </c>
      <c r="F2103" s="4" t="s">
        <v>979</v>
      </c>
      <c r="G2103" s="4" t="s">
        <v>26</v>
      </c>
      <c r="H2103" s="3">
        <v>2</v>
      </c>
      <c r="I2103" s="3">
        <v>66</v>
      </c>
    </row>
    <row r="2104" customFormat="1" spans="1:9">
      <c r="A2104" s="3">
        <v>371</v>
      </c>
      <c r="B2104" s="4" t="s">
        <v>8196</v>
      </c>
      <c r="C2104" s="3">
        <v>27613</v>
      </c>
      <c r="D2104" s="4" t="s">
        <v>4563</v>
      </c>
      <c r="E2104" s="3" t="s">
        <v>4564</v>
      </c>
      <c r="F2104" s="4" t="s">
        <v>91</v>
      </c>
      <c r="G2104" s="4" t="s">
        <v>26</v>
      </c>
      <c r="H2104" s="3">
        <v>3</v>
      </c>
      <c r="I2104" s="3">
        <v>59.4</v>
      </c>
    </row>
    <row r="2105" customFormat="1" spans="1:9">
      <c r="A2105" s="3">
        <v>371</v>
      </c>
      <c r="B2105" s="4" t="s">
        <v>8196</v>
      </c>
      <c r="C2105" s="3">
        <v>104876</v>
      </c>
      <c r="D2105" s="4" t="s">
        <v>3005</v>
      </c>
      <c r="E2105" s="3" t="s">
        <v>2123</v>
      </c>
      <c r="F2105" s="4" t="s">
        <v>512</v>
      </c>
      <c r="G2105" s="4" t="s">
        <v>36</v>
      </c>
      <c r="H2105" s="3">
        <v>2</v>
      </c>
      <c r="I2105" s="3">
        <v>28.5</v>
      </c>
    </row>
    <row r="2106" customFormat="1" spans="1:9">
      <c r="A2106" s="3">
        <v>371</v>
      </c>
      <c r="B2106" s="4" t="s">
        <v>8196</v>
      </c>
      <c r="C2106" s="3">
        <v>11229</v>
      </c>
      <c r="D2106" s="4" t="s">
        <v>5234</v>
      </c>
      <c r="E2106" s="3" t="s">
        <v>5235</v>
      </c>
      <c r="F2106" s="4" t="s">
        <v>596</v>
      </c>
      <c r="G2106" s="4" t="s">
        <v>61</v>
      </c>
      <c r="H2106" s="3">
        <v>3</v>
      </c>
      <c r="I2106" s="3">
        <v>34.27</v>
      </c>
    </row>
    <row r="2107" customFormat="1" spans="1:9">
      <c r="A2107" s="3">
        <v>371</v>
      </c>
      <c r="B2107" s="4" t="s">
        <v>8196</v>
      </c>
      <c r="C2107" s="3">
        <v>2182</v>
      </c>
      <c r="D2107" s="4" t="s">
        <v>2484</v>
      </c>
      <c r="E2107" s="3" t="s">
        <v>3895</v>
      </c>
      <c r="F2107" s="4" t="s">
        <v>64</v>
      </c>
      <c r="G2107" s="4" t="s">
        <v>36</v>
      </c>
      <c r="H2107" s="3">
        <v>1</v>
      </c>
      <c r="I2107" s="3">
        <v>4.1</v>
      </c>
    </row>
    <row r="2108" customFormat="1" spans="1:9">
      <c r="A2108" s="3">
        <v>371</v>
      </c>
      <c r="B2108" s="4" t="s">
        <v>8196</v>
      </c>
      <c r="C2108" s="3">
        <v>8074</v>
      </c>
      <c r="D2108" s="4" t="s">
        <v>3872</v>
      </c>
      <c r="E2108" s="3" t="s">
        <v>3609</v>
      </c>
      <c r="F2108" s="4" t="s">
        <v>3271</v>
      </c>
      <c r="G2108" s="4" t="s">
        <v>26</v>
      </c>
      <c r="H2108" s="3">
        <v>7</v>
      </c>
      <c r="I2108" s="3">
        <v>144.52</v>
      </c>
    </row>
    <row r="2109" customFormat="1" spans="1:9">
      <c r="A2109" s="3">
        <v>371</v>
      </c>
      <c r="B2109" s="4" t="s">
        <v>8196</v>
      </c>
      <c r="C2109" s="3">
        <v>1516</v>
      </c>
      <c r="D2109" s="4" t="s">
        <v>1261</v>
      </c>
      <c r="E2109" s="3" t="s">
        <v>1262</v>
      </c>
      <c r="F2109" s="4" t="s">
        <v>1263</v>
      </c>
      <c r="G2109" s="4" t="s">
        <v>36</v>
      </c>
      <c r="H2109" s="3">
        <v>2</v>
      </c>
      <c r="I2109" s="3">
        <v>29.2</v>
      </c>
    </row>
    <row r="2110" customFormat="1" spans="1:9">
      <c r="A2110" s="3">
        <v>371</v>
      </c>
      <c r="B2110" s="4" t="s">
        <v>8196</v>
      </c>
      <c r="C2110" s="3">
        <v>126660</v>
      </c>
      <c r="D2110" s="4" t="s">
        <v>5041</v>
      </c>
      <c r="E2110" s="3" t="s">
        <v>5042</v>
      </c>
      <c r="F2110" s="4" t="s">
        <v>5043</v>
      </c>
      <c r="G2110" s="4" t="s">
        <v>26</v>
      </c>
      <c r="H2110" s="3">
        <v>10</v>
      </c>
      <c r="I2110" s="3">
        <v>73</v>
      </c>
    </row>
    <row r="2111" customFormat="1" spans="1:9">
      <c r="A2111" s="3">
        <v>371</v>
      </c>
      <c r="B2111" s="4" t="s">
        <v>8196</v>
      </c>
      <c r="C2111" s="3">
        <v>45501</v>
      </c>
      <c r="D2111" s="4" t="s">
        <v>371</v>
      </c>
      <c r="E2111" s="3" t="s">
        <v>139</v>
      </c>
      <c r="F2111" s="4" t="s">
        <v>76</v>
      </c>
      <c r="G2111" s="4" t="s">
        <v>26</v>
      </c>
      <c r="H2111" s="3">
        <v>6</v>
      </c>
      <c r="I2111" s="3">
        <v>130.2</v>
      </c>
    </row>
    <row r="2112" customFormat="1" spans="1:9">
      <c r="A2112" s="3">
        <v>371</v>
      </c>
      <c r="B2112" s="4" t="s">
        <v>8196</v>
      </c>
      <c r="C2112" s="3">
        <v>118212</v>
      </c>
      <c r="D2112" s="4" t="s">
        <v>1858</v>
      </c>
      <c r="E2112" s="3" t="s">
        <v>1859</v>
      </c>
      <c r="F2112" s="4" t="s">
        <v>1860</v>
      </c>
      <c r="G2112" s="4" t="s">
        <v>26</v>
      </c>
      <c r="H2112" s="3">
        <v>5</v>
      </c>
      <c r="I2112" s="3">
        <v>99.76</v>
      </c>
    </row>
    <row r="2113" customFormat="1" spans="1:9">
      <c r="A2113" s="3">
        <v>371</v>
      </c>
      <c r="B2113" s="4" t="s">
        <v>8196</v>
      </c>
      <c r="C2113" s="3">
        <v>113</v>
      </c>
      <c r="D2113" s="4" t="s">
        <v>4834</v>
      </c>
      <c r="E2113" s="3" t="s">
        <v>4835</v>
      </c>
      <c r="F2113" s="4" t="s">
        <v>1046</v>
      </c>
      <c r="G2113" s="4" t="s">
        <v>26</v>
      </c>
      <c r="H2113" s="3">
        <v>4</v>
      </c>
      <c r="I2113" s="3">
        <v>18.66</v>
      </c>
    </row>
    <row r="2114" customFormat="1" spans="1:9">
      <c r="A2114" s="3">
        <v>371</v>
      </c>
      <c r="B2114" s="4" t="s">
        <v>8196</v>
      </c>
      <c r="C2114" s="3">
        <v>302</v>
      </c>
      <c r="D2114" s="4" t="s">
        <v>436</v>
      </c>
      <c r="E2114" s="3" t="s">
        <v>437</v>
      </c>
      <c r="F2114" s="4" t="s">
        <v>438</v>
      </c>
      <c r="G2114" s="4" t="s">
        <v>26</v>
      </c>
      <c r="H2114" s="3">
        <v>4</v>
      </c>
      <c r="I2114" s="3">
        <v>94</v>
      </c>
    </row>
    <row r="2115" customFormat="1" spans="1:9">
      <c r="A2115" s="3">
        <v>371</v>
      </c>
      <c r="B2115" s="4" t="s">
        <v>8196</v>
      </c>
      <c r="C2115" s="3">
        <v>52447</v>
      </c>
      <c r="D2115" s="4" t="s">
        <v>4202</v>
      </c>
      <c r="E2115" s="3" t="s">
        <v>4203</v>
      </c>
      <c r="F2115" s="4" t="s">
        <v>557</v>
      </c>
      <c r="G2115" s="4" t="s">
        <v>36</v>
      </c>
      <c r="H2115" s="3">
        <v>2</v>
      </c>
      <c r="I2115" s="3">
        <v>85.12</v>
      </c>
    </row>
    <row r="2116" customFormat="1" spans="1:9">
      <c r="A2116" s="3">
        <v>371</v>
      </c>
      <c r="B2116" s="4" t="s">
        <v>8196</v>
      </c>
      <c r="C2116" s="3">
        <v>196</v>
      </c>
      <c r="D2116" s="4" t="s">
        <v>8454</v>
      </c>
      <c r="E2116" s="3" t="s">
        <v>78</v>
      </c>
      <c r="F2116" s="4" t="s">
        <v>955</v>
      </c>
      <c r="G2116" s="4" t="s">
        <v>26</v>
      </c>
      <c r="H2116" s="3">
        <v>5</v>
      </c>
      <c r="I2116" s="3">
        <v>28.5</v>
      </c>
    </row>
    <row r="2117" customFormat="1" spans="1:9">
      <c r="A2117" s="3">
        <v>371</v>
      </c>
      <c r="B2117" s="4" t="s">
        <v>8196</v>
      </c>
      <c r="C2117" s="3">
        <v>136146</v>
      </c>
      <c r="D2117" s="4" t="s">
        <v>696</v>
      </c>
      <c r="E2117" s="3" t="s">
        <v>697</v>
      </c>
      <c r="F2117" s="4" t="s">
        <v>698</v>
      </c>
      <c r="G2117" s="4" t="s">
        <v>26</v>
      </c>
      <c r="H2117" s="3">
        <v>3</v>
      </c>
      <c r="I2117" s="3">
        <v>22.5</v>
      </c>
    </row>
    <row r="2118" customFormat="1" spans="1:9">
      <c r="A2118" s="3">
        <v>371</v>
      </c>
      <c r="B2118" s="4" t="s">
        <v>8196</v>
      </c>
      <c r="C2118" s="3">
        <v>1645</v>
      </c>
      <c r="D2118" s="4" t="s">
        <v>1094</v>
      </c>
      <c r="E2118" s="3" t="s">
        <v>1095</v>
      </c>
      <c r="F2118" s="4" t="s">
        <v>674</v>
      </c>
      <c r="G2118" s="4" t="s">
        <v>26</v>
      </c>
      <c r="H2118" s="3">
        <v>4</v>
      </c>
      <c r="I2118" s="3">
        <v>40.34</v>
      </c>
    </row>
    <row r="2119" customFormat="1" spans="1:9">
      <c r="A2119" s="3">
        <v>371</v>
      </c>
      <c r="B2119" s="4" t="s">
        <v>8196</v>
      </c>
      <c r="C2119" s="3">
        <v>30404</v>
      </c>
      <c r="D2119" s="4" t="s">
        <v>3630</v>
      </c>
      <c r="E2119" s="3" t="s">
        <v>1161</v>
      </c>
      <c r="F2119" s="4" t="s">
        <v>3631</v>
      </c>
      <c r="G2119" s="4" t="s">
        <v>26</v>
      </c>
      <c r="H2119" s="3">
        <v>2</v>
      </c>
      <c r="I2119" s="3">
        <v>9.45</v>
      </c>
    </row>
    <row r="2120" customFormat="1" spans="1:9">
      <c r="A2120" s="3">
        <v>371</v>
      </c>
      <c r="B2120" s="4" t="s">
        <v>8196</v>
      </c>
      <c r="C2120" s="3">
        <v>45252</v>
      </c>
      <c r="D2120" s="4" t="s">
        <v>1533</v>
      </c>
      <c r="E2120" s="3" t="s">
        <v>1979</v>
      </c>
      <c r="F2120" s="4" t="s">
        <v>2749</v>
      </c>
      <c r="G2120" s="4" t="s">
        <v>26</v>
      </c>
      <c r="H2120" s="3">
        <v>1</v>
      </c>
      <c r="I2120" s="3">
        <v>7.32</v>
      </c>
    </row>
    <row r="2121" customFormat="1" spans="1:9">
      <c r="A2121" s="3">
        <v>371</v>
      </c>
      <c r="B2121" s="4" t="s">
        <v>8196</v>
      </c>
      <c r="C2121" s="3">
        <v>913</v>
      </c>
      <c r="D2121" s="4" t="s">
        <v>3652</v>
      </c>
      <c r="E2121" s="3" t="s">
        <v>2322</v>
      </c>
      <c r="F2121" s="4" t="s">
        <v>60</v>
      </c>
      <c r="G2121" s="4" t="s">
        <v>61</v>
      </c>
      <c r="H2121" s="3">
        <v>2</v>
      </c>
      <c r="I2121" s="3">
        <v>17.01</v>
      </c>
    </row>
    <row r="2122" customFormat="1" spans="1:9">
      <c r="A2122" s="3">
        <v>371</v>
      </c>
      <c r="B2122" s="4" t="s">
        <v>8196</v>
      </c>
      <c r="C2122" s="3">
        <v>73844</v>
      </c>
      <c r="D2122" s="4" t="s">
        <v>399</v>
      </c>
      <c r="E2122" s="3" t="s">
        <v>400</v>
      </c>
      <c r="F2122" s="4" t="s">
        <v>401</v>
      </c>
      <c r="G2122" s="4" t="s">
        <v>26</v>
      </c>
      <c r="H2122" s="3">
        <v>3</v>
      </c>
      <c r="I2122" s="3">
        <v>55.23</v>
      </c>
    </row>
    <row r="2123" customFormat="1" spans="1:9">
      <c r="A2123" s="3">
        <v>371</v>
      </c>
      <c r="B2123" s="4" t="s">
        <v>8196</v>
      </c>
      <c r="C2123" s="3">
        <v>23268</v>
      </c>
      <c r="D2123" s="4" t="s">
        <v>1545</v>
      </c>
      <c r="E2123" s="3" t="s">
        <v>1546</v>
      </c>
      <c r="F2123" s="4" t="s">
        <v>1547</v>
      </c>
      <c r="G2123" s="4" t="s">
        <v>26</v>
      </c>
      <c r="H2123" s="3">
        <v>6</v>
      </c>
      <c r="I2123" s="3">
        <v>20.4</v>
      </c>
    </row>
    <row r="2124" customFormat="1" spans="1:9">
      <c r="A2124" s="3">
        <v>371</v>
      </c>
      <c r="B2124" s="4" t="s">
        <v>8196</v>
      </c>
      <c r="C2124" s="3">
        <v>11998</v>
      </c>
      <c r="D2124" s="4" t="s">
        <v>2596</v>
      </c>
      <c r="E2124" s="3" t="s">
        <v>2597</v>
      </c>
      <c r="F2124" s="4" t="s">
        <v>2598</v>
      </c>
      <c r="G2124" s="4" t="s">
        <v>26</v>
      </c>
      <c r="H2124" s="3">
        <v>3</v>
      </c>
      <c r="I2124" s="3">
        <v>22.8</v>
      </c>
    </row>
    <row r="2125" customFormat="1" spans="1:9">
      <c r="A2125" s="3">
        <v>371</v>
      </c>
      <c r="B2125" s="4" t="s">
        <v>8196</v>
      </c>
      <c r="C2125" s="3">
        <v>3756</v>
      </c>
      <c r="D2125" s="4" t="s">
        <v>8455</v>
      </c>
      <c r="E2125" s="3" t="s">
        <v>8456</v>
      </c>
      <c r="F2125" s="4" t="s">
        <v>946</v>
      </c>
      <c r="G2125" s="4" t="s">
        <v>36</v>
      </c>
      <c r="H2125" s="3">
        <v>2</v>
      </c>
      <c r="I2125" s="3">
        <v>48.14</v>
      </c>
    </row>
    <row r="2126" customFormat="1" spans="1:9">
      <c r="A2126" s="3">
        <v>371</v>
      </c>
      <c r="B2126" s="4" t="s">
        <v>8196</v>
      </c>
      <c r="C2126" s="3">
        <v>273</v>
      </c>
      <c r="D2126" s="4" t="s">
        <v>4469</v>
      </c>
      <c r="E2126" s="3" t="s">
        <v>2345</v>
      </c>
      <c r="F2126" s="4" t="s">
        <v>4427</v>
      </c>
      <c r="G2126" s="4" t="s">
        <v>26</v>
      </c>
      <c r="H2126" s="3">
        <v>4</v>
      </c>
      <c r="I2126" s="3">
        <v>36.3</v>
      </c>
    </row>
    <row r="2127" customFormat="1" spans="1:9">
      <c r="A2127" s="3">
        <v>371</v>
      </c>
      <c r="B2127" s="4" t="s">
        <v>8196</v>
      </c>
      <c r="C2127" s="3">
        <v>1306</v>
      </c>
      <c r="D2127" s="4" t="s">
        <v>1643</v>
      </c>
      <c r="E2127" s="3" t="s">
        <v>385</v>
      </c>
      <c r="F2127" s="4" t="s">
        <v>76</v>
      </c>
      <c r="G2127" s="4" t="s">
        <v>26</v>
      </c>
      <c r="H2127" s="3">
        <v>3</v>
      </c>
      <c r="I2127" s="3">
        <v>12.02</v>
      </c>
    </row>
    <row r="2128" customFormat="1" spans="1:9">
      <c r="A2128" s="3">
        <v>371</v>
      </c>
      <c r="B2128" s="4" t="s">
        <v>8196</v>
      </c>
      <c r="C2128" s="3">
        <v>758</v>
      </c>
      <c r="D2128" s="4" t="s">
        <v>192</v>
      </c>
      <c r="E2128" s="3" t="s">
        <v>2898</v>
      </c>
      <c r="F2128" s="4" t="s">
        <v>194</v>
      </c>
      <c r="G2128" s="4" t="s">
        <v>26</v>
      </c>
      <c r="H2128" s="3">
        <v>1</v>
      </c>
      <c r="I2128" s="3">
        <v>4.8</v>
      </c>
    </row>
    <row r="2129" customFormat="1" spans="1:9">
      <c r="A2129" s="3">
        <v>371</v>
      </c>
      <c r="B2129" s="4" t="s">
        <v>8196</v>
      </c>
      <c r="C2129" s="3">
        <v>135243</v>
      </c>
      <c r="D2129" s="4" t="s">
        <v>2055</v>
      </c>
      <c r="E2129" s="3" t="s">
        <v>2056</v>
      </c>
      <c r="F2129" s="4" t="s">
        <v>1867</v>
      </c>
      <c r="G2129" s="4" t="s">
        <v>26</v>
      </c>
      <c r="H2129" s="3">
        <v>2</v>
      </c>
      <c r="I2129" s="3">
        <v>11.6</v>
      </c>
    </row>
    <row r="2130" customFormat="1" spans="1:9">
      <c r="A2130" s="3">
        <v>371</v>
      </c>
      <c r="B2130" s="4" t="s">
        <v>8196</v>
      </c>
      <c r="C2130" s="3">
        <v>13564</v>
      </c>
      <c r="D2130" s="4" t="s">
        <v>4857</v>
      </c>
      <c r="E2130" s="3" t="s">
        <v>1182</v>
      </c>
      <c r="F2130" s="4" t="s">
        <v>1301</v>
      </c>
      <c r="G2130" s="4" t="s">
        <v>61</v>
      </c>
      <c r="H2130" s="3">
        <v>2</v>
      </c>
      <c r="I2130" s="3">
        <v>25.6</v>
      </c>
    </row>
    <row r="2131" customFormat="1" spans="1:9">
      <c r="A2131" s="3">
        <v>371</v>
      </c>
      <c r="B2131" s="4" t="s">
        <v>8196</v>
      </c>
      <c r="C2131" s="3">
        <v>8514</v>
      </c>
      <c r="D2131" s="4" t="s">
        <v>591</v>
      </c>
      <c r="E2131" s="3" t="s">
        <v>592</v>
      </c>
      <c r="F2131" s="4" t="s">
        <v>494</v>
      </c>
      <c r="G2131" s="4" t="s">
        <v>61</v>
      </c>
      <c r="H2131" s="3">
        <v>2</v>
      </c>
      <c r="I2131" s="3">
        <v>3.5</v>
      </c>
    </row>
    <row r="2132" customFormat="1" spans="1:9">
      <c r="A2132" s="3">
        <v>371</v>
      </c>
      <c r="B2132" s="4" t="s">
        <v>8196</v>
      </c>
      <c r="C2132" s="3">
        <v>119411</v>
      </c>
      <c r="D2132" s="4" t="s">
        <v>3063</v>
      </c>
      <c r="E2132" s="3" t="s">
        <v>3536</v>
      </c>
      <c r="F2132" s="4" t="s">
        <v>3537</v>
      </c>
      <c r="G2132" s="4" t="s">
        <v>26</v>
      </c>
      <c r="H2132" s="3">
        <v>1</v>
      </c>
      <c r="I2132" s="3">
        <v>18.2</v>
      </c>
    </row>
    <row r="2133" customFormat="1" spans="1:9">
      <c r="A2133" s="3">
        <v>371</v>
      </c>
      <c r="B2133" s="4" t="s">
        <v>8196</v>
      </c>
      <c r="C2133" s="3">
        <v>8307</v>
      </c>
      <c r="D2133" s="4" t="s">
        <v>3254</v>
      </c>
      <c r="E2133" s="3" t="s">
        <v>3255</v>
      </c>
      <c r="F2133" s="4" t="s">
        <v>1843</v>
      </c>
      <c r="G2133" s="4" t="s">
        <v>26</v>
      </c>
      <c r="H2133" s="3">
        <v>5</v>
      </c>
      <c r="I2133" s="3">
        <v>7</v>
      </c>
    </row>
    <row r="2134" customFormat="1" spans="1:9">
      <c r="A2134" s="3">
        <v>371</v>
      </c>
      <c r="B2134" s="4" t="s">
        <v>8196</v>
      </c>
      <c r="C2134" s="3">
        <v>66085</v>
      </c>
      <c r="D2134" s="4" t="s">
        <v>8457</v>
      </c>
      <c r="E2134" s="3" t="s">
        <v>3715</v>
      </c>
      <c r="F2134" s="4" t="s">
        <v>8458</v>
      </c>
      <c r="G2134" s="4" t="s">
        <v>36</v>
      </c>
      <c r="H2134" s="3">
        <v>1</v>
      </c>
      <c r="I2134" s="3">
        <v>20</v>
      </c>
    </row>
    <row r="2135" customFormat="1" spans="1:9">
      <c r="A2135" s="3">
        <v>371</v>
      </c>
      <c r="B2135" s="4" t="s">
        <v>8196</v>
      </c>
      <c r="C2135" s="3">
        <v>49944</v>
      </c>
      <c r="D2135" s="4" t="s">
        <v>3274</v>
      </c>
      <c r="E2135" s="3" t="s">
        <v>279</v>
      </c>
      <c r="F2135" s="4" t="s">
        <v>64</v>
      </c>
      <c r="G2135" s="4" t="s">
        <v>26</v>
      </c>
      <c r="H2135" s="3">
        <v>4</v>
      </c>
      <c r="I2135" s="3">
        <v>64</v>
      </c>
    </row>
    <row r="2136" customFormat="1" spans="1:9">
      <c r="A2136" s="3">
        <v>371</v>
      </c>
      <c r="B2136" s="4" t="s">
        <v>8196</v>
      </c>
      <c r="C2136" s="3">
        <v>40014</v>
      </c>
      <c r="D2136" s="4" t="s">
        <v>495</v>
      </c>
      <c r="E2136" s="3" t="s">
        <v>496</v>
      </c>
      <c r="F2136" s="4" t="s">
        <v>497</v>
      </c>
      <c r="G2136" s="4" t="s">
        <v>26</v>
      </c>
      <c r="H2136" s="3">
        <v>2</v>
      </c>
      <c r="I2136" s="3">
        <v>16.6</v>
      </c>
    </row>
    <row r="2137" customFormat="1" spans="1:9">
      <c r="A2137" s="3">
        <v>371</v>
      </c>
      <c r="B2137" s="4" t="s">
        <v>8196</v>
      </c>
      <c r="C2137" s="3">
        <v>119117</v>
      </c>
      <c r="D2137" s="4" t="s">
        <v>1384</v>
      </c>
      <c r="E2137" s="3" t="s">
        <v>4143</v>
      </c>
      <c r="F2137" s="4" t="s">
        <v>1386</v>
      </c>
      <c r="G2137" s="4" t="s">
        <v>201</v>
      </c>
      <c r="H2137" s="3">
        <v>2</v>
      </c>
      <c r="I2137" s="3">
        <v>6.28</v>
      </c>
    </row>
    <row r="2138" customFormat="1" spans="1:9">
      <c r="A2138" s="3">
        <v>371</v>
      </c>
      <c r="B2138" s="4" t="s">
        <v>8196</v>
      </c>
      <c r="C2138" s="3">
        <v>6378</v>
      </c>
      <c r="D2138" s="4" t="s">
        <v>8021</v>
      </c>
      <c r="E2138" s="3" t="s">
        <v>8038</v>
      </c>
      <c r="F2138" s="4" t="s">
        <v>4796</v>
      </c>
      <c r="G2138" s="4" t="s">
        <v>26</v>
      </c>
      <c r="H2138" s="3">
        <v>5</v>
      </c>
      <c r="I2138" s="3">
        <v>217</v>
      </c>
    </row>
    <row r="2139" customFormat="1" spans="1:9">
      <c r="A2139" s="3">
        <v>371</v>
      </c>
      <c r="B2139" s="4" t="s">
        <v>8196</v>
      </c>
      <c r="C2139" s="3">
        <v>123305</v>
      </c>
      <c r="D2139" s="4" t="s">
        <v>4531</v>
      </c>
      <c r="E2139" s="3" t="s">
        <v>4532</v>
      </c>
      <c r="F2139" s="4" t="s">
        <v>320</v>
      </c>
      <c r="G2139" s="4" t="s">
        <v>26</v>
      </c>
      <c r="H2139" s="3">
        <v>4</v>
      </c>
      <c r="I2139" s="3">
        <v>96</v>
      </c>
    </row>
    <row r="2140" customFormat="1" spans="1:9">
      <c r="A2140" s="3">
        <v>371</v>
      </c>
      <c r="B2140" s="4" t="s">
        <v>8196</v>
      </c>
      <c r="C2140" s="3">
        <v>33804</v>
      </c>
      <c r="D2140" s="4" t="s">
        <v>967</v>
      </c>
      <c r="E2140" s="3" t="s">
        <v>968</v>
      </c>
      <c r="F2140" s="4" t="s">
        <v>969</v>
      </c>
      <c r="G2140" s="4" t="s">
        <v>26</v>
      </c>
      <c r="H2140" s="3">
        <v>5</v>
      </c>
      <c r="I2140" s="3">
        <v>22.7</v>
      </c>
    </row>
    <row r="2141" customFormat="1" spans="1:9">
      <c r="A2141" s="3">
        <v>371</v>
      </c>
      <c r="B2141" s="4" t="s">
        <v>8196</v>
      </c>
      <c r="C2141" s="3">
        <v>24841</v>
      </c>
      <c r="D2141" s="4" t="s">
        <v>3157</v>
      </c>
      <c r="E2141" s="3" t="s">
        <v>1161</v>
      </c>
      <c r="F2141" s="4" t="s">
        <v>64</v>
      </c>
      <c r="G2141" s="4" t="s">
        <v>26</v>
      </c>
      <c r="H2141" s="3">
        <v>2</v>
      </c>
      <c r="I2141" s="3">
        <v>41.4</v>
      </c>
    </row>
    <row r="2142" customFormat="1" spans="1:9">
      <c r="A2142" s="3">
        <v>371</v>
      </c>
      <c r="B2142" s="4" t="s">
        <v>8196</v>
      </c>
      <c r="C2142" s="3">
        <v>13326</v>
      </c>
      <c r="D2142" s="4" t="s">
        <v>3896</v>
      </c>
      <c r="E2142" s="3" t="s">
        <v>1701</v>
      </c>
      <c r="F2142" s="4" t="s">
        <v>1207</v>
      </c>
      <c r="G2142" s="4" t="s">
        <v>26</v>
      </c>
      <c r="H2142" s="3">
        <v>4</v>
      </c>
      <c r="I2142" s="3">
        <v>188</v>
      </c>
    </row>
    <row r="2143" customFormat="1" spans="1:9">
      <c r="A2143" s="3">
        <v>371</v>
      </c>
      <c r="B2143" s="4" t="s">
        <v>8196</v>
      </c>
      <c r="C2143" s="3">
        <v>1246</v>
      </c>
      <c r="D2143" s="4" t="s">
        <v>1630</v>
      </c>
      <c r="E2143" s="3" t="s">
        <v>714</v>
      </c>
      <c r="F2143" s="4" t="s">
        <v>715</v>
      </c>
      <c r="G2143" s="4" t="s">
        <v>26</v>
      </c>
      <c r="H2143" s="3">
        <v>2</v>
      </c>
      <c r="I2143" s="3">
        <v>29.734</v>
      </c>
    </row>
    <row r="2144" customFormat="1" spans="1:9">
      <c r="A2144" s="3">
        <v>371</v>
      </c>
      <c r="B2144" s="4" t="s">
        <v>8196</v>
      </c>
      <c r="C2144" s="3">
        <v>66158</v>
      </c>
      <c r="D2144" s="4" t="s">
        <v>4054</v>
      </c>
      <c r="E2144" s="3" t="s">
        <v>4055</v>
      </c>
      <c r="F2144" s="4" t="s">
        <v>4056</v>
      </c>
      <c r="G2144" s="4" t="s">
        <v>61</v>
      </c>
      <c r="H2144" s="3">
        <v>6</v>
      </c>
      <c r="I2144" s="3">
        <v>106.2</v>
      </c>
    </row>
    <row r="2145" customFormat="1" spans="1:9">
      <c r="A2145" s="3">
        <v>371</v>
      </c>
      <c r="B2145" s="4" t="s">
        <v>8196</v>
      </c>
      <c r="C2145" s="3">
        <v>1637</v>
      </c>
      <c r="D2145" s="4" t="s">
        <v>2555</v>
      </c>
      <c r="E2145" s="3" t="s">
        <v>4110</v>
      </c>
      <c r="F2145" s="4" t="s">
        <v>401</v>
      </c>
      <c r="G2145" s="4" t="s">
        <v>26</v>
      </c>
      <c r="H2145" s="3">
        <v>25</v>
      </c>
      <c r="I2145" s="3">
        <v>243.75</v>
      </c>
    </row>
    <row r="2146" customFormat="1" spans="1:9">
      <c r="A2146" s="3">
        <v>371</v>
      </c>
      <c r="B2146" s="4" t="s">
        <v>8196</v>
      </c>
      <c r="C2146" s="3">
        <v>129777</v>
      </c>
      <c r="D2146" s="4" t="s">
        <v>4602</v>
      </c>
      <c r="E2146" s="3" t="s">
        <v>131</v>
      </c>
      <c r="F2146" s="4" t="s">
        <v>51</v>
      </c>
      <c r="G2146" s="4" t="s">
        <v>61</v>
      </c>
      <c r="H2146" s="3">
        <v>2</v>
      </c>
      <c r="I2146" s="3">
        <v>27.36</v>
      </c>
    </row>
    <row r="2147" customFormat="1" spans="1:9">
      <c r="A2147" s="3">
        <v>371</v>
      </c>
      <c r="B2147" s="4" t="s">
        <v>8196</v>
      </c>
      <c r="C2147" s="3">
        <v>14499</v>
      </c>
      <c r="D2147" s="4" t="s">
        <v>1015</v>
      </c>
      <c r="E2147" s="3" t="s">
        <v>1016</v>
      </c>
      <c r="F2147" s="4" t="s">
        <v>955</v>
      </c>
      <c r="G2147" s="4" t="s">
        <v>26</v>
      </c>
      <c r="H2147" s="3">
        <v>4</v>
      </c>
      <c r="I2147" s="3">
        <v>13</v>
      </c>
    </row>
    <row r="2148" customFormat="1" spans="1:9">
      <c r="A2148" s="3">
        <v>371</v>
      </c>
      <c r="B2148" s="4" t="s">
        <v>8196</v>
      </c>
      <c r="C2148" s="3">
        <v>124248</v>
      </c>
      <c r="D2148" s="4" t="s">
        <v>68</v>
      </c>
      <c r="E2148" s="3" t="s">
        <v>69</v>
      </c>
      <c r="F2148" s="4" t="s">
        <v>70</v>
      </c>
      <c r="G2148" s="4" t="s">
        <v>26</v>
      </c>
      <c r="H2148" s="3">
        <v>5</v>
      </c>
      <c r="I2148" s="3">
        <v>413</v>
      </c>
    </row>
    <row r="2149" customFormat="1" spans="1:9">
      <c r="A2149" s="3">
        <v>371</v>
      </c>
      <c r="B2149" s="4" t="s">
        <v>8196</v>
      </c>
      <c r="C2149" s="3">
        <v>1299</v>
      </c>
      <c r="D2149" s="4" t="s">
        <v>1354</v>
      </c>
      <c r="E2149" s="3" t="s">
        <v>714</v>
      </c>
      <c r="F2149" s="4" t="s">
        <v>715</v>
      </c>
      <c r="G2149" s="4" t="s">
        <v>26</v>
      </c>
      <c r="H2149" s="3">
        <v>2</v>
      </c>
      <c r="I2149" s="3">
        <v>17.88</v>
      </c>
    </row>
    <row r="2150" customFormat="1" spans="1:9">
      <c r="A2150" s="3">
        <v>371</v>
      </c>
      <c r="B2150" s="4" t="s">
        <v>8196</v>
      </c>
      <c r="C2150" s="3">
        <v>40264</v>
      </c>
      <c r="D2150" s="4" t="s">
        <v>2859</v>
      </c>
      <c r="E2150" s="3" t="s">
        <v>2860</v>
      </c>
      <c r="F2150" s="4" t="s">
        <v>35</v>
      </c>
      <c r="G2150" s="4" t="s">
        <v>26</v>
      </c>
      <c r="H2150" s="3">
        <v>2</v>
      </c>
      <c r="I2150" s="3">
        <v>9.1</v>
      </c>
    </row>
    <row r="2151" customFormat="1" spans="1:9">
      <c r="A2151" s="3">
        <v>371</v>
      </c>
      <c r="B2151" s="4" t="s">
        <v>8196</v>
      </c>
      <c r="C2151" s="3">
        <v>23989</v>
      </c>
      <c r="D2151" s="4" t="s">
        <v>5203</v>
      </c>
      <c r="E2151" s="3" t="s">
        <v>5204</v>
      </c>
      <c r="F2151" s="4" t="s">
        <v>1207</v>
      </c>
      <c r="G2151" s="4" t="s">
        <v>26</v>
      </c>
      <c r="H2151" s="3">
        <v>2</v>
      </c>
      <c r="I2151" s="3">
        <v>8.7</v>
      </c>
    </row>
    <row r="2152" customFormat="1" spans="1:9">
      <c r="A2152" s="3">
        <v>371</v>
      </c>
      <c r="B2152" s="4" t="s">
        <v>8196</v>
      </c>
      <c r="C2152" s="3">
        <v>12089</v>
      </c>
      <c r="D2152" s="4" t="s">
        <v>473</v>
      </c>
      <c r="E2152" s="3" t="s">
        <v>662</v>
      </c>
      <c r="F2152" s="4" t="s">
        <v>76</v>
      </c>
      <c r="G2152" s="4" t="s">
        <v>26</v>
      </c>
      <c r="H2152" s="3">
        <v>3</v>
      </c>
      <c r="I2152" s="3">
        <v>30</v>
      </c>
    </row>
    <row r="2153" customFormat="1" spans="1:9">
      <c r="A2153" s="3">
        <v>371</v>
      </c>
      <c r="B2153" s="4" t="s">
        <v>8196</v>
      </c>
      <c r="C2153" s="3">
        <v>26995</v>
      </c>
      <c r="D2153" s="4" t="s">
        <v>570</v>
      </c>
      <c r="E2153" s="3" t="s">
        <v>3878</v>
      </c>
      <c r="F2153" s="4" t="s">
        <v>70</v>
      </c>
      <c r="G2153" s="4" t="s">
        <v>26</v>
      </c>
      <c r="H2153" s="3">
        <v>3</v>
      </c>
      <c r="I2153" s="3">
        <v>94.08</v>
      </c>
    </row>
    <row r="2154" customFormat="1" spans="1:9">
      <c r="A2154" s="3">
        <v>371</v>
      </c>
      <c r="B2154" s="4" t="s">
        <v>8196</v>
      </c>
      <c r="C2154" s="3">
        <v>56435</v>
      </c>
      <c r="D2154" s="4" t="s">
        <v>3991</v>
      </c>
      <c r="E2154" s="3" t="s">
        <v>2154</v>
      </c>
      <c r="F2154" s="4" t="s">
        <v>632</v>
      </c>
      <c r="G2154" s="4" t="s">
        <v>36</v>
      </c>
      <c r="H2154" s="3">
        <v>2</v>
      </c>
      <c r="I2154" s="3">
        <v>9.6</v>
      </c>
    </row>
    <row r="2155" customFormat="1" spans="1:9">
      <c r="A2155" s="3">
        <v>371</v>
      </c>
      <c r="B2155" s="4" t="s">
        <v>8196</v>
      </c>
      <c r="C2155" s="3">
        <v>47918</v>
      </c>
      <c r="D2155" s="4" t="s">
        <v>3434</v>
      </c>
      <c r="E2155" s="3" t="s">
        <v>1443</v>
      </c>
      <c r="F2155" s="4" t="s">
        <v>464</v>
      </c>
      <c r="G2155" s="4" t="s">
        <v>36</v>
      </c>
      <c r="H2155" s="3">
        <v>4</v>
      </c>
      <c r="I2155" s="3">
        <v>45.2</v>
      </c>
    </row>
    <row r="2156" customFormat="1" spans="1:9">
      <c r="A2156" s="3">
        <v>371</v>
      </c>
      <c r="B2156" s="4" t="s">
        <v>8196</v>
      </c>
      <c r="C2156" s="3">
        <v>1945</v>
      </c>
      <c r="D2156" s="4" t="s">
        <v>1147</v>
      </c>
      <c r="E2156" s="3" t="s">
        <v>1621</v>
      </c>
      <c r="F2156" s="4" t="s">
        <v>1502</v>
      </c>
      <c r="G2156" s="4" t="s">
        <v>36</v>
      </c>
      <c r="H2156" s="3">
        <v>20</v>
      </c>
      <c r="I2156" s="3">
        <v>30.4</v>
      </c>
    </row>
    <row r="2157" customFormat="1" spans="1:9">
      <c r="A2157" s="3">
        <v>371</v>
      </c>
      <c r="B2157" s="4" t="s">
        <v>8196</v>
      </c>
      <c r="C2157" s="3">
        <v>17313</v>
      </c>
      <c r="D2157" s="4" t="s">
        <v>5319</v>
      </c>
      <c r="E2157" s="3" t="s">
        <v>5320</v>
      </c>
      <c r="F2157" s="4" t="s">
        <v>2196</v>
      </c>
      <c r="G2157" s="4" t="s">
        <v>26</v>
      </c>
      <c r="H2157" s="3">
        <v>3</v>
      </c>
      <c r="I2157" s="3">
        <v>180.09</v>
      </c>
    </row>
    <row r="2158" customFormat="1" spans="1:9">
      <c r="A2158" s="3">
        <v>371</v>
      </c>
      <c r="B2158" s="4" t="s">
        <v>8196</v>
      </c>
      <c r="C2158" s="3">
        <v>60438</v>
      </c>
      <c r="D2158" s="4" t="s">
        <v>794</v>
      </c>
      <c r="E2158" s="3" t="s">
        <v>795</v>
      </c>
      <c r="F2158" s="4" t="s">
        <v>796</v>
      </c>
      <c r="G2158" s="4" t="s">
        <v>26</v>
      </c>
      <c r="H2158" s="3">
        <v>5</v>
      </c>
      <c r="I2158" s="3">
        <v>61.2</v>
      </c>
    </row>
    <row r="2159" customFormat="1" spans="1:9">
      <c r="A2159" s="3">
        <v>371</v>
      </c>
      <c r="B2159" s="4" t="s">
        <v>8196</v>
      </c>
      <c r="C2159" s="3">
        <v>43656</v>
      </c>
      <c r="D2159" s="4" t="s">
        <v>1083</v>
      </c>
      <c r="E2159" s="3" t="s">
        <v>2258</v>
      </c>
      <c r="F2159" s="4" t="s">
        <v>35</v>
      </c>
      <c r="G2159" s="4" t="s">
        <v>26</v>
      </c>
      <c r="H2159" s="3">
        <v>4</v>
      </c>
      <c r="I2159" s="3">
        <v>11.81</v>
      </c>
    </row>
    <row r="2160" customFormat="1" spans="1:9">
      <c r="A2160" s="3">
        <v>371</v>
      </c>
      <c r="B2160" s="4" t="s">
        <v>8196</v>
      </c>
      <c r="C2160" s="3">
        <v>50186</v>
      </c>
      <c r="D2160" s="4" t="s">
        <v>5424</v>
      </c>
      <c r="E2160" s="3" t="s">
        <v>5425</v>
      </c>
      <c r="F2160" s="4" t="s">
        <v>1867</v>
      </c>
      <c r="G2160" s="4" t="s">
        <v>26</v>
      </c>
      <c r="H2160" s="3">
        <v>3</v>
      </c>
      <c r="I2160" s="3">
        <v>12.9</v>
      </c>
    </row>
    <row r="2161" customFormat="1" spans="1:9">
      <c r="A2161" s="3">
        <v>371</v>
      </c>
      <c r="B2161" s="4" t="s">
        <v>8196</v>
      </c>
      <c r="C2161" s="3">
        <v>11842</v>
      </c>
      <c r="D2161" s="4" t="s">
        <v>283</v>
      </c>
      <c r="E2161" s="3" t="s">
        <v>284</v>
      </c>
      <c r="F2161" s="4" t="s">
        <v>191</v>
      </c>
      <c r="G2161" s="4" t="s">
        <v>26</v>
      </c>
      <c r="H2161" s="3">
        <v>20</v>
      </c>
      <c r="I2161" s="3">
        <v>96</v>
      </c>
    </row>
    <row r="2162" customFormat="1" spans="1:9">
      <c r="A2162" s="3">
        <v>371</v>
      </c>
      <c r="B2162" s="4" t="s">
        <v>8196</v>
      </c>
      <c r="C2162" s="3">
        <v>16634</v>
      </c>
      <c r="D2162" s="4" t="s">
        <v>4568</v>
      </c>
      <c r="E2162" s="3" t="s">
        <v>66</v>
      </c>
      <c r="F2162" s="4" t="s">
        <v>4376</v>
      </c>
      <c r="G2162" s="4" t="s">
        <v>26</v>
      </c>
      <c r="H2162" s="3">
        <v>4</v>
      </c>
      <c r="I2162" s="3">
        <v>172</v>
      </c>
    </row>
    <row r="2163" customFormat="1" spans="1:9">
      <c r="A2163" s="3">
        <v>371</v>
      </c>
      <c r="B2163" s="4" t="s">
        <v>8196</v>
      </c>
      <c r="C2163" s="3">
        <v>89829</v>
      </c>
      <c r="D2163" s="4" t="s">
        <v>8459</v>
      </c>
      <c r="E2163" s="3" t="s">
        <v>8460</v>
      </c>
      <c r="F2163" s="4" t="s">
        <v>8461</v>
      </c>
      <c r="G2163" s="4" t="s">
        <v>26</v>
      </c>
      <c r="H2163" s="3">
        <v>1</v>
      </c>
      <c r="I2163" s="3">
        <v>5.1</v>
      </c>
    </row>
    <row r="2164" customFormat="1" spans="1:9">
      <c r="A2164" s="3">
        <v>371</v>
      </c>
      <c r="B2164" s="4" t="s">
        <v>8196</v>
      </c>
      <c r="C2164" s="3">
        <v>11650</v>
      </c>
      <c r="D2164" s="4" t="s">
        <v>4951</v>
      </c>
      <c r="E2164" s="3" t="s">
        <v>1664</v>
      </c>
      <c r="F2164" s="4" t="s">
        <v>1960</v>
      </c>
      <c r="G2164" s="4" t="s">
        <v>26</v>
      </c>
      <c r="H2164" s="3">
        <v>5</v>
      </c>
      <c r="I2164" s="3">
        <v>69.5</v>
      </c>
    </row>
    <row r="2165" customFormat="1" spans="1:9">
      <c r="A2165" s="3">
        <v>371</v>
      </c>
      <c r="B2165" s="4" t="s">
        <v>8196</v>
      </c>
      <c r="C2165" s="3">
        <v>8425</v>
      </c>
      <c r="D2165" s="4" t="s">
        <v>3074</v>
      </c>
      <c r="E2165" s="3" t="s">
        <v>3075</v>
      </c>
      <c r="F2165" s="4" t="s">
        <v>950</v>
      </c>
      <c r="G2165" s="4" t="s">
        <v>26</v>
      </c>
      <c r="H2165" s="3">
        <v>5</v>
      </c>
      <c r="I2165" s="3">
        <v>34.75</v>
      </c>
    </row>
    <row r="2166" customFormat="1" spans="1:9">
      <c r="A2166" s="3">
        <v>371</v>
      </c>
      <c r="B2166" s="4" t="s">
        <v>8196</v>
      </c>
      <c r="C2166" s="3">
        <v>58375</v>
      </c>
      <c r="D2166" s="4" t="s">
        <v>2668</v>
      </c>
      <c r="E2166" s="3" t="s">
        <v>3338</v>
      </c>
      <c r="F2166" s="4" t="s">
        <v>64</v>
      </c>
      <c r="G2166" s="4" t="s">
        <v>26</v>
      </c>
      <c r="H2166" s="3">
        <v>8</v>
      </c>
      <c r="I2166" s="3">
        <v>81.6</v>
      </c>
    </row>
    <row r="2167" customFormat="1" spans="1:9">
      <c r="A2167" s="3">
        <v>371</v>
      </c>
      <c r="B2167" s="4" t="s">
        <v>8196</v>
      </c>
      <c r="C2167" s="3">
        <v>363</v>
      </c>
      <c r="D2167" s="4" t="s">
        <v>1603</v>
      </c>
      <c r="E2167" s="3" t="s">
        <v>4679</v>
      </c>
      <c r="F2167" s="4" t="s">
        <v>1079</v>
      </c>
      <c r="G2167" s="4" t="s">
        <v>36</v>
      </c>
      <c r="H2167" s="3">
        <v>2</v>
      </c>
      <c r="I2167" s="3">
        <v>34</v>
      </c>
    </row>
    <row r="2168" customFormat="1" spans="1:9">
      <c r="A2168" s="3">
        <v>371</v>
      </c>
      <c r="B2168" s="4" t="s">
        <v>8196</v>
      </c>
      <c r="C2168" s="3">
        <v>99553</v>
      </c>
      <c r="D2168" s="4" t="s">
        <v>1675</v>
      </c>
      <c r="E2168" s="3" t="s">
        <v>1676</v>
      </c>
      <c r="F2168" s="4" t="s">
        <v>1677</v>
      </c>
      <c r="G2168" s="4" t="s">
        <v>26</v>
      </c>
      <c r="H2168" s="3">
        <v>4</v>
      </c>
      <c r="I2168" s="3">
        <v>30.6</v>
      </c>
    </row>
    <row r="2169" customFormat="1" spans="1:9">
      <c r="A2169" s="3">
        <v>371</v>
      </c>
      <c r="B2169" s="4" t="s">
        <v>8196</v>
      </c>
      <c r="C2169" s="3">
        <v>27499</v>
      </c>
      <c r="D2169" s="4" t="s">
        <v>202</v>
      </c>
      <c r="E2169" s="3" t="s">
        <v>203</v>
      </c>
      <c r="F2169" s="4" t="s">
        <v>204</v>
      </c>
      <c r="G2169" s="4" t="s">
        <v>26</v>
      </c>
      <c r="H2169" s="3">
        <v>2</v>
      </c>
      <c r="I2169" s="3">
        <v>28.8</v>
      </c>
    </row>
    <row r="2170" customFormat="1" spans="1:9">
      <c r="A2170" s="3">
        <v>371</v>
      </c>
      <c r="B2170" s="4" t="s">
        <v>8196</v>
      </c>
      <c r="C2170" s="3">
        <v>132561</v>
      </c>
      <c r="D2170" s="4" t="s">
        <v>4450</v>
      </c>
      <c r="E2170" s="3" t="s">
        <v>5467</v>
      </c>
      <c r="F2170" s="4" t="s">
        <v>338</v>
      </c>
      <c r="G2170" s="4" t="s">
        <v>26</v>
      </c>
      <c r="H2170" s="3">
        <v>1</v>
      </c>
      <c r="I2170" s="3">
        <v>72.5</v>
      </c>
    </row>
    <row r="2171" customFormat="1" spans="1:9">
      <c r="A2171" s="3">
        <v>371</v>
      </c>
      <c r="B2171" s="4" t="s">
        <v>8196</v>
      </c>
      <c r="C2171" s="3">
        <v>270</v>
      </c>
      <c r="D2171" s="4" t="s">
        <v>1153</v>
      </c>
      <c r="E2171" s="3" t="s">
        <v>1154</v>
      </c>
      <c r="F2171" s="4" t="s">
        <v>1155</v>
      </c>
      <c r="G2171" s="4" t="s">
        <v>26</v>
      </c>
      <c r="H2171" s="3">
        <v>1</v>
      </c>
      <c r="I2171" s="3">
        <v>8.2</v>
      </c>
    </row>
    <row r="2172" customFormat="1" spans="1:9">
      <c r="A2172" s="3">
        <v>371</v>
      </c>
      <c r="B2172" s="4" t="s">
        <v>8196</v>
      </c>
      <c r="C2172" s="3">
        <v>6124</v>
      </c>
      <c r="D2172" s="4" t="s">
        <v>1660</v>
      </c>
      <c r="E2172" s="3" t="s">
        <v>148</v>
      </c>
      <c r="F2172" s="4" t="s">
        <v>1162</v>
      </c>
      <c r="G2172" s="4" t="s">
        <v>26</v>
      </c>
      <c r="H2172" s="3">
        <v>5</v>
      </c>
      <c r="I2172" s="3">
        <v>49</v>
      </c>
    </row>
    <row r="2173" customFormat="1" spans="1:9">
      <c r="A2173" s="3">
        <v>371</v>
      </c>
      <c r="B2173" s="4" t="s">
        <v>8196</v>
      </c>
      <c r="C2173" s="3">
        <v>1922</v>
      </c>
      <c r="D2173" s="4" t="s">
        <v>1620</v>
      </c>
      <c r="E2173" s="3" t="s">
        <v>1621</v>
      </c>
      <c r="F2173" s="4" t="s">
        <v>443</v>
      </c>
      <c r="G2173" s="4" t="s">
        <v>36</v>
      </c>
      <c r="H2173" s="3">
        <v>4</v>
      </c>
      <c r="I2173" s="3">
        <v>4</v>
      </c>
    </row>
    <row r="2174" customFormat="1" spans="1:9">
      <c r="A2174" s="3">
        <v>371</v>
      </c>
      <c r="B2174" s="4" t="s">
        <v>8196</v>
      </c>
      <c r="C2174" s="3">
        <v>50162</v>
      </c>
      <c r="D2174" s="4" t="s">
        <v>5483</v>
      </c>
      <c r="E2174" s="3" t="s">
        <v>1182</v>
      </c>
      <c r="F2174" s="4" t="s">
        <v>5484</v>
      </c>
      <c r="G2174" s="4" t="s">
        <v>61</v>
      </c>
      <c r="H2174" s="3">
        <v>1</v>
      </c>
      <c r="I2174" s="3">
        <v>24.7</v>
      </c>
    </row>
    <row r="2175" customFormat="1" spans="1:9">
      <c r="A2175" s="3">
        <v>371</v>
      </c>
      <c r="B2175" s="4" t="s">
        <v>8196</v>
      </c>
      <c r="C2175" s="3">
        <v>18358</v>
      </c>
      <c r="D2175" s="4" t="s">
        <v>1088</v>
      </c>
      <c r="E2175" s="3" t="s">
        <v>4704</v>
      </c>
      <c r="F2175" s="4" t="s">
        <v>4705</v>
      </c>
      <c r="G2175" s="4" t="s">
        <v>26</v>
      </c>
      <c r="H2175" s="3">
        <v>2</v>
      </c>
      <c r="I2175" s="3">
        <v>56</v>
      </c>
    </row>
    <row r="2176" customFormat="1" spans="1:9">
      <c r="A2176" s="3">
        <v>371</v>
      </c>
      <c r="B2176" s="4" t="s">
        <v>8196</v>
      </c>
      <c r="C2176" s="3">
        <v>1874</v>
      </c>
      <c r="D2176" s="4" t="s">
        <v>119</v>
      </c>
      <c r="E2176" s="3" t="s">
        <v>511</v>
      </c>
      <c r="F2176" s="4" t="s">
        <v>1417</v>
      </c>
      <c r="G2176" s="4" t="s">
        <v>26</v>
      </c>
      <c r="H2176" s="3">
        <v>3</v>
      </c>
      <c r="I2176" s="3">
        <v>39.6</v>
      </c>
    </row>
    <row r="2177" customFormat="1" spans="1:9">
      <c r="A2177" s="3">
        <v>371</v>
      </c>
      <c r="B2177" s="4" t="s">
        <v>8196</v>
      </c>
      <c r="C2177" s="3">
        <v>1789</v>
      </c>
      <c r="D2177" s="4" t="s">
        <v>8462</v>
      </c>
      <c r="E2177" s="3" t="s">
        <v>1443</v>
      </c>
      <c r="F2177" s="4" t="s">
        <v>64</v>
      </c>
      <c r="G2177" s="4" t="s">
        <v>36</v>
      </c>
      <c r="H2177" s="3">
        <v>1</v>
      </c>
      <c r="I2177" s="3">
        <v>8.5</v>
      </c>
    </row>
    <row r="2178" customFormat="1" spans="1:9">
      <c r="A2178" s="3">
        <v>371</v>
      </c>
      <c r="B2178" s="4" t="s">
        <v>8196</v>
      </c>
      <c r="C2178" s="3">
        <v>5885</v>
      </c>
      <c r="D2178" s="4" t="s">
        <v>1024</v>
      </c>
      <c r="E2178" s="3" t="s">
        <v>1025</v>
      </c>
      <c r="F2178" s="4" t="s">
        <v>1026</v>
      </c>
      <c r="G2178" s="4" t="s">
        <v>26</v>
      </c>
      <c r="H2178" s="3">
        <v>5</v>
      </c>
      <c r="I2178" s="3">
        <v>19.5</v>
      </c>
    </row>
    <row r="2179" customFormat="1" spans="1:9">
      <c r="A2179" s="3">
        <v>371</v>
      </c>
      <c r="B2179" s="4" t="s">
        <v>8196</v>
      </c>
      <c r="C2179" s="3">
        <v>67667</v>
      </c>
      <c r="D2179" s="4" t="s">
        <v>2490</v>
      </c>
      <c r="E2179" s="3" t="s">
        <v>2169</v>
      </c>
      <c r="F2179" s="4" t="s">
        <v>54</v>
      </c>
      <c r="G2179" s="4" t="s">
        <v>201</v>
      </c>
      <c r="H2179" s="3">
        <v>2</v>
      </c>
      <c r="I2179" s="3">
        <v>15</v>
      </c>
    </row>
    <row r="2180" customFormat="1" spans="1:9">
      <c r="A2180" s="3">
        <v>371</v>
      </c>
      <c r="B2180" s="4" t="s">
        <v>8196</v>
      </c>
      <c r="C2180" s="3">
        <v>105221</v>
      </c>
      <c r="D2180" s="4" t="s">
        <v>4080</v>
      </c>
      <c r="E2180" s="3" t="s">
        <v>4081</v>
      </c>
      <c r="F2180" s="4" t="s">
        <v>374</v>
      </c>
      <c r="G2180" s="4" t="s">
        <v>26</v>
      </c>
      <c r="H2180" s="3">
        <v>3</v>
      </c>
      <c r="I2180" s="3">
        <v>33</v>
      </c>
    </row>
    <row r="2181" customFormat="1" spans="1:9">
      <c r="A2181" s="3">
        <v>371</v>
      </c>
      <c r="B2181" s="4" t="s">
        <v>8196</v>
      </c>
      <c r="C2181" s="3">
        <v>28203</v>
      </c>
      <c r="D2181" s="4" t="s">
        <v>4612</v>
      </c>
      <c r="E2181" s="3" t="s">
        <v>4613</v>
      </c>
      <c r="F2181" s="4" t="s">
        <v>85</v>
      </c>
      <c r="G2181" s="4" t="s">
        <v>36</v>
      </c>
      <c r="H2181" s="3">
        <v>3</v>
      </c>
      <c r="I2181" s="3">
        <v>13.77</v>
      </c>
    </row>
    <row r="2182" customFormat="1" spans="1:9">
      <c r="A2182" s="3">
        <v>371</v>
      </c>
      <c r="B2182" s="4" t="s">
        <v>8196</v>
      </c>
      <c r="C2182" s="3">
        <v>130438</v>
      </c>
      <c r="D2182" s="4" t="s">
        <v>1598</v>
      </c>
      <c r="E2182" s="3" t="s">
        <v>3253</v>
      </c>
      <c r="F2182" s="4" t="s">
        <v>329</v>
      </c>
      <c r="G2182" s="4" t="s">
        <v>26</v>
      </c>
      <c r="H2182" s="3">
        <v>2</v>
      </c>
      <c r="I2182" s="3">
        <v>11.2</v>
      </c>
    </row>
    <row r="2183" customFormat="1" spans="1:9">
      <c r="A2183" s="3">
        <v>371</v>
      </c>
      <c r="B2183" s="4" t="s">
        <v>8196</v>
      </c>
      <c r="C2183" s="3">
        <v>35083</v>
      </c>
      <c r="D2183" s="4" t="s">
        <v>3281</v>
      </c>
      <c r="E2183" s="3" t="s">
        <v>209</v>
      </c>
      <c r="F2183" s="4" t="s">
        <v>76</v>
      </c>
      <c r="G2183" s="4" t="s">
        <v>26</v>
      </c>
      <c r="H2183" s="3">
        <v>4</v>
      </c>
      <c r="I2183" s="3">
        <v>68</v>
      </c>
    </row>
    <row r="2184" customFormat="1" spans="1:9">
      <c r="A2184" s="3">
        <v>371</v>
      </c>
      <c r="B2184" s="4" t="s">
        <v>8196</v>
      </c>
      <c r="C2184" s="3">
        <v>849</v>
      </c>
      <c r="D2184" s="4" t="s">
        <v>4889</v>
      </c>
      <c r="E2184" s="3" t="s">
        <v>4890</v>
      </c>
      <c r="F2184" s="4" t="s">
        <v>405</v>
      </c>
      <c r="G2184" s="4" t="s">
        <v>36</v>
      </c>
      <c r="H2184" s="3">
        <v>2</v>
      </c>
      <c r="I2184" s="3">
        <v>58.04</v>
      </c>
    </row>
    <row r="2185" customFormat="1" spans="1:9">
      <c r="A2185" s="3">
        <v>371</v>
      </c>
      <c r="B2185" s="4" t="s">
        <v>8196</v>
      </c>
      <c r="C2185" s="3">
        <v>135129</v>
      </c>
      <c r="D2185" s="4" t="s">
        <v>1756</v>
      </c>
      <c r="E2185" s="3" t="s">
        <v>4980</v>
      </c>
      <c r="F2185" s="4" t="s">
        <v>76</v>
      </c>
      <c r="G2185" s="4" t="s">
        <v>26</v>
      </c>
      <c r="H2185" s="3">
        <v>4</v>
      </c>
      <c r="I2185" s="3">
        <v>52</v>
      </c>
    </row>
    <row r="2186" customFormat="1" spans="1:9">
      <c r="A2186" s="3">
        <v>371</v>
      </c>
      <c r="B2186" s="4" t="s">
        <v>8196</v>
      </c>
      <c r="C2186" s="3">
        <v>10826</v>
      </c>
      <c r="D2186" s="4" t="s">
        <v>8463</v>
      </c>
      <c r="E2186" s="3" t="s">
        <v>496</v>
      </c>
      <c r="F2186" s="4" t="s">
        <v>323</v>
      </c>
      <c r="G2186" s="4" t="s">
        <v>26</v>
      </c>
      <c r="H2186" s="3">
        <v>2</v>
      </c>
      <c r="I2186" s="3">
        <v>5.74</v>
      </c>
    </row>
    <row r="2187" customFormat="1" spans="1:9">
      <c r="A2187" s="3">
        <v>371</v>
      </c>
      <c r="B2187" s="4" t="s">
        <v>8196</v>
      </c>
      <c r="C2187" s="3">
        <v>21583</v>
      </c>
      <c r="D2187" s="4" t="s">
        <v>2771</v>
      </c>
      <c r="E2187" s="3" t="s">
        <v>361</v>
      </c>
      <c r="F2187" s="4" t="s">
        <v>76</v>
      </c>
      <c r="G2187" s="4" t="s">
        <v>26</v>
      </c>
      <c r="H2187" s="3">
        <v>3</v>
      </c>
      <c r="I2187" s="3">
        <v>39</v>
      </c>
    </row>
    <row r="2188" customFormat="1" spans="1:9">
      <c r="A2188" s="3">
        <v>371</v>
      </c>
      <c r="B2188" s="4" t="s">
        <v>8196</v>
      </c>
      <c r="C2188" s="3">
        <v>70926</v>
      </c>
      <c r="D2188" s="4" t="s">
        <v>1062</v>
      </c>
      <c r="E2188" s="4" t="s">
        <v>4877</v>
      </c>
      <c r="F2188" s="4" t="s">
        <v>146</v>
      </c>
      <c r="G2188" s="4" t="s">
        <v>223</v>
      </c>
      <c r="H2188" s="3">
        <v>1</v>
      </c>
      <c r="I2188" s="3">
        <v>14.5</v>
      </c>
    </row>
    <row r="2189" customFormat="1" spans="1:9">
      <c r="A2189" s="3">
        <v>371</v>
      </c>
      <c r="B2189" s="4" t="s">
        <v>8196</v>
      </c>
      <c r="C2189" s="3">
        <v>2321</v>
      </c>
      <c r="D2189" s="4" t="s">
        <v>2954</v>
      </c>
      <c r="E2189" s="3" t="s">
        <v>2955</v>
      </c>
      <c r="F2189" s="4" t="s">
        <v>2956</v>
      </c>
      <c r="G2189" s="4" t="s">
        <v>26</v>
      </c>
      <c r="H2189" s="3">
        <v>2</v>
      </c>
      <c r="I2189" s="3">
        <v>28.08</v>
      </c>
    </row>
    <row r="2190" customFormat="1" spans="1:9">
      <c r="A2190" s="3">
        <v>371</v>
      </c>
      <c r="B2190" s="4" t="s">
        <v>8196</v>
      </c>
      <c r="C2190" s="3">
        <v>131231</v>
      </c>
      <c r="D2190" s="4" t="s">
        <v>4453</v>
      </c>
      <c r="E2190" s="3" t="s">
        <v>199</v>
      </c>
      <c r="F2190" s="4" t="s">
        <v>1218</v>
      </c>
      <c r="G2190" s="4" t="s">
        <v>36</v>
      </c>
      <c r="H2190" s="3">
        <v>1</v>
      </c>
      <c r="I2190" s="3">
        <v>15.92</v>
      </c>
    </row>
    <row r="2191" customFormat="1" spans="1:9">
      <c r="A2191" s="3">
        <v>371</v>
      </c>
      <c r="B2191" s="4" t="s">
        <v>8196</v>
      </c>
      <c r="C2191" s="3">
        <v>120914</v>
      </c>
      <c r="D2191" s="4" t="s">
        <v>2113</v>
      </c>
      <c r="E2191" s="3" t="s">
        <v>2114</v>
      </c>
      <c r="F2191" s="4" t="s">
        <v>1462</v>
      </c>
      <c r="G2191" s="4" t="s">
        <v>201</v>
      </c>
      <c r="H2191" s="3">
        <v>2.83</v>
      </c>
      <c r="I2191" s="3">
        <v>34.45</v>
      </c>
    </row>
    <row r="2192" customFormat="1" spans="1:9">
      <c r="A2192" s="3">
        <v>371</v>
      </c>
      <c r="B2192" s="4" t="s">
        <v>8196</v>
      </c>
      <c r="C2192" s="3">
        <v>119652</v>
      </c>
      <c r="D2192" s="4" t="s">
        <v>2243</v>
      </c>
      <c r="E2192" s="3" t="s">
        <v>2244</v>
      </c>
      <c r="F2192" s="4" t="s">
        <v>2245</v>
      </c>
      <c r="G2192" s="4" t="s">
        <v>26</v>
      </c>
      <c r="H2192" s="3">
        <v>4</v>
      </c>
      <c r="I2192" s="3">
        <v>249.18</v>
      </c>
    </row>
    <row r="2193" customFormat="1" spans="1:9">
      <c r="A2193" s="3">
        <v>371</v>
      </c>
      <c r="B2193" s="4" t="s">
        <v>8196</v>
      </c>
      <c r="C2193" s="3">
        <v>12420</v>
      </c>
      <c r="D2193" s="4" t="s">
        <v>1766</v>
      </c>
      <c r="E2193" s="3" t="s">
        <v>1767</v>
      </c>
      <c r="F2193" s="4" t="s">
        <v>985</v>
      </c>
      <c r="G2193" s="4" t="s">
        <v>36</v>
      </c>
      <c r="H2193" s="3">
        <v>4</v>
      </c>
      <c r="I2193" s="3">
        <v>45.5</v>
      </c>
    </row>
    <row r="2194" customFormat="1" spans="1:9">
      <c r="A2194" s="3">
        <v>371</v>
      </c>
      <c r="B2194" s="4" t="s">
        <v>8196</v>
      </c>
      <c r="C2194" s="3">
        <v>63403</v>
      </c>
      <c r="D2194" s="4" t="s">
        <v>402</v>
      </c>
      <c r="E2194" s="3" t="s">
        <v>279</v>
      </c>
      <c r="F2194" s="4" t="s">
        <v>64</v>
      </c>
      <c r="G2194" s="4" t="s">
        <v>26</v>
      </c>
      <c r="H2194" s="3">
        <v>2</v>
      </c>
      <c r="I2194" s="3">
        <v>75</v>
      </c>
    </row>
    <row r="2195" customFormat="1" spans="1:9">
      <c r="A2195" s="3">
        <v>371</v>
      </c>
      <c r="B2195" s="4" t="s">
        <v>8196</v>
      </c>
      <c r="C2195" s="3">
        <v>64250</v>
      </c>
      <c r="D2195" s="4" t="s">
        <v>3168</v>
      </c>
      <c r="E2195" s="3" t="s">
        <v>676</v>
      </c>
      <c r="F2195" s="4" t="s">
        <v>2228</v>
      </c>
      <c r="G2195" s="4" t="s">
        <v>201</v>
      </c>
      <c r="H2195" s="3">
        <v>2</v>
      </c>
      <c r="I2195" s="3">
        <v>48</v>
      </c>
    </row>
    <row r="2196" customFormat="1" spans="1:9">
      <c r="A2196" s="3">
        <v>371</v>
      </c>
      <c r="B2196" s="4" t="s">
        <v>8196</v>
      </c>
      <c r="C2196" s="3">
        <v>70245</v>
      </c>
      <c r="D2196" s="4" t="s">
        <v>290</v>
      </c>
      <c r="E2196" s="3" t="s">
        <v>291</v>
      </c>
      <c r="F2196" s="4" t="s">
        <v>292</v>
      </c>
      <c r="G2196" s="4" t="s">
        <v>26</v>
      </c>
      <c r="H2196" s="3">
        <v>4</v>
      </c>
      <c r="I2196" s="3">
        <v>22.848</v>
      </c>
    </row>
    <row r="2197" customFormat="1" spans="1:9">
      <c r="A2197" s="3">
        <v>371</v>
      </c>
      <c r="B2197" s="4" t="s">
        <v>8196</v>
      </c>
      <c r="C2197" s="3">
        <v>39103</v>
      </c>
      <c r="D2197" s="4" t="s">
        <v>4125</v>
      </c>
      <c r="E2197" s="3" t="s">
        <v>4126</v>
      </c>
      <c r="F2197" s="4" t="s">
        <v>4976</v>
      </c>
      <c r="G2197" s="4" t="s">
        <v>26</v>
      </c>
      <c r="H2197" s="3">
        <v>12</v>
      </c>
      <c r="I2197" s="3">
        <v>417.6</v>
      </c>
    </row>
    <row r="2198" customFormat="1" spans="1:9">
      <c r="A2198" s="3">
        <v>371</v>
      </c>
      <c r="B2198" s="4" t="s">
        <v>8196</v>
      </c>
      <c r="C2198" s="3">
        <v>3086</v>
      </c>
      <c r="D2198" s="4" t="s">
        <v>999</v>
      </c>
      <c r="E2198" s="3" t="s">
        <v>1000</v>
      </c>
      <c r="F2198" s="4" t="s">
        <v>1001</v>
      </c>
      <c r="G2198" s="4" t="s">
        <v>36</v>
      </c>
      <c r="H2198" s="3">
        <v>2</v>
      </c>
      <c r="I2198" s="3">
        <v>1.85</v>
      </c>
    </row>
    <row r="2199" customFormat="1" spans="1:9">
      <c r="A2199" s="3">
        <v>371</v>
      </c>
      <c r="B2199" s="4" t="s">
        <v>8196</v>
      </c>
      <c r="C2199" s="3">
        <v>274</v>
      </c>
      <c r="D2199" s="4" t="s">
        <v>428</v>
      </c>
      <c r="E2199" s="3" t="s">
        <v>429</v>
      </c>
      <c r="F2199" s="4" t="s">
        <v>353</v>
      </c>
      <c r="G2199" s="4" t="s">
        <v>26</v>
      </c>
      <c r="H2199" s="3">
        <v>3</v>
      </c>
      <c r="I2199" s="3">
        <v>24.9</v>
      </c>
    </row>
    <row r="2200" customFormat="1" spans="1:9">
      <c r="A2200" s="3">
        <v>371</v>
      </c>
      <c r="B2200" s="4" t="s">
        <v>8196</v>
      </c>
      <c r="C2200" s="3">
        <v>24</v>
      </c>
      <c r="D2200" s="4" t="s">
        <v>5364</v>
      </c>
      <c r="E2200" s="3" t="s">
        <v>5365</v>
      </c>
      <c r="F2200" s="4" t="s">
        <v>5366</v>
      </c>
      <c r="G2200" s="4" t="s">
        <v>26</v>
      </c>
      <c r="H2200" s="3">
        <v>1</v>
      </c>
      <c r="I2200" s="3">
        <v>105.6</v>
      </c>
    </row>
    <row r="2201" customFormat="1" spans="1:9">
      <c r="A2201" s="3">
        <v>371</v>
      </c>
      <c r="B2201" s="4" t="s">
        <v>8196</v>
      </c>
      <c r="C2201" s="3">
        <v>134687</v>
      </c>
      <c r="D2201" s="4" t="s">
        <v>1977</v>
      </c>
      <c r="E2201" s="3" t="s">
        <v>1978</v>
      </c>
      <c r="F2201" s="4" t="s">
        <v>85</v>
      </c>
      <c r="G2201" s="4" t="s">
        <v>26</v>
      </c>
      <c r="H2201" s="3">
        <v>5</v>
      </c>
      <c r="I2201" s="3">
        <v>20.4</v>
      </c>
    </row>
    <row r="2202" customFormat="1" spans="1:9">
      <c r="A2202" s="3">
        <v>371</v>
      </c>
      <c r="B2202" s="4" t="s">
        <v>8196</v>
      </c>
      <c r="C2202" s="3">
        <v>5627</v>
      </c>
      <c r="D2202" s="4" t="s">
        <v>735</v>
      </c>
      <c r="E2202" s="3" t="s">
        <v>736</v>
      </c>
      <c r="F2202" s="4" t="s">
        <v>737</v>
      </c>
      <c r="G2202" s="4" t="s">
        <v>26</v>
      </c>
      <c r="H2202" s="3">
        <v>2</v>
      </c>
      <c r="I2202" s="3">
        <v>36</v>
      </c>
    </row>
    <row r="2203" customFormat="1" spans="1:9">
      <c r="A2203" s="3">
        <v>371</v>
      </c>
      <c r="B2203" s="4" t="s">
        <v>8196</v>
      </c>
      <c r="C2203" s="3">
        <v>82097</v>
      </c>
      <c r="D2203" s="4" t="s">
        <v>189</v>
      </c>
      <c r="E2203" s="3" t="s">
        <v>190</v>
      </c>
      <c r="F2203" s="4" t="s">
        <v>191</v>
      </c>
      <c r="G2203" s="4" t="s">
        <v>26</v>
      </c>
      <c r="H2203" s="3">
        <v>2</v>
      </c>
      <c r="I2203" s="3">
        <v>41</v>
      </c>
    </row>
    <row r="2204" customFormat="1" spans="1:9">
      <c r="A2204" s="3">
        <v>371</v>
      </c>
      <c r="B2204" s="4" t="s">
        <v>8196</v>
      </c>
      <c r="C2204" s="3">
        <v>1468</v>
      </c>
      <c r="D2204" s="4" t="s">
        <v>869</v>
      </c>
      <c r="E2204" s="3" t="s">
        <v>900</v>
      </c>
      <c r="F2204" s="4" t="s">
        <v>64</v>
      </c>
      <c r="G2204" s="4" t="s">
        <v>36</v>
      </c>
      <c r="H2204" s="3">
        <v>2</v>
      </c>
      <c r="I2204" s="3">
        <v>32</v>
      </c>
    </row>
    <row r="2205" customFormat="1" ht="24.75" spans="1:9">
      <c r="A2205" s="3">
        <v>371</v>
      </c>
      <c r="B2205" s="4" t="s">
        <v>8196</v>
      </c>
      <c r="C2205" s="3">
        <v>134839</v>
      </c>
      <c r="D2205" s="5" t="s">
        <v>4157</v>
      </c>
      <c r="E2205" s="3" t="s">
        <v>4158</v>
      </c>
      <c r="F2205" s="4" t="s">
        <v>752</v>
      </c>
      <c r="G2205" s="4" t="s">
        <v>1315</v>
      </c>
      <c r="H2205" s="3">
        <v>3</v>
      </c>
      <c r="I2205" s="3">
        <v>52.38</v>
      </c>
    </row>
    <row r="2206" customFormat="1" spans="1:9">
      <c r="A2206" s="3">
        <v>371</v>
      </c>
      <c r="B2206" s="4" t="s">
        <v>8196</v>
      </c>
      <c r="C2206" s="3">
        <v>9156</v>
      </c>
      <c r="D2206" s="4" t="s">
        <v>324</v>
      </c>
      <c r="E2206" s="3" t="s">
        <v>508</v>
      </c>
      <c r="F2206" s="4" t="s">
        <v>5294</v>
      </c>
      <c r="G2206" s="4" t="s">
        <v>26</v>
      </c>
      <c r="H2206" s="3">
        <v>2</v>
      </c>
      <c r="I2206" s="3">
        <v>110.55</v>
      </c>
    </row>
    <row r="2207" customFormat="1" spans="1:9">
      <c r="A2207" s="3">
        <v>371</v>
      </c>
      <c r="B2207" s="4" t="s">
        <v>8196</v>
      </c>
      <c r="C2207" s="3">
        <v>1692</v>
      </c>
      <c r="D2207" s="4" t="s">
        <v>2787</v>
      </c>
      <c r="E2207" s="3" t="s">
        <v>355</v>
      </c>
      <c r="F2207" s="4" t="s">
        <v>2788</v>
      </c>
      <c r="G2207" s="4" t="s">
        <v>26</v>
      </c>
      <c r="H2207" s="3">
        <v>3</v>
      </c>
      <c r="I2207" s="3">
        <v>46.5</v>
      </c>
    </row>
    <row r="2208" customFormat="1" spans="1:9">
      <c r="A2208" s="3">
        <v>371</v>
      </c>
      <c r="B2208" s="4" t="s">
        <v>8196</v>
      </c>
      <c r="C2208" s="3">
        <v>148758</v>
      </c>
      <c r="D2208" s="4" t="s">
        <v>1598</v>
      </c>
      <c r="E2208" s="3" t="s">
        <v>1599</v>
      </c>
      <c r="F2208" s="4" t="s">
        <v>1600</v>
      </c>
      <c r="G2208" s="4" t="s">
        <v>26</v>
      </c>
      <c r="H2208" s="3">
        <v>3</v>
      </c>
      <c r="I2208" s="3">
        <v>9</v>
      </c>
    </row>
    <row r="2209" customFormat="1" spans="1:9">
      <c r="A2209" s="3">
        <v>371</v>
      </c>
      <c r="B2209" s="4" t="s">
        <v>8196</v>
      </c>
      <c r="C2209" s="3">
        <v>1982</v>
      </c>
      <c r="D2209" s="4" t="s">
        <v>1284</v>
      </c>
      <c r="E2209" s="4" t="s">
        <v>5341</v>
      </c>
      <c r="F2209" s="4" t="s">
        <v>941</v>
      </c>
      <c r="G2209" s="4" t="s">
        <v>26</v>
      </c>
      <c r="H2209" s="3">
        <v>2.37</v>
      </c>
      <c r="I2209" s="3">
        <v>43.5758</v>
      </c>
    </row>
    <row r="2210" customFormat="1" spans="1:9">
      <c r="A2210" s="3">
        <v>371</v>
      </c>
      <c r="B2210" s="4" t="s">
        <v>8196</v>
      </c>
      <c r="C2210" s="3">
        <v>17362</v>
      </c>
      <c r="D2210" s="4" t="s">
        <v>1124</v>
      </c>
      <c r="E2210" s="3" t="s">
        <v>1110</v>
      </c>
      <c r="F2210" s="4" t="s">
        <v>1125</v>
      </c>
      <c r="G2210" s="4" t="s">
        <v>170</v>
      </c>
      <c r="H2210" s="3">
        <v>2</v>
      </c>
      <c r="I2210" s="3">
        <v>114</v>
      </c>
    </row>
    <row r="2211" customFormat="1" spans="1:9">
      <c r="A2211" s="3">
        <v>371</v>
      </c>
      <c r="B2211" s="4" t="s">
        <v>8196</v>
      </c>
      <c r="C2211" s="3">
        <v>286</v>
      </c>
      <c r="D2211" s="4" t="s">
        <v>4790</v>
      </c>
      <c r="E2211" s="3" t="s">
        <v>2936</v>
      </c>
      <c r="F2211" s="4" t="s">
        <v>168</v>
      </c>
      <c r="G2211" s="4" t="s">
        <v>26</v>
      </c>
      <c r="H2211" s="3">
        <v>3</v>
      </c>
      <c r="I2211" s="3">
        <v>13.6513</v>
      </c>
    </row>
    <row r="2212" customFormat="1" spans="1:9">
      <c r="A2212" s="3">
        <v>371</v>
      </c>
      <c r="B2212" s="4" t="s">
        <v>8196</v>
      </c>
      <c r="C2212" s="3">
        <v>1846</v>
      </c>
      <c r="D2212" s="4" t="s">
        <v>510</v>
      </c>
      <c r="E2212" s="3" t="s">
        <v>3885</v>
      </c>
      <c r="F2212" s="4" t="s">
        <v>512</v>
      </c>
      <c r="G2212" s="4" t="s">
        <v>26</v>
      </c>
      <c r="H2212" s="3">
        <v>40</v>
      </c>
      <c r="I2212" s="3">
        <v>254</v>
      </c>
    </row>
    <row r="2213" customFormat="1" spans="1:9">
      <c r="A2213" s="3">
        <v>371</v>
      </c>
      <c r="B2213" s="4" t="s">
        <v>8196</v>
      </c>
      <c r="C2213" s="3">
        <v>10409</v>
      </c>
      <c r="D2213" s="4" t="s">
        <v>5296</v>
      </c>
      <c r="E2213" s="3" t="s">
        <v>106</v>
      </c>
      <c r="F2213" s="4" t="s">
        <v>282</v>
      </c>
      <c r="G2213" s="4" t="s">
        <v>36</v>
      </c>
      <c r="H2213" s="3">
        <v>2</v>
      </c>
      <c r="I2213" s="3">
        <v>1.8</v>
      </c>
    </row>
    <row r="2214" customFormat="1" spans="1:9">
      <c r="A2214" s="3">
        <v>371</v>
      </c>
      <c r="B2214" s="4" t="s">
        <v>8196</v>
      </c>
      <c r="C2214" s="3">
        <v>101040</v>
      </c>
      <c r="D2214" s="4" t="s">
        <v>763</v>
      </c>
      <c r="E2214" s="3" t="s">
        <v>764</v>
      </c>
      <c r="F2214" s="4" t="s">
        <v>765</v>
      </c>
      <c r="G2214" s="4" t="s">
        <v>26</v>
      </c>
      <c r="H2214" s="3">
        <v>2</v>
      </c>
      <c r="I2214" s="3">
        <v>20.4</v>
      </c>
    </row>
    <row r="2215" customFormat="1" spans="1:9">
      <c r="A2215" s="3">
        <v>371</v>
      </c>
      <c r="B2215" s="4" t="s">
        <v>8196</v>
      </c>
      <c r="C2215" s="3">
        <v>2534</v>
      </c>
      <c r="D2215" s="4" t="s">
        <v>138</v>
      </c>
      <c r="E2215" s="3" t="s">
        <v>139</v>
      </c>
      <c r="F2215" s="4" t="s">
        <v>909</v>
      </c>
      <c r="G2215" s="4" t="s">
        <v>26</v>
      </c>
      <c r="H2215" s="3">
        <v>8</v>
      </c>
      <c r="I2215" s="3">
        <v>55.58</v>
      </c>
    </row>
    <row r="2216" customFormat="1" spans="1:9">
      <c r="A2216" s="3">
        <v>371</v>
      </c>
      <c r="B2216" s="4" t="s">
        <v>8196</v>
      </c>
      <c r="C2216" s="3">
        <v>2100</v>
      </c>
      <c r="D2216" s="4" t="s">
        <v>5381</v>
      </c>
      <c r="E2216" s="3" t="s">
        <v>5382</v>
      </c>
      <c r="F2216" s="4" t="s">
        <v>950</v>
      </c>
      <c r="G2216" s="4" t="s">
        <v>26</v>
      </c>
      <c r="H2216" s="3">
        <v>4</v>
      </c>
      <c r="I2216" s="3">
        <v>9.8</v>
      </c>
    </row>
    <row r="2217" customFormat="1" spans="1:9">
      <c r="A2217" s="3">
        <v>371</v>
      </c>
      <c r="B2217" s="4" t="s">
        <v>8196</v>
      </c>
      <c r="C2217" s="3">
        <v>1715</v>
      </c>
      <c r="D2217" s="4" t="s">
        <v>138</v>
      </c>
      <c r="E2217" s="3" t="s">
        <v>139</v>
      </c>
      <c r="F2217" s="4" t="s">
        <v>140</v>
      </c>
      <c r="G2217" s="4" t="s">
        <v>26</v>
      </c>
      <c r="H2217" s="3">
        <v>7</v>
      </c>
      <c r="I2217" s="3">
        <v>69.4</v>
      </c>
    </row>
    <row r="2218" customFormat="1" spans="1:9">
      <c r="A2218" s="3">
        <v>371</v>
      </c>
      <c r="B2218" s="4" t="s">
        <v>8196</v>
      </c>
      <c r="C2218" s="3">
        <v>135290</v>
      </c>
      <c r="D2218" s="4" t="s">
        <v>6494</v>
      </c>
      <c r="E2218" s="3" t="s">
        <v>8464</v>
      </c>
      <c r="F2218" s="4" t="s">
        <v>727</v>
      </c>
      <c r="G2218" s="4" t="s">
        <v>26</v>
      </c>
      <c r="H2218" s="3">
        <v>1</v>
      </c>
      <c r="I2218" s="3">
        <v>17.88</v>
      </c>
    </row>
    <row r="2219" customFormat="1" spans="1:9">
      <c r="A2219" s="3">
        <v>371</v>
      </c>
      <c r="B2219" s="4" t="s">
        <v>8196</v>
      </c>
      <c r="C2219" s="3">
        <v>11490</v>
      </c>
      <c r="D2219" s="4" t="s">
        <v>1064</v>
      </c>
      <c r="E2219" s="3" t="s">
        <v>1065</v>
      </c>
      <c r="F2219" s="4" t="s">
        <v>377</v>
      </c>
      <c r="G2219" s="4" t="s">
        <v>36</v>
      </c>
      <c r="H2219" s="3">
        <v>2</v>
      </c>
      <c r="I2219" s="3">
        <v>36.9</v>
      </c>
    </row>
    <row r="2220" customFormat="1" spans="1:9">
      <c r="A2220" s="3">
        <v>371</v>
      </c>
      <c r="B2220" s="4" t="s">
        <v>8196</v>
      </c>
      <c r="C2220" s="3">
        <v>33976</v>
      </c>
      <c r="D2220" s="4" t="s">
        <v>3368</v>
      </c>
      <c r="E2220" s="3" t="s">
        <v>1161</v>
      </c>
      <c r="F2220" s="4" t="s">
        <v>302</v>
      </c>
      <c r="G2220" s="4" t="s">
        <v>26</v>
      </c>
      <c r="H2220" s="3">
        <v>4</v>
      </c>
      <c r="I2220" s="3">
        <v>19.2</v>
      </c>
    </row>
    <row r="2221" customFormat="1" spans="1:9">
      <c r="A2221" s="3">
        <v>371</v>
      </c>
      <c r="B2221" s="4" t="s">
        <v>8196</v>
      </c>
      <c r="C2221" s="3">
        <v>11546</v>
      </c>
      <c r="D2221" s="4" t="s">
        <v>2413</v>
      </c>
      <c r="E2221" s="3" t="s">
        <v>2034</v>
      </c>
      <c r="F2221" s="4" t="s">
        <v>3626</v>
      </c>
      <c r="G2221" s="4" t="s">
        <v>26</v>
      </c>
      <c r="H2221" s="3">
        <v>3</v>
      </c>
      <c r="I2221" s="3">
        <v>30.75</v>
      </c>
    </row>
    <row r="2222" customFormat="1" spans="1:9">
      <c r="A2222" s="3">
        <v>371</v>
      </c>
      <c r="B2222" s="4" t="s">
        <v>8196</v>
      </c>
      <c r="C2222" s="3">
        <v>314</v>
      </c>
      <c r="D2222" s="4" t="s">
        <v>8465</v>
      </c>
      <c r="E2222" s="3" t="s">
        <v>8466</v>
      </c>
      <c r="F2222" s="4" t="s">
        <v>1495</v>
      </c>
      <c r="G2222" s="4" t="s">
        <v>26</v>
      </c>
      <c r="H2222" s="3">
        <v>4</v>
      </c>
      <c r="I2222" s="3">
        <v>6</v>
      </c>
    </row>
    <row r="2223" customFormat="1" spans="1:9">
      <c r="A2223" s="3">
        <v>371</v>
      </c>
      <c r="B2223" s="4" t="s">
        <v>8196</v>
      </c>
      <c r="C2223" s="3">
        <v>30562</v>
      </c>
      <c r="D2223" s="4" t="s">
        <v>1983</v>
      </c>
      <c r="E2223" s="3" t="s">
        <v>1984</v>
      </c>
      <c r="F2223" s="4" t="s">
        <v>235</v>
      </c>
      <c r="G2223" s="4" t="s">
        <v>201</v>
      </c>
      <c r="H2223" s="3">
        <v>1</v>
      </c>
      <c r="I2223" s="3">
        <v>11</v>
      </c>
    </row>
    <row r="2224" customFormat="1" spans="1:9">
      <c r="A2224" s="3">
        <v>371</v>
      </c>
      <c r="B2224" s="4" t="s">
        <v>8196</v>
      </c>
      <c r="C2224" s="3">
        <v>3126</v>
      </c>
      <c r="D2224" s="4" t="s">
        <v>3946</v>
      </c>
      <c r="E2224" s="3" t="s">
        <v>3947</v>
      </c>
      <c r="F2224" s="4" t="s">
        <v>3948</v>
      </c>
      <c r="G2224" s="4" t="s">
        <v>36</v>
      </c>
      <c r="H2224" s="3">
        <v>2</v>
      </c>
      <c r="I2224" s="3">
        <v>123.58</v>
      </c>
    </row>
    <row r="2225" customFormat="1" spans="1:9">
      <c r="A2225" s="3">
        <v>371</v>
      </c>
      <c r="B2225" s="4" t="s">
        <v>8196</v>
      </c>
      <c r="C2225" s="3">
        <v>107476</v>
      </c>
      <c r="D2225" s="4" t="s">
        <v>3954</v>
      </c>
      <c r="E2225" s="3" t="s">
        <v>3955</v>
      </c>
      <c r="F2225" s="4" t="s">
        <v>494</v>
      </c>
      <c r="G2225" s="4" t="s">
        <v>26</v>
      </c>
      <c r="H2225" s="3">
        <v>4</v>
      </c>
      <c r="I2225" s="3">
        <v>15.6228</v>
      </c>
    </row>
    <row r="2226" customFormat="1" spans="1:9">
      <c r="A2226" s="3">
        <v>371</v>
      </c>
      <c r="B2226" s="4" t="s">
        <v>8196</v>
      </c>
      <c r="C2226" s="3">
        <v>124803</v>
      </c>
      <c r="D2226" s="4" t="s">
        <v>2332</v>
      </c>
      <c r="E2226" s="3" t="s">
        <v>3341</v>
      </c>
      <c r="F2226" s="4" t="s">
        <v>3342</v>
      </c>
      <c r="G2226" s="4" t="s">
        <v>36</v>
      </c>
      <c r="H2226" s="3">
        <v>141</v>
      </c>
      <c r="I2226" s="3">
        <v>294.69</v>
      </c>
    </row>
    <row r="2227" customFormat="1" spans="1:9">
      <c r="A2227" s="3">
        <v>371</v>
      </c>
      <c r="B2227" s="4" t="s">
        <v>8196</v>
      </c>
      <c r="C2227" s="3">
        <v>113391</v>
      </c>
      <c r="D2227" s="4" t="s">
        <v>318</v>
      </c>
      <c r="E2227" s="3" t="s">
        <v>3290</v>
      </c>
      <c r="F2227" s="4" t="s">
        <v>320</v>
      </c>
      <c r="G2227" s="4" t="s">
        <v>26</v>
      </c>
      <c r="H2227" s="3">
        <v>4</v>
      </c>
      <c r="I2227" s="3">
        <v>61.9</v>
      </c>
    </row>
    <row r="2228" customFormat="1" spans="1:9">
      <c r="A2228" s="3">
        <v>371</v>
      </c>
      <c r="B2228" s="4" t="s">
        <v>8196</v>
      </c>
      <c r="C2228" s="3">
        <v>114497</v>
      </c>
      <c r="D2228" s="4" t="s">
        <v>2919</v>
      </c>
      <c r="E2228" s="3" t="s">
        <v>3371</v>
      </c>
      <c r="F2228" s="4" t="s">
        <v>2921</v>
      </c>
      <c r="G2228" s="4" t="s">
        <v>26</v>
      </c>
      <c r="H2228" s="3">
        <v>2</v>
      </c>
      <c r="I2228" s="3">
        <v>368</v>
      </c>
    </row>
    <row r="2229" customFormat="1" spans="1:9">
      <c r="A2229" s="3">
        <v>371</v>
      </c>
      <c r="B2229" s="4" t="s">
        <v>8196</v>
      </c>
      <c r="C2229" s="3">
        <v>99795</v>
      </c>
      <c r="D2229" s="4" t="s">
        <v>3957</v>
      </c>
      <c r="E2229" s="3" t="s">
        <v>3958</v>
      </c>
      <c r="F2229" s="4" t="s">
        <v>483</v>
      </c>
      <c r="G2229" s="4" t="s">
        <v>36</v>
      </c>
      <c r="H2229" s="3">
        <v>1</v>
      </c>
      <c r="I2229" s="3">
        <v>25.935</v>
      </c>
    </row>
    <row r="2230" customFormat="1" spans="1:9">
      <c r="A2230" s="3">
        <v>371</v>
      </c>
      <c r="B2230" s="4" t="s">
        <v>8196</v>
      </c>
      <c r="C2230" s="3">
        <v>2153</v>
      </c>
      <c r="D2230" s="4" t="s">
        <v>1431</v>
      </c>
      <c r="E2230" s="3" t="s">
        <v>1432</v>
      </c>
      <c r="F2230" s="4" t="s">
        <v>1433</v>
      </c>
      <c r="G2230" s="4" t="s">
        <v>26</v>
      </c>
      <c r="H2230" s="3">
        <v>2</v>
      </c>
      <c r="I2230" s="3">
        <v>21.6</v>
      </c>
    </row>
    <row r="2231" customFormat="1" spans="1:9">
      <c r="A2231" s="3">
        <v>371</v>
      </c>
      <c r="B2231" s="4" t="s">
        <v>8196</v>
      </c>
      <c r="C2231" s="3">
        <v>124626</v>
      </c>
      <c r="D2231" s="4" t="s">
        <v>4983</v>
      </c>
      <c r="E2231" s="3" t="s">
        <v>2462</v>
      </c>
      <c r="F2231" s="4" t="s">
        <v>2092</v>
      </c>
      <c r="G2231" s="4" t="s">
        <v>26</v>
      </c>
      <c r="H2231" s="3">
        <v>3</v>
      </c>
      <c r="I2231" s="3">
        <v>72</v>
      </c>
    </row>
    <row r="2232" customFormat="1" spans="1:9">
      <c r="A2232" s="3">
        <v>371</v>
      </c>
      <c r="B2232" s="4" t="s">
        <v>8196</v>
      </c>
      <c r="C2232" s="3">
        <v>24831</v>
      </c>
      <c r="D2232" s="4" t="s">
        <v>1857</v>
      </c>
      <c r="E2232" s="3" t="s">
        <v>1443</v>
      </c>
      <c r="F2232" s="4" t="s">
        <v>64</v>
      </c>
      <c r="G2232" s="4" t="s">
        <v>26</v>
      </c>
      <c r="H2232" s="3">
        <v>2</v>
      </c>
      <c r="I2232" s="3">
        <v>31.6</v>
      </c>
    </row>
    <row r="2233" customFormat="1" spans="1:9">
      <c r="A2233" s="3">
        <v>371</v>
      </c>
      <c r="B2233" s="4" t="s">
        <v>8196</v>
      </c>
      <c r="C2233" s="3">
        <v>124631</v>
      </c>
      <c r="D2233" s="4" t="s">
        <v>3099</v>
      </c>
      <c r="E2233" s="3" t="s">
        <v>1011</v>
      </c>
      <c r="F2233" s="4" t="s">
        <v>1012</v>
      </c>
      <c r="G2233" s="4" t="s">
        <v>26</v>
      </c>
      <c r="H2233" s="3">
        <v>1</v>
      </c>
      <c r="I2233" s="3">
        <v>20</v>
      </c>
    </row>
    <row r="2234" customFormat="1" spans="1:9">
      <c r="A2234" s="3">
        <v>371</v>
      </c>
      <c r="B2234" s="4" t="s">
        <v>8196</v>
      </c>
      <c r="C2234" s="3">
        <v>644</v>
      </c>
      <c r="D2234" s="4" t="s">
        <v>105</v>
      </c>
      <c r="E2234" s="3" t="s">
        <v>106</v>
      </c>
      <c r="F2234" s="4" t="s">
        <v>107</v>
      </c>
      <c r="G2234" s="4" t="s">
        <v>36</v>
      </c>
      <c r="H2234" s="3">
        <v>3</v>
      </c>
      <c r="I2234" s="3">
        <v>2.87</v>
      </c>
    </row>
    <row r="2235" customFormat="1" spans="1:9">
      <c r="A2235" s="3">
        <v>371</v>
      </c>
      <c r="B2235" s="4" t="s">
        <v>8196</v>
      </c>
      <c r="C2235" s="3">
        <v>1383</v>
      </c>
      <c r="D2235" s="4" t="s">
        <v>2861</v>
      </c>
      <c r="E2235" s="3" t="s">
        <v>2862</v>
      </c>
      <c r="F2235" s="4" t="s">
        <v>2863</v>
      </c>
      <c r="G2235" s="4" t="s">
        <v>26</v>
      </c>
      <c r="H2235" s="3">
        <v>3</v>
      </c>
      <c r="I2235" s="3">
        <v>36.2</v>
      </c>
    </row>
    <row r="2236" customFormat="1" spans="1:9">
      <c r="A2236" s="3">
        <v>371</v>
      </c>
      <c r="B2236" s="4" t="s">
        <v>8196</v>
      </c>
      <c r="C2236" s="3">
        <v>17026</v>
      </c>
      <c r="D2236" s="4" t="s">
        <v>2637</v>
      </c>
      <c r="E2236" s="3" t="s">
        <v>2638</v>
      </c>
      <c r="F2236" s="4" t="s">
        <v>2639</v>
      </c>
      <c r="G2236" s="4" t="s">
        <v>1315</v>
      </c>
      <c r="H2236" s="3">
        <v>2.45</v>
      </c>
      <c r="I2236" s="3">
        <v>16.94</v>
      </c>
    </row>
    <row r="2237" customFormat="1" spans="1:9">
      <c r="A2237" s="3">
        <v>371</v>
      </c>
      <c r="B2237" s="4" t="s">
        <v>8196</v>
      </c>
      <c r="C2237" s="3">
        <v>1375</v>
      </c>
      <c r="D2237" s="4" t="s">
        <v>3622</v>
      </c>
      <c r="E2237" s="3" t="s">
        <v>714</v>
      </c>
      <c r="F2237" s="4" t="s">
        <v>646</v>
      </c>
      <c r="G2237" s="4" t="s">
        <v>36</v>
      </c>
      <c r="H2237" s="3">
        <v>3</v>
      </c>
      <c r="I2237" s="3">
        <v>26.78</v>
      </c>
    </row>
    <row r="2238" customFormat="1" spans="1:9">
      <c r="A2238" s="3">
        <v>371</v>
      </c>
      <c r="B2238" s="4" t="s">
        <v>8196</v>
      </c>
      <c r="C2238" s="3">
        <v>94870</v>
      </c>
      <c r="D2238" s="4" t="s">
        <v>4565</v>
      </c>
      <c r="E2238" s="3" t="s">
        <v>4566</v>
      </c>
      <c r="F2238" s="4" t="s">
        <v>4567</v>
      </c>
      <c r="G2238" s="4" t="s">
        <v>26</v>
      </c>
      <c r="H2238" s="3">
        <v>4</v>
      </c>
      <c r="I2238" s="3">
        <v>55.2</v>
      </c>
    </row>
    <row r="2239" customFormat="1" spans="1:9">
      <c r="A2239" s="3">
        <v>371</v>
      </c>
      <c r="B2239" s="4" t="s">
        <v>8196</v>
      </c>
      <c r="C2239" s="3">
        <v>75276</v>
      </c>
      <c r="D2239" s="4" t="s">
        <v>609</v>
      </c>
      <c r="E2239" s="3" t="s">
        <v>610</v>
      </c>
      <c r="F2239" s="4" t="s">
        <v>611</v>
      </c>
      <c r="G2239" s="4" t="s">
        <v>36</v>
      </c>
      <c r="H2239" s="3">
        <v>1</v>
      </c>
      <c r="I2239" s="3">
        <v>3</v>
      </c>
    </row>
    <row r="2240" customFormat="1" spans="1:9">
      <c r="A2240" s="3">
        <v>371</v>
      </c>
      <c r="B2240" s="4" t="s">
        <v>8196</v>
      </c>
      <c r="C2240" s="3">
        <v>119803</v>
      </c>
      <c r="D2240" s="4" t="s">
        <v>630</v>
      </c>
      <c r="E2240" s="3" t="s">
        <v>631</v>
      </c>
      <c r="F2240" s="4" t="s">
        <v>632</v>
      </c>
      <c r="G2240" s="4" t="s">
        <v>36</v>
      </c>
      <c r="H2240" s="3">
        <v>2</v>
      </c>
      <c r="I2240" s="3">
        <v>11.6</v>
      </c>
    </row>
    <row r="2241" customFormat="1" spans="1:9">
      <c r="A2241" s="3">
        <v>371</v>
      </c>
      <c r="B2241" s="4" t="s">
        <v>8196</v>
      </c>
      <c r="C2241" s="3">
        <v>397</v>
      </c>
      <c r="D2241" s="4" t="s">
        <v>2990</v>
      </c>
      <c r="E2241" s="3" t="s">
        <v>2991</v>
      </c>
      <c r="F2241" s="4" t="s">
        <v>2992</v>
      </c>
      <c r="G2241" s="4" t="s">
        <v>26</v>
      </c>
      <c r="H2241" s="3">
        <v>6</v>
      </c>
      <c r="I2241" s="3">
        <v>405</v>
      </c>
    </row>
    <row r="2242" customFormat="1" spans="1:9">
      <c r="A2242" s="3">
        <v>371</v>
      </c>
      <c r="B2242" s="4" t="s">
        <v>8196</v>
      </c>
      <c r="C2242" s="3">
        <v>39912</v>
      </c>
      <c r="D2242" s="4" t="s">
        <v>5238</v>
      </c>
      <c r="E2242" s="3" t="s">
        <v>2485</v>
      </c>
      <c r="F2242" s="4" t="s">
        <v>76</v>
      </c>
      <c r="G2242" s="4" t="s">
        <v>26</v>
      </c>
      <c r="H2242" s="3">
        <v>5</v>
      </c>
      <c r="I2242" s="3">
        <v>85</v>
      </c>
    </row>
    <row r="2243" customFormat="1" spans="1:9">
      <c r="A2243" s="3">
        <v>371</v>
      </c>
      <c r="B2243" s="4" t="s">
        <v>8196</v>
      </c>
      <c r="C2243" s="3">
        <v>9508</v>
      </c>
      <c r="D2243" s="4" t="s">
        <v>774</v>
      </c>
      <c r="E2243" s="3" t="s">
        <v>589</v>
      </c>
      <c r="F2243" s="4" t="s">
        <v>776</v>
      </c>
      <c r="G2243" s="4" t="s">
        <v>36</v>
      </c>
      <c r="H2243" s="3">
        <v>2</v>
      </c>
      <c r="I2243" s="3">
        <v>17.6</v>
      </c>
    </row>
    <row r="2244" customFormat="1" spans="1:9">
      <c r="A2244" s="3">
        <v>371</v>
      </c>
      <c r="B2244" s="4" t="s">
        <v>8196</v>
      </c>
      <c r="C2244" s="3">
        <v>105303</v>
      </c>
      <c r="D2244" s="4" t="s">
        <v>3192</v>
      </c>
      <c r="E2244" s="3" t="s">
        <v>3193</v>
      </c>
      <c r="F2244" s="4" t="s">
        <v>1386</v>
      </c>
      <c r="G2244" s="4" t="s">
        <v>3194</v>
      </c>
      <c r="H2244" s="3">
        <v>2</v>
      </c>
      <c r="I2244" s="3">
        <v>13.7</v>
      </c>
    </row>
    <row r="2245" customFormat="1" spans="1:9">
      <c r="A2245" s="3">
        <v>371</v>
      </c>
      <c r="B2245" s="4" t="s">
        <v>8196</v>
      </c>
      <c r="C2245" s="3">
        <v>36190</v>
      </c>
      <c r="D2245" s="4" t="s">
        <v>3029</v>
      </c>
      <c r="E2245" s="3" t="s">
        <v>2154</v>
      </c>
      <c r="F2245" s="4" t="s">
        <v>3030</v>
      </c>
      <c r="G2245" s="4" t="s">
        <v>36</v>
      </c>
      <c r="H2245" s="3">
        <v>3</v>
      </c>
      <c r="I2245" s="3">
        <v>79.8</v>
      </c>
    </row>
    <row r="2246" customFormat="1" spans="1:9">
      <c r="A2246" s="3">
        <v>371</v>
      </c>
      <c r="B2246" s="4" t="s">
        <v>8196</v>
      </c>
      <c r="C2246" s="3">
        <v>109794</v>
      </c>
      <c r="D2246" s="4" t="s">
        <v>3317</v>
      </c>
      <c r="E2246" s="3" t="s">
        <v>1988</v>
      </c>
      <c r="F2246" s="4" t="s">
        <v>76</v>
      </c>
      <c r="G2246" s="4" t="s">
        <v>26</v>
      </c>
      <c r="H2246" s="3">
        <v>1</v>
      </c>
      <c r="I2246" s="3">
        <v>20</v>
      </c>
    </row>
    <row r="2247" customFormat="1" spans="1:9">
      <c r="A2247" s="3">
        <v>371</v>
      </c>
      <c r="B2247" s="4" t="s">
        <v>8196</v>
      </c>
      <c r="C2247" s="3">
        <v>11544</v>
      </c>
      <c r="D2247" s="4" t="s">
        <v>2043</v>
      </c>
      <c r="E2247" s="3" t="s">
        <v>41</v>
      </c>
      <c r="F2247" s="4" t="s">
        <v>674</v>
      </c>
      <c r="G2247" s="4" t="s">
        <v>36</v>
      </c>
      <c r="H2247" s="3">
        <v>3</v>
      </c>
      <c r="I2247" s="3">
        <v>37.5</v>
      </c>
    </row>
    <row r="2248" customFormat="1" spans="1:9">
      <c r="A2248" s="3">
        <v>371</v>
      </c>
      <c r="B2248" s="4" t="s">
        <v>8196</v>
      </c>
      <c r="C2248" s="3">
        <v>1603</v>
      </c>
      <c r="D2248" s="4" t="s">
        <v>360</v>
      </c>
      <c r="E2248" s="3" t="s">
        <v>361</v>
      </c>
      <c r="F2248" s="4" t="s">
        <v>362</v>
      </c>
      <c r="G2248" s="4" t="s">
        <v>26</v>
      </c>
      <c r="H2248" s="3">
        <v>13</v>
      </c>
      <c r="I2248" s="3">
        <v>23.05</v>
      </c>
    </row>
    <row r="2249" customFormat="1" spans="1:9">
      <c r="A2249" s="3">
        <v>371</v>
      </c>
      <c r="B2249" s="4" t="s">
        <v>8196</v>
      </c>
      <c r="C2249" s="3">
        <v>25234</v>
      </c>
      <c r="D2249" s="4" t="s">
        <v>119</v>
      </c>
      <c r="E2249" s="3" t="s">
        <v>4560</v>
      </c>
      <c r="F2249" s="4" t="s">
        <v>1430</v>
      </c>
      <c r="G2249" s="4" t="s">
        <v>26</v>
      </c>
      <c r="H2249" s="3">
        <v>3</v>
      </c>
      <c r="I2249" s="3">
        <v>67.98</v>
      </c>
    </row>
    <row r="2250" customFormat="1" spans="1:9">
      <c r="A2250" s="3">
        <v>371</v>
      </c>
      <c r="B2250" s="4" t="s">
        <v>8196</v>
      </c>
      <c r="C2250" s="3">
        <v>74166</v>
      </c>
      <c r="D2250" s="4" t="s">
        <v>119</v>
      </c>
      <c r="E2250" s="3" t="s">
        <v>8467</v>
      </c>
      <c r="F2250" s="4" t="s">
        <v>121</v>
      </c>
      <c r="G2250" s="4" t="s">
        <v>26</v>
      </c>
      <c r="H2250" s="3">
        <v>2</v>
      </c>
      <c r="I2250" s="3">
        <v>44.8</v>
      </c>
    </row>
    <row r="2251" customFormat="1" spans="1:9">
      <c r="A2251" s="3">
        <v>371</v>
      </c>
      <c r="B2251" s="4" t="s">
        <v>8196</v>
      </c>
      <c r="C2251" s="3">
        <v>1814</v>
      </c>
      <c r="D2251" s="4" t="s">
        <v>4016</v>
      </c>
      <c r="E2251" s="3" t="s">
        <v>511</v>
      </c>
      <c r="F2251" s="4" t="s">
        <v>2220</v>
      </c>
      <c r="G2251" s="4" t="s">
        <v>26</v>
      </c>
      <c r="H2251" s="3">
        <v>3</v>
      </c>
      <c r="I2251" s="3">
        <v>55.5</v>
      </c>
    </row>
    <row r="2252" customFormat="1" spans="1:9">
      <c r="A2252" s="14"/>
      <c r="B2252" s="14"/>
      <c r="C2252" s="14"/>
      <c r="D2252" s="14"/>
      <c r="E2252" s="14"/>
      <c r="F2252" s="14"/>
      <c r="G2252" s="14"/>
      <c r="H2252" s="14"/>
      <c r="I2252" s="18">
        <f>SUM(I2:I2251)</f>
        <v>154497.44856785</v>
      </c>
    </row>
  </sheetData>
  <pageMargins left="0.75" right="0.75" top="1" bottom="1" header="0.511805555555556" footer="0.511805555555556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1677"/>
  <sheetViews>
    <sheetView topLeftCell="A1670" workbookViewId="0">
      <selection activeCell="A1" sqref="A1:I1677"/>
    </sheetView>
  </sheetViews>
  <sheetFormatPr defaultColWidth="9" defaultRowHeight="13.5"/>
  <cols>
    <col min="9" max="9" width="10.375"/>
  </cols>
  <sheetData>
    <row r="1" spans="1:9">
      <c r="A1" s="3" t="s">
        <v>14</v>
      </c>
      <c r="B1" s="4" t="s">
        <v>15</v>
      </c>
      <c r="C1" s="3" t="s">
        <v>16</v>
      </c>
      <c r="D1" s="4" t="s">
        <v>17</v>
      </c>
      <c r="E1" s="4" t="s">
        <v>18</v>
      </c>
      <c r="F1" s="4" t="s">
        <v>19</v>
      </c>
      <c r="G1" s="4" t="s">
        <v>20</v>
      </c>
      <c r="H1" s="3" t="s">
        <v>5487</v>
      </c>
      <c r="I1" s="4" t="s">
        <v>5488</v>
      </c>
    </row>
    <row r="2" spans="1:9">
      <c r="A2" s="6">
        <v>371</v>
      </c>
      <c r="B2" s="7" t="s">
        <v>8196</v>
      </c>
      <c r="C2" s="6">
        <v>104642</v>
      </c>
      <c r="D2" s="7" t="s">
        <v>3110</v>
      </c>
      <c r="E2" s="7" t="s">
        <v>8468</v>
      </c>
      <c r="F2" s="7" t="s">
        <v>76</v>
      </c>
      <c r="G2" s="7" t="s">
        <v>26</v>
      </c>
      <c r="H2" s="6">
        <v>11</v>
      </c>
      <c r="I2" s="6">
        <v>274.9</v>
      </c>
    </row>
    <row r="3" spans="1:9">
      <c r="A3" s="6">
        <v>371</v>
      </c>
      <c r="B3" s="7" t="s">
        <v>8196</v>
      </c>
      <c r="C3" s="6">
        <v>111912</v>
      </c>
      <c r="D3" s="7" t="s">
        <v>6831</v>
      </c>
      <c r="E3" s="7" t="s">
        <v>41</v>
      </c>
      <c r="F3" s="7" t="s">
        <v>129</v>
      </c>
      <c r="G3" s="7" t="s">
        <v>36</v>
      </c>
      <c r="H3" s="6">
        <v>2</v>
      </c>
      <c r="I3" s="6">
        <v>18.36</v>
      </c>
    </row>
    <row r="4" spans="1:9">
      <c r="A4" s="6">
        <v>371</v>
      </c>
      <c r="B4" s="7" t="s">
        <v>8196</v>
      </c>
      <c r="C4" s="6">
        <v>24038</v>
      </c>
      <c r="D4" s="7" t="s">
        <v>3784</v>
      </c>
      <c r="E4" s="7" t="s">
        <v>5511</v>
      </c>
      <c r="F4" s="7" t="s">
        <v>76</v>
      </c>
      <c r="G4" s="7" t="s">
        <v>26</v>
      </c>
      <c r="H4" s="6">
        <v>5</v>
      </c>
      <c r="I4" s="6">
        <v>63.84</v>
      </c>
    </row>
    <row r="5" spans="1:9">
      <c r="A5" s="6">
        <v>371</v>
      </c>
      <c r="B5" s="7" t="s">
        <v>8196</v>
      </c>
      <c r="C5" s="6">
        <v>27625</v>
      </c>
      <c r="D5" s="7" t="s">
        <v>74</v>
      </c>
      <c r="E5" s="7" t="s">
        <v>5785</v>
      </c>
      <c r="F5" s="7" t="s">
        <v>964</v>
      </c>
      <c r="G5" s="7" t="s">
        <v>36</v>
      </c>
      <c r="H5" s="6">
        <v>4</v>
      </c>
      <c r="I5" s="6">
        <v>13.2</v>
      </c>
    </row>
    <row r="6" spans="1:9">
      <c r="A6" s="6">
        <v>371</v>
      </c>
      <c r="B6" s="7" t="s">
        <v>8196</v>
      </c>
      <c r="C6" s="6">
        <v>28300</v>
      </c>
      <c r="D6" s="7" t="s">
        <v>473</v>
      </c>
      <c r="E6" s="7" t="s">
        <v>5523</v>
      </c>
      <c r="F6" s="7" t="s">
        <v>64</v>
      </c>
      <c r="G6" s="7" t="s">
        <v>26</v>
      </c>
      <c r="H6" s="6">
        <v>3</v>
      </c>
      <c r="I6" s="6">
        <v>41.4</v>
      </c>
    </row>
    <row r="7" spans="1:9">
      <c r="A7" s="6">
        <v>371</v>
      </c>
      <c r="B7" s="7" t="s">
        <v>8196</v>
      </c>
      <c r="C7" s="6">
        <v>128934</v>
      </c>
      <c r="D7" s="7" t="s">
        <v>753</v>
      </c>
      <c r="E7" s="7" t="s">
        <v>8469</v>
      </c>
      <c r="F7" s="7" t="s">
        <v>755</v>
      </c>
      <c r="G7" s="7" t="s">
        <v>36</v>
      </c>
      <c r="H7" s="6">
        <v>1</v>
      </c>
      <c r="I7" s="6">
        <v>75.84</v>
      </c>
    </row>
    <row r="8" spans="1:9">
      <c r="A8" s="6">
        <v>371</v>
      </c>
      <c r="B8" s="7" t="s">
        <v>8196</v>
      </c>
      <c r="C8" s="6">
        <v>145735</v>
      </c>
      <c r="D8" s="7" t="s">
        <v>675</v>
      </c>
      <c r="E8" s="7" t="s">
        <v>683</v>
      </c>
      <c r="F8" s="7" t="s">
        <v>2145</v>
      </c>
      <c r="G8" s="7" t="s">
        <v>201</v>
      </c>
      <c r="H8" s="6">
        <v>1</v>
      </c>
      <c r="I8" s="6">
        <v>7.22</v>
      </c>
    </row>
    <row r="9" spans="1:9">
      <c r="A9" s="6">
        <v>371</v>
      </c>
      <c r="B9" s="7" t="s">
        <v>8196</v>
      </c>
      <c r="C9" s="6">
        <v>148733</v>
      </c>
      <c r="D9" s="7" t="s">
        <v>3727</v>
      </c>
      <c r="E9" s="7" t="s">
        <v>3728</v>
      </c>
      <c r="F9" s="7" t="s">
        <v>1135</v>
      </c>
      <c r="G9" s="7" t="s">
        <v>26</v>
      </c>
      <c r="H9" s="6">
        <v>1</v>
      </c>
      <c r="I9" s="6">
        <v>3.95</v>
      </c>
    </row>
    <row r="10" spans="1:9">
      <c r="A10" s="6">
        <v>371</v>
      </c>
      <c r="B10" s="7" t="s">
        <v>8196</v>
      </c>
      <c r="C10" s="6">
        <v>69084</v>
      </c>
      <c r="D10" s="7" t="s">
        <v>7830</v>
      </c>
      <c r="E10" s="7" t="s">
        <v>3441</v>
      </c>
      <c r="F10" s="7" t="s">
        <v>2975</v>
      </c>
      <c r="G10" s="7" t="s">
        <v>61</v>
      </c>
      <c r="H10" s="6">
        <v>4</v>
      </c>
      <c r="I10" s="6">
        <v>32.2</v>
      </c>
    </row>
    <row r="11" spans="1:9">
      <c r="A11" s="6">
        <v>371</v>
      </c>
      <c r="B11" s="7" t="s">
        <v>8196</v>
      </c>
      <c r="C11" s="6">
        <v>114943</v>
      </c>
      <c r="D11" s="7" t="s">
        <v>8239</v>
      </c>
      <c r="E11" s="7" t="s">
        <v>301</v>
      </c>
      <c r="F11" s="7" t="s">
        <v>302</v>
      </c>
      <c r="G11" s="7" t="s">
        <v>36</v>
      </c>
      <c r="H11" s="6">
        <v>1</v>
      </c>
      <c r="I11" s="6">
        <v>6.5</v>
      </c>
    </row>
    <row r="12" spans="1:9">
      <c r="A12" s="6">
        <v>371</v>
      </c>
      <c r="B12" s="7" t="s">
        <v>8196</v>
      </c>
      <c r="C12" s="6">
        <v>117684</v>
      </c>
      <c r="D12" s="7" t="s">
        <v>1518</v>
      </c>
      <c r="E12" s="7" t="s">
        <v>6802</v>
      </c>
      <c r="F12" s="7" t="s">
        <v>1520</v>
      </c>
      <c r="G12" s="7" t="s">
        <v>26</v>
      </c>
      <c r="H12" s="6">
        <v>4</v>
      </c>
      <c r="I12" s="6">
        <v>82.68</v>
      </c>
    </row>
    <row r="13" spans="1:9">
      <c r="A13" s="6">
        <v>371</v>
      </c>
      <c r="B13" s="7" t="s">
        <v>8196</v>
      </c>
      <c r="C13" s="6">
        <v>85996</v>
      </c>
      <c r="D13" s="7" t="s">
        <v>7874</v>
      </c>
      <c r="E13" s="7" t="s">
        <v>7315</v>
      </c>
      <c r="F13" s="7" t="s">
        <v>1960</v>
      </c>
      <c r="G13" s="7" t="s">
        <v>26</v>
      </c>
      <c r="H13" s="6">
        <v>2</v>
      </c>
      <c r="I13" s="6">
        <v>53.56</v>
      </c>
    </row>
    <row r="14" spans="1:9">
      <c r="A14" s="6">
        <v>371</v>
      </c>
      <c r="B14" s="7" t="s">
        <v>8196</v>
      </c>
      <c r="C14" s="6">
        <v>40744</v>
      </c>
      <c r="D14" s="7" t="s">
        <v>4373</v>
      </c>
      <c r="E14" s="7" t="s">
        <v>6248</v>
      </c>
      <c r="F14" s="7" t="s">
        <v>64</v>
      </c>
      <c r="G14" s="7" t="s">
        <v>201</v>
      </c>
      <c r="H14" s="6">
        <v>52</v>
      </c>
      <c r="I14" s="6">
        <v>833.6</v>
      </c>
    </row>
    <row r="15" spans="1:9">
      <c r="A15" s="6">
        <v>371</v>
      </c>
      <c r="B15" s="7" t="s">
        <v>8196</v>
      </c>
      <c r="C15" s="6">
        <v>260</v>
      </c>
      <c r="D15" s="7" t="s">
        <v>7160</v>
      </c>
      <c r="E15" s="7" t="s">
        <v>5643</v>
      </c>
      <c r="F15" s="7" t="s">
        <v>4194</v>
      </c>
      <c r="G15" s="7" t="s">
        <v>26</v>
      </c>
      <c r="H15" s="6">
        <v>66</v>
      </c>
      <c r="I15" s="6">
        <v>802</v>
      </c>
    </row>
    <row r="16" spans="1:9">
      <c r="A16" s="6">
        <v>371</v>
      </c>
      <c r="B16" s="7" t="s">
        <v>8196</v>
      </c>
      <c r="C16" s="6">
        <v>46836</v>
      </c>
      <c r="D16" s="7" t="s">
        <v>1147</v>
      </c>
      <c r="E16" s="7" t="s">
        <v>1148</v>
      </c>
      <c r="F16" s="7" t="s">
        <v>1149</v>
      </c>
      <c r="G16" s="7" t="s">
        <v>36</v>
      </c>
      <c r="H16" s="6">
        <v>36</v>
      </c>
      <c r="I16" s="6">
        <v>136.8</v>
      </c>
    </row>
    <row r="17" spans="1:9">
      <c r="A17" s="6">
        <v>371</v>
      </c>
      <c r="B17" s="7" t="s">
        <v>8196</v>
      </c>
      <c r="C17" s="6">
        <v>28273</v>
      </c>
      <c r="D17" s="7" t="s">
        <v>3188</v>
      </c>
      <c r="E17" s="7" t="s">
        <v>8470</v>
      </c>
      <c r="F17" s="7" t="s">
        <v>235</v>
      </c>
      <c r="G17" s="7" t="s">
        <v>26</v>
      </c>
      <c r="H17" s="6">
        <v>2</v>
      </c>
      <c r="I17" s="6">
        <v>27</v>
      </c>
    </row>
    <row r="18" spans="1:9">
      <c r="A18" s="6">
        <v>371</v>
      </c>
      <c r="B18" s="7" t="s">
        <v>8196</v>
      </c>
      <c r="C18" s="6">
        <v>862</v>
      </c>
      <c r="D18" s="7" t="s">
        <v>6187</v>
      </c>
      <c r="E18" s="7" t="s">
        <v>387</v>
      </c>
      <c r="F18" s="7" t="s">
        <v>1056</v>
      </c>
      <c r="G18" s="7" t="s">
        <v>36</v>
      </c>
      <c r="H18" s="6">
        <v>4</v>
      </c>
      <c r="I18" s="6">
        <v>21.88</v>
      </c>
    </row>
    <row r="19" spans="1:9">
      <c r="A19" s="6">
        <v>371</v>
      </c>
      <c r="B19" s="7" t="s">
        <v>8196</v>
      </c>
      <c r="C19" s="6">
        <v>12036</v>
      </c>
      <c r="D19" s="7" t="s">
        <v>1925</v>
      </c>
      <c r="E19" s="7" t="s">
        <v>657</v>
      </c>
      <c r="F19" s="7" t="s">
        <v>76</v>
      </c>
      <c r="G19" s="7" t="s">
        <v>26</v>
      </c>
      <c r="H19" s="6">
        <v>2</v>
      </c>
      <c r="I19" s="6">
        <v>27.4</v>
      </c>
    </row>
    <row r="20" spans="1:9">
      <c r="A20" s="6">
        <v>371</v>
      </c>
      <c r="B20" s="7" t="s">
        <v>8196</v>
      </c>
      <c r="C20" s="6">
        <v>10909</v>
      </c>
      <c r="D20" s="7" t="s">
        <v>7494</v>
      </c>
      <c r="E20" s="7" t="s">
        <v>7495</v>
      </c>
      <c r="F20" s="7" t="s">
        <v>574</v>
      </c>
      <c r="G20" s="7" t="s">
        <v>26</v>
      </c>
      <c r="H20" s="6">
        <v>4</v>
      </c>
      <c r="I20" s="6">
        <v>7.8</v>
      </c>
    </row>
    <row r="21" spans="1:9">
      <c r="A21" s="6">
        <v>371</v>
      </c>
      <c r="B21" s="7" t="s">
        <v>8196</v>
      </c>
      <c r="C21" s="6">
        <v>86114</v>
      </c>
      <c r="D21" s="7" t="s">
        <v>6241</v>
      </c>
      <c r="E21" s="7" t="s">
        <v>6071</v>
      </c>
      <c r="F21" s="7" t="s">
        <v>494</v>
      </c>
      <c r="G21" s="7" t="s">
        <v>26</v>
      </c>
      <c r="H21" s="6">
        <v>6</v>
      </c>
      <c r="I21" s="6">
        <v>33.66</v>
      </c>
    </row>
    <row r="22" spans="1:9">
      <c r="A22" s="6">
        <v>371</v>
      </c>
      <c r="B22" s="7" t="s">
        <v>8196</v>
      </c>
      <c r="C22" s="6">
        <v>47011</v>
      </c>
      <c r="D22" s="7" t="s">
        <v>6577</v>
      </c>
      <c r="E22" s="7" t="s">
        <v>7550</v>
      </c>
      <c r="F22" s="7" t="s">
        <v>338</v>
      </c>
      <c r="G22" s="7" t="s">
        <v>26</v>
      </c>
      <c r="H22" s="6">
        <v>2</v>
      </c>
      <c r="I22" s="6">
        <v>9.36</v>
      </c>
    </row>
    <row r="23" spans="1:9">
      <c r="A23" s="6">
        <v>371</v>
      </c>
      <c r="B23" s="7" t="s">
        <v>8196</v>
      </c>
      <c r="C23" s="6">
        <v>46943</v>
      </c>
      <c r="D23" s="7" t="s">
        <v>4476</v>
      </c>
      <c r="E23" s="7" t="s">
        <v>6879</v>
      </c>
      <c r="F23" s="7" t="s">
        <v>176</v>
      </c>
      <c r="G23" s="7" t="s">
        <v>26</v>
      </c>
      <c r="H23" s="6">
        <v>2</v>
      </c>
      <c r="I23" s="6">
        <v>24.6</v>
      </c>
    </row>
    <row r="24" spans="1:9">
      <c r="A24" s="6">
        <v>371</v>
      </c>
      <c r="B24" s="7" t="s">
        <v>8196</v>
      </c>
      <c r="C24" s="6">
        <v>53784</v>
      </c>
      <c r="D24" s="7" t="s">
        <v>2298</v>
      </c>
      <c r="E24" s="7" t="s">
        <v>6720</v>
      </c>
      <c r="F24" s="7" t="s">
        <v>2300</v>
      </c>
      <c r="G24" s="7" t="s">
        <v>61</v>
      </c>
      <c r="H24" s="6">
        <v>1</v>
      </c>
      <c r="I24" s="6">
        <v>58.2</v>
      </c>
    </row>
    <row r="25" spans="1:9">
      <c r="A25" s="6">
        <v>371</v>
      </c>
      <c r="B25" s="7" t="s">
        <v>8196</v>
      </c>
      <c r="C25" s="6">
        <v>16216</v>
      </c>
      <c r="D25" s="7" t="s">
        <v>5810</v>
      </c>
      <c r="E25" s="7" t="s">
        <v>5811</v>
      </c>
      <c r="F25" s="7" t="s">
        <v>32</v>
      </c>
      <c r="G25" s="7" t="s">
        <v>26</v>
      </c>
      <c r="H25" s="6">
        <v>2</v>
      </c>
      <c r="I25" s="6">
        <v>86</v>
      </c>
    </row>
    <row r="26" spans="1:9">
      <c r="A26" s="6">
        <v>371</v>
      </c>
      <c r="B26" s="7" t="s">
        <v>8196</v>
      </c>
      <c r="C26" s="6">
        <v>3112</v>
      </c>
      <c r="D26" s="7" t="s">
        <v>2927</v>
      </c>
      <c r="E26" s="7" t="s">
        <v>6135</v>
      </c>
      <c r="F26" s="7" t="s">
        <v>2928</v>
      </c>
      <c r="G26" s="7" t="s">
        <v>26</v>
      </c>
      <c r="H26" s="6">
        <v>1</v>
      </c>
      <c r="I26" s="6">
        <v>3.15</v>
      </c>
    </row>
    <row r="27" spans="1:9">
      <c r="A27" s="6">
        <v>371</v>
      </c>
      <c r="B27" s="7" t="s">
        <v>8196</v>
      </c>
      <c r="C27" s="6">
        <v>3169</v>
      </c>
      <c r="D27" s="7" t="s">
        <v>3846</v>
      </c>
      <c r="E27" s="7" t="s">
        <v>5624</v>
      </c>
      <c r="F27" s="7" t="s">
        <v>955</v>
      </c>
      <c r="G27" s="7" t="s">
        <v>36</v>
      </c>
      <c r="H27" s="6">
        <v>4</v>
      </c>
      <c r="I27" s="6">
        <v>34</v>
      </c>
    </row>
    <row r="28" spans="1:9">
      <c r="A28" s="6">
        <v>371</v>
      </c>
      <c r="B28" s="7" t="s">
        <v>8196</v>
      </c>
      <c r="C28" s="6">
        <v>143123</v>
      </c>
      <c r="D28" s="7" t="s">
        <v>8471</v>
      </c>
      <c r="E28" s="7" t="s">
        <v>8472</v>
      </c>
      <c r="F28" s="7" t="s">
        <v>483</v>
      </c>
      <c r="G28" s="7" t="s">
        <v>26</v>
      </c>
      <c r="H28" s="6">
        <v>2</v>
      </c>
      <c r="I28" s="6">
        <v>264.68</v>
      </c>
    </row>
    <row r="29" spans="1:9">
      <c r="A29" s="6">
        <v>371</v>
      </c>
      <c r="B29" s="7" t="s">
        <v>8196</v>
      </c>
      <c r="C29" s="6">
        <v>9917</v>
      </c>
      <c r="D29" s="7" t="s">
        <v>4023</v>
      </c>
      <c r="E29" s="7" t="s">
        <v>5622</v>
      </c>
      <c r="F29" s="7" t="s">
        <v>4025</v>
      </c>
      <c r="G29" s="7" t="s">
        <v>26</v>
      </c>
      <c r="H29" s="6">
        <v>4</v>
      </c>
      <c r="I29" s="6">
        <v>25.2</v>
      </c>
    </row>
    <row r="30" spans="1:9">
      <c r="A30" s="6">
        <v>371</v>
      </c>
      <c r="B30" s="7" t="s">
        <v>8196</v>
      </c>
      <c r="C30" s="6">
        <v>18703</v>
      </c>
      <c r="D30" s="7" t="s">
        <v>4572</v>
      </c>
      <c r="E30" s="7" t="s">
        <v>7549</v>
      </c>
      <c r="F30" s="7" t="s">
        <v>235</v>
      </c>
      <c r="G30" s="7" t="s">
        <v>26</v>
      </c>
      <c r="H30" s="6">
        <v>4</v>
      </c>
      <c r="I30" s="6">
        <v>16</v>
      </c>
    </row>
    <row r="31" spans="1:9">
      <c r="A31" s="6">
        <v>371</v>
      </c>
      <c r="B31" s="7" t="s">
        <v>8196</v>
      </c>
      <c r="C31" s="6">
        <v>16645</v>
      </c>
      <c r="D31" s="7" t="s">
        <v>1508</v>
      </c>
      <c r="E31" s="7" t="s">
        <v>6486</v>
      </c>
      <c r="F31" s="7" t="s">
        <v>5816</v>
      </c>
      <c r="G31" s="7" t="s">
        <v>36</v>
      </c>
      <c r="H31" s="6">
        <v>1</v>
      </c>
      <c r="I31" s="6">
        <v>63.84</v>
      </c>
    </row>
    <row r="32" spans="1:9">
      <c r="A32" s="6">
        <v>371</v>
      </c>
      <c r="B32" s="7" t="s">
        <v>8196</v>
      </c>
      <c r="C32" s="6">
        <v>18291</v>
      </c>
      <c r="D32" s="7" t="s">
        <v>3846</v>
      </c>
      <c r="E32" s="7" t="s">
        <v>8473</v>
      </c>
      <c r="F32" s="7" t="s">
        <v>847</v>
      </c>
      <c r="G32" s="7" t="s">
        <v>26</v>
      </c>
      <c r="H32" s="6">
        <v>2</v>
      </c>
      <c r="I32" s="6">
        <v>11</v>
      </c>
    </row>
    <row r="33" spans="1:9">
      <c r="A33" s="6">
        <v>371</v>
      </c>
      <c r="B33" s="7" t="s">
        <v>8196</v>
      </c>
      <c r="C33" s="6">
        <v>4753</v>
      </c>
      <c r="D33" s="7" t="s">
        <v>330</v>
      </c>
      <c r="E33" s="7" t="s">
        <v>6580</v>
      </c>
      <c r="F33" s="7" t="s">
        <v>332</v>
      </c>
      <c r="G33" s="7" t="s">
        <v>26</v>
      </c>
      <c r="H33" s="6">
        <v>2</v>
      </c>
      <c r="I33" s="6">
        <v>46.32</v>
      </c>
    </row>
    <row r="34" spans="1:9">
      <c r="A34" s="6">
        <v>371</v>
      </c>
      <c r="B34" s="7" t="s">
        <v>8196</v>
      </c>
      <c r="C34" s="6">
        <v>33974</v>
      </c>
      <c r="D34" s="7" t="s">
        <v>7746</v>
      </c>
      <c r="E34" s="7" t="s">
        <v>301</v>
      </c>
      <c r="F34" s="7" t="s">
        <v>302</v>
      </c>
      <c r="G34" s="7" t="s">
        <v>36</v>
      </c>
      <c r="H34" s="6">
        <v>2</v>
      </c>
      <c r="I34" s="6">
        <v>14.4</v>
      </c>
    </row>
    <row r="35" spans="1:9">
      <c r="A35" s="6">
        <v>371</v>
      </c>
      <c r="B35" s="7" t="s">
        <v>8196</v>
      </c>
      <c r="C35" s="6">
        <v>126313</v>
      </c>
      <c r="D35" s="7" t="s">
        <v>4905</v>
      </c>
      <c r="E35" s="7" t="s">
        <v>8474</v>
      </c>
      <c r="F35" s="7" t="s">
        <v>483</v>
      </c>
      <c r="G35" s="7" t="s">
        <v>26</v>
      </c>
      <c r="H35" s="6">
        <v>1</v>
      </c>
      <c r="I35" s="6">
        <v>85.79</v>
      </c>
    </row>
    <row r="36" spans="1:9">
      <c r="A36" s="6">
        <v>371</v>
      </c>
      <c r="B36" s="7" t="s">
        <v>8196</v>
      </c>
      <c r="C36" s="6">
        <v>81936</v>
      </c>
      <c r="D36" s="7" t="s">
        <v>4329</v>
      </c>
      <c r="E36" s="7" t="s">
        <v>5909</v>
      </c>
      <c r="F36" s="7" t="s">
        <v>2882</v>
      </c>
      <c r="G36" s="7" t="s">
        <v>26</v>
      </c>
      <c r="H36" s="6">
        <v>1</v>
      </c>
      <c r="I36" s="6">
        <v>31.54</v>
      </c>
    </row>
    <row r="37" spans="1:9">
      <c r="A37" s="6">
        <v>371</v>
      </c>
      <c r="B37" s="7" t="s">
        <v>8196</v>
      </c>
      <c r="C37" s="6">
        <v>154505</v>
      </c>
      <c r="D37" s="7" t="s">
        <v>6112</v>
      </c>
      <c r="E37" s="7" t="s">
        <v>6113</v>
      </c>
      <c r="F37" s="7" t="s">
        <v>1323</v>
      </c>
      <c r="G37" s="7" t="s">
        <v>26</v>
      </c>
      <c r="H37" s="6">
        <v>3</v>
      </c>
      <c r="I37" s="6">
        <v>26.7</v>
      </c>
    </row>
    <row r="38" spans="1:9">
      <c r="A38" s="6">
        <v>371</v>
      </c>
      <c r="B38" s="7" t="s">
        <v>8196</v>
      </c>
      <c r="C38" s="6">
        <v>128306</v>
      </c>
      <c r="D38" s="7" t="s">
        <v>5542</v>
      </c>
      <c r="E38" s="7" t="s">
        <v>5543</v>
      </c>
      <c r="F38" s="7" t="s">
        <v>3537</v>
      </c>
      <c r="G38" s="7" t="s">
        <v>26</v>
      </c>
      <c r="H38" s="6">
        <v>10</v>
      </c>
      <c r="I38" s="6">
        <v>182</v>
      </c>
    </row>
    <row r="39" spans="1:9">
      <c r="A39" s="6">
        <v>371</v>
      </c>
      <c r="B39" s="7" t="s">
        <v>8196</v>
      </c>
      <c r="C39" s="6">
        <v>43393</v>
      </c>
      <c r="D39" s="7" t="s">
        <v>8475</v>
      </c>
      <c r="E39" s="7" t="s">
        <v>8476</v>
      </c>
      <c r="F39" s="7" t="s">
        <v>8477</v>
      </c>
      <c r="G39" s="7" t="s">
        <v>2676</v>
      </c>
      <c r="H39" s="6">
        <v>2</v>
      </c>
      <c r="I39" s="6">
        <v>659.6</v>
      </c>
    </row>
    <row r="40" spans="1:9">
      <c r="A40" s="6">
        <v>371</v>
      </c>
      <c r="B40" s="7" t="s">
        <v>8196</v>
      </c>
      <c r="C40" s="6">
        <v>151688</v>
      </c>
      <c r="D40" s="7" t="s">
        <v>936</v>
      </c>
      <c r="E40" s="7" t="s">
        <v>937</v>
      </c>
      <c r="F40" s="7" t="s">
        <v>938</v>
      </c>
      <c r="G40" s="7" t="s">
        <v>36</v>
      </c>
      <c r="H40" s="6">
        <v>2</v>
      </c>
      <c r="I40" s="6">
        <v>47.86</v>
      </c>
    </row>
    <row r="41" spans="1:9">
      <c r="A41" s="6">
        <v>371</v>
      </c>
      <c r="B41" s="7" t="s">
        <v>8196</v>
      </c>
      <c r="C41" s="6">
        <v>40881</v>
      </c>
      <c r="D41" s="7" t="s">
        <v>1838</v>
      </c>
      <c r="E41" s="7" t="s">
        <v>7054</v>
      </c>
      <c r="F41" s="7" t="s">
        <v>4913</v>
      </c>
      <c r="G41" s="7" t="s">
        <v>26</v>
      </c>
      <c r="H41" s="6">
        <v>2</v>
      </c>
      <c r="I41" s="6">
        <v>7</v>
      </c>
    </row>
    <row r="42" spans="1:9">
      <c r="A42" s="6">
        <v>371</v>
      </c>
      <c r="B42" s="7" t="s">
        <v>8196</v>
      </c>
      <c r="C42" s="6">
        <v>952</v>
      </c>
      <c r="D42" s="7" t="s">
        <v>4116</v>
      </c>
      <c r="E42" s="7" t="s">
        <v>136</v>
      </c>
      <c r="F42" s="7" t="s">
        <v>1502</v>
      </c>
      <c r="G42" s="7" t="s">
        <v>61</v>
      </c>
      <c r="H42" s="6">
        <v>50</v>
      </c>
      <c r="I42" s="6">
        <v>97.4</v>
      </c>
    </row>
    <row r="43" spans="1:9">
      <c r="A43" s="6">
        <v>371</v>
      </c>
      <c r="B43" s="7" t="s">
        <v>8196</v>
      </c>
      <c r="C43" s="6">
        <v>95476</v>
      </c>
      <c r="D43" s="7" t="s">
        <v>6200</v>
      </c>
      <c r="E43" s="7" t="s">
        <v>6570</v>
      </c>
      <c r="F43" s="7" t="s">
        <v>6202</v>
      </c>
      <c r="G43" s="7" t="s">
        <v>61</v>
      </c>
      <c r="H43" s="6">
        <v>43</v>
      </c>
      <c r="I43" s="6">
        <v>752.5</v>
      </c>
    </row>
    <row r="44" spans="1:9">
      <c r="A44" s="6">
        <v>371</v>
      </c>
      <c r="B44" s="7" t="s">
        <v>8196</v>
      </c>
      <c r="C44" s="6">
        <v>152033</v>
      </c>
      <c r="D44" s="7" t="s">
        <v>711</v>
      </c>
      <c r="E44" s="7" t="s">
        <v>5703</v>
      </c>
      <c r="F44" s="7" t="s">
        <v>713</v>
      </c>
      <c r="G44" s="7" t="s">
        <v>26</v>
      </c>
      <c r="H44" s="6">
        <v>10</v>
      </c>
      <c r="I44" s="6">
        <v>230</v>
      </c>
    </row>
    <row r="45" spans="1:9">
      <c r="A45" s="6">
        <v>371</v>
      </c>
      <c r="B45" s="7" t="s">
        <v>8196</v>
      </c>
      <c r="C45" s="6">
        <v>4043</v>
      </c>
      <c r="D45" s="7" t="s">
        <v>5887</v>
      </c>
      <c r="E45" s="7" t="s">
        <v>246</v>
      </c>
      <c r="F45" s="7" t="s">
        <v>247</v>
      </c>
      <c r="G45" s="7" t="s">
        <v>36</v>
      </c>
      <c r="H45" s="6">
        <v>15</v>
      </c>
      <c r="I45" s="6">
        <v>14.55</v>
      </c>
    </row>
    <row r="46" spans="1:9">
      <c r="A46" s="6">
        <v>371</v>
      </c>
      <c r="B46" s="7" t="s">
        <v>8196</v>
      </c>
      <c r="C46" s="6">
        <v>10462</v>
      </c>
      <c r="D46" s="7" t="s">
        <v>6362</v>
      </c>
      <c r="E46" s="7" t="s">
        <v>6363</v>
      </c>
      <c r="F46" s="7" t="s">
        <v>25</v>
      </c>
      <c r="G46" s="7" t="s">
        <v>26</v>
      </c>
      <c r="H46" s="6">
        <v>16</v>
      </c>
      <c r="I46" s="6">
        <v>576</v>
      </c>
    </row>
    <row r="47" spans="1:9">
      <c r="A47" s="6">
        <v>371</v>
      </c>
      <c r="B47" s="7" t="s">
        <v>8196</v>
      </c>
      <c r="C47" s="6">
        <v>6182</v>
      </c>
      <c r="D47" s="7" t="s">
        <v>2335</v>
      </c>
      <c r="E47" s="7" t="s">
        <v>7215</v>
      </c>
      <c r="F47" s="7" t="s">
        <v>3599</v>
      </c>
      <c r="G47" s="7" t="s">
        <v>26</v>
      </c>
      <c r="H47" s="6">
        <v>2</v>
      </c>
      <c r="I47" s="6">
        <v>22.32</v>
      </c>
    </row>
    <row r="48" spans="1:9">
      <c r="A48" s="6">
        <v>371</v>
      </c>
      <c r="B48" s="7" t="s">
        <v>8196</v>
      </c>
      <c r="C48" s="6">
        <v>127343</v>
      </c>
      <c r="D48" s="7" t="s">
        <v>747</v>
      </c>
      <c r="E48" s="7" t="s">
        <v>5713</v>
      </c>
      <c r="F48" s="7" t="s">
        <v>749</v>
      </c>
      <c r="G48" s="7" t="s">
        <v>26</v>
      </c>
      <c r="H48" s="6">
        <v>29</v>
      </c>
      <c r="I48" s="6">
        <v>7337</v>
      </c>
    </row>
    <row r="49" spans="1:9">
      <c r="A49" s="6">
        <v>371</v>
      </c>
      <c r="B49" s="7" t="s">
        <v>8196</v>
      </c>
      <c r="C49" s="6">
        <v>125563</v>
      </c>
      <c r="D49" s="7" t="s">
        <v>2682</v>
      </c>
      <c r="E49" s="7" t="s">
        <v>6673</v>
      </c>
      <c r="F49" s="7" t="s">
        <v>1417</v>
      </c>
      <c r="G49" s="7" t="s">
        <v>26</v>
      </c>
      <c r="H49" s="6">
        <v>42</v>
      </c>
      <c r="I49" s="6">
        <v>819</v>
      </c>
    </row>
    <row r="50" spans="1:9">
      <c r="A50" s="6">
        <v>371</v>
      </c>
      <c r="B50" s="7" t="s">
        <v>8196</v>
      </c>
      <c r="C50" s="6">
        <v>135793</v>
      </c>
      <c r="D50" s="7" t="s">
        <v>7815</v>
      </c>
      <c r="E50" s="7" t="s">
        <v>7816</v>
      </c>
      <c r="F50" s="7" t="s">
        <v>235</v>
      </c>
      <c r="G50" s="7" t="s">
        <v>26</v>
      </c>
      <c r="H50" s="6">
        <v>2</v>
      </c>
      <c r="I50" s="6">
        <v>16.8</v>
      </c>
    </row>
    <row r="51" spans="1:9">
      <c r="A51" s="6">
        <v>371</v>
      </c>
      <c r="B51" s="7" t="s">
        <v>8196</v>
      </c>
      <c r="C51" s="6">
        <v>138736</v>
      </c>
      <c r="D51" s="7" t="s">
        <v>5706</v>
      </c>
      <c r="E51" s="7" t="s">
        <v>7373</v>
      </c>
      <c r="F51" s="7" t="s">
        <v>5682</v>
      </c>
      <c r="G51" s="7" t="s">
        <v>26</v>
      </c>
      <c r="H51" s="6">
        <v>4</v>
      </c>
      <c r="I51" s="6">
        <v>96</v>
      </c>
    </row>
    <row r="52" spans="1:9">
      <c r="A52" s="6">
        <v>371</v>
      </c>
      <c r="B52" s="7" t="s">
        <v>8196</v>
      </c>
      <c r="C52" s="6">
        <v>136523</v>
      </c>
      <c r="D52" s="7" t="s">
        <v>5351</v>
      </c>
      <c r="E52" s="7" t="s">
        <v>7078</v>
      </c>
      <c r="F52" s="7" t="s">
        <v>3743</v>
      </c>
      <c r="G52" s="7" t="s">
        <v>26</v>
      </c>
      <c r="H52" s="6">
        <v>5</v>
      </c>
      <c r="I52" s="6">
        <v>57</v>
      </c>
    </row>
    <row r="53" spans="1:9">
      <c r="A53" s="6">
        <v>371</v>
      </c>
      <c r="B53" s="7" t="s">
        <v>8196</v>
      </c>
      <c r="C53" s="6">
        <v>42101</v>
      </c>
      <c r="D53" s="7" t="s">
        <v>1803</v>
      </c>
      <c r="E53" s="7" t="s">
        <v>6690</v>
      </c>
      <c r="F53" s="7" t="s">
        <v>76</v>
      </c>
      <c r="G53" s="7" t="s">
        <v>26</v>
      </c>
      <c r="H53" s="6">
        <v>2</v>
      </c>
      <c r="I53" s="6">
        <v>21.02</v>
      </c>
    </row>
    <row r="54" spans="1:9">
      <c r="A54" s="6">
        <v>371</v>
      </c>
      <c r="B54" s="7" t="s">
        <v>8196</v>
      </c>
      <c r="C54" s="6">
        <v>41409</v>
      </c>
      <c r="D54" s="7" t="s">
        <v>5735</v>
      </c>
      <c r="E54" s="7" t="s">
        <v>5896</v>
      </c>
      <c r="F54" s="7" t="s">
        <v>5737</v>
      </c>
      <c r="G54" s="7" t="s">
        <v>26</v>
      </c>
      <c r="H54" s="6">
        <v>10</v>
      </c>
      <c r="I54" s="6">
        <v>150</v>
      </c>
    </row>
    <row r="55" spans="1:9">
      <c r="A55" s="6">
        <v>371</v>
      </c>
      <c r="B55" s="7" t="s">
        <v>8196</v>
      </c>
      <c r="C55" s="6">
        <v>93484</v>
      </c>
      <c r="D55" s="7" t="s">
        <v>675</v>
      </c>
      <c r="E55" s="7" t="s">
        <v>6722</v>
      </c>
      <c r="F55" s="7" t="s">
        <v>677</v>
      </c>
      <c r="G55" s="7" t="s">
        <v>201</v>
      </c>
      <c r="H55" s="6">
        <v>3</v>
      </c>
      <c r="I55" s="6">
        <v>29.1</v>
      </c>
    </row>
    <row r="56" spans="1:9">
      <c r="A56" s="6">
        <v>371</v>
      </c>
      <c r="B56" s="7" t="s">
        <v>8196</v>
      </c>
      <c r="C56" s="6">
        <v>65747</v>
      </c>
      <c r="D56" s="7" t="s">
        <v>7017</v>
      </c>
      <c r="E56" s="7" t="s">
        <v>7018</v>
      </c>
      <c r="F56" s="7" t="s">
        <v>2815</v>
      </c>
      <c r="G56" s="7" t="s">
        <v>26</v>
      </c>
      <c r="H56" s="6">
        <v>1</v>
      </c>
      <c r="I56" s="6">
        <v>64.5</v>
      </c>
    </row>
    <row r="57" spans="1:9">
      <c r="A57" s="6">
        <v>371</v>
      </c>
      <c r="B57" s="7" t="s">
        <v>8196</v>
      </c>
      <c r="C57" s="6">
        <v>64805</v>
      </c>
      <c r="D57" s="7" t="s">
        <v>3832</v>
      </c>
      <c r="E57" s="7" t="s">
        <v>5756</v>
      </c>
      <c r="F57" s="7" t="s">
        <v>3833</v>
      </c>
      <c r="G57" s="7" t="s">
        <v>26</v>
      </c>
      <c r="H57" s="6">
        <v>23</v>
      </c>
      <c r="I57" s="6">
        <v>323</v>
      </c>
    </row>
    <row r="58" spans="1:9">
      <c r="A58" s="6">
        <v>371</v>
      </c>
      <c r="B58" s="7" t="s">
        <v>8196</v>
      </c>
      <c r="C58" s="6">
        <v>12448</v>
      </c>
      <c r="D58" s="7" t="s">
        <v>1850</v>
      </c>
      <c r="E58" s="7" t="s">
        <v>5760</v>
      </c>
      <c r="F58" s="7" t="s">
        <v>1079</v>
      </c>
      <c r="G58" s="7" t="s">
        <v>36</v>
      </c>
      <c r="H58" s="6">
        <v>10</v>
      </c>
      <c r="I58" s="6">
        <v>529.43</v>
      </c>
    </row>
    <row r="59" spans="1:9">
      <c r="A59" s="6">
        <v>371</v>
      </c>
      <c r="B59" s="7" t="s">
        <v>8196</v>
      </c>
      <c r="C59" s="6">
        <v>10605</v>
      </c>
      <c r="D59" s="7" t="s">
        <v>5239</v>
      </c>
      <c r="E59" s="7" t="s">
        <v>6892</v>
      </c>
      <c r="F59" s="7" t="s">
        <v>1710</v>
      </c>
      <c r="G59" s="7" t="s">
        <v>26</v>
      </c>
      <c r="H59" s="6">
        <v>26</v>
      </c>
      <c r="I59" s="6">
        <v>325.4</v>
      </c>
    </row>
    <row r="60" spans="1:9">
      <c r="A60" s="6">
        <v>371</v>
      </c>
      <c r="B60" s="7" t="s">
        <v>8196</v>
      </c>
      <c r="C60" s="6">
        <v>13565</v>
      </c>
      <c r="D60" s="7" t="s">
        <v>5601</v>
      </c>
      <c r="E60" s="7" t="s">
        <v>2866</v>
      </c>
      <c r="F60" s="7" t="s">
        <v>1259</v>
      </c>
      <c r="G60" s="7" t="s">
        <v>61</v>
      </c>
      <c r="H60" s="6">
        <v>2</v>
      </c>
      <c r="I60" s="6">
        <v>31</v>
      </c>
    </row>
    <row r="61" spans="1:9">
      <c r="A61" s="6">
        <v>371</v>
      </c>
      <c r="B61" s="7" t="s">
        <v>8196</v>
      </c>
      <c r="C61" s="6">
        <v>36163</v>
      </c>
      <c r="D61" s="7" t="s">
        <v>5716</v>
      </c>
      <c r="E61" s="7" t="s">
        <v>5717</v>
      </c>
      <c r="F61" s="7" t="s">
        <v>238</v>
      </c>
      <c r="G61" s="7" t="s">
        <v>26</v>
      </c>
      <c r="H61" s="6">
        <v>40</v>
      </c>
      <c r="I61" s="6">
        <v>592</v>
      </c>
    </row>
    <row r="62" spans="1:9">
      <c r="A62" s="6">
        <v>371</v>
      </c>
      <c r="B62" s="7" t="s">
        <v>8196</v>
      </c>
      <c r="C62" s="6">
        <v>22597</v>
      </c>
      <c r="D62" s="7" t="s">
        <v>1983</v>
      </c>
      <c r="E62" s="7" t="s">
        <v>6248</v>
      </c>
      <c r="F62" s="7" t="s">
        <v>1462</v>
      </c>
      <c r="G62" s="7" t="s">
        <v>201</v>
      </c>
      <c r="H62" s="6">
        <v>6</v>
      </c>
      <c r="I62" s="6">
        <v>66</v>
      </c>
    </row>
    <row r="63" spans="1:9">
      <c r="A63" s="6">
        <v>371</v>
      </c>
      <c r="B63" s="7" t="s">
        <v>8196</v>
      </c>
      <c r="C63" s="6">
        <v>37435</v>
      </c>
      <c r="D63" s="7" t="s">
        <v>360</v>
      </c>
      <c r="E63" s="7" t="s">
        <v>5719</v>
      </c>
      <c r="F63" s="7" t="s">
        <v>2357</v>
      </c>
      <c r="G63" s="7" t="s">
        <v>26</v>
      </c>
      <c r="H63" s="6">
        <v>60</v>
      </c>
      <c r="I63" s="6">
        <v>420</v>
      </c>
    </row>
    <row r="64" spans="1:9">
      <c r="A64" s="6">
        <v>371</v>
      </c>
      <c r="B64" s="7" t="s">
        <v>8196</v>
      </c>
      <c r="C64" s="6">
        <v>28282</v>
      </c>
      <c r="D64" s="7" t="s">
        <v>7171</v>
      </c>
      <c r="E64" s="7" t="s">
        <v>301</v>
      </c>
      <c r="F64" s="7" t="s">
        <v>2080</v>
      </c>
      <c r="G64" s="7" t="s">
        <v>36</v>
      </c>
      <c r="H64" s="6">
        <v>9</v>
      </c>
      <c r="I64" s="6">
        <v>9</v>
      </c>
    </row>
    <row r="65" spans="1:9">
      <c r="A65" s="6">
        <v>371</v>
      </c>
      <c r="B65" s="7" t="s">
        <v>8196</v>
      </c>
      <c r="C65" s="6">
        <v>39709</v>
      </c>
      <c r="D65" s="7" t="s">
        <v>6800</v>
      </c>
      <c r="E65" s="7" t="s">
        <v>6801</v>
      </c>
      <c r="F65" s="7" t="s">
        <v>1296</v>
      </c>
      <c r="G65" s="7" t="s">
        <v>26</v>
      </c>
      <c r="H65" s="6">
        <v>2</v>
      </c>
      <c r="I65" s="6">
        <v>60.6</v>
      </c>
    </row>
    <row r="66" spans="1:9">
      <c r="A66" s="6">
        <v>371</v>
      </c>
      <c r="B66" s="7" t="s">
        <v>8196</v>
      </c>
      <c r="C66" s="6">
        <v>46433</v>
      </c>
      <c r="D66" s="7" t="s">
        <v>1475</v>
      </c>
      <c r="E66" s="7" t="s">
        <v>5645</v>
      </c>
      <c r="F66" s="7" t="s">
        <v>1149</v>
      </c>
      <c r="G66" s="7" t="s">
        <v>26</v>
      </c>
      <c r="H66" s="6">
        <v>5</v>
      </c>
      <c r="I66" s="6">
        <v>10.5</v>
      </c>
    </row>
    <row r="67" spans="1:9">
      <c r="A67" s="6">
        <v>371</v>
      </c>
      <c r="B67" s="7" t="s">
        <v>8196</v>
      </c>
      <c r="C67" s="6">
        <v>42781</v>
      </c>
      <c r="D67" s="7" t="s">
        <v>7352</v>
      </c>
      <c r="E67" s="7" t="s">
        <v>136</v>
      </c>
      <c r="F67" s="7" t="s">
        <v>534</v>
      </c>
      <c r="G67" s="7" t="s">
        <v>61</v>
      </c>
      <c r="H67" s="6">
        <v>5</v>
      </c>
      <c r="I67" s="6">
        <v>95.4</v>
      </c>
    </row>
    <row r="68" spans="1:9">
      <c r="A68" s="6">
        <v>371</v>
      </c>
      <c r="B68" s="7" t="s">
        <v>8196</v>
      </c>
      <c r="C68" s="6">
        <v>2350</v>
      </c>
      <c r="D68" s="7" t="s">
        <v>4419</v>
      </c>
      <c r="E68" s="7" t="s">
        <v>7278</v>
      </c>
      <c r="F68" s="7" t="s">
        <v>4421</v>
      </c>
      <c r="G68" s="7" t="s">
        <v>26</v>
      </c>
      <c r="H68" s="6">
        <v>8</v>
      </c>
      <c r="I68" s="6">
        <v>101.2</v>
      </c>
    </row>
    <row r="69" spans="1:9">
      <c r="A69" s="6">
        <v>371</v>
      </c>
      <c r="B69" s="7" t="s">
        <v>8196</v>
      </c>
      <c r="C69" s="6">
        <v>968</v>
      </c>
      <c r="D69" s="7" t="s">
        <v>8478</v>
      </c>
      <c r="E69" s="7" t="s">
        <v>123</v>
      </c>
      <c r="F69" s="7" t="s">
        <v>60</v>
      </c>
      <c r="G69" s="7" t="s">
        <v>61</v>
      </c>
      <c r="H69" s="6">
        <v>6</v>
      </c>
      <c r="I69" s="6">
        <v>73.44</v>
      </c>
    </row>
    <row r="70" spans="1:9">
      <c r="A70" s="6">
        <v>371</v>
      </c>
      <c r="B70" s="7" t="s">
        <v>8196</v>
      </c>
      <c r="C70" s="6">
        <v>4646</v>
      </c>
      <c r="D70" s="7" t="s">
        <v>550</v>
      </c>
      <c r="E70" s="7" t="s">
        <v>5586</v>
      </c>
      <c r="F70" s="7" t="s">
        <v>551</v>
      </c>
      <c r="G70" s="7" t="s">
        <v>26</v>
      </c>
      <c r="H70" s="6">
        <v>13</v>
      </c>
      <c r="I70" s="6">
        <v>184.6</v>
      </c>
    </row>
    <row r="71" spans="1:9">
      <c r="A71" s="6">
        <v>371</v>
      </c>
      <c r="B71" s="7" t="s">
        <v>8196</v>
      </c>
      <c r="C71" s="6">
        <v>14608</v>
      </c>
      <c r="D71" s="7" t="s">
        <v>5384</v>
      </c>
      <c r="E71" s="7" t="s">
        <v>7159</v>
      </c>
      <c r="F71" s="7" t="s">
        <v>4072</v>
      </c>
      <c r="G71" s="7" t="s">
        <v>26</v>
      </c>
      <c r="H71" s="6">
        <v>41</v>
      </c>
      <c r="I71" s="6">
        <v>269.2</v>
      </c>
    </row>
    <row r="72" spans="1:9">
      <c r="A72" s="6">
        <v>371</v>
      </c>
      <c r="B72" s="7" t="s">
        <v>8196</v>
      </c>
      <c r="C72" s="6">
        <v>9083</v>
      </c>
      <c r="D72" s="7" t="s">
        <v>5349</v>
      </c>
      <c r="E72" s="7" t="s">
        <v>8479</v>
      </c>
      <c r="F72" s="7" t="s">
        <v>2882</v>
      </c>
      <c r="G72" s="7" t="s">
        <v>26</v>
      </c>
      <c r="H72" s="6">
        <v>1</v>
      </c>
      <c r="I72" s="6">
        <v>11.9</v>
      </c>
    </row>
    <row r="73" spans="1:9">
      <c r="A73" s="6">
        <v>371</v>
      </c>
      <c r="B73" s="7" t="s">
        <v>8196</v>
      </c>
      <c r="C73" s="6">
        <v>72353</v>
      </c>
      <c r="D73" s="7" t="s">
        <v>7110</v>
      </c>
      <c r="E73" s="7" t="s">
        <v>1065</v>
      </c>
      <c r="F73" s="7" t="s">
        <v>7111</v>
      </c>
      <c r="G73" s="7" t="s">
        <v>36</v>
      </c>
      <c r="H73" s="6">
        <v>2</v>
      </c>
      <c r="I73" s="6">
        <v>45.24</v>
      </c>
    </row>
    <row r="74" spans="1:9">
      <c r="A74" s="6">
        <v>371</v>
      </c>
      <c r="B74" s="7" t="s">
        <v>8196</v>
      </c>
      <c r="C74" s="6">
        <v>67091</v>
      </c>
      <c r="D74" s="7" t="s">
        <v>6142</v>
      </c>
      <c r="E74" s="7" t="s">
        <v>263</v>
      </c>
      <c r="F74" s="7" t="s">
        <v>776</v>
      </c>
      <c r="G74" s="7" t="s">
        <v>26</v>
      </c>
      <c r="H74" s="6">
        <v>6</v>
      </c>
      <c r="I74" s="6">
        <v>45.09</v>
      </c>
    </row>
    <row r="75" spans="1:9">
      <c r="A75" s="6">
        <v>371</v>
      </c>
      <c r="B75" s="7" t="s">
        <v>8196</v>
      </c>
      <c r="C75" s="6">
        <v>85153</v>
      </c>
      <c r="D75" s="7" t="s">
        <v>1202</v>
      </c>
      <c r="E75" s="7" t="s">
        <v>7027</v>
      </c>
      <c r="F75" s="7" t="s">
        <v>194</v>
      </c>
      <c r="G75" s="7" t="s">
        <v>26</v>
      </c>
      <c r="H75" s="6">
        <v>5</v>
      </c>
      <c r="I75" s="6">
        <v>70.9</v>
      </c>
    </row>
    <row r="76" spans="1:9">
      <c r="A76" s="6">
        <v>371</v>
      </c>
      <c r="B76" s="7" t="s">
        <v>8196</v>
      </c>
      <c r="C76" s="6">
        <v>122671</v>
      </c>
      <c r="D76" s="7" t="s">
        <v>3607</v>
      </c>
      <c r="E76" s="7" t="s">
        <v>7077</v>
      </c>
      <c r="F76" s="7" t="s">
        <v>235</v>
      </c>
      <c r="G76" s="7" t="s">
        <v>36</v>
      </c>
      <c r="H76" s="6">
        <v>5</v>
      </c>
      <c r="I76" s="6">
        <v>79.2</v>
      </c>
    </row>
    <row r="77" spans="1:9">
      <c r="A77" s="6">
        <v>371</v>
      </c>
      <c r="B77" s="7" t="s">
        <v>8196</v>
      </c>
      <c r="C77" s="6">
        <v>87119</v>
      </c>
      <c r="D77" s="7" t="s">
        <v>6980</v>
      </c>
      <c r="E77" s="7" t="s">
        <v>6981</v>
      </c>
      <c r="F77" s="7" t="s">
        <v>64</v>
      </c>
      <c r="G77" s="7" t="s">
        <v>26</v>
      </c>
      <c r="H77" s="6">
        <v>10</v>
      </c>
      <c r="I77" s="6">
        <v>85</v>
      </c>
    </row>
    <row r="78" spans="1:9">
      <c r="A78" s="6">
        <v>371</v>
      </c>
      <c r="B78" s="7" t="s">
        <v>8196</v>
      </c>
      <c r="C78" s="6">
        <v>50191</v>
      </c>
      <c r="D78" s="7" t="s">
        <v>2139</v>
      </c>
      <c r="E78" s="7" t="s">
        <v>5803</v>
      </c>
      <c r="F78" s="7" t="s">
        <v>854</v>
      </c>
      <c r="G78" s="7" t="s">
        <v>26</v>
      </c>
      <c r="H78" s="6">
        <v>26</v>
      </c>
      <c r="I78" s="6">
        <v>150.8</v>
      </c>
    </row>
    <row r="79" spans="1:9">
      <c r="A79" s="6">
        <v>371</v>
      </c>
      <c r="B79" s="7" t="s">
        <v>8196</v>
      </c>
      <c r="C79" s="6">
        <v>49992</v>
      </c>
      <c r="D79" s="7" t="s">
        <v>4256</v>
      </c>
      <c r="E79" s="7" t="s">
        <v>7402</v>
      </c>
      <c r="F79" s="7" t="s">
        <v>7403</v>
      </c>
      <c r="G79" s="7" t="s">
        <v>26</v>
      </c>
      <c r="H79" s="6">
        <v>19</v>
      </c>
      <c r="I79" s="6">
        <v>125.97</v>
      </c>
    </row>
    <row r="80" spans="1:9">
      <c r="A80" s="6">
        <v>371</v>
      </c>
      <c r="B80" s="7" t="s">
        <v>8196</v>
      </c>
      <c r="C80" s="6">
        <v>52369</v>
      </c>
      <c r="D80" s="7" t="s">
        <v>4133</v>
      </c>
      <c r="E80" s="7" t="s">
        <v>6353</v>
      </c>
      <c r="F80" s="7" t="s">
        <v>7608</v>
      </c>
      <c r="G80" s="7" t="s">
        <v>36</v>
      </c>
      <c r="H80" s="6">
        <v>14</v>
      </c>
      <c r="I80" s="6">
        <v>92.8</v>
      </c>
    </row>
    <row r="81" spans="1:9">
      <c r="A81" s="6">
        <v>371</v>
      </c>
      <c r="B81" s="7" t="s">
        <v>8196</v>
      </c>
      <c r="C81" s="6">
        <v>62873</v>
      </c>
      <c r="D81" s="7" t="s">
        <v>3600</v>
      </c>
      <c r="E81" s="7" t="s">
        <v>7114</v>
      </c>
      <c r="F81" s="7" t="s">
        <v>641</v>
      </c>
      <c r="G81" s="7" t="s">
        <v>26</v>
      </c>
      <c r="H81" s="6">
        <v>25</v>
      </c>
      <c r="I81" s="6">
        <v>234.5</v>
      </c>
    </row>
    <row r="82" spans="1:9">
      <c r="A82" s="6">
        <v>371</v>
      </c>
      <c r="B82" s="7" t="s">
        <v>8196</v>
      </c>
      <c r="C82" s="6">
        <v>60346</v>
      </c>
      <c r="D82" s="7" t="s">
        <v>386</v>
      </c>
      <c r="E82" s="7" t="s">
        <v>387</v>
      </c>
      <c r="F82" s="7" t="s">
        <v>388</v>
      </c>
      <c r="G82" s="7" t="s">
        <v>61</v>
      </c>
      <c r="H82" s="6">
        <v>14</v>
      </c>
      <c r="I82" s="6">
        <v>8.4</v>
      </c>
    </row>
    <row r="83" spans="1:9">
      <c r="A83" s="6">
        <v>371</v>
      </c>
      <c r="B83" s="7" t="s">
        <v>8196</v>
      </c>
      <c r="C83" s="6">
        <v>148289</v>
      </c>
      <c r="D83" s="7" t="s">
        <v>4012</v>
      </c>
      <c r="E83" s="7" t="s">
        <v>7776</v>
      </c>
      <c r="F83" s="7" t="s">
        <v>4014</v>
      </c>
      <c r="G83" s="7" t="s">
        <v>26</v>
      </c>
      <c r="H83" s="6">
        <v>2</v>
      </c>
      <c r="I83" s="6">
        <v>506.6</v>
      </c>
    </row>
    <row r="84" spans="1:9">
      <c r="A84" s="6">
        <v>371</v>
      </c>
      <c r="B84" s="7" t="s">
        <v>8196</v>
      </c>
      <c r="C84" s="6">
        <v>99290</v>
      </c>
      <c r="D84" s="7" t="s">
        <v>7239</v>
      </c>
      <c r="E84" s="7" t="s">
        <v>7240</v>
      </c>
      <c r="F84" s="7" t="s">
        <v>3493</v>
      </c>
      <c r="G84" s="7" t="s">
        <v>201</v>
      </c>
      <c r="H84" s="6">
        <v>2</v>
      </c>
      <c r="I84" s="6">
        <v>49.6</v>
      </c>
    </row>
    <row r="85" spans="1:9">
      <c r="A85" s="6">
        <v>371</v>
      </c>
      <c r="B85" s="7" t="s">
        <v>8196</v>
      </c>
      <c r="C85" s="6">
        <v>15803</v>
      </c>
      <c r="D85" s="7" t="s">
        <v>6593</v>
      </c>
      <c r="E85" s="7" t="s">
        <v>6410</v>
      </c>
      <c r="F85" s="7" t="s">
        <v>2316</v>
      </c>
      <c r="G85" s="7" t="s">
        <v>26</v>
      </c>
      <c r="H85" s="6">
        <v>4</v>
      </c>
      <c r="I85" s="6">
        <v>70.4</v>
      </c>
    </row>
    <row r="86" spans="1:9">
      <c r="A86" s="6">
        <v>371</v>
      </c>
      <c r="B86" s="7" t="s">
        <v>8196</v>
      </c>
      <c r="C86" s="6">
        <v>9908109</v>
      </c>
      <c r="D86" s="7" t="s">
        <v>6543</v>
      </c>
      <c r="E86" s="7" t="s">
        <v>5611</v>
      </c>
      <c r="F86" s="7" t="s">
        <v>5611</v>
      </c>
      <c r="G86" s="7" t="s">
        <v>223</v>
      </c>
      <c r="H86" s="6">
        <v>15</v>
      </c>
      <c r="I86" s="6" t="s">
        <v>5611</v>
      </c>
    </row>
    <row r="87" spans="1:9">
      <c r="A87" s="6">
        <v>371</v>
      </c>
      <c r="B87" s="7" t="s">
        <v>8196</v>
      </c>
      <c r="C87" s="6">
        <v>9908289</v>
      </c>
      <c r="D87" s="7" t="s">
        <v>7865</v>
      </c>
      <c r="E87" s="7" t="s">
        <v>5611</v>
      </c>
      <c r="F87" s="7" t="s">
        <v>5611</v>
      </c>
      <c r="G87" s="7" t="s">
        <v>36</v>
      </c>
      <c r="H87" s="6">
        <v>3</v>
      </c>
      <c r="I87" s="6" t="s">
        <v>5611</v>
      </c>
    </row>
    <row r="88" spans="1:9">
      <c r="A88" s="6">
        <v>371</v>
      </c>
      <c r="B88" s="7" t="s">
        <v>8196</v>
      </c>
      <c r="C88" s="6">
        <v>266</v>
      </c>
      <c r="D88" s="7" t="s">
        <v>5492</v>
      </c>
      <c r="E88" s="7" t="s">
        <v>5493</v>
      </c>
      <c r="F88" s="7" t="s">
        <v>1960</v>
      </c>
      <c r="G88" s="7" t="s">
        <v>26</v>
      </c>
      <c r="H88" s="6">
        <v>13</v>
      </c>
      <c r="I88" s="6">
        <v>115.9</v>
      </c>
    </row>
    <row r="89" spans="1:9">
      <c r="A89" s="6">
        <v>371</v>
      </c>
      <c r="B89" s="7" t="s">
        <v>8196</v>
      </c>
      <c r="C89" s="6">
        <v>74934</v>
      </c>
      <c r="D89" s="7" t="s">
        <v>7500</v>
      </c>
      <c r="E89" s="7" t="s">
        <v>7501</v>
      </c>
      <c r="F89" s="7" t="s">
        <v>3230</v>
      </c>
      <c r="G89" s="7" t="s">
        <v>36</v>
      </c>
      <c r="H89" s="6">
        <v>2</v>
      </c>
      <c r="I89" s="6">
        <v>127.68</v>
      </c>
    </row>
    <row r="90" spans="1:9">
      <c r="A90" s="6">
        <v>371</v>
      </c>
      <c r="B90" s="7" t="s">
        <v>8196</v>
      </c>
      <c r="C90" s="6">
        <v>22509</v>
      </c>
      <c r="D90" s="7" t="s">
        <v>2115</v>
      </c>
      <c r="E90" s="7" t="s">
        <v>7619</v>
      </c>
      <c r="F90" s="7" t="s">
        <v>64</v>
      </c>
      <c r="G90" s="7" t="s">
        <v>26</v>
      </c>
      <c r="H90" s="6">
        <v>4</v>
      </c>
      <c r="I90" s="6">
        <v>49.2</v>
      </c>
    </row>
    <row r="91" spans="1:9">
      <c r="A91" s="6">
        <v>371</v>
      </c>
      <c r="B91" s="7" t="s">
        <v>8196</v>
      </c>
      <c r="C91" s="6">
        <v>56449</v>
      </c>
      <c r="D91" s="7" t="s">
        <v>2787</v>
      </c>
      <c r="E91" s="7" t="s">
        <v>6531</v>
      </c>
      <c r="F91" s="7" t="s">
        <v>6532</v>
      </c>
      <c r="G91" s="7" t="s">
        <v>26</v>
      </c>
      <c r="H91" s="6">
        <v>7</v>
      </c>
      <c r="I91" s="6">
        <v>189</v>
      </c>
    </row>
    <row r="92" spans="1:9">
      <c r="A92" s="6">
        <v>371</v>
      </c>
      <c r="B92" s="7" t="s">
        <v>8196</v>
      </c>
      <c r="C92" s="6">
        <v>31200</v>
      </c>
      <c r="D92" s="7" t="s">
        <v>1457</v>
      </c>
      <c r="E92" s="7" t="s">
        <v>1673</v>
      </c>
      <c r="F92" s="7" t="s">
        <v>1458</v>
      </c>
      <c r="G92" s="7" t="s">
        <v>36</v>
      </c>
      <c r="H92" s="6">
        <v>5</v>
      </c>
      <c r="I92" s="6">
        <v>60</v>
      </c>
    </row>
    <row r="93" spans="1:9">
      <c r="A93" s="6">
        <v>371</v>
      </c>
      <c r="B93" s="7" t="s">
        <v>8196</v>
      </c>
      <c r="C93" s="6">
        <v>105222</v>
      </c>
      <c r="D93" s="7" t="s">
        <v>470</v>
      </c>
      <c r="E93" s="7" t="s">
        <v>5598</v>
      </c>
      <c r="F93" s="7" t="s">
        <v>1836</v>
      </c>
      <c r="G93" s="7" t="s">
        <v>26</v>
      </c>
      <c r="H93" s="6">
        <v>2</v>
      </c>
      <c r="I93" s="6">
        <v>29.8</v>
      </c>
    </row>
    <row r="94" spans="1:9">
      <c r="A94" s="6">
        <v>371</v>
      </c>
      <c r="B94" s="7" t="s">
        <v>8196</v>
      </c>
      <c r="C94" s="6">
        <v>41531</v>
      </c>
      <c r="D94" s="7" t="s">
        <v>3829</v>
      </c>
      <c r="E94" s="7" t="s">
        <v>1443</v>
      </c>
      <c r="F94" s="7" t="s">
        <v>464</v>
      </c>
      <c r="G94" s="7" t="s">
        <v>36</v>
      </c>
      <c r="H94" s="6">
        <v>12</v>
      </c>
      <c r="I94" s="6">
        <v>142.1</v>
      </c>
    </row>
    <row r="95" spans="1:9">
      <c r="A95" s="6">
        <v>371</v>
      </c>
      <c r="B95" s="7" t="s">
        <v>8196</v>
      </c>
      <c r="C95" s="6">
        <v>38632</v>
      </c>
      <c r="D95" s="7" t="s">
        <v>5786</v>
      </c>
      <c r="E95" s="7" t="s">
        <v>5787</v>
      </c>
      <c r="F95" s="7" t="s">
        <v>2402</v>
      </c>
      <c r="G95" s="7" t="s">
        <v>26</v>
      </c>
      <c r="H95" s="6">
        <v>14</v>
      </c>
      <c r="I95" s="6">
        <v>267.4</v>
      </c>
    </row>
    <row r="96" spans="1:9">
      <c r="A96" s="6">
        <v>371</v>
      </c>
      <c r="B96" s="7" t="s">
        <v>8196</v>
      </c>
      <c r="C96" s="6">
        <v>135379</v>
      </c>
      <c r="D96" s="7" t="s">
        <v>7094</v>
      </c>
      <c r="E96" s="7" t="s">
        <v>7095</v>
      </c>
      <c r="F96" s="7" t="s">
        <v>5340</v>
      </c>
      <c r="G96" s="7" t="s">
        <v>26</v>
      </c>
      <c r="H96" s="6">
        <v>8</v>
      </c>
      <c r="I96" s="6">
        <v>62</v>
      </c>
    </row>
    <row r="97" spans="1:9">
      <c r="A97" s="6">
        <v>371</v>
      </c>
      <c r="B97" s="7" t="s">
        <v>8196</v>
      </c>
      <c r="C97" s="6">
        <v>134728</v>
      </c>
      <c r="D97" s="7" t="s">
        <v>1492</v>
      </c>
      <c r="E97" s="7" t="s">
        <v>7158</v>
      </c>
      <c r="F97" s="7" t="s">
        <v>4036</v>
      </c>
      <c r="G97" s="7" t="s">
        <v>26</v>
      </c>
      <c r="H97" s="6">
        <v>17</v>
      </c>
      <c r="I97" s="6">
        <v>86.7</v>
      </c>
    </row>
    <row r="98" spans="1:9">
      <c r="A98" s="6">
        <v>371</v>
      </c>
      <c r="B98" s="7" t="s">
        <v>8196</v>
      </c>
      <c r="C98" s="6">
        <v>1840</v>
      </c>
      <c r="D98" s="7" t="s">
        <v>2627</v>
      </c>
      <c r="E98" s="7" t="s">
        <v>41</v>
      </c>
      <c r="F98" s="7" t="s">
        <v>85</v>
      </c>
      <c r="G98" s="7" t="s">
        <v>36</v>
      </c>
      <c r="H98" s="6">
        <v>6</v>
      </c>
      <c r="I98" s="6">
        <v>78</v>
      </c>
    </row>
    <row r="99" spans="1:9">
      <c r="A99" s="6">
        <v>371</v>
      </c>
      <c r="B99" s="7" t="s">
        <v>8196</v>
      </c>
      <c r="C99" s="6">
        <v>384</v>
      </c>
      <c r="D99" s="7" t="s">
        <v>7234</v>
      </c>
      <c r="E99" s="7" t="s">
        <v>7235</v>
      </c>
      <c r="F99" s="7" t="s">
        <v>2702</v>
      </c>
      <c r="G99" s="7" t="s">
        <v>36</v>
      </c>
      <c r="H99" s="6">
        <v>1</v>
      </c>
      <c r="I99" s="6">
        <v>30.18</v>
      </c>
    </row>
    <row r="100" spans="1:9">
      <c r="A100" s="6">
        <v>371</v>
      </c>
      <c r="B100" s="7" t="s">
        <v>8196</v>
      </c>
      <c r="C100" s="6">
        <v>12536</v>
      </c>
      <c r="D100" s="7" t="s">
        <v>2192</v>
      </c>
      <c r="E100" s="7" t="s">
        <v>7511</v>
      </c>
      <c r="F100" s="7" t="s">
        <v>955</v>
      </c>
      <c r="G100" s="7" t="s">
        <v>26</v>
      </c>
      <c r="H100" s="6">
        <v>6</v>
      </c>
      <c r="I100" s="6">
        <v>18</v>
      </c>
    </row>
    <row r="101" spans="1:9">
      <c r="A101" s="6">
        <v>371</v>
      </c>
      <c r="B101" s="7" t="s">
        <v>8196</v>
      </c>
      <c r="C101" s="6">
        <v>875</v>
      </c>
      <c r="D101" s="7" t="s">
        <v>1436</v>
      </c>
      <c r="E101" s="7" t="s">
        <v>4452</v>
      </c>
      <c r="F101" s="7" t="s">
        <v>241</v>
      </c>
      <c r="G101" s="7" t="s">
        <v>61</v>
      </c>
      <c r="H101" s="6">
        <v>1</v>
      </c>
      <c r="I101" s="6">
        <v>1.48</v>
      </c>
    </row>
    <row r="102" spans="1:9">
      <c r="A102" s="6">
        <v>371</v>
      </c>
      <c r="B102" s="7" t="s">
        <v>8196</v>
      </c>
      <c r="C102" s="6">
        <v>38600</v>
      </c>
      <c r="D102" s="7" t="s">
        <v>1434</v>
      </c>
      <c r="E102" s="7" t="s">
        <v>8480</v>
      </c>
      <c r="F102" s="7" t="s">
        <v>244</v>
      </c>
      <c r="G102" s="7" t="s">
        <v>26</v>
      </c>
      <c r="H102" s="6">
        <v>3</v>
      </c>
      <c r="I102" s="6">
        <v>22.5</v>
      </c>
    </row>
    <row r="103" spans="1:9">
      <c r="A103" s="6">
        <v>371</v>
      </c>
      <c r="B103" s="7" t="s">
        <v>8196</v>
      </c>
      <c r="C103" s="6">
        <v>142136</v>
      </c>
      <c r="D103" s="7" t="s">
        <v>5832</v>
      </c>
      <c r="E103" s="7" t="s">
        <v>5833</v>
      </c>
      <c r="F103" s="7" t="s">
        <v>4661</v>
      </c>
      <c r="G103" s="7" t="s">
        <v>36</v>
      </c>
      <c r="H103" s="6">
        <v>4</v>
      </c>
      <c r="I103" s="6">
        <v>146</v>
      </c>
    </row>
    <row r="104" spans="1:9">
      <c r="A104" s="6">
        <v>371</v>
      </c>
      <c r="B104" s="7" t="s">
        <v>8196</v>
      </c>
      <c r="C104" s="6">
        <v>133242</v>
      </c>
      <c r="D104" s="7" t="s">
        <v>7033</v>
      </c>
      <c r="E104" s="7" t="s">
        <v>7034</v>
      </c>
      <c r="F104" s="7" t="s">
        <v>7035</v>
      </c>
      <c r="G104" s="7" t="s">
        <v>26</v>
      </c>
      <c r="H104" s="6">
        <v>12</v>
      </c>
      <c r="I104" s="6">
        <v>255.12</v>
      </c>
    </row>
    <row r="105" spans="1:9">
      <c r="A105" s="6">
        <v>371</v>
      </c>
      <c r="B105" s="7" t="s">
        <v>8196</v>
      </c>
      <c r="C105" s="6">
        <v>151218</v>
      </c>
      <c r="D105" s="7" t="s">
        <v>4697</v>
      </c>
      <c r="E105" s="7" t="s">
        <v>5532</v>
      </c>
      <c r="F105" s="7" t="s">
        <v>3038</v>
      </c>
      <c r="G105" s="7" t="s">
        <v>36</v>
      </c>
      <c r="H105" s="6">
        <v>75</v>
      </c>
      <c r="I105" s="6">
        <v>375</v>
      </c>
    </row>
    <row r="106" spans="1:9">
      <c r="A106" s="6">
        <v>371</v>
      </c>
      <c r="B106" s="7" t="s">
        <v>8196</v>
      </c>
      <c r="C106" s="6">
        <v>145742</v>
      </c>
      <c r="D106" s="7" t="s">
        <v>2988</v>
      </c>
      <c r="E106" s="7" t="s">
        <v>4932</v>
      </c>
      <c r="F106" s="7" t="s">
        <v>216</v>
      </c>
      <c r="G106" s="7" t="s">
        <v>201</v>
      </c>
      <c r="H106" s="6">
        <v>1</v>
      </c>
      <c r="I106" s="6">
        <v>5.7</v>
      </c>
    </row>
    <row r="107" spans="1:9">
      <c r="A107" s="6">
        <v>371</v>
      </c>
      <c r="B107" s="7" t="s">
        <v>8196</v>
      </c>
      <c r="C107" s="6">
        <v>145739</v>
      </c>
      <c r="D107" s="7" t="s">
        <v>965</v>
      </c>
      <c r="E107" s="7" t="s">
        <v>700</v>
      </c>
      <c r="F107" s="7" t="s">
        <v>1278</v>
      </c>
      <c r="G107" s="7" t="s">
        <v>201</v>
      </c>
      <c r="H107" s="6">
        <v>4</v>
      </c>
      <c r="I107" s="6">
        <v>22.8</v>
      </c>
    </row>
    <row r="108" spans="1:9">
      <c r="A108" s="6">
        <v>371</v>
      </c>
      <c r="B108" s="7" t="s">
        <v>8196</v>
      </c>
      <c r="C108" s="6">
        <v>113942</v>
      </c>
      <c r="D108" s="7" t="s">
        <v>2249</v>
      </c>
      <c r="E108" s="7" t="s">
        <v>7194</v>
      </c>
      <c r="F108" s="7" t="s">
        <v>176</v>
      </c>
      <c r="G108" s="7" t="s">
        <v>201</v>
      </c>
      <c r="H108" s="6">
        <v>61</v>
      </c>
      <c r="I108" s="6">
        <v>530.7</v>
      </c>
    </row>
    <row r="109" spans="1:9">
      <c r="A109" s="6">
        <v>371</v>
      </c>
      <c r="B109" s="7" t="s">
        <v>8196</v>
      </c>
      <c r="C109" s="6">
        <v>97099</v>
      </c>
      <c r="D109" s="7" t="s">
        <v>3349</v>
      </c>
      <c r="E109" s="7" t="s">
        <v>3350</v>
      </c>
      <c r="F109" s="7" t="s">
        <v>837</v>
      </c>
      <c r="G109" s="7" t="s">
        <v>61</v>
      </c>
      <c r="H109" s="6">
        <v>10</v>
      </c>
      <c r="I109" s="6">
        <v>326.4</v>
      </c>
    </row>
    <row r="110" spans="1:9">
      <c r="A110" s="6">
        <v>371</v>
      </c>
      <c r="B110" s="7" t="s">
        <v>8196</v>
      </c>
      <c r="C110" s="6">
        <v>115430</v>
      </c>
      <c r="D110" s="7" t="s">
        <v>1365</v>
      </c>
      <c r="E110" s="7" t="s">
        <v>6451</v>
      </c>
      <c r="F110" s="7" t="s">
        <v>410</v>
      </c>
      <c r="G110" s="7" t="s">
        <v>26</v>
      </c>
      <c r="H110" s="6">
        <v>3</v>
      </c>
      <c r="I110" s="6">
        <v>34.02</v>
      </c>
    </row>
    <row r="111" spans="1:9">
      <c r="A111" s="6">
        <v>371</v>
      </c>
      <c r="B111" s="7" t="s">
        <v>8196</v>
      </c>
      <c r="C111" s="6">
        <v>129743</v>
      </c>
      <c r="D111" s="7" t="s">
        <v>3787</v>
      </c>
      <c r="E111" s="7" t="s">
        <v>7812</v>
      </c>
      <c r="F111" s="7" t="s">
        <v>2971</v>
      </c>
      <c r="G111" s="7" t="s">
        <v>26</v>
      </c>
      <c r="H111" s="6">
        <v>7</v>
      </c>
      <c r="I111" s="6">
        <v>24.15</v>
      </c>
    </row>
    <row r="112" spans="1:9">
      <c r="A112" s="6">
        <v>371</v>
      </c>
      <c r="B112" s="7" t="s">
        <v>8196</v>
      </c>
      <c r="C112" s="6">
        <v>126909</v>
      </c>
      <c r="D112" s="7" t="s">
        <v>318</v>
      </c>
      <c r="E112" s="7" t="s">
        <v>5976</v>
      </c>
      <c r="F112" s="7" t="s">
        <v>320</v>
      </c>
      <c r="G112" s="7" t="s">
        <v>36</v>
      </c>
      <c r="H112" s="6">
        <v>5</v>
      </c>
      <c r="I112" s="6">
        <v>97.8</v>
      </c>
    </row>
    <row r="113" spans="1:9">
      <c r="A113" s="6">
        <v>371</v>
      </c>
      <c r="B113" s="7" t="s">
        <v>8196</v>
      </c>
      <c r="C113" s="6">
        <v>29733</v>
      </c>
      <c r="D113" s="7" t="s">
        <v>6445</v>
      </c>
      <c r="E113" s="7" t="s">
        <v>5729</v>
      </c>
      <c r="F113" s="7" t="s">
        <v>6446</v>
      </c>
      <c r="G113" s="7" t="s">
        <v>26</v>
      </c>
      <c r="H113" s="6">
        <v>8</v>
      </c>
      <c r="I113" s="6">
        <v>53.8</v>
      </c>
    </row>
    <row r="114" spans="1:9">
      <c r="A114" s="6">
        <v>371</v>
      </c>
      <c r="B114" s="7" t="s">
        <v>8196</v>
      </c>
      <c r="C114" s="6">
        <v>23860</v>
      </c>
      <c r="D114" s="7" t="s">
        <v>224</v>
      </c>
      <c r="E114" s="7" t="s">
        <v>7876</v>
      </c>
      <c r="F114" s="7" t="s">
        <v>5682</v>
      </c>
      <c r="G114" s="7" t="s">
        <v>26</v>
      </c>
      <c r="H114" s="6">
        <v>2</v>
      </c>
      <c r="I114" s="6">
        <v>38</v>
      </c>
    </row>
    <row r="115" spans="1:9">
      <c r="A115" s="6">
        <v>371</v>
      </c>
      <c r="B115" s="7" t="s">
        <v>8196</v>
      </c>
      <c r="C115" s="6">
        <v>39248</v>
      </c>
      <c r="D115" s="7" t="s">
        <v>2652</v>
      </c>
      <c r="E115" s="7" t="s">
        <v>6702</v>
      </c>
      <c r="F115" s="7" t="s">
        <v>64</v>
      </c>
      <c r="G115" s="7" t="s">
        <v>26</v>
      </c>
      <c r="H115" s="6">
        <v>1</v>
      </c>
      <c r="I115" s="6">
        <v>21.2</v>
      </c>
    </row>
    <row r="116" spans="1:9">
      <c r="A116" s="6">
        <v>371</v>
      </c>
      <c r="B116" s="7" t="s">
        <v>8196</v>
      </c>
      <c r="C116" s="6">
        <v>66649</v>
      </c>
      <c r="D116" s="7" t="s">
        <v>6656</v>
      </c>
      <c r="E116" s="7" t="s">
        <v>6657</v>
      </c>
      <c r="F116" s="7" t="s">
        <v>761</v>
      </c>
      <c r="G116" s="7" t="s">
        <v>26</v>
      </c>
      <c r="H116" s="6">
        <v>5</v>
      </c>
      <c r="I116" s="6">
        <v>56.54</v>
      </c>
    </row>
    <row r="117" spans="1:9">
      <c r="A117" s="6">
        <v>371</v>
      </c>
      <c r="B117" s="7" t="s">
        <v>8196</v>
      </c>
      <c r="C117" s="6">
        <v>50165</v>
      </c>
      <c r="D117" s="7" t="s">
        <v>6188</v>
      </c>
      <c r="E117" s="7" t="s">
        <v>6189</v>
      </c>
      <c r="F117" s="7" t="s">
        <v>6190</v>
      </c>
      <c r="G117" s="7" t="s">
        <v>26</v>
      </c>
      <c r="H117" s="6">
        <v>4</v>
      </c>
      <c r="I117" s="6">
        <v>112</v>
      </c>
    </row>
    <row r="118" spans="1:9">
      <c r="A118" s="6">
        <v>371</v>
      </c>
      <c r="B118" s="7" t="s">
        <v>8196</v>
      </c>
      <c r="C118" s="6">
        <v>141278</v>
      </c>
      <c r="D118" s="7" t="s">
        <v>5499</v>
      </c>
      <c r="E118" s="7" t="s">
        <v>5500</v>
      </c>
      <c r="F118" s="7" t="s">
        <v>5501</v>
      </c>
      <c r="G118" s="7" t="s">
        <v>26</v>
      </c>
      <c r="H118" s="6">
        <v>3</v>
      </c>
      <c r="I118" s="6">
        <v>31.35</v>
      </c>
    </row>
    <row r="119" spans="1:9">
      <c r="A119" s="6">
        <v>371</v>
      </c>
      <c r="B119" s="7" t="s">
        <v>8196</v>
      </c>
      <c r="C119" s="6">
        <v>21580</v>
      </c>
      <c r="D119" s="7" t="s">
        <v>691</v>
      </c>
      <c r="E119" s="7" t="s">
        <v>6860</v>
      </c>
      <c r="F119" s="7" t="s">
        <v>512</v>
      </c>
      <c r="G119" s="7" t="s">
        <v>26</v>
      </c>
      <c r="H119" s="6">
        <v>81</v>
      </c>
      <c r="I119" s="6">
        <v>4511.04</v>
      </c>
    </row>
    <row r="120" spans="1:9">
      <c r="A120" s="6">
        <v>371</v>
      </c>
      <c r="B120" s="7" t="s">
        <v>8196</v>
      </c>
      <c r="C120" s="6">
        <v>13609</v>
      </c>
      <c r="D120" s="7" t="s">
        <v>7683</v>
      </c>
      <c r="E120" s="7" t="s">
        <v>5696</v>
      </c>
      <c r="F120" s="7" t="s">
        <v>501</v>
      </c>
      <c r="G120" s="7" t="s">
        <v>26</v>
      </c>
      <c r="H120" s="6">
        <v>6</v>
      </c>
      <c r="I120" s="6">
        <v>237</v>
      </c>
    </row>
    <row r="121" spans="1:9">
      <c r="A121" s="6">
        <v>371</v>
      </c>
      <c r="B121" s="7" t="s">
        <v>8196</v>
      </c>
      <c r="C121" s="6">
        <v>17045</v>
      </c>
      <c r="D121" s="7" t="s">
        <v>5850</v>
      </c>
      <c r="E121" s="7" t="s">
        <v>5851</v>
      </c>
      <c r="F121" s="7" t="s">
        <v>60</v>
      </c>
      <c r="G121" s="7" t="s">
        <v>26</v>
      </c>
      <c r="H121" s="6">
        <v>7</v>
      </c>
      <c r="I121" s="6">
        <v>78.54</v>
      </c>
    </row>
    <row r="122" spans="1:9">
      <c r="A122" s="6">
        <v>371</v>
      </c>
      <c r="B122" s="7" t="s">
        <v>8196</v>
      </c>
      <c r="C122" s="6">
        <v>16185</v>
      </c>
      <c r="D122" s="7" t="s">
        <v>8481</v>
      </c>
      <c r="E122" s="7" t="s">
        <v>5847</v>
      </c>
      <c r="F122" s="7" t="s">
        <v>8482</v>
      </c>
      <c r="G122" s="7" t="s">
        <v>26</v>
      </c>
      <c r="H122" s="6">
        <v>24</v>
      </c>
      <c r="I122" s="6">
        <v>745.44</v>
      </c>
    </row>
    <row r="123" spans="1:9">
      <c r="A123" s="6">
        <v>371</v>
      </c>
      <c r="B123" s="7" t="s">
        <v>8196</v>
      </c>
      <c r="C123" s="6">
        <v>77</v>
      </c>
      <c r="D123" s="7" t="s">
        <v>620</v>
      </c>
      <c r="E123" s="7" t="s">
        <v>6086</v>
      </c>
      <c r="F123" s="7" t="s">
        <v>241</v>
      </c>
      <c r="G123" s="7" t="s">
        <v>26</v>
      </c>
      <c r="H123" s="6">
        <v>8</v>
      </c>
      <c r="I123" s="6">
        <v>28</v>
      </c>
    </row>
    <row r="124" spans="1:9">
      <c r="A124" s="6">
        <v>371</v>
      </c>
      <c r="B124" s="7" t="s">
        <v>8196</v>
      </c>
      <c r="C124" s="6">
        <v>1239</v>
      </c>
      <c r="D124" s="7" t="s">
        <v>5839</v>
      </c>
      <c r="E124" s="7" t="s">
        <v>5840</v>
      </c>
      <c r="F124" s="7" t="s">
        <v>5841</v>
      </c>
      <c r="G124" s="7" t="s">
        <v>26</v>
      </c>
      <c r="H124" s="6">
        <v>9</v>
      </c>
      <c r="I124" s="6">
        <v>231.57</v>
      </c>
    </row>
    <row r="125" spans="1:9">
      <c r="A125" s="6">
        <v>371</v>
      </c>
      <c r="B125" s="7" t="s">
        <v>8196</v>
      </c>
      <c r="C125" s="6">
        <v>69334</v>
      </c>
      <c r="D125" s="7" t="s">
        <v>5694</v>
      </c>
      <c r="E125" s="7" t="s">
        <v>2008</v>
      </c>
      <c r="F125" s="7" t="s">
        <v>2009</v>
      </c>
      <c r="G125" s="7" t="s">
        <v>61</v>
      </c>
      <c r="H125" s="6">
        <v>2</v>
      </c>
      <c r="I125" s="6">
        <v>59</v>
      </c>
    </row>
    <row r="126" spans="1:9">
      <c r="A126" s="6">
        <v>371</v>
      </c>
      <c r="B126" s="7" t="s">
        <v>8196</v>
      </c>
      <c r="C126" s="6">
        <v>108094</v>
      </c>
      <c r="D126" s="7" t="s">
        <v>198</v>
      </c>
      <c r="E126" s="7" t="s">
        <v>199</v>
      </c>
      <c r="F126" s="7" t="s">
        <v>200</v>
      </c>
      <c r="G126" s="7" t="s">
        <v>201</v>
      </c>
      <c r="H126" s="6">
        <v>3</v>
      </c>
      <c r="I126" s="6">
        <v>23.94</v>
      </c>
    </row>
    <row r="127" spans="1:9">
      <c r="A127" s="6">
        <v>371</v>
      </c>
      <c r="B127" s="7" t="s">
        <v>8196</v>
      </c>
      <c r="C127" s="6">
        <v>155327</v>
      </c>
      <c r="D127" s="7" t="s">
        <v>417</v>
      </c>
      <c r="E127" s="7" t="s">
        <v>6281</v>
      </c>
      <c r="F127" s="7" t="s">
        <v>3710</v>
      </c>
      <c r="G127" s="7" t="s">
        <v>26</v>
      </c>
      <c r="H127" s="6">
        <v>3</v>
      </c>
      <c r="I127" s="6">
        <v>72</v>
      </c>
    </row>
    <row r="128" spans="1:9">
      <c r="A128" s="6">
        <v>371</v>
      </c>
      <c r="B128" s="7" t="s">
        <v>8196</v>
      </c>
      <c r="C128" s="6">
        <v>130036</v>
      </c>
      <c r="D128" s="7" t="s">
        <v>7041</v>
      </c>
      <c r="E128" s="7" t="s">
        <v>2318</v>
      </c>
      <c r="F128" s="7" t="s">
        <v>6133</v>
      </c>
      <c r="G128" s="7" t="s">
        <v>201</v>
      </c>
      <c r="H128" s="6">
        <v>1</v>
      </c>
      <c r="I128" s="6">
        <v>26.25</v>
      </c>
    </row>
    <row r="129" spans="1:9">
      <c r="A129" s="6">
        <v>371</v>
      </c>
      <c r="B129" s="7" t="s">
        <v>8196</v>
      </c>
      <c r="C129" s="6">
        <v>84546</v>
      </c>
      <c r="D129" s="7" t="s">
        <v>7234</v>
      </c>
      <c r="E129" s="7" t="s">
        <v>6374</v>
      </c>
      <c r="F129" s="7" t="s">
        <v>1079</v>
      </c>
      <c r="G129" s="7" t="s">
        <v>36</v>
      </c>
      <c r="H129" s="6">
        <v>2</v>
      </c>
      <c r="I129" s="6">
        <v>199.7</v>
      </c>
    </row>
    <row r="130" spans="1:9">
      <c r="A130" s="6">
        <v>371</v>
      </c>
      <c r="B130" s="7" t="s">
        <v>8196</v>
      </c>
      <c r="C130" s="6">
        <v>1646</v>
      </c>
      <c r="D130" s="7" t="s">
        <v>5435</v>
      </c>
      <c r="E130" s="7" t="s">
        <v>6062</v>
      </c>
      <c r="F130" s="7" t="s">
        <v>1196</v>
      </c>
      <c r="G130" s="7" t="s">
        <v>26</v>
      </c>
      <c r="H130" s="6">
        <v>2</v>
      </c>
      <c r="I130" s="6">
        <v>50</v>
      </c>
    </row>
    <row r="131" spans="1:9">
      <c r="A131" s="6">
        <v>371</v>
      </c>
      <c r="B131" s="7" t="s">
        <v>8196</v>
      </c>
      <c r="C131" s="6">
        <v>120753</v>
      </c>
      <c r="D131" s="7" t="s">
        <v>2538</v>
      </c>
      <c r="E131" s="7" t="s">
        <v>5874</v>
      </c>
      <c r="F131" s="7" t="s">
        <v>76</v>
      </c>
      <c r="G131" s="7" t="s">
        <v>26</v>
      </c>
      <c r="H131" s="6">
        <v>6</v>
      </c>
      <c r="I131" s="6">
        <v>0.06</v>
      </c>
    </row>
    <row r="132" spans="1:9">
      <c r="A132" s="6">
        <v>371</v>
      </c>
      <c r="B132" s="7" t="s">
        <v>8196</v>
      </c>
      <c r="C132" s="6">
        <v>155186</v>
      </c>
      <c r="D132" s="7" t="s">
        <v>7515</v>
      </c>
      <c r="E132" s="7" t="s">
        <v>7516</v>
      </c>
      <c r="F132" s="7" t="s">
        <v>5872</v>
      </c>
      <c r="G132" s="7" t="s">
        <v>61</v>
      </c>
      <c r="H132" s="6">
        <v>16</v>
      </c>
      <c r="I132" s="6">
        <v>115.2</v>
      </c>
    </row>
    <row r="133" spans="1:9">
      <c r="A133" s="6">
        <v>371</v>
      </c>
      <c r="B133" s="7" t="s">
        <v>8196</v>
      </c>
      <c r="C133" s="6">
        <v>26801</v>
      </c>
      <c r="D133" s="7" t="s">
        <v>8483</v>
      </c>
      <c r="E133" s="7" t="s">
        <v>8484</v>
      </c>
      <c r="F133" s="7" t="s">
        <v>8485</v>
      </c>
      <c r="G133" s="7" t="s">
        <v>26</v>
      </c>
      <c r="H133" s="6">
        <v>4</v>
      </c>
      <c r="I133" s="6">
        <v>17.04</v>
      </c>
    </row>
    <row r="134" spans="1:9">
      <c r="A134" s="6">
        <v>371</v>
      </c>
      <c r="B134" s="7" t="s">
        <v>8196</v>
      </c>
      <c r="C134" s="6">
        <v>74746</v>
      </c>
      <c r="D134" s="7" t="s">
        <v>2938</v>
      </c>
      <c r="E134" s="7" t="s">
        <v>6627</v>
      </c>
      <c r="F134" s="7" t="s">
        <v>938</v>
      </c>
      <c r="G134" s="7" t="s">
        <v>36</v>
      </c>
      <c r="H134" s="6">
        <v>10</v>
      </c>
      <c r="I134" s="6">
        <v>143.3</v>
      </c>
    </row>
    <row r="135" spans="1:9">
      <c r="A135" s="6">
        <v>371</v>
      </c>
      <c r="B135" s="7" t="s">
        <v>8196</v>
      </c>
      <c r="C135" s="6">
        <v>28469</v>
      </c>
      <c r="D135" s="7" t="s">
        <v>624</v>
      </c>
      <c r="E135" s="7" t="s">
        <v>5848</v>
      </c>
      <c r="F135" s="7" t="s">
        <v>146</v>
      </c>
      <c r="G135" s="7" t="s">
        <v>201</v>
      </c>
      <c r="H135" s="6">
        <v>3</v>
      </c>
      <c r="I135" s="6">
        <v>195</v>
      </c>
    </row>
    <row r="136" spans="1:9">
      <c r="A136" s="6">
        <v>371</v>
      </c>
      <c r="B136" s="7" t="s">
        <v>8196</v>
      </c>
      <c r="C136" s="6">
        <v>29059</v>
      </c>
      <c r="D136" s="7" t="s">
        <v>6253</v>
      </c>
      <c r="E136" s="7" t="s">
        <v>6254</v>
      </c>
      <c r="F136" s="7" t="s">
        <v>2567</v>
      </c>
      <c r="G136" s="7" t="s">
        <v>26</v>
      </c>
      <c r="H136" s="6">
        <v>1</v>
      </c>
      <c r="I136" s="6">
        <v>155</v>
      </c>
    </row>
    <row r="137" spans="1:9">
      <c r="A137" s="6">
        <v>371</v>
      </c>
      <c r="B137" s="7" t="s">
        <v>8196</v>
      </c>
      <c r="C137" s="6">
        <v>113826</v>
      </c>
      <c r="D137" s="7" t="s">
        <v>2199</v>
      </c>
      <c r="E137" s="7" t="s">
        <v>6424</v>
      </c>
      <c r="F137" s="7" t="s">
        <v>64</v>
      </c>
      <c r="G137" s="7" t="s">
        <v>26</v>
      </c>
      <c r="H137" s="6">
        <v>3</v>
      </c>
      <c r="I137" s="6">
        <v>28.8</v>
      </c>
    </row>
    <row r="138" spans="1:9">
      <c r="A138" s="6">
        <v>371</v>
      </c>
      <c r="B138" s="7" t="s">
        <v>8196</v>
      </c>
      <c r="C138" s="6">
        <v>29060</v>
      </c>
      <c r="D138" s="7" t="s">
        <v>6253</v>
      </c>
      <c r="E138" s="7" t="s">
        <v>7060</v>
      </c>
      <c r="F138" s="7" t="s">
        <v>2567</v>
      </c>
      <c r="G138" s="7" t="s">
        <v>26</v>
      </c>
      <c r="H138" s="6">
        <v>2</v>
      </c>
      <c r="I138" s="6">
        <v>470</v>
      </c>
    </row>
    <row r="139" spans="1:9">
      <c r="A139" s="6">
        <v>371</v>
      </c>
      <c r="B139" s="7" t="s">
        <v>8196</v>
      </c>
      <c r="C139" s="6">
        <v>2806</v>
      </c>
      <c r="D139" s="7" t="s">
        <v>5287</v>
      </c>
      <c r="E139" s="7" t="s">
        <v>783</v>
      </c>
      <c r="F139" s="7" t="s">
        <v>388</v>
      </c>
      <c r="G139" s="7" t="s">
        <v>36</v>
      </c>
      <c r="H139" s="6">
        <v>4</v>
      </c>
      <c r="I139" s="6">
        <v>15.6</v>
      </c>
    </row>
    <row r="140" spans="1:9">
      <c r="A140" s="6">
        <v>371</v>
      </c>
      <c r="B140" s="7" t="s">
        <v>8196</v>
      </c>
      <c r="C140" s="6">
        <v>122482</v>
      </c>
      <c r="D140" s="7" t="s">
        <v>2164</v>
      </c>
      <c r="E140" s="7" t="s">
        <v>6626</v>
      </c>
      <c r="F140" s="7" t="s">
        <v>64</v>
      </c>
      <c r="G140" s="7" t="s">
        <v>26</v>
      </c>
      <c r="H140" s="6">
        <v>16</v>
      </c>
      <c r="I140" s="6">
        <v>0.16</v>
      </c>
    </row>
    <row r="141" spans="1:9">
      <c r="A141" s="6">
        <v>371</v>
      </c>
      <c r="B141" s="7" t="s">
        <v>8196</v>
      </c>
      <c r="C141" s="6">
        <v>23753</v>
      </c>
      <c r="D141" s="7" t="s">
        <v>3153</v>
      </c>
      <c r="E141" s="7" t="s">
        <v>6345</v>
      </c>
      <c r="F141" s="7" t="s">
        <v>338</v>
      </c>
      <c r="G141" s="7" t="s">
        <v>36</v>
      </c>
      <c r="H141" s="6">
        <v>4</v>
      </c>
      <c r="I141" s="6">
        <v>15.8</v>
      </c>
    </row>
    <row r="142" spans="1:9">
      <c r="A142" s="6">
        <v>371</v>
      </c>
      <c r="B142" s="7" t="s">
        <v>8196</v>
      </c>
      <c r="C142" s="6">
        <v>103926</v>
      </c>
      <c r="D142" s="7" t="s">
        <v>6737</v>
      </c>
      <c r="E142" s="7" t="s">
        <v>8486</v>
      </c>
      <c r="F142" s="7" t="s">
        <v>1582</v>
      </c>
      <c r="G142" s="7" t="s">
        <v>170</v>
      </c>
      <c r="H142" s="6">
        <v>5</v>
      </c>
      <c r="I142" s="6">
        <v>1503.5</v>
      </c>
    </row>
    <row r="143" spans="1:9">
      <c r="A143" s="6">
        <v>371</v>
      </c>
      <c r="B143" s="7" t="s">
        <v>8196</v>
      </c>
      <c r="C143" s="6">
        <v>53688</v>
      </c>
      <c r="D143" s="7" t="s">
        <v>8487</v>
      </c>
      <c r="E143" s="7" t="s">
        <v>8488</v>
      </c>
      <c r="F143" s="7" t="s">
        <v>8489</v>
      </c>
      <c r="G143" s="7" t="s">
        <v>95</v>
      </c>
      <c r="H143" s="6">
        <v>2</v>
      </c>
      <c r="I143" s="6">
        <v>531</v>
      </c>
    </row>
    <row r="144" spans="1:9">
      <c r="A144" s="6">
        <v>371</v>
      </c>
      <c r="B144" s="7" t="s">
        <v>8196</v>
      </c>
      <c r="C144" s="6">
        <v>45296</v>
      </c>
      <c r="D144" s="7" t="s">
        <v>2759</v>
      </c>
      <c r="E144" s="7" t="s">
        <v>6639</v>
      </c>
      <c r="F144" s="7" t="s">
        <v>244</v>
      </c>
      <c r="G144" s="7" t="s">
        <v>26</v>
      </c>
      <c r="H144" s="6">
        <v>3</v>
      </c>
      <c r="I144" s="6">
        <v>17.4</v>
      </c>
    </row>
    <row r="145" spans="1:9">
      <c r="A145" s="6">
        <v>371</v>
      </c>
      <c r="B145" s="7" t="s">
        <v>8196</v>
      </c>
      <c r="C145" s="6">
        <v>39991</v>
      </c>
      <c r="D145" s="7" t="s">
        <v>7647</v>
      </c>
      <c r="E145" s="7" t="s">
        <v>962</v>
      </c>
      <c r="F145" s="7" t="s">
        <v>247</v>
      </c>
      <c r="G145" s="7" t="s">
        <v>201</v>
      </c>
      <c r="H145" s="6">
        <v>4</v>
      </c>
      <c r="I145" s="6">
        <v>9.04</v>
      </c>
    </row>
    <row r="146" spans="1:9">
      <c r="A146" s="6">
        <v>371</v>
      </c>
      <c r="B146" s="7" t="s">
        <v>8196</v>
      </c>
      <c r="C146" s="6">
        <v>58428</v>
      </c>
      <c r="D146" s="7" t="s">
        <v>3190</v>
      </c>
      <c r="E146" s="7" t="s">
        <v>7658</v>
      </c>
      <c r="F146" s="7" t="s">
        <v>407</v>
      </c>
      <c r="G146" s="7" t="s">
        <v>36</v>
      </c>
      <c r="H146" s="6">
        <v>4</v>
      </c>
      <c r="I146" s="6">
        <v>36.4</v>
      </c>
    </row>
    <row r="147" spans="1:9">
      <c r="A147" s="6">
        <v>371</v>
      </c>
      <c r="B147" s="7" t="s">
        <v>8196</v>
      </c>
      <c r="C147" s="6">
        <v>82190</v>
      </c>
      <c r="D147" s="7" t="s">
        <v>4797</v>
      </c>
      <c r="E147" s="7" t="s">
        <v>5749</v>
      </c>
      <c r="F147" s="7" t="s">
        <v>4798</v>
      </c>
      <c r="G147" s="7" t="s">
        <v>26</v>
      </c>
      <c r="H147" s="6">
        <v>6</v>
      </c>
      <c r="I147" s="6">
        <v>64.8</v>
      </c>
    </row>
    <row r="148" spans="1:9">
      <c r="A148" s="6">
        <v>371</v>
      </c>
      <c r="B148" s="7" t="s">
        <v>8196</v>
      </c>
      <c r="C148" s="6">
        <v>63523</v>
      </c>
      <c r="D148" s="7" t="s">
        <v>2134</v>
      </c>
      <c r="E148" s="7" t="s">
        <v>301</v>
      </c>
      <c r="F148" s="7" t="s">
        <v>302</v>
      </c>
      <c r="G148" s="7" t="s">
        <v>36</v>
      </c>
      <c r="H148" s="6">
        <v>2</v>
      </c>
      <c r="I148" s="6">
        <v>13.3</v>
      </c>
    </row>
    <row r="149" spans="1:9">
      <c r="A149" s="6">
        <v>371</v>
      </c>
      <c r="B149" s="7" t="s">
        <v>8196</v>
      </c>
      <c r="C149" s="6">
        <v>1504</v>
      </c>
      <c r="D149" s="7" t="s">
        <v>5361</v>
      </c>
      <c r="E149" s="7" t="s">
        <v>7085</v>
      </c>
      <c r="F149" s="7" t="s">
        <v>335</v>
      </c>
      <c r="G149" s="7" t="s">
        <v>26</v>
      </c>
      <c r="H149" s="6">
        <v>4</v>
      </c>
      <c r="I149" s="6">
        <v>33.15</v>
      </c>
    </row>
    <row r="150" spans="1:9">
      <c r="A150" s="6">
        <v>371</v>
      </c>
      <c r="B150" s="7" t="s">
        <v>8196</v>
      </c>
      <c r="C150" s="6">
        <v>956</v>
      </c>
      <c r="D150" s="7" t="s">
        <v>3048</v>
      </c>
      <c r="E150" s="7" t="s">
        <v>6640</v>
      </c>
      <c r="F150" s="7" t="s">
        <v>1073</v>
      </c>
      <c r="G150" s="7" t="s">
        <v>26</v>
      </c>
      <c r="H150" s="6">
        <v>5</v>
      </c>
      <c r="I150" s="6">
        <v>57.15</v>
      </c>
    </row>
    <row r="151" spans="1:9">
      <c r="A151" s="6">
        <v>371</v>
      </c>
      <c r="B151" s="7" t="s">
        <v>8196</v>
      </c>
      <c r="C151" s="6">
        <v>15322</v>
      </c>
      <c r="D151" s="7" t="s">
        <v>6613</v>
      </c>
      <c r="E151" s="7" t="s">
        <v>5624</v>
      </c>
      <c r="F151" s="7" t="s">
        <v>6614</v>
      </c>
      <c r="G151" s="7" t="s">
        <v>36</v>
      </c>
      <c r="H151" s="6">
        <v>6</v>
      </c>
      <c r="I151" s="6">
        <v>16.2</v>
      </c>
    </row>
    <row r="152" spans="1:9">
      <c r="A152" s="6">
        <v>371</v>
      </c>
      <c r="B152" s="7" t="s">
        <v>8196</v>
      </c>
      <c r="C152" s="6">
        <v>26395</v>
      </c>
      <c r="D152" s="7" t="s">
        <v>3600</v>
      </c>
      <c r="E152" s="7" t="s">
        <v>5654</v>
      </c>
      <c r="F152" s="7" t="s">
        <v>641</v>
      </c>
      <c r="G152" s="7" t="s">
        <v>26</v>
      </c>
      <c r="H152" s="6">
        <v>28</v>
      </c>
      <c r="I152" s="6">
        <v>118.15</v>
      </c>
    </row>
    <row r="153" spans="1:9">
      <c r="A153" s="6">
        <v>371</v>
      </c>
      <c r="B153" s="7" t="s">
        <v>8196</v>
      </c>
      <c r="C153" s="6">
        <v>21788</v>
      </c>
      <c r="D153" s="7" t="s">
        <v>2519</v>
      </c>
      <c r="E153" s="7" t="s">
        <v>5654</v>
      </c>
      <c r="F153" s="7" t="s">
        <v>2520</v>
      </c>
      <c r="G153" s="7" t="s">
        <v>26</v>
      </c>
      <c r="H153" s="6">
        <v>3</v>
      </c>
      <c r="I153" s="6">
        <v>37.5</v>
      </c>
    </row>
    <row r="154" spans="1:9">
      <c r="A154" s="6">
        <v>371</v>
      </c>
      <c r="B154" s="7" t="s">
        <v>8196</v>
      </c>
      <c r="C154" s="6">
        <v>44903</v>
      </c>
      <c r="D154" s="7" t="s">
        <v>251</v>
      </c>
      <c r="E154" s="7" t="s">
        <v>5613</v>
      </c>
      <c r="F154" s="7" t="s">
        <v>235</v>
      </c>
      <c r="G154" s="7" t="s">
        <v>36</v>
      </c>
      <c r="H154" s="6">
        <v>1</v>
      </c>
      <c r="I154" s="6">
        <v>4.5</v>
      </c>
    </row>
    <row r="155" spans="1:9">
      <c r="A155" s="6">
        <v>371</v>
      </c>
      <c r="B155" s="7" t="s">
        <v>8196</v>
      </c>
      <c r="C155" s="6">
        <v>11779</v>
      </c>
      <c r="D155" s="7" t="s">
        <v>5236</v>
      </c>
      <c r="E155" s="7" t="s">
        <v>5541</v>
      </c>
      <c r="F155" s="7" t="s">
        <v>2953</v>
      </c>
      <c r="G155" s="7" t="s">
        <v>26</v>
      </c>
      <c r="H155" s="6">
        <v>15</v>
      </c>
      <c r="I155" s="6">
        <v>84.75</v>
      </c>
    </row>
    <row r="156" spans="1:9">
      <c r="A156" s="6">
        <v>371</v>
      </c>
      <c r="B156" s="7" t="s">
        <v>8196</v>
      </c>
      <c r="C156" s="6">
        <v>18235</v>
      </c>
      <c r="D156" s="7" t="s">
        <v>897</v>
      </c>
      <c r="E156" s="7" t="s">
        <v>6014</v>
      </c>
      <c r="F156" s="7" t="s">
        <v>899</v>
      </c>
      <c r="G156" s="7" t="s">
        <v>26</v>
      </c>
      <c r="H156" s="6">
        <v>3</v>
      </c>
      <c r="I156" s="6">
        <v>67.44</v>
      </c>
    </row>
    <row r="157" spans="1:9">
      <c r="A157" s="6">
        <v>371</v>
      </c>
      <c r="B157" s="7" t="s">
        <v>8196</v>
      </c>
      <c r="C157" s="6">
        <v>1212</v>
      </c>
      <c r="D157" s="7" t="s">
        <v>1156</v>
      </c>
      <c r="E157" s="7" t="s">
        <v>7540</v>
      </c>
      <c r="F157" s="7" t="s">
        <v>649</v>
      </c>
      <c r="G157" s="7" t="s">
        <v>26</v>
      </c>
      <c r="H157" s="6">
        <v>2</v>
      </c>
      <c r="I157" s="6">
        <v>21</v>
      </c>
    </row>
    <row r="158" spans="1:9">
      <c r="A158" s="6">
        <v>371</v>
      </c>
      <c r="B158" s="7" t="s">
        <v>8196</v>
      </c>
      <c r="C158" s="6">
        <v>16546</v>
      </c>
      <c r="D158" s="7" t="s">
        <v>5852</v>
      </c>
      <c r="E158" s="7" t="s">
        <v>5853</v>
      </c>
      <c r="F158" s="7" t="s">
        <v>477</v>
      </c>
      <c r="G158" s="7" t="s">
        <v>26</v>
      </c>
      <c r="H158" s="6">
        <v>3</v>
      </c>
      <c r="I158" s="6">
        <v>104.79</v>
      </c>
    </row>
    <row r="159" spans="1:9">
      <c r="A159" s="6">
        <v>371</v>
      </c>
      <c r="B159" s="7" t="s">
        <v>8196</v>
      </c>
      <c r="C159" s="6">
        <v>139933</v>
      </c>
      <c r="D159" s="7" t="s">
        <v>7721</v>
      </c>
      <c r="E159" s="7" t="s">
        <v>7722</v>
      </c>
      <c r="F159" s="7" t="s">
        <v>953</v>
      </c>
      <c r="G159" s="7" t="s">
        <v>61</v>
      </c>
      <c r="H159" s="6">
        <v>4</v>
      </c>
      <c r="I159" s="6">
        <v>20.8</v>
      </c>
    </row>
    <row r="160" spans="1:9">
      <c r="A160" s="6">
        <v>371</v>
      </c>
      <c r="B160" s="7" t="s">
        <v>8196</v>
      </c>
      <c r="C160" s="6">
        <v>129798</v>
      </c>
      <c r="D160" s="7" t="s">
        <v>1379</v>
      </c>
      <c r="E160" s="7" t="s">
        <v>6685</v>
      </c>
      <c r="F160" s="7" t="s">
        <v>1381</v>
      </c>
      <c r="G160" s="7" t="s">
        <v>36</v>
      </c>
      <c r="H160" s="6">
        <v>5</v>
      </c>
      <c r="I160" s="6">
        <v>19.4</v>
      </c>
    </row>
    <row r="161" spans="1:9">
      <c r="A161" s="6">
        <v>371</v>
      </c>
      <c r="B161" s="7" t="s">
        <v>8196</v>
      </c>
      <c r="C161" s="6">
        <v>759</v>
      </c>
      <c r="D161" s="7" t="s">
        <v>878</v>
      </c>
      <c r="E161" s="7" t="s">
        <v>6081</v>
      </c>
      <c r="F161" s="7" t="s">
        <v>880</v>
      </c>
      <c r="G161" s="7" t="s">
        <v>26</v>
      </c>
      <c r="H161" s="6">
        <v>24</v>
      </c>
      <c r="I161" s="6">
        <v>143.55</v>
      </c>
    </row>
    <row r="162" spans="1:9">
      <c r="A162" s="6">
        <v>371</v>
      </c>
      <c r="B162" s="7" t="s">
        <v>8196</v>
      </c>
      <c r="C162" s="6">
        <v>1569</v>
      </c>
      <c r="D162" s="7" t="s">
        <v>913</v>
      </c>
      <c r="E162" s="7" t="s">
        <v>7442</v>
      </c>
      <c r="F162" s="7" t="s">
        <v>2617</v>
      </c>
      <c r="G162" s="7" t="s">
        <v>36</v>
      </c>
      <c r="H162" s="6">
        <v>2</v>
      </c>
      <c r="I162" s="6">
        <v>9.3</v>
      </c>
    </row>
    <row r="163" spans="1:9">
      <c r="A163" s="6">
        <v>371</v>
      </c>
      <c r="B163" s="7" t="s">
        <v>8196</v>
      </c>
      <c r="C163" s="6">
        <v>831</v>
      </c>
      <c r="D163" s="7" t="s">
        <v>5892</v>
      </c>
      <c r="E163" s="7" t="s">
        <v>5893</v>
      </c>
      <c r="F163" s="7" t="s">
        <v>1046</v>
      </c>
      <c r="G163" s="7" t="s">
        <v>36</v>
      </c>
      <c r="H163" s="6">
        <v>3</v>
      </c>
      <c r="I163" s="6">
        <v>41.76</v>
      </c>
    </row>
    <row r="164" spans="1:9">
      <c r="A164" s="6">
        <v>371</v>
      </c>
      <c r="B164" s="7" t="s">
        <v>8196</v>
      </c>
      <c r="C164" s="6">
        <v>102356</v>
      </c>
      <c r="D164" s="7" t="s">
        <v>3057</v>
      </c>
      <c r="E164" s="7" t="s">
        <v>6013</v>
      </c>
      <c r="F164" s="7" t="s">
        <v>3058</v>
      </c>
      <c r="G164" s="7" t="s">
        <v>26</v>
      </c>
      <c r="H164" s="6">
        <v>3</v>
      </c>
      <c r="I164" s="6">
        <v>66.3</v>
      </c>
    </row>
    <row r="165" spans="1:9">
      <c r="A165" s="6">
        <v>371</v>
      </c>
      <c r="B165" s="7" t="s">
        <v>8196</v>
      </c>
      <c r="C165" s="6">
        <v>40393</v>
      </c>
      <c r="D165" s="7" t="s">
        <v>1047</v>
      </c>
      <c r="E165" s="7" t="s">
        <v>6013</v>
      </c>
      <c r="F165" s="7" t="s">
        <v>6790</v>
      </c>
      <c r="G165" s="7" t="s">
        <v>26</v>
      </c>
      <c r="H165" s="6">
        <v>13</v>
      </c>
      <c r="I165" s="6">
        <v>97.89</v>
      </c>
    </row>
    <row r="166" spans="1:9">
      <c r="A166" s="6">
        <v>371</v>
      </c>
      <c r="B166" s="7" t="s">
        <v>8196</v>
      </c>
      <c r="C166" s="6">
        <v>112213</v>
      </c>
      <c r="D166" s="7" t="s">
        <v>2156</v>
      </c>
      <c r="E166" s="7" t="s">
        <v>8490</v>
      </c>
      <c r="F166" s="7" t="s">
        <v>45</v>
      </c>
      <c r="G166" s="7" t="s">
        <v>26</v>
      </c>
      <c r="H166" s="6">
        <v>2</v>
      </c>
      <c r="I166" s="6">
        <v>81.2</v>
      </c>
    </row>
    <row r="167" spans="1:9">
      <c r="A167" s="6">
        <v>371</v>
      </c>
      <c r="B167" s="7" t="s">
        <v>8196</v>
      </c>
      <c r="C167" s="6">
        <v>135174</v>
      </c>
      <c r="D167" s="7" t="s">
        <v>2850</v>
      </c>
      <c r="E167" s="7" t="s">
        <v>6674</v>
      </c>
      <c r="F167" s="7" t="s">
        <v>168</v>
      </c>
      <c r="G167" s="7" t="s">
        <v>26</v>
      </c>
      <c r="H167" s="6">
        <v>4</v>
      </c>
      <c r="I167" s="6">
        <v>52</v>
      </c>
    </row>
    <row r="168" spans="1:9">
      <c r="A168" s="6">
        <v>371</v>
      </c>
      <c r="B168" s="7" t="s">
        <v>8196</v>
      </c>
      <c r="C168" s="6">
        <v>114981</v>
      </c>
      <c r="D168" s="7" t="s">
        <v>1091</v>
      </c>
      <c r="E168" s="7" t="s">
        <v>8491</v>
      </c>
      <c r="F168" s="7" t="s">
        <v>85</v>
      </c>
      <c r="G168" s="7" t="s">
        <v>36</v>
      </c>
      <c r="H168" s="6">
        <v>7</v>
      </c>
      <c r="I168" s="6">
        <v>43.38</v>
      </c>
    </row>
    <row r="169" spans="1:9">
      <c r="A169" s="6">
        <v>371</v>
      </c>
      <c r="B169" s="7" t="s">
        <v>8196</v>
      </c>
      <c r="C169" s="6">
        <v>842</v>
      </c>
      <c r="D169" s="7" t="s">
        <v>4885</v>
      </c>
      <c r="E169" s="7" t="s">
        <v>1305</v>
      </c>
      <c r="F169" s="7" t="s">
        <v>4886</v>
      </c>
      <c r="G169" s="7" t="s">
        <v>36</v>
      </c>
      <c r="H169" s="6">
        <v>1</v>
      </c>
      <c r="I169" s="6">
        <v>14.9</v>
      </c>
    </row>
    <row r="170" spans="1:9">
      <c r="A170" s="6">
        <v>371</v>
      </c>
      <c r="B170" s="7" t="s">
        <v>8196</v>
      </c>
      <c r="C170" s="6">
        <v>233</v>
      </c>
      <c r="D170" s="7" t="s">
        <v>8492</v>
      </c>
      <c r="E170" s="7" t="s">
        <v>8493</v>
      </c>
      <c r="F170" s="7" t="s">
        <v>904</v>
      </c>
      <c r="G170" s="7" t="s">
        <v>36</v>
      </c>
      <c r="H170" s="6">
        <v>4</v>
      </c>
      <c r="I170" s="6">
        <v>16</v>
      </c>
    </row>
    <row r="171" spans="1:9">
      <c r="A171" s="6">
        <v>371</v>
      </c>
      <c r="B171" s="7" t="s">
        <v>8196</v>
      </c>
      <c r="C171" s="6">
        <v>1302</v>
      </c>
      <c r="D171" s="7" t="s">
        <v>4444</v>
      </c>
      <c r="E171" s="7" t="s">
        <v>5512</v>
      </c>
      <c r="F171" s="7" t="s">
        <v>715</v>
      </c>
      <c r="G171" s="7" t="s">
        <v>26</v>
      </c>
      <c r="H171" s="6">
        <v>1</v>
      </c>
      <c r="I171" s="6">
        <v>10.05</v>
      </c>
    </row>
    <row r="172" spans="1:9">
      <c r="A172" s="6">
        <v>371</v>
      </c>
      <c r="B172" s="7" t="s">
        <v>8196</v>
      </c>
      <c r="C172" s="6">
        <v>3697</v>
      </c>
      <c r="D172" s="7" t="s">
        <v>3275</v>
      </c>
      <c r="E172" s="7" t="s">
        <v>5624</v>
      </c>
      <c r="F172" s="7" t="s">
        <v>3276</v>
      </c>
      <c r="G172" s="7" t="s">
        <v>36</v>
      </c>
      <c r="H172" s="6">
        <v>6</v>
      </c>
      <c r="I172" s="6">
        <v>42</v>
      </c>
    </row>
    <row r="173" spans="1:9">
      <c r="A173" s="6">
        <v>371</v>
      </c>
      <c r="B173" s="7" t="s">
        <v>8196</v>
      </c>
      <c r="C173" s="6">
        <v>1917</v>
      </c>
      <c r="D173" s="7" t="s">
        <v>2573</v>
      </c>
      <c r="E173" s="7" t="s">
        <v>301</v>
      </c>
      <c r="F173" s="7" t="s">
        <v>464</v>
      </c>
      <c r="G173" s="7" t="s">
        <v>36</v>
      </c>
      <c r="H173" s="6">
        <v>4</v>
      </c>
      <c r="I173" s="6">
        <v>18.4</v>
      </c>
    </row>
    <row r="174" spans="1:9">
      <c r="A174" s="6">
        <v>371</v>
      </c>
      <c r="B174" s="7" t="s">
        <v>8196</v>
      </c>
      <c r="C174" s="6">
        <v>117370</v>
      </c>
      <c r="D174" s="7" t="s">
        <v>3060</v>
      </c>
      <c r="E174" s="7" t="s">
        <v>6561</v>
      </c>
      <c r="F174" s="7" t="s">
        <v>374</v>
      </c>
      <c r="G174" s="7" t="s">
        <v>26</v>
      </c>
      <c r="H174" s="6">
        <v>14</v>
      </c>
      <c r="I174" s="6">
        <v>224</v>
      </c>
    </row>
    <row r="175" spans="1:9">
      <c r="A175" s="6">
        <v>371</v>
      </c>
      <c r="B175" s="7" t="s">
        <v>8196</v>
      </c>
      <c r="C175" s="6">
        <v>14768</v>
      </c>
      <c r="D175" s="7" t="s">
        <v>1983</v>
      </c>
      <c r="E175" s="7" t="s">
        <v>6248</v>
      </c>
      <c r="F175" s="7" t="s">
        <v>2038</v>
      </c>
      <c r="G175" s="7" t="s">
        <v>201</v>
      </c>
      <c r="H175" s="6">
        <v>4</v>
      </c>
      <c r="I175" s="6">
        <v>20.8</v>
      </c>
    </row>
    <row r="176" spans="1:9">
      <c r="A176" s="6">
        <v>371</v>
      </c>
      <c r="B176" s="7" t="s">
        <v>8196</v>
      </c>
      <c r="C176" s="6">
        <v>98101</v>
      </c>
      <c r="D176" s="7" t="s">
        <v>4813</v>
      </c>
      <c r="E176" s="7" t="s">
        <v>5586</v>
      </c>
      <c r="F176" s="7" t="s">
        <v>76</v>
      </c>
      <c r="G176" s="7" t="s">
        <v>26</v>
      </c>
      <c r="H176" s="6">
        <v>2</v>
      </c>
      <c r="I176" s="6">
        <v>35.3</v>
      </c>
    </row>
    <row r="177" spans="1:9">
      <c r="A177" s="6">
        <v>371</v>
      </c>
      <c r="B177" s="7" t="s">
        <v>8196</v>
      </c>
      <c r="C177" s="6">
        <v>134245</v>
      </c>
      <c r="D177" s="7" t="s">
        <v>1492</v>
      </c>
      <c r="E177" s="7" t="s">
        <v>6628</v>
      </c>
      <c r="F177" s="7" t="s">
        <v>35</v>
      </c>
      <c r="G177" s="7" t="s">
        <v>26</v>
      </c>
      <c r="H177" s="6">
        <v>2</v>
      </c>
      <c r="I177" s="6">
        <v>20.2</v>
      </c>
    </row>
    <row r="178" spans="1:9">
      <c r="A178" s="6">
        <v>371</v>
      </c>
      <c r="B178" s="7" t="s">
        <v>8196</v>
      </c>
      <c r="C178" s="6">
        <v>132559</v>
      </c>
      <c r="D178" s="7" t="s">
        <v>4947</v>
      </c>
      <c r="E178" s="7" t="s">
        <v>7464</v>
      </c>
      <c r="F178" s="7" t="s">
        <v>4949</v>
      </c>
      <c r="G178" s="7" t="s">
        <v>36</v>
      </c>
      <c r="H178" s="6">
        <v>3</v>
      </c>
      <c r="I178" s="6">
        <v>104.01</v>
      </c>
    </row>
    <row r="179" spans="1:9">
      <c r="A179" s="6">
        <v>371</v>
      </c>
      <c r="B179" s="7" t="s">
        <v>8196</v>
      </c>
      <c r="C179" s="6">
        <v>124620</v>
      </c>
      <c r="D179" s="7" t="s">
        <v>2090</v>
      </c>
      <c r="E179" s="7" t="s">
        <v>7467</v>
      </c>
      <c r="F179" s="7" t="s">
        <v>2092</v>
      </c>
      <c r="G179" s="7" t="s">
        <v>26</v>
      </c>
      <c r="H179" s="6">
        <v>2</v>
      </c>
      <c r="I179" s="6">
        <v>54</v>
      </c>
    </row>
    <row r="180" spans="1:9">
      <c r="A180" s="6">
        <v>371</v>
      </c>
      <c r="B180" s="7" t="s">
        <v>8196</v>
      </c>
      <c r="C180" s="6">
        <v>148730</v>
      </c>
      <c r="D180" s="7" t="s">
        <v>1863</v>
      </c>
      <c r="E180" s="7" t="s">
        <v>8494</v>
      </c>
      <c r="F180" s="7" t="s">
        <v>1865</v>
      </c>
      <c r="G180" s="7" t="s">
        <v>26</v>
      </c>
      <c r="H180" s="6">
        <v>1</v>
      </c>
      <c r="I180" s="6">
        <v>9</v>
      </c>
    </row>
    <row r="181" spans="1:9">
      <c r="A181" s="6">
        <v>371</v>
      </c>
      <c r="B181" s="7" t="s">
        <v>8196</v>
      </c>
      <c r="C181" s="6">
        <v>1331</v>
      </c>
      <c r="D181" s="7" t="s">
        <v>3607</v>
      </c>
      <c r="E181" s="7" t="s">
        <v>5512</v>
      </c>
      <c r="F181" s="7" t="s">
        <v>646</v>
      </c>
      <c r="G181" s="7" t="s">
        <v>26</v>
      </c>
      <c r="H181" s="6">
        <v>3</v>
      </c>
      <c r="I181" s="6">
        <v>40.5</v>
      </c>
    </row>
    <row r="182" spans="1:9">
      <c r="A182" s="6">
        <v>371</v>
      </c>
      <c r="B182" s="7" t="s">
        <v>8196</v>
      </c>
      <c r="C182" s="6">
        <v>3040</v>
      </c>
      <c r="D182" s="7" t="s">
        <v>1983</v>
      </c>
      <c r="E182" s="7" t="s">
        <v>6248</v>
      </c>
      <c r="F182" s="7" t="s">
        <v>176</v>
      </c>
      <c r="G182" s="7" t="s">
        <v>201</v>
      </c>
      <c r="H182" s="6">
        <v>4</v>
      </c>
      <c r="I182" s="6">
        <v>52</v>
      </c>
    </row>
    <row r="183" spans="1:9">
      <c r="A183" s="6">
        <v>371</v>
      </c>
      <c r="B183" s="7" t="s">
        <v>8196</v>
      </c>
      <c r="C183" s="6">
        <v>2096</v>
      </c>
      <c r="D183" s="7" t="s">
        <v>2042</v>
      </c>
      <c r="E183" s="7" t="s">
        <v>5883</v>
      </c>
      <c r="F183" s="7" t="s">
        <v>35</v>
      </c>
      <c r="G183" s="7" t="s">
        <v>36</v>
      </c>
      <c r="H183" s="6">
        <v>5</v>
      </c>
      <c r="I183" s="6">
        <v>35.75</v>
      </c>
    </row>
    <row r="184" spans="1:9">
      <c r="A184" s="6">
        <v>371</v>
      </c>
      <c r="B184" s="7" t="s">
        <v>8196</v>
      </c>
      <c r="C184" s="6">
        <v>38033</v>
      </c>
      <c r="D184" s="7" t="s">
        <v>1086</v>
      </c>
      <c r="E184" s="7" t="s">
        <v>5624</v>
      </c>
      <c r="F184" s="7" t="s">
        <v>64</v>
      </c>
      <c r="G184" s="7" t="s">
        <v>36</v>
      </c>
      <c r="H184" s="6">
        <v>6</v>
      </c>
      <c r="I184" s="6">
        <v>39.97</v>
      </c>
    </row>
    <row r="185" spans="1:9">
      <c r="A185" s="6">
        <v>371</v>
      </c>
      <c r="B185" s="7" t="s">
        <v>8196</v>
      </c>
      <c r="C185" s="6">
        <v>26340</v>
      </c>
      <c r="D185" s="7" t="s">
        <v>7827</v>
      </c>
      <c r="E185" s="7" t="s">
        <v>7828</v>
      </c>
      <c r="F185" s="7" t="s">
        <v>7829</v>
      </c>
      <c r="G185" s="7" t="s">
        <v>26</v>
      </c>
      <c r="H185" s="6">
        <v>5</v>
      </c>
      <c r="I185" s="6">
        <v>29</v>
      </c>
    </row>
    <row r="186" spans="1:9">
      <c r="A186" s="6">
        <v>371</v>
      </c>
      <c r="B186" s="7" t="s">
        <v>8196</v>
      </c>
      <c r="C186" s="6">
        <v>42599</v>
      </c>
      <c r="D186" s="7" t="s">
        <v>4777</v>
      </c>
      <c r="E186" s="7" t="s">
        <v>6683</v>
      </c>
      <c r="F186" s="7" t="s">
        <v>4793</v>
      </c>
      <c r="G186" s="7" t="s">
        <v>26</v>
      </c>
      <c r="H186" s="6">
        <v>4</v>
      </c>
      <c r="I186" s="6">
        <v>16.2</v>
      </c>
    </row>
    <row r="187" spans="1:9">
      <c r="A187" s="6">
        <v>371</v>
      </c>
      <c r="B187" s="7" t="s">
        <v>8196</v>
      </c>
      <c r="C187" s="6">
        <v>49118</v>
      </c>
      <c r="D187" s="7" t="s">
        <v>2640</v>
      </c>
      <c r="E187" s="7" t="s">
        <v>5739</v>
      </c>
      <c r="F187" s="7" t="s">
        <v>3382</v>
      </c>
      <c r="G187" s="7" t="s">
        <v>26</v>
      </c>
      <c r="H187" s="6">
        <v>18</v>
      </c>
      <c r="I187" s="6">
        <v>64.95</v>
      </c>
    </row>
    <row r="188" spans="1:9">
      <c r="A188" s="6">
        <v>371</v>
      </c>
      <c r="B188" s="7" t="s">
        <v>8196</v>
      </c>
      <c r="C188" s="6">
        <v>43918</v>
      </c>
      <c r="D188" s="7" t="s">
        <v>1802</v>
      </c>
      <c r="E188" s="7" t="s">
        <v>3156</v>
      </c>
      <c r="F188" s="7" t="s">
        <v>35</v>
      </c>
      <c r="G188" s="7" t="s">
        <v>36</v>
      </c>
      <c r="H188" s="6">
        <v>15</v>
      </c>
      <c r="I188" s="6">
        <v>90</v>
      </c>
    </row>
    <row r="189" spans="1:9">
      <c r="A189" s="6">
        <v>371</v>
      </c>
      <c r="B189" s="7" t="s">
        <v>8196</v>
      </c>
      <c r="C189" s="6">
        <v>28207</v>
      </c>
      <c r="D189" s="7" t="s">
        <v>2944</v>
      </c>
      <c r="E189" s="7" t="s">
        <v>7335</v>
      </c>
      <c r="F189" s="7" t="s">
        <v>85</v>
      </c>
      <c r="G189" s="7" t="s">
        <v>26</v>
      </c>
      <c r="H189" s="6">
        <v>70</v>
      </c>
      <c r="I189" s="6">
        <v>228.2</v>
      </c>
    </row>
    <row r="190" spans="1:9">
      <c r="A190" s="6">
        <v>371</v>
      </c>
      <c r="B190" s="7" t="s">
        <v>8196</v>
      </c>
      <c r="C190" s="6">
        <v>123058</v>
      </c>
      <c r="D190" s="7" t="s">
        <v>2940</v>
      </c>
      <c r="E190" s="7" t="s">
        <v>5765</v>
      </c>
      <c r="F190" s="7" t="s">
        <v>1162</v>
      </c>
      <c r="G190" s="7" t="s">
        <v>26</v>
      </c>
      <c r="H190" s="6">
        <v>18</v>
      </c>
      <c r="I190" s="6">
        <v>459</v>
      </c>
    </row>
    <row r="191" spans="1:9">
      <c r="A191" s="6">
        <v>371</v>
      </c>
      <c r="B191" s="7" t="s">
        <v>8196</v>
      </c>
      <c r="C191" s="6">
        <v>13014</v>
      </c>
      <c r="D191" s="7" t="s">
        <v>4278</v>
      </c>
      <c r="E191" s="7" t="s">
        <v>7037</v>
      </c>
      <c r="F191" s="7" t="s">
        <v>4280</v>
      </c>
      <c r="G191" s="7" t="s">
        <v>26</v>
      </c>
      <c r="H191" s="6">
        <v>4</v>
      </c>
      <c r="I191" s="6">
        <v>19</v>
      </c>
    </row>
    <row r="192" spans="1:9">
      <c r="A192" s="6">
        <v>371</v>
      </c>
      <c r="B192" s="7" t="s">
        <v>8196</v>
      </c>
      <c r="C192" s="6">
        <v>12200</v>
      </c>
      <c r="D192" s="7" t="s">
        <v>7668</v>
      </c>
      <c r="E192" s="7" t="s">
        <v>7669</v>
      </c>
      <c r="F192" s="7" t="s">
        <v>405</v>
      </c>
      <c r="G192" s="7" t="s">
        <v>26</v>
      </c>
      <c r="H192" s="6">
        <v>3</v>
      </c>
      <c r="I192" s="6">
        <v>64.8</v>
      </c>
    </row>
    <row r="193" spans="1:9">
      <c r="A193" s="6">
        <v>371</v>
      </c>
      <c r="B193" s="7" t="s">
        <v>8196</v>
      </c>
      <c r="C193" s="6">
        <v>2434</v>
      </c>
      <c r="D193" s="7" t="s">
        <v>1729</v>
      </c>
      <c r="E193" s="7" t="s">
        <v>8495</v>
      </c>
      <c r="F193" s="7" t="s">
        <v>1731</v>
      </c>
      <c r="G193" s="7" t="s">
        <v>26</v>
      </c>
      <c r="H193" s="6">
        <v>2</v>
      </c>
      <c r="I193" s="6">
        <v>30</v>
      </c>
    </row>
    <row r="194" spans="1:9">
      <c r="A194" s="6">
        <v>371</v>
      </c>
      <c r="B194" s="7" t="s">
        <v>8196</v>
      </c>
      <c r="C194" s="6">
        <v>144120</v>
      </c>
      <c r="D194" s="7" t="s">
        <v>2574</v>
      </c>
      <c r="E194" s="7" t="s">
        <v>5938</v>
      </c>
      <c r="F194" s="7" t="s">
        <v>1865</v>
      </c>
      <c r="G194" s="7" t="s">
        <v>26</v>
      </c>
      <c r="H194" s="6">
        <v>3</v>
      </c>
      <c r="I194" s="6">
        <v>14.7</v>
      </c>
    </row>
    <row r="195" spans="1:9">
      <c r="A195" s="6">
        <v>371</v>
      </c>
      <c r="B195" s="7" t="s">
        <v>8196</v>
      </c>
      <c r="C195" s="6">
        <v>138737</v>
      </c>
      <c r="D195" s="7" t="s">
        <v>5706</v>
      </c>
      <c r="E195" s="7" t="s">
        <v>6491</v>
      </c>
      <c r="F195" s="7" t="s">
        <v>5682</v>
      </c>
      <c r="G195" s="7" t="s">
        <v>26</v>
      </c>
      <c r="H195" s="6">
        <v>1</v>
      </c>
      <c r="I195" s="6">
        <v>22.5</v>
      </c>
    </row>
    <row r="196" spans="1:9">
      <c r="A196" s="6">
        <v>371</v>
      </c>
      <c r="B196" s="7" t="s">
        <v>8196</v>
      </c>
      <c r="C196" s="6">
        <v>130557</v>
      </c>
      <c r="D196" s="7" t="s">
        <v>6061</v>
      </c>
      <c r="E196" s="7" t="s">
        <v>6062</v>
      </c>
      <c r="F196" s="7" t="s">
        <v>6063</v>
      </c>
      <c r="G196" s="7" t="s">
        <v>26</v>
      </c>
      <c r="H196" s="6">
        <v>8</v>
      </c>
      <c r="I196" s="6">
        <v>72</v>
      </c>
    </row>
    <row r="197" spans="1:9">
      <c r="A197" s="6">
        <v>371</v>
      </c>
      <c r="B197" s="7" t="s">
        <v>8196</v>
      </c>
      <c r="C197" s="6">
        <v>63</v>
      </c>
      <c r="D197" s="7" t="s">
        <v>6230</v>
      </c>
      <c r="E197" s="7" t="s">
        <v>6231</v>
      </c>
      <c r="F197" s="7" t="s">
        <v>743</v>
      </c>
      <c r="G197" s="7" t="s">
        <v>36</v>
      </c>
      <c r="H197" s="6">
        <v>1</v>
      </c>
      <c r="I197" s="6">
        <v>3.31</v>
      </c>
    </row>
    <row r="198" spans="1:9">
      <c r="A198" s="6">
        <v>371</v>
      </c>
      <c r="B198" s="7" t="s">
        <v>8196</v>
      </c>
      <c r="C198" s="6">
        <v>154872</v>
      </c>
      <c r="D198" s="7" t="s">
        <v>6812</v>
      </c>
      <c r="E198" s="7" t="s">
        <v>6813</v>
      </c>
      <c r="F198" s="7" t="s">
        <v>6814</v>
      </c>
      <c r="G198" s="7" t="s">
        <v>26</v>
      </c>
      <c r="H198" s="6">
        <v>22</v>
      </c>
      <c r="I198" s="6">
        <v>740.08</v>
      </c>
    </row>
    <row r="199" spans="1:9">
      <c r="A199" s="6">
        <v>371</v>
      </c>
      <c r="B199" s="7" t="s">
        <v>8196</v>
      </c>
      <c r="C199" s="6">
        <v>68111</v>
      </c>
      <c r="D199" s="7" t="s">
        <v>4326</v>
      </c>
      <c r="E199" s="7" t="s">
        <v>4327</v>
      </c>
      <c r="F199" s="7" t="s">
        <v>837</v>
      </c>
      <c r="G199" s="7" t="s">
        <v>95</v>
      </c>
      <c r="H199" s="6">
        <v>1</v>
      </c>
      <c r="I199" s="6">
        <v>319.6</v>
      </c>
    </row>
    <row r="200" spans="1:9">
      <c r="A200" s="6">
        <v>371</v>
      </c>
      <c r="B200" s="7" t="s">
        <v>8196</v>
      </c>
      <c r="C200" s="6">
        <v>53781</v>
      </c>
      <c r="D200" s="7" t="s">
        <v>6885</v>
      </c>
      <c r="E200" s="7" t="s">
        <v>6886</v>
      </c>
      <c r="F200" s="7" t="s">
        <v>3416</v>
      </c>
      <c r="G200" s="7" t="s">
        <v>26</v>
      </c>
      <c r="H200" s="6">
        <v>3</v>
      </c>
      <c r="I200" s="6">
        <v>50.07</v>
      </c>
    </row>
    <row r="201" spans="1:9">
      <c r="A201" s="6">
        <v>371</v>
      </c>
      <c r="B201" s="7" t="s">
        <v>8196</v>
      </c>
      <c r="C201" s="6">
        <v>69805</v>
      </c>
      <c r="D201" s="7" t="s">
        <v>4298</v>
      </c>
      <c r="E201" s="7" t="s">
        <v>4299</v>
      </c>
      <c r="F201" s="7" t="s">
        <v>143</v>
      </c>
      <c r="G201" s="7" t="s">
        <v>61</v>
      </c>
      <c r="H201" s="6">
        <v>4</v>
      </c>
      <c r="I201" s="6">
        <v>5</v>
      </c>
    </row>
    <row r="202" spans="1:9">
      <c r="A202" s="6">
        <v>371</v>
      </c>
      <c r="B202" s="7" t="s">
        <v>8196</v>
      </c>
      <c r="C202" s="6">
        <v>130917</v>
      </c>
      <c r="D202" s="7" t="s">
        <v>669</v>
      </c>
      <c r="E202" s="7" t="s">
        <v>6457</v>
      </c>
      <c r="F202" s="7" t="s">
        <v>671</v>
      </c>
      <c r="G202" s="7" t="s">
        <v>26</v>
      </c>
      <c r="H202" s="6">
        <v>6</v>
      </c>
      <c r="I202" s="6">
        <v>100.9</v>
      </c>
    </row>
    <row r="203" spans="1:9">
      <c r="A203" s="6">
        <v>371</v>
      </c>
      <c r="B203" s="7" t="s">
        <v>8196</v>
      </c>
      <c r="C203" s="6">
        <v>75261</v>
      </c>
      <c r="D203" s="7" t="s">
        <v>4584</v>
      </c>
      <c r="E203" s="7" t="s">
        <v>7597</v>
      </c>
      <c r="F203" s="7" t="s">
        <v>888</v>
      </c>
      <c r="G203" s="7" t="s">
        <v>26</v>
      </c>
      <c r="H203" s="6">
        <v>7</v>
      </c>
      <c r="I203" s="6">
        <v>63.77</v>
      </c>
    </row>
    <row r="204" spans="1:9">
      <c r="A204" s="6">
        <v>371</v>
      </c>
      <c r="B204" s="7" t="s">
        <v>8196</v>
      </c>
      <c r="C204" s="6">
        <v>119410</v>
      </c>
      <c r="D204" s="7" t="s">
        <v>5542</v>
      </c>
      <c r="E204" s="7" t="s">
        <v>5826</v>
      </c>
      <c r="F204" s="7" t="s">
        <v>5827</v>
      </c>
      <c r="G204" s="7" t="s">
        <v>26</v>
      </c>
      <c r="H204" s="6">
        <v>10</v>
      </c>
      <c r="I204" s="6">
        <v>182</v>
      </c>
    </row>
    <row r="205" spans="1:9">
      <c r="A205" s="6">
        <v>371</v>
      </c>
      <c r="B205" s="7" t="s">
        <v>8196</v>
      </c>
      <c r="C205" s="6">
        <v>42724</v>
      </c>
      <c r="D205" s="7" t="s">
        <v>2409</v>
      </c>
      <c r="E205" s="7" t="s">
        <v>2318</v>
      </c>
      <c r="F205" s="7" t="s">
        <v>2319</v>
      </c>
      <c r="G205" s="7" t="s">
        <v>36</v>
      </c>
      <c r="H205" s="6">
        <v>1</v>
      </c>
      <c r="I205" s="6">
        <v>16.8</v>
      </c>
    </row>
    <row r="206" spans="1:9">
      <c r="A206" s="6">
        <v>371</v>
      </c>
      <c r="B206" s="7" t="s">
        <v>8196</v>
      </c>
      <c r="C206" s="6">
        <v>113602</v>
      </c>
      <c r="D206" s="7" t="s">
        <v>8496</v>
      </c>
      <c r="E206" s="7" t="s">
        <v>8497</v>
      </c>
      <c r="F206" s="7" t="s">
        <v>7783</v>
      </c>
      <c r="G206" s="7" t="s">
        <v>26</v>
      </c>
      <c r="H206" s="6">
        <v>1</v>
      </c>
      <c r="I206" s="6">
        <v>44.1</v>
      </c>
    </row>
    <row r="207" spans="1:9">
      <c r="A207" s="6">
        <v>371</v>
      </c>
      <c r="B207" s="7" t="s">
        <v>8196</v>
      </c>
      <c r="C207" s="6">
        <v>126109</v>
      </c>
      <c r="D207" s="7" t="s">
        <v>2484</v>
      </c>
      <c r="E207" s="7" t="s">
        <v>5511</v>
      </c>
      <c r="F207" s="7" t="s">
        <v>76</v>
      </c>
      <c r="G207" s="7" t="s">
        <v>26</v>
      </c>
      <c r="H207" s="6">
        <v>3</v>
      </c>
      <c r="I207" s="6">
        <v>51</v>
      </c>
    </row>
    <row r="208" spans="1:9">
      <c r="A208" s="6">
        <v>371</v>
      </c>
      <c r="B208" s="7" t="s">
        <v>8196</v>
      </c>
      <c r="C208" s="6">
        <v>144395</v>
      </c>
      <c r="D208" s="7" t="s">
        <v>5993</v>
      </c>
      <c r="E208" s="7" t="s">
        <v>5994</v>
      </c>
      <c r="F208" s="7" t="s">
        <v>5995</v>
      </c>
      <c r="G208" s="7" t="s">
        <v>5996</v>
      </c>
      <c r="H208" s="6">
        <v>17</v>
      </c>
      <c r="I208" s="6">
        <v>1853</v>
      </c>
    </row>
    <row r="209" spans="1:9">
      <c r="A209" s="6">
        <v>371</v>
      </c>
      <c r="B209" s="7" t="s">
        <v>8196</v>
      </c>
      <c r="C209" s="6">
        <v>21833</v>
      </c>
      <c r="D209" s="7" t="s">
        <v>1526</v>
      </c>
      <c r="E209" s="7" t="s">
        <v>6033</v>
      </c>
      <c r="F209" s="7" t="s">
        <v>1275</v>
      </c>
      <c r="G209" s="7" t="s">
        <v>201</v>
      </c>
      <c r="H209" s="6">
        <v>23</v>
      </c>
      <c r="I209" s="6">
        <v>287.5</v>
      </c>
    </row>
    <row r="210" spans="1:9">
      <c r="A210" s="6">
        <v>371</v>
      </c>
      <c r="B210" s="7" t="s">
        <v>8196</v>
      </c>
      <c r="C210" s="6">
        <v>152618</v>
      </c>
      <c r="D210" s="7" t="s">
        <v>3109</v>
      </c>
      <c r="E210" s="7" t="s">
        <v>6203</v>
      </c>
      <c r="F210" s="7" t="s">
        <v>941</v>
      </c>
      <c r="G210" s="7" t="s">
        <v>26</v>
      </c>
      <c r="H210" s="6">
        <v>1</v>
      </c>
      <c r="I210" s="6">
        <v>7</v>
      </c>
    </row>
    <row r="211" spans="1:9">
      <c r="A211" s="6">
        <v>371</v>
      </c>
      <c r="B211" s="7" t="s">
        <v>8196</v>
      </c>
      <c r="C211" s="6">
        <v>113448</v>
      </c>
      <c r="D211" s="7" t="s">
        <v>5808</v>
      </c>
      <c r="E211" s="7" t="s">
        <v>5809</v>
      </c>
      <c r="F211" s="7" t="s">
        <v>2631</v>
      </c>
      <c r="G211" s="7" t="s">
        <v>36</v>
      </c>
      <c r="H211" s="6">
        <v>2</v>
      </c>
      <c r="I211" s="6">
        <v>8.98</v>
      </c>
    </row>
    <row r="212" spans="1:9">
      <c r="A212" s="6">
        <v>371</v>
      </c>
      <c r="B212" s="7" t="s">
        <v>8196</v>
      </c>
      <c r="C212" s="6">
        <v>62049</v>
      </c>
      <c r="D212" s="7" t="s">
        <v>5101</v>
      </c>
      <c r="E212" s="7" t="s">
        <v>6503</v>
      </c>
      <c r="F212" s="7" t="s">
        <v>3230</v>
      </c>
      <c r="G212" s="7" t="s">
        <v>36</v>
      </c>
      <c r="H212" s="6">
        <v>1</v>
      </c>
      <c r="I212" s="6">
        <v>113.62</v>
      </c>
    </row>
    <row r="213" spans="1:9">
      <c r="A213" s="6">
        <v>371</v>
      </c>
      <c r="B213" s="7" t="s">
        <v>8196</v>
      </c>
      <c r="C213" s="6">
        <v>146845</v>
      </c>
      <c r="D213" s="7" t="s">
        <v>4090</v>
      </c>
      <c r="E213" s="7" t="s">
        <v>4091</v>
      </c>
      <c r="F213" s="7" t="s">
        <v>4092</v>
      </c>
      <c r="G213" s="7" t="s">
        <v>136</v>
      </c>
      <c r="H213" s="6">
        <v>250</v>
      </c>
      <c r="I213" s="6">
        <v>80</v>
      </c>
    </row>
    <row r="214" spans="1:9">
      <c r="A214" s="6">
        <v>371</v>
      </c>
      <c r="B214" s="7" t="s">
        <v>8196</v>
      </c>
      <c r="C214" s="6">
        <v>126116</v>
      </c>
      <c r="D214" s="7" t="s">
        <v>6622</v>
      </c>
      <c r="E214" s="7" t="s">
        <v>6623</v>
      </c>
      <c r="F214" s="7" t="s">
        <v>6624</v>
      </c>
      <c r="G214" s="7" t="s">
        <v>26</v>
      </c>
      <c r="H214" s="6">
        <v>2</v>
      </c>
      <c r="I214" s="6">
        <v>70</v>
      </c>
    </row>
    <row r="215" spans="1:9">
      <c r="A215" s="6">
        <v>371</v>
      </c>
      <c r="B215" s="7" t="s">
        <v>8196</v>
      </c>
      <c r="C215" s="6">
        <v>1796</v>
      </c>
      <c r="D215" s="7" t="s">
        <v>1802</v>
      </c>
      <c r="E215" s="7" t="s">
        <v>301</v>
      </c>
      <c r="F215" s="7" t="s">
        <v>35</v>
      </c>
      <c r="G215" s="7" t="s">
        <v>36</v>
      </c>
      <c r="H215" s="6">
        <v>12</v>
      </c>
      <c r="I215" s="6">
        <v>25.2</v>
      </c>
    </row>
    <row r="216" spans="1:9">
      <c r="A216" s="6">
        <v>371</v>
      </c>
      <c r="B216" s="7" t="s">
        <v>8196</v>
      </c>
      <c r="C216" s="6">
        <v>110332</v>
      </c>
      <c r="D216" s="7" t="s">
        <v>2549</v>
      </c>
      <c r="E216" s="7" t="s">
        <v>5550</v>
      </c>
      <c r="F216" s="7" t="s">
        <v>2551</v>
      </c>
      <c r="G216" s="7" t="s">
        <v>26</v>
      </c>
      <c r="H216" s="6">
        <v>2</v>
      </c>
      <c r="I216" s="6">
        <v>21.42</v>
      </c>
    </row>
    <row r="217" spans="1:9">
      <c r="A217" s="6">
        <v>371</v>
      </c>
      <c r="B217" s="7" t="s">
        <v>8196</v>
      </c>
      <c r="C217" s="6">
        <v>16321</v>
      </c>
      <c r="D217" s="7" t="s">
        <v>2713</v>
      </c>
      <c r="E217" s="7" t="s">
        <v>5654</v>
      </c>
      <c r="F217" s="7" t="s">
        <v>464</v>
      </c>
      <c r="G217" s="7" t="s">
        <v>26</v>
      </c>
      <c r="H217" s="6">
        <v>7</v>
      </c>
      <c r="I217" s="6">
        <v>62.43</v>
      </c>
    </row>
    <row r="218" spans="1:9">
      <c r="A218" s="6">
        <v>371</v>
      </c>
      <c r="B218" s="7" t="s">
        <v>8196</v>
      </c>
      <c r="C218" s="6">
        <v>114983</v>
      </c>
      <c r="D218" s="7" t="s">
        <v>6001</v>
      </c>
      <c r="E218" s="7" t="s">
        <v>6002</v>
      </c>
      <c r="F218" s="7" t="s">
        <v>955</v>
      </c>
      <c r="G218" s="7" t="s">
        <v>26</v>
      </c>
      <c r="H218" s="6">
        <v>25</v>
      </c>
      <c r="I218" s="6">
        <v>371</v>
      </c>
    </row>
    <row r="219" spans="1:9">
      <c r="A219" s="6">
        <v>371</v>
      </c>
      <c r="B219" s="7" t="s">
        <v>8196</v>
      </c>
      <c r="C219" s="6">
        <v>1944</v>
      </c>
      <c r="D219" s="7" t="s">
        <v>2830</v>
      </c>
      <c r="E219" s="7" t="s">
        <v>5581</v>
      </c>
      <c r="F219" s="7" t="s">
        <v>641</v>
      </c>
      <c r="G219" s="7" t="s">
        <v>26</v>
      </c>
      <c r="H219" s="6">
        <v>4</v>
      </c>
      <c r="I219" s="6">
        <v>28.72</v>
      </c>
    </row>
    <row r="220" spans="1:9">
      <c r="A220" s="6">
        <v>371</v>
      </c>
      <c r="B220" s="7" t="s">
        <v>8196</v>
      </c>
      <c r="C220" s="6">
        <v>67454</v>
      </c>
      <c r="D220" s="7" t="s">
        <v>675</v>
      </c>
      <c r="E220" s="7" t="s">
        <v>5495</v>
      </c>
      <c r="F220" s="7" t="s">
        <v>677</v>
      </c>
      <c r="G220" s="7" t="s">
        <v>201</v>
      </c>
      <c r="H220" s="6">
        <v>5</v>
      </c>
      <c r="I220" s="6">
        <v>97.5</v>
      </c>
    </row>
    <row r="221" spans="1:9">
      <c r="A221" s="6">
        <v>371</v>
      </c>
      <c r="B221" s="7" t="s">
        <v>8196</v>
      </c>
      <c r="C221" s="6">
        <v>130869</v>
      </c>
      <c r="D221" s="7" t="s">
        <v>2867</v>
      </c>
      <c r="E221" s="7" t="s">
        <v>6336</v>
      </c>
      <c r="F221" s="7" t="s">
        <v>3671</v>
      </c>
      <c r="G221" s="7" t="s">
        <v>26</v>
      </c>
      <c r="H221" s="6">
        <v>2</v>
      </c>
      <c r="I221" s="6">
        <v>23.5</v>
      </c>
    </row>
    <row r="222" spans="1:9">
      <c r="A222" s="6">
        <v>371</v>
      </c>
      <c r="B222" s="7" t="s">
        <v>8196</v>
      </c>
      <c r="C222" s="6">
        <v>35084</v>
      </c>
      <c r="D222" s="7" t="s">
        <v>1394</v>
      </c>
      <c r="E222" s="7" t="s">
        <v>5511</v>
      </c>
      <c r="F222" s="7" t="s">
        <v>76</v>
      </c>
      <c r="G222" s="7" t="s">
        <v>26</v>
      </c>
      <c r="H222" s="6">
        <v>4</v>
      </c>
      <c r="I222" s="6">
        <v>66</v>
      </c>
    </row>
    <row r="223" spans="1:9">
      <c r="A223" s="6">
        <v>371</v>
      </c>
      <c r="B223" s="7" t="s">
        <v>8196</v>
      </c>
      <c r="C223" s="6">
        <v>67453</v>
      </c>
      <c r="D223" s="7" t="s">
        <v>220</v>
      </c>
      <c r="E223" s="7" t="s">
        <v>5579</v>
      </c>
      <c r="F223" s="7" t="s">
        <v>222</v>
      </c>
      <c r="G223" s="7" t="s">
        <v>201</v>
      </c>
      <c r="H223" s="6">
        <v>1</v>
      </c>
      <c r="I223" s="6">
        <v>17.5</v>
      </c>
    </row>
    <row r="224" spans="1:9">
      <c r="A224" s="6">
        <v>371</v>
      </c>
      <c r="B224" s="7" t="s">
        <v>8196</v>
      </c>
      <c r="C224" s="6">
        <v>48938</v>
      </c>
      <c r="D224" s="7" t="s">
        <v>1273</v>
      </c>
      <c r="E224" s="7" t="s">
        <v>6035</v>
      </c>
      <c r="F224" s="7" t="s">
        <v>1275</v>
      </c>
      <c r="G224" s="7" t="s">
        <v>201</v>
      </c>
      <c r="H224" s="6">
        <v>6</v>
      </c>
      <c r="I224" s="6">
        <v>330</v>
      </c>
    </row>
    <row r="225" spans="1:9">
      <c r="A225" s="6">
        <v>371</v>
      </c>
      <c r="B225" s="7" t="s">
        <v>8196</v>
      </c>
      <c r="C225" s="6">
        <v>136258</v>
      </c>
      <c r="D225" s="7" t="s">
        <v>5479</v>
      </c>
      <c r="E225" s="7" t="s">
        <v>5480</v>
      </c>
      <c r="F225" s="7" t="s">
        <v>5481</v>
      </c>
      <c r="G225" s="7" t="s">
        <v>26</v>
      </c>
      <c r="H225" s="6">
        <v>2</v>
      </c>
      <c r="I225" s="6">
        <v>27</v>
      </c>
    </row>
    <row r="226" spans="1:9">
      <c r="A226" s="6">
        <v>371</v>
      </c>
      <c r="B226" s="7" t="s">
        <v>8196</v>
      </c>
      <c r="C226" s="6">
        <v>105224</v>
      </c>
      <c r="D226" s="7" t="s">
        <v>843</v>
      </c>
      <c r="E226" s="7" t="s">
        <v>8498</v>
      </c>
      <c r="F226" s="7" t="s">
        <v>374</v>
      </c>
      <c r="G226" s="7" t="s">
        <v>26</v>
      </c>
      <c r="H226" s="6">
        <v>2</v>
      </c>
      <c r="I226" s="6">
        <v>58</v>
      </c>
    </row>
    <row r="227" spans="1:9">
      <c r="A227" s="6">
        <v>371</v>
      </c>
      <c r="B227" s="7" t="s">
        <v>8196</v>
      </c>
      <c r="C227" s="6">
        <v>152000</v>
      </c>
      <c r="D227" s="7" t="s">
        <v>5202</v>
      </c>
      <c r="E227" s="7" t="s">
        <v>7178</v>
      </c>
      <c r="F227" s="7" t="s">
        <v>76</v>
      </c>
      <c r="G227" s="7" t="s">
        <v>26</v>
      </c>
      <c r="H227" s="6">
        <v>1</v>
      </c>
      <c r="I227" s="6">
        <v>10.2</v>
      </c>
    </row>
    <row r="228" spans="1:9">
      <c r="A228" s="6">
        <v>371</v>
      </c>
      <c r="B228" s="7" t="s">
        <v>8196</v>
      </c>
      <c r="C228" s="6">
        <v>71520</v>
      </c>
      <c r="D228" s="7" t="s">
        <v>3830</v>
      </c>
      <c r="E228" s="7" t="s">
        <v>7247</v>
      </c>
      <c r="F228" s="7" t="s">
        <v>85</v>
      </c>
      <c r="G228" s="7" t="s">
        <v>26</v>
      </c>
      <c r="H228" s="6">
        <v>3</v>
      </c>
      <c r="I228" s="6">
        <v>18.9</v>
      </c>
    </row>
    <row r="229" spans="1:9">
      <c r="A229" s="6">
        <v>371</v>
      </c>
      <c r="B229" s="7" t="s">
        <v>8196</v>
      </c>
      <c r="C229" s="6">
        <v>155361</v>
      </c>
      <c r="D229" s="7" t="s">
        <v>6123</v>
      </c>
      <c r="E229" s="7" t="s">
        <v>6124</v>
      </c>
      <c r="F229" s="7" t="s">
        <v>6125</v>
      </c>
      <c r="G229" s="7" t="s">
        <v>26</v>
      </c>
      <c r="H229" s="6">
        <v>1</v>
      </c>
      <c r="I229" s="6">
        <v>19</v>
      </c>
    </row>
    <row r="230" spans="1:9">
      <c r="A230" s="6">
        <v>371</v>
      </c>
      <c r="B230" s="7" t="s">
        <v>8196</v>
      </c>
      <c r="C230" s="6">
        <v>155182</v>
      </c>
      <c r="D230" s="7" t="s">
        <v>7529</v>
      </c>
      <c r="E230" s="7" t="s">
        <v>683</v>
      </c>
      <c r="F230" s="7" t="s">
        <v>6585</v>
      </c>
      <c r="G230" s="7" t="s">
        <v>26</v>
      </c>
      <c r="H230" s="6">
        <v>2</v>
      </c>
      <c r="I230" s="6">
        <v>30.4</v>
      </c>
    </row>
    <row r="231" spans="1:9">
      <c r="A231" s="6">
        <v>371</v>
      </c>
      <c r="B231" s="7" t="s">
        <v>8196</v>
      </c>
      <c r="C231" s="6">
        <v>119413</v>
      </c>
      <c r="D231" s="7" t="s">
        <v>5542</v>
      </c>
      <c r="E231" s="7" t="s">
        <v>7302</v>
      </c>
      <c r="F231" s="7" t="s">
        <v>5827</v>
      </c>
      <c r="G231" s="7" t="s">
        <v>26</v>
      </c>
      <c r="H231" s="6">
        <v>13</v>
      </c>
      <c r="I231" s="6">
        <v>236.6</v>
      </c>
    </row>
    <row r="232" spans="1:9">
      <c r="A232" s="6">
        <v>371</v>
      </c>
      <c r="B232" s="7" t="s">
        <v>8196</v>
      </c>
      <c r="C232" s="6">
        <v>43016</v>
      </c>
      <c r="D232" s="7" t="s">
        <v>1205</v>
      </c>
      <c r="E232" s="7" t="s">
        <v>6555</v>
      </c>
      <c r="F232" s="7" t="s">
        <v>35</v>
      </c>
      <c r="G232" s="7" t="s">
        <v>26</v>
      </c>
      <c r="H232" s="6">
        <v>10</v>
      </c>
      <c r="I232" s="6">
        <v>120.5</v>
      </c>
    </row>
    <row r="233" spans="1:9">
      <c r="A233" s="6">
        <v>371</v>
      </c>
      <c r="B233" s="7" t="s">
        <v>8196</v>
      </c>
      <c r="C233" s="6">
        <v>153485</v>
      </c>
      <c r="D233" s="7" t="s">
        <v>417</v>
      </c>
      <c r="E233" s="7" t="s">
        <v>5562</v>
      </c>
      <c r="F233" s="7" t="s">
        <v>3710</v>
      </c>
      <c r="G233" s="7" t="s">
        <v>26</v>
      </c>
      <c r="H233" s="6">
        <v>4</v>
      </c>
      <c r="I233" s="6">
        <v>536</v>
      </c>
    </row>
    <row r="234" spans="1:9">
      <c r="A234" s="6">
        <v>371</v>
      </c>
      <c r="B234" s="7" t="s">
        <v>8196</v>
      </c>
      <c r="C234" s="6">
        <v>82751</v>
      </c>
      <c r="D234" s="7" t="s">
        <v>4720</v>
      </c>
      <c r="E234" s="7" t="s">
        <v>7873</v>
      </c>
      <c r="F234" s="7" t="s">
        <v>4722</v>
      </c>
      <c r="G234" s="7" t="s">
        <v>26</v>
      </c>
      <c r="H234" s="6">
        <v>1</v>
      </c>
      <c r="I234" s="6">
        <v>14.28</v>
      </c>
    </row>
    <row r="235" spans="1:9">
      <c r="A235" s="6">
        <v>371</v>
      </c>
      <c r="B235" s="7" t="s">
        <v>8196</v>
      </c>
      <c r="C235" s="6">
        <v>3527</v>
      </c>
      <c r="D235" s="7" t="s">
        <v>3842</v>
      </c>
      <c r="E235" s="7" t="s">
        <v>6009</v>
      </c>
      <c r="F235" s="7" t="s">
        <v>501</v>
      </c>
      <c r="G235" s="7" t="s">
        <v>26</v>
      </c>
      <c r="H235" s="6">
        <v>3</v>
      </c>
      <c r="I235" s="6">
        <v>175.65</v>
      </c>
    </row>
    <row r="236" spans="1:9">
      <c r="A236" s="6">
        <v>371</v>
      </c>
      <c r="B236" s="7" t="s">
        <v>8196</v>
      </c>
      <c r="C236" s="6">
        <v>9908669</v>
      </c>
      <c r="D236" s="7" t="s">
        <v>5614</v>
      </c>
      <c r="E236" s="7" t="s">
        <v>537</v>
      </c>
      <c r="F236" s="7" t="s">
        <v>5615</v>
      </c>
      <c r="G236" s="7" t="s">
        <v>26</v>
      </c>
      <c r="H236" s="6">
        <v>4</v>
      </c>
      <c r="I236" s="6" t="s">
        <v>5611</v>
      </c>
    </row>
    <row r="237" spans="1:9">
      <c r="A237" s="6">
        <v>371</v>
      </c>
      <c r="B237" s="7" t="s">
        <v>8196</v>
      </c>
      <c r="C237" s="6">
        <v>10773</v>
      </c>
      <c r="D237" s="7" t="s">
        <v>5761</v>
      </c>
      <c r="E237" s="7" t="s">
        <v>5762</v>
      </c>
      <c r="F237" s="7" t="s">
        <v>35</v>
      </c>
      <c r="G237" s="7" t="s">
        <v>36</v>
      </c>
      <c r="H237" s="6">
        <v>2</v>
      </c>
      <c r="I237" s="6">
        <v>3.2</v>
      </c>
    </row>
    <row r="238" spans="1:9">
      <c r="A238" s="6">
        <v>371</v>
      </c>
      <c r="B238" s="7" t="s">
        <v>8196</v>
      </c>
      <c r="C238" s="6">
        <v>74557</v>
      </c>
      <c r="D238" s="7" t="s">
        <v>6228</v>
      </c>
      <c r="E238" s="7" t="s">
        <v>6890</v>
      </c>
      <c r="F238" s="7" t="s">
        <v>35</v>
      </c>
      <c r="G238" s="7" t="s">
        <v>26</v>
      </c>
      <c r="H238" s="6">
        <v>2</v>
      </c>
      <c r="I238" s="6">
        <v>21</v>
      </c>
    </row>
    <row r="239" spans="1:9">
      <c r="A239" s="6">
        <v>371</v>
      </c>
      <c r="B239" s="7" t="s">
        <v>8196</v>
      </c>
      <c r="C239" s="6">
        <v>107426</v>
      </c>
      <c r="D239" s="7" t="s">
        <v>6955</v>
      </c>
      <c r="E239" s="7" t="s">
        <v>6956</v>
      </c>
      <c r="F239" s="7" t="s">
        <v>405</v>
      </c>
      <c r="G239" s="7" t="s">
        <v>36</v>
      </c>
      <c r="H239" s="6">
        <v>2</v>
      </c>
      <c r="I239" s="6">
        <v>25</v>
      </c>
    </row>
    <row r="240" spans="1:9">
      <c r="A240" s="6">
        <v>371</v>
      </c>
      <c r="B240" s="7" t="s">
        <v>8196</v>
      </c>
      <c r="C240" s="6">
        <v>127752</v>
      </c>
      <c r="D240" s="7" t="s">
        <v>396</v>
      </c>
      <c r="E240" s="7" t="s">
        <v>5583</v>
      </c>
      <c r="F240" s="7" t="s">
        <v>2672</v>
      </c>
      <c r="G240" s="7" t="s">
        <v>201</v>
      </c>
      <c r="H240" s="6">
        <v>5</v>
      </c>
      <c r="I240" s="6">
        <v>163.1</v>
      </c>
    </row>
    <row r="241" spans="1:9">
      <c r="A241" s="6">
        <v>371</v>
      </c>
      <c r="B241" s="7" t="s">
        <v>8196</v>
      </c>
      <c r="C241" s="6">
        <v>115320</v>
      </c>
      <c r="D241" s="7" t="s">
        <v>8499</v>
      </c>
      <c r="E241" s="7" t="s">
        <v>8500</v>
      </c>
      <c r="F241" s="7" t="s">
        <v>483</v>
      </c>
      <c r="G241" s="7" t="s">
        <v>36</v>
      </c>
      <c r="H241" s="6">
        <v>3</v>
      </c>
      <c r="I241" s="6">
        <v>397.01</v>
      </c>
    </row>
    <row r="242" spans="1:9">
      <c r="A242" s="6">
        <v>371</v>
      </c>
      <c r="B242" s="7" t="s">
        <v>8196</v>
      </c>
      <c r="C242" s="6">
        <v>132672</v>
      </c>
      <c r="D242" s="7" t="s">
        <v>224</v>
      </c>
      <c r="E242" s="7" t="s">
        <v>7545</v>
      </c>
      <c r="F242" s="7" t="s">
        <v>1140</v>
      </c>
      <c r="G242" s="7" t="s">
        <v>26</v>
      </c>
      <c r="H242" s="6">
        <v>4</v>
      </c>
      <c r="I242" s="6">
        <v>50</v>
      </c>
    </row>
    <row r="243" spans="1:9">
      <c r="A243" s="6">
        <v>371</v>
      </c>
      <c r="B243" s="7" t="s">
        <v>8196</v>
      </c>
      <c r="C243" s="6">
        <v>4279</v>
      </c>
      <c r="D243" s="7" t="s">
        <v>7020</v>
      </c>
      <c r="E243" s="7" t="s">
        <v>7021</v>
      </c>
      <c r="F243" s="7" t="s">
        <v>405</v>
      </c>
      <c r="G243" s="7" t="s">
        <v>26</v>
      </c>
      <c r="H243" s="6">
        <v>1</v>
      </c>
      <c r="I243" s="6">
        <v>4.6</v>
      </c>
    </row>
    <row r="244" spans="1:9">
      <c r="A244" s="6">
        <v>371</v>
      </c>
      <c r="B244" s="7" t="s">
        <v>8196</v>
      </c>
      <c r="C244" s="6">
        <v>135024</v>
      </c>
      <c r="D244" s="7" t="s">
        <v>7362</v>
      </c>
      <c r="E244" s="7" t="s">
        <v>7363</v>
      </c>
      <c r="F244" s="7" t="s">
        <v>2664</v>
      </c>
      <c r="G244" s="7" t="s">
        <v>26</v>
      </c>
      <c r="H244" s="6">
        <v>4</v>
      </c>
      <c r="I244" s="6">
        <v>117.6</v>
      </c>
    </row>
    <row r="245" spans="1:9">
      <c r="A245" s="6">
        <v>371</v>
      </c>
      <c r="B245" s="7" t="s">
        <v>8196</v>
      </c>
      <c r="C245" s="6">
        <v>60244</v>
      </c>
      <c r="D245" s="7" t="s">
        <v>2557</v>
      </c>
      <c r="E245" s="7" t="s">
        <v>8501</v>
      </c>
      <c r="F245" s="7" t="s">
        <v>2559</v>
      </c>
      <c r="G245" s="7" t="s">
        <v>26</v>
      </c>
      <c r="H245" s="6">
        <v>2</v>
      </c>
      <c r="I245" s="6">
        <v>5.2</v>
      </c>
    </row>
    <row r="246" spans="1:9">
      <c r="A246" s="6">
        <v>371</v>
      </c>
      <c r="B246" s="7" t="s">
        <v>8196</v>
      </c>
      <c r="C246" s="6">
        <v>59537</v>
      </c>
      <c r="D246" s="7" t="s">
        <v>7216</v>
      </c>
      <c r="E246" s="7" t="s">
        <v>3899</v>
      </c>
      <c r="F246" s="7" t="s">
        <v>831</v>
      </c>
      <c r="G246" s="7" t="s">
        <v>61</v>
      </c>
      <c r="H246" s="6">
        <v>4</v>
      </c>
      <c r="I246" s="6">
        <v>31.95</v>
      </c>
    </row>
    <row r="247" spans="1:9">
      <c r="A247" s="6">
        <v>371</v>
      </c>
      <c r="B247" s="7" t="s">
        <v>8196</v>
      </c>
      <c r="C247" s="6">
        <v>66738</v>
      </c>
      <c r="D247" s="7" t="s">
        <v>386</v>
      </c>
      <c r="E247" s="7" t="s">
        <v>8502</v>
      </c>
      <c r="F247" s="7" t="s">
        <v>605</v>
      </c>
      <c r="G247" s="7" t="s">
        <v>26</v>
      </c>
      <c r="H247" s="6">
        <v>5</v>
      </c>
      <c r="I247" s="6">
        <v>6.5</v>
      </c>
    </row>
    <row r="248" spans="1:9">
      <c r="A248" s="6">
        <v>371</v>
      </c>
      <c r="B248" s="7" t="s">
        <v>8196</v>
      </c>
      <c r="C248" s="6">
        <v>69796</v>
      </c>
      <c r="D248" s="7" t="s">
        <v>1085</v>
      </c>
      <c r="E248" s="7" t="s">
        <v>263</v>
      </c>
      <c r="F248" s="7" t="s">
        <v>143</v>
      </c>
      <c r="G248" s="7" t="s">
        <v>61</v>
      </c>
      <c r="H248" s="6">
        <v>13</v>
      </c>
      <c r="I248" s="6">
        <v>176.8</v>
      </c>
    </row>
    <row r="249" spans="1:9">
      <c r="A249" s="6">
        <v>371</v>
      </c>
      <c r="B249" s="7" t="s">
        <v>8196</v>
      </c>
      <c r="C249" s="6">
        <v>66828</v>
      </c>
      <c r="D249" s="7" t="s">
        <v>7108</v>
      </c>
      <c r="E249" s="7" t="s">
        <v>7109</v>
      </c>
      <c r="F249" s="7" t="s">
        <v>35</v>
      </c>
      <c r="G249" s="7" t="s">
        <v>26</v>
      </c>
      <c r="H249" s="6">
        <v>20</v>
      </c>
      <c r="I249" s="6">
        <v>140</v>
      </c>
    </row>
    <row r="250" spans="1:9">
      <c r="A250" s="6">
        <v>371</v>
      </c>
      <c r="B250" s="7" t="s">
        <v>8196</v>
      </c>
      <c r="C250" s="6">
        <v>47163</v>
      </c>
      <c r="D250" s="7" t="s">
        <v>8503</v>
      </c>
      <c r="E250" s="7" t="s">
        <v>8504</v>
      </c>
      <c r="F250" s="7" t="s">
        <v>76</v>
      </c>
      <c r="G250" s="7" t="s">
        <v>26</v>
      </c>
      <c r="H250" s="6">
        <v>1</v>
      </c>
      <c r="I250" s="6">
        <v>9.4</v>
      </c>
    </row>
    <row r="251" spans="1:9">
      <c r="A251" s="6">
        <v>371</v>
      </c>
      <c r="B251" s="7" t="s">
        <v>8196</v>
      </c>
      <c r="C251" s="6">
        <v>46442</v>
      </c>
      <c r="D251" s="7" t="s">
        <v>6711</v>
      </c>
      <c r="E251" s="7" t="s">
        <v>301</v>
      </c>
      <c r="F251" s="7" t="s">
        <v>2080</v>
      </c>
      <c r="G251" s="7" t="s">
        <v>36</v>
      </c>
      <c r="H251" s="6">
        <v>9</v>
      </c>
      <c r="I251" s="6">
        <v>6.2</v>
      </c>
    </row>
    <row r="252" spans="1:9">
      <c r="A252" s="6">
        <v>371</v>
      </c>
      <c r="B252" s="7" t="s">
        <v>8196</v>
      </c>
      <c r="C252" s="6">
        <v>48194</v>
      </c>
      <c r="D252" s="7" t="s">
        <v>2010</v>
      </c>
      <c r="E252" s="7" t="s">
        <v>376</v>
      </c>
      <c r="F252" s="7" t="s">
        <v>1837</v>
      </c>
      <c r="G252" s="7" t="s">
        <v>26</v>
      </c>
      <c r="H252" s="6">
        <v>2</v>
      </c>
      <c r="I252" s="6">
        <v>17.8</v>
      </c>
    </row>
    <row r="253" spans="1:9">
      <c r="A253" s="6">
        <v>371</v>
      </c>
      <c r="B253" s="7" t="s">
        <v>8196</v>
      </c>
      <c r="C253" s="6">
        <v>50921</v>
      </c>
      <c r="D253" s="7" t="s">
        <v>620</v>
      </c>
      <c r="E253" s="7" t="s">
        <v>5604</v>
      </c>
      <c r="F253" s="7" t="s">
        <v>35</v>
      </c>
      <c r="G253" s="7" t="s">
        <v>26</v>
      </c>
      <c r="H253" s="6">
        <v>8</v>
      </c>
      <c r="I253" s="6">
        <v>33.8</v>
      </c>
    </row>
    <row r="254" spans="1:9">
      <c r="A254" s="6">
        <v>371</v>
      </c>
      <c r="B254" s="7" t="s">
        <v>8196</v>
      </c>
      <c r="C254" s="6">
        <v>50399</v>
      </c>
      <c r="D254" s="7" t="s">
        <v>157</v>
      </c>
      <c r="E254" s="7" t="s">
        <v>6596</v>
      </c>
      <c r="F254" s="7" t="s">
        <v>159</v>
      </c>
      <c r="G254" s="7" t="s">
        <v>61</v>
      </c>
      <c r="H254" s="6">
        <v>3</v>
      </c>
      <c r="I254" s="6">
        <v>109.5</v>
      </c>
    </row>
    <row r="255" spans="1:9">
      <c r="A255" s="6">
        <v>371</v>
      </c>
      <c r="B255" s="7" t="s">
        <v>8196</v>
      </c>
      <c r="C255" s="6">
        <v>118627</v>
      </c>
      <c r="D255" s="7" t="s">
        <v>1145</v>
      </c>
      <c r="E255" s="7" t="s">
        <v>7912</v>
      </c>
      <c r="F255" s="7" t="s">
        <v>806</v>
      </c>
      <c r="G255" s="7" t="s">
        <v>26</v>
      </c>
      <c r="H255" s="6">
        <v>1</v>
      </c>
      <c r="I255" s="6">
        <v>8.16</v>
      </c>
    </row>
    <row r="256" spans="1:9">
      <c r="A256" s="6">
        <v>371</v>
      </c>
      <c r="B256" s="7" t="s">
        <v>8196</v>
      </c>
      <c r="C256" s="6">
        <v>108625</v>
      </c>
      <c r="D256" s="7" t="s">
        <v>2115</v>
      </c>
      <c r="E256" s="7" t="s">
        <v>7592</v>
      </c>
      <c r="F256" s="7" t="s">
        <v>64</v>
      </c>
      <c r="G256" s="7" t="s">
        <v>26</v>
      </c>
      <c r="H256" s="6">
        <v>4</v>
      </c>
      <c r="I256" s="6">
        <v>33.4</v>
      </c>
    </row>
    <row r="257" spans="1:9">
      <c r="A257" s="6">
        <v>371</v>
      </c>
      <c r="B257" s="7" t="s">
        <v>8196</v>
      </c>
      <c r="C257" s="6">
        <v>122009</v>
      </c>
      <c r="D257" s="7" t="s">
        <v>5931</v>
      </c>
      <c r="E257" s="7" t="s">
        <v>778</v>
      </c>
      <c r="F257" s="7" t="s">
        <v>779</v>
      </c>
      <c r="G257" s="7" t="s">
        <v>36</v>
      </c>
      <c r="H257" s="6">
        <v>7</v>
      </c>
      <c r="I257" s="6">
        <v>96.46</v>
      </c>
    </row>
    <row r="258" spans="1:9">
      <c r="A258" s="6">
        <v>371</v>
      </c>
      <c r="B258" s="7" t="s">
        <v>8196</v>
      </c>
      <c r="C258" s="6">
        <v>131482</v>
      </c>
      <c r="D258" s="7" t="s">
        <v>4201</v>
      </c>
      <c r="E258" s="7" t="s">
        <v>136</v>
      </c>
      <c r="F258" s="7" t="s">
        <v>137</v>
      </c>
      <c r="G258" s="7" t="s">
        <v>61</v>
      </c>
      <c r="H258" s="6">
        <v>1</v>
      </c>
      <c r="I258" s="6">
        <v>11</v>
      </c>
    </row>
    <row r="259" spans="1:9">
      <c r="A259" s="6">
        <v>371</v>
      </c>
      <c r="B259" s="7" t="s">
        <v>8196</v>
      </c>
      <c r="C259" s="6">
        <v>130033</v>
      </c>
      <c r="D259" s="7" t="s">
        <v>7043</v>
      </c>
      <c r="E259" s="7" t="s">
        <v>7044</v>
      </c>
      <c r="F259" s="7" t="s">
        <v>6133</v>
      </c>
      <c r="G259" s="7" t="s">
        <v>201</v>
      </c>
      <c r="H259" s="6">
        <v>5</v>
      </c>
      <c r="I259" s="6">
        <v>153.5</v>
      </c>
    </row>
    <row r="260" spans="1:9">
      <c r="A260" s="6">
        <v>371</v>
      </c>
      <c r="B260" s="7" t="s">
        <v>8196</v>
      </c>
      <c r="C260" s="6">
        <v>81941</v>
      </c>
      <c r="D260" s="7" t="s">
        <v>1744</v>
      </c>
      <c r="E260" s="7" t="s">
        <v>5693</v>
      </c>
      <c r="F260" s="7" t="s">
        <v>1746</v>
      </c>
      <c r="G260" s="7" t="s">
        <v>26</v>
      </c>
      <c r="H260" s="6">
        <v>5</v>
      </c>
      <c r="I260" s="6">
        <v>130.4</v>
      </c>
    </row>
    <row r="261" spans="1:9">
      <c r="A261" s="6">
        <v>371</v>
      </c>
      <c r="B261" s="7" t="s">
        <v>8196</v>
      </c>
      <c r="C261" s="6">
        <v>75479</v>
      </c>
      <c r="D261" s="7" t="s">
        <v>3062</v>
      </c>
      <c r="E261" s="7" t="s">
        <v>3156</v>
      </c>
      <c r="F261" s="7" t="s">
        <v>464</v>
      </c>
      <c r="G261" s="7" t="s">
        <v>36</v>
      </c>
      <c r="H261" s="6">
        <v>3</v>
      </c>
      <c r="I261" s="6">
        <v>41.86</v>
      </c>
    </row>
    <row r="262" spans="1:9">
      <c r="A262" s="6">
        <v>371</v>
      </c>
      <c r="B262" s="7" t="s">
        <v>8196</v>
      </c>
      <c r="C262" s="6">
        <v>83600</v>
      </c>
      <c r="D262" s="7" t="s">
        <v>7410</v>
      </c>
      <c r="E262" s="7" t="s">
        <v>7411</v>
      </c>
      <c r="F262" s="7" t="s">
        <v>7412</v>
      </c>
      <c r="G262" s="7" t="s">
        <v>26</v>
      </c>
      <c r="H262" s="6">
        <v>6</v>
      </c>
      <c r="I262" s="6">
        <v>287.4</v>
      </c>
    </row>
    <row r="263" spans="1:9">
      <c r="A263" s="6">
        <v>371</v>
      </c>
      <c r="B263" s="7" t="s">
        <v>8196</v>
      </c>
      <c r="C263" s="6">
        <v>89117</v>
      </c>
      <c r="D263" s="7" t="s">
        <v>1238</v>
      </c>
      <c r="E263" s="7" t="s">
        <v>7443</v>
      </c>
      <c r="F263" s="7" t="s">
        <v>76</v>
      </c>
      <c r="G263" s="7" t="s">
        <v>26</v>
      </c>
      <c r="H263" s="6">
        <v>1</v>
      </c>
      <c r="I263" s="6">
        <v>25.7</v>
      </c>
    </row>
    <row r="264" spans="1:9">
      <c r="A264" s="6">
        <v>371</v>
      </c>
      <c r="B264" s="7" t="s">
        <v>8196</v>
      </c>
      <c r="C264" s="6">
        <v>84535</v>
      </c>
      <c r="D264" s="7" t="s">
        <v>1657</v>
      </c>
      <c r="E264" s="7" t="s">
        <v>6082</v>
      </c>
      <c r="F264" s="7" t="s">
        <v>1659</v>
      </c>
      <c r="G264" s="7" t="s">
        <v>26</v>
      </c>
      <c r="H264" s="6">
        <v>3</v>
      </c>
      <c r="I264" s="6">
        <v>21</v>
      </c>
    </row>
    <row r="265" spans="1:9">
      <c r="A265" s="6">
        <v>371</v>
      </c>
      <c r="B265" s="7" t="s">
        <v>8196</v>
      </c>
      <c r="C265" s="6">
        <v>151215</v>
      </c>
      <c r="D265" s="7" t="s">
        <v>5704</v>
      </c>
      <c r="E265" s="7" t="s">
        <v>5705</v>
      </c>
      <c r="F265" s="7" t="s">
        <v>3038</v>
      </c>
      <c r="G265" s="7" t="s">
        <v>36</v>
      </c>
      <c r="H265" s="6">
        <v>32</v>
      </c>
      <c r="I265" s="6">
        <v>160</v>
      </c>
    </row>
    <row r="266" spans="1:9">
      <c r="A266" s="6">
        <v>371</v>
      </c>
      <c r="B266" s="7" t="s">
        <v>8196</v>
      </c>
      <c r="C266" s="6">
        <v>143225</v>
      </c>
      <c r="D266" s="7" t="s">
        <v>6448</v>
      </c>
      <c r="E266" s="7" t="s">
        <v>6449</v>
      </c>
      <c r="F266" s="7" t="s">
        <v>6450</v>
      </c>
      <c r="G266" s="7" t="s">
        <v>26</v>
      </c>
      <c r="H266" s="6">
        <v>1</v>
      </c>
      <c r="I266" s="6">
        <v>72</v>
      </c>
    </row>
    <row r="267" spans="1:9">
      <c r="A267" s="6">
        <v>371</v>
      </c>
      <c r="B267" s="7" t="s">
        <v>8196</v>
      </c>
      <c r="C267" s="6">
        <v>154298</v>
      </c>
      <c r="D267" s="7" t="s">
        <v>7358</v>
      </c>
      <c r="E267" s="7" t="s">
        <v>7359</v>
      </c>
      <c r="F267" s="7" t="s">
        <v>7360</v>
      </c>
      <c r="G267" s="7" t="s">
        <v>36</v>
      </c>
      <c r="H267" s="6">
        <v>2</v>
      </c>
      <c r="I267" s="6">
        <v>52</v>
      </c>
    </row>
    <row r="268" spans="1:9">
      <c r="A268" s="6">
        <v>371</v>
      </c>
      <c r="B268" s="7" t="s">
        <v>8196</v>
      </c>
      <c r="C268" s="6">
        <v>154581</v>
      </c>
      <c r="D268" s="7" t="s">
        <v>4865</v>
      </c>
      <c r="E268" s="7" t="s">
        <v>5502</v>
      </c>
      <c r="F268" s="7" t="s">
        <v>5503</v>
      </c>
      <c r="G268" s="7" t="s">
        <v>26</v>
      </c>
      <c r="H268" s="6">
        <v>4</v>
      </c>
      <c r="I268" s="6">
        <v>25.6</v>
      </c>
    </row>
    <row r="269" spans="1:9">
      <c r="A269" s="6">
        <v>371</v>
      </c>
      <c r="B269" s="7" t="s">
        <v>8196</v>
      </c>
      <c r="C269" s="6">
        <v>154404</v>
      </c>
      <c r="D269" s="7" t="s">
        <v>5767</v>
      </c>
      <c r="E269" s="7" t="s">
        <v>6324</v>
      </c>
      <c r="F269" s="7" t="s">
        <v>5769</v>
      </c>
      <c r="G269" s="7" t="s">
        <v>26</v>
      </c>
      <c r="H269" s="6">
        <v>8</v>
      </c>
      <c r="I269" s="6">
        <v>113.6</v>
      </c>
    </row>
    <row r="270" spans="1:9">
      <c r="A270" s="6">
        <v>371</v>
      </c>
      <c r="B270" s="7" t="s">
        <v>8196</v>
      </c>
      <c r="C270" s="6">
        <v>84174</v>
      </c>
      <c r="D270" s="7" t="s">
        <v>1630</v>
      </c>
      <c r="E270" s="7" t="s">
        <v>6757</v>
      </c>
      <c r="F270" s="7" t="s">
        <v>235</v>
      </c>
      <c r="G270" s="7" t="s">
        <v>26</v>
      </c>
      <c r="H270" s="6">
        <v>73</v>
      </c>
      <c r="I270" s="6">
        <v>1041.75</v>
      </c>
    </row>
    <row r="271" spans="1:9">
      <c r="A271" s="6">
        <v>371</v>
      </c>
      <c r="B271" s="7" t="s">
        <v>8196</v>
      </c>
      <c r="C271" s="6">
        <v>74908</v>
      </c>
      <c r="D271" s="7" t="s">
        <v>1660</v>
      </c>
      <c r="E271" s="7" t="s">
        <v>7468</v>
      </c>
      <c r="F271" s="7" t="s">
        <v>1162</v>
      </c>
      <c r="G271" s="7" t="s">
        <v>26</v>
      </c>
      <c r="H271" s="6">
        <v>15</v>
      </c>
      <c r="I271" s="6">
        <v>270</v>
      </c>
    </row>
    <row r="272" spans="1:9">
      <c r="A272" s="6">
        <v>371</v>
      </c>
      <c r="B272" s="7" t="s">
        <v>8196</v>
      </c>
      <c r="C272" s="6">
        <v>124775</v>
      </c>
      <c r="D272" s="7" t="s">
        <v>5714</v>
      </c>
      <c r="E272" s="7" t="s">
        <v>5715</v>
      </c>
      <c r="F272" s="7" t="s">
        <v>2102</v>
      </c>
      <c r="G272" s="7" t="s">
        <v>26</v>
      </c>
      <c r="H272" s="6">
        <v>18</v>
      </c>
      <c r="I272" s="6">
        <v>318</v>
      </c>
    </row>
    <row r="273" spans="1:9">
      <c r="A273" s="6">
        <v>371</v>
      </c>
      <c r="B273" s="7" t="s">
        <v>8196</v>
      </c>
      <c r="C273" s="6">
        <v>134061</v>
      </c>
      <c r="D273" s="7" t="s">
        <v>1589</v>
      </c>
      <c r="E273" s="7" t="s">
        <v>6232</v>
      </c>
      <c r="F273" s="7" t="s">
        <v>85</v>
      </c>
      <c r="G273" s="7" t="s">
        <v>26</v>
      </c>
      <c r="H273" s="6">
        <v>83</v>
      </c>
      <c r="I273" s="6">
        <v>366.03</v>
      </c>
    </row>
    <row r="274" spans="1:9">
      <c r="A274" s="6">
        <v>371</v>
      </c>
      <c r="B274" s="7" t="s">
        <v>8196</v>
      </c>
      <c r="C274" s="6">
        <v>132433</v>
      </c>
      <c r="D274" s="7" t="s">
        <v>4832</v>
      </c>
      <c r="E274" s="7" t="s">
        <v>7590</v>
      </c>
      <c r="F274" s="7" t="s">
        <v>6372</v>
      </c>
      <c r="G274" s="7" t="s">
        <v>26</v>
      </c>
      <c r="H274" s="6">
        <v>70</v>
      </c>
      <c r="I274" s="6">
        <v>875</v>
      </c>
    </row>
    <row r="275" spans="1:9">
      <c r="A275" s="6">
        <v>371</v>
      </c>
      <c r="B275" s="7" t="s">
        <v>8196</v>
      </c>
      <c r="C275" s="6">
        <v>22671</v>
      </c>
      <c r="D275" s="7" t="s">
        <v>3910</v>
      </c>
      <c r="E275" s="7" t="s">
        <v>7342</v>
      </c>
      <c r="F275" s="7" t="s">
        <v>76</v>
      </c>
      <c r="G275" s="7" t="s">
        <v>26</v>
      </c>
      <c r="H275" s="6">
        <v>2</v>
      </c>
      <c r="I275" s="6">
        <v>132</v>
      </c>
    </row>
    <row r="276" spans="1:9">
      <c r="A276" s="6">
        <v>371</v>
      </c>
      <c r="B276" s="7" t="s">
        <v>8196</v>
      </c>
      <c r="C276" s="6">
        <v>18021</v>
      </c>
      <c r="D276" s="7" t="s">
        <v>5602</v>
      </c>
      <c r="E276" s="7" t="s">
        <v>8505</v>
      </c>
      <c r="F276" s="7" t="s">
        <v>4796</v>
      </c>
      <c r="G276" s="7" t="s">
        <v>26</v>
      </c>
      <c r="H276" s="6">
        <v>7</v>
      </c>
      <c r="I276" s="6">
        <v>63.7</v>
      </c>
    </row>
    <row r="277" spans="1:9">
      <c r="A277" s="6">
        <v>371</v>
      </c>
      <c r="B277" s="7" t="s">
        <v>8196</v>
      </c>
      <c r="C277" s="6">
        <v>31356</v>
      </c>
      <c r="D277" s="7" t="s">
        <v>7179</v>
      </c>
      <c r="E277" s="7" t="s">
        <v>7180</v>
      </c>
      <c r="F277" s="7" t="s">
        <v>7181</v>
      </c>
      <c r="G277" s="7" t="s">
        <v>26</v>
      </c>
      <c r="H277" s="6">
        <v>24</v>
      </c>
      <c r="I277" s="6">
        <v>758.4</v>
      </c>
    </row>
    <row r="278" spans="1:9">
      <c r="A278" s="6">
        <v>371</v>
      </c>
      <c r="B278" s="7" t="s">
        <v>8196</v>
      </c>
      <c r="C278" s="6">
        <v>44461</v>
      </c>
      <c r="D278" s="7" t="s">
        <v>5884</v>
      </c>
      <c r="E278" s="7" t="s">
        <v>5699</v>
      </c>
      <c r="F278" s="7" t="s">
        <v>5885</v>
      </c>
      <c r="G278" s="7" t="s">
        <v>26</v>
      </c>
      <c r="H278" s="6">
        <v>7</v>
      </c>
      <c r="I278" s="6">
        <v>609.91</v>
      </c>
    </row>
    <row r="279" spans="1:9">
      <c r="A279" s="6">
        <v>371</v>
      </c>
      <c r="B279" s="7" t="s">
        <v>8196</v>
      </c>
      <c r="C279" s="6">
        <v>31358</v>
      </c>
      <c r="D279" s="7" t="s">
        <v>3259</v>
      </c>
      <c r="E279" s="7" t="s">
        <v>263</v>
      </c>
      <c r="F279" s="7" t="s">
        <v>3260</v>
      </c>
      <c r="G279" s="7" t="s">
        <v>61</v>
      </c>
      <c r="H279" s="6">
        <v>8</v>
      </c>
      <c r="I279" s="6">
        <v>95.35</v>
      </c>
    </row>
    <row r="280" spans="1:9">
      <c r="A280" s="6">
        <v>371</v>
      </c>
      <c r="B280" s="7" t="s">
        <v>8196</v>
      </c>
      <c r="C280" s="6">
        <v>1466</v>
      </c>
      <c r="D280" s="7" t="s">
        <v>6698</v>
      </c>
      <c r="E280" s="7" t="s">
        <v>6699</v>
      </c>
      <c r="F280" s="7" t="s">
        <v>64</v>
      </c>
      <c r="G280" s="7" t="s">
        <v>26</v>
      </c>
      <c r="H280" s="6">
        <v>59</v>
      </c>
      <c r="I280" s="6">
        <v>206.5</v>
      </c>
    </row>
    <row r="281" spans="1:9">
      <c r="A281" s="6">
        <v>371</v>
      </c>
      <c r="B281" s="7" t="s">
        <v>8196</v>
      </c>
      <c r="C281" s="6">
        <v>154585</v>
      </c>
      <c r="D281" s="7" t="s">
        <v>5504</v>
      </c>
      <c r="E281" s="7" t="s">
        <v>5771</v>
      </c>
      <c r="F281" s="7" t="s">
        <v>5503</v>
      </c>
      <c r="G281" s="7" t="s">
        <v>26</v>
      </c>
      <c r="H281" s="6">
        <v>7</v>
      </c>
      <c r="I281" s="6">
        <v>35</v>
      </c>
    </row>
    <row r="282" spans="1:9">
      <c r="A282" s="6">
        <v>371</v>
      </c>
      <c r="B282" s="7" t="s">
        <v>8196</v>
      </c>
      <c r="C282" s="6">
        <v>1800</v>
      </c>
      <c r="D282" s="7" t="s">
        <v>3005</v>
      </c>
      <c r="E282" s="7" t="s">
        <v>301</v>
      </c>
      <c r="F282" s="7" t="s">
        <v>512</v>
      </c>
      <c r="G282" s="7" t="s">
        <v>36</v>
      </c>
      <c r="H282" s="6">
        <v>7</v>
      </c>
      <c r="I282" s="6">
        <v>60.3</v>
      </c>
    </row>
    <row r="283" spans="1:9">
      <c r="A283" s="6">
        <v>371</v>
      </c>
      <c r="B283" s="7" t="s">
        <v>8196</v>
      </c>
      <c r="C283" s="6">
        <v>13250</v>
      </c>
      <c r="D283" s="7" t="s">
        <v>6219</v>
      </c>
      <c r="E283" s="7" t="s">
        <v>6220</v>
      </c>
      <c r="F283" s="7" t="s">
        <v>6221</v>
      </c>
      <c r="G283" s="7" t="s">
        <v>26</v>
      </c>
      <c r="H283" s="6">
        <v>8</v>
      </c>
      <c r="I283" s="6">
        <v>59.38</v>
      </c>
    </row>
    <row r="284" spans="1:9">
      <c r="A284" s="6">
        <v>371</v>
      </c>
      <c r="B284" s="7" t="s">
        <v>8196</v>
      </c>
      <c r="C284" s="6">
        <v>3885</v>
      </c>
      <c r="D284" s="7" t="s">
        <v>7167</v>
      </c>
      <c r="E284" s="7" t="s">
        <v>7164</v>
      </c>
      <c r="F284" s="7" t="s">
        <v>1207</v>
      </c>
      <c r="G284" s="7" t="s">
        <v>26</v>
      </c>
      <c r="H284" s="6">
        <v>6</v>
      </c>
      <c r="I284" s="6">
        <v>68.25</v>
      </c>
    </row>
    <row r="285" spans="1:9">
      <c r="A285" s="6">
        <v>371</v>
      </c>
      <c r="B285" s="7" t="s">
        <v>8196</v>
      </c>
      <c r="C285" s="6">
        <v>134840</v>
      </c>
      <c r="D285" s="7" t="s">
        <v>7434</v>
      </c>
      <c r="E285" s="7" t="s">
        <v>7435</v>
      </c>
      <c r="F285" s="7" t="s">
        <v>5801</v>
      </c>
      <c r="G285" s="7" t="s">
        <v>1315</v>
      </c>
      <c r="H285" s="6">
        <v>3</v>
      </c>
      <c r="I285" s="6">
        <v>23.58</v>
      </c>
    </row>
    <row r="286" spans="1:9">
      <c r="A286" s="6">
        <v>371</v>
      </c>
      <c r="B286" s="7" t="s">
        <v>8196</v>
      </c>
      <c r="C286" s="6">
        <v>19499</v>
      </c>
      <c r="D286" s="7" t="s">
        <v>7173</v>
      </c>
      <c r="E286" s="7" t="s">
        <v>387</v>
      </c>
      <c r="F286" s="7" t="s">
        <v>3816</v>
      </c>
      <c r="G286" s="7" t="s">
        <v>26</v>
      </c>
      <c r="H286" s="6">
        <v>4</v>
      </c>
      <c r="I286" s="6">
        <v>76.8</v>
      </c>
    </row>
    <row r="287" spans="1:9">
      <c r="A287" s="6">
        <v>371</v>
      </c>
      <c r="B287" s="7" t="s">
        <v>8196</v>
      </c>
      <c r="C287" s="6">
        <v>25</v>
      </c>
      <c r="D287" s="7" t="s">
        <v>5364</v>
      </c>
      <c r="E287" s="7" t="s">
        <v>7236</v>
      </c>
      <c r="F287" s="7" t="s">
        <v>5366</v>
      </c>
      <c r="G287" s="7" t="s">
        <v>26</v>
      </c>
      <c r="H287" s="6">
        <v>1</v>
      </c>
      <c r="I287" s="6">
        <v>209</v>
      </c>
    </row>
    <row r="288" spans="1:9">
      <c r="A288" s="6">
        <v>371</v>
      </c>
      <c r="B288" s="7" t="s">
        <v>8196</v>
      </c>
      <c r="C288" s="6">
        <v>63764</v>
      </c>
      <c r="D288" s="7" t="s">
        <v>6473</v>
      </c>
      <c r="E288" s="7" t="s">
        <v>6474</v>
      </c>
      <c r="F288" s="7" t="s">
        <v>695</v>
      </c>
      <c r="G288" s="7" t="s">
        <v>26</v>
      </c>
      <c r="H288" s="6">
        <v>2</v>
      </c>
      <c r="I288" s="6">
        <v>202</v>
      </c>
    </row>
    <row r="289" spans="1:9">
      <c r="A289" s="6">
        <v>371</v>
      </c>
      <c r="B289" s="7" t="s">
        <v>8196</v>
      </c>
      <c r="C289" s="6">
        <v>145340</v>
      </c>
      <c r="D289" s="7" t="s">
        <v>2111</v>
      </c>
      <c r="E289" s="7" t="s">
        <v>7583</v>
      </c>
      <c r="F289" s="7" t="s">
        <v>1741</v>
      </c>
      <c r="G289" s="7" t="s">
        <v>36</v>
      </c>
      <c r="H289" s="6">
        <v>2</v>
      </c>
      <c r="I289" s="6">
        <v>206.4</v>
      </c>
    </row>
    <row r="290" spans="1:9">
      <c r="A290" s="6">
        <v>371</v>
      </c>
      <c r="B290" s="7" t="s">
        <v>8196</v>
      </c>
      <c r="C290" s="6">
        <v>58522</v>
      </c>
      <c r="D290" s="7" t="s">
        <v>3928</v>
      </c>
      <c r="E290" s="7" t="s">
        <v>5743</v>
      </c>
      <c r="F290" s="7" t="s">
        <v>64</v>
      </c>
      <c r="G290" s="7" t="s">
        <v>26</v>
      </c>
      <c r="H290" s="6">
        <v>75</v>
      </c>
      <c r="I290" s="6">
        <v>885</v>
      </c>
    </row>
    <row r="291" spans="1:9">
      <c r="A291" s="6">
        <v>371</v>
      </c>
      <c r="B291" s="7" t="s">
        <v>8196</v>
      </c>
      <c r="C291" s="6">
        <v>131590</v>
      </c>
      <c r="D291" s="7" t="s">
        <v>5280</v>
      </c>
      <c r="E291" s="7" t="s">
        <v>6680</v>
      </c>
      <c r="F291" s="7" t="s">
        <v>85</v>
      </c>
      <c r="G291" s="7" t="s">
        <v>26</v>
      </c>
      <c r="H291" s="6">
        <v>2</v>
      </c>
      <c r="I291" s="6">
        <v>12.6</v>
      </c>
    </row>
    <row r="292" spans="1:9">
      <c r="A292" s="6">
        <v>371</v>
      </c>
      <c r="B292" s="7" t="s">
        <v>8196</v>
      </c>
      <c r="C292" s="6">
        <v>124791</v>
      </c>
      <c r="D292" s="7" t="s">
        <v>147</v>
      </c>
      <c r="E292" s="7" t="s">
        <v>5715</v>
      </c>
      <c r="F292" s="7" t="s">
        <v>149</v>
      </c>
      <c r="G292" s="7" t="s">
        <v>26</v>
      </c>
      <c r="H292" s="6">
        <v>3</v>
      </c>
      <c r="I292" s="6">
        <v>12.24</v>
      </c>
    </row>
    <row r="293" spans="1:9">
      <c r="A293" s="6">
        <v>371</v>
      </c>
      <c r="B293" s="7" t="s">
        <v>8196</v>
      </c>
      <c r="C293" s="6">
        <v>135946</v>
      </c>
      <c r="D293" s="7" t="s">
        <v>7079</v>
      </c>
      <c r="E293" s="7" t="s">
        <v>7080</v>
      </c>
      <c r="F293" s="7" t="s">
        <v>955</v>
      </c>
      <c r="G293" s="7" t="s">
        <v>26</v>
      </c>
      <c r="H293" s="6">
        <v>25</v>
      </c>
      <c r="I293" s="6">
        <v>174.4</v>
      </c>
    </row>
    <row r="294" spans="1:9">
      <c r="A294" s="6">
        <v>371</v>
      </c>
      <c r="B294" s="7" t="s">
        <v>8196</v>
      </c>
      <c r="C294" s="6">
        <v>146176</v>
      </c>
      <c r="D294" s="7" t="s">
        <v>5928</v>
      </c>
      <c r="E294" s="7" t="s">
        <v>683</v>
      </c>
      <c r="F294" s="7" t="s">
        <v>611</v>
      </c>
      <c r="G294" s="7" t="s">
        <v>1315</v>
      </c>
      <c r="H294" s="6">
        <v>7</v>
      </c>
      <c r="I294" s="6">
        <v>27.3</v>
      </c>
    </row>
    <row r="295" spans="1:9">
      <c r="A295" s="6">
        <v>371</v>
      </c>
      <c r="B295" s="7" t="s">
        <v>8196</v>
      </c>
      <c r="C295" s="6">
        <v>145876</v>
      </c>
      <c r="D295" s="7" t="s">
        <v>4958</v>
      </c>
      <c r="E295" s="7" t="s">
        <v>6399</v>
      </c>
      <c r="F295" s="7" t="s">
        <v>1444</v>
      </c>
      <c r="G295" s="7" t="s">
        <v>26</v>
      </c>
      <c r="H295" s="6">
        <v>2</v>
      </c>
      <c r="I295" s="6">
        <v>31</v>
      </c>
    </row>
    <row r="296" spans="1:9">
      <c r="A296" s="6">
        <v>371</v>
      </c>
      <c r="B296" s="7" t="s">
        <v>8196</v>
      </c>
      <c r="C296" s="6">
        <v>9908290</v>
      </c>
      <c r="D296" s="7" t="s">
        <v>6564</v>
      </c>
      <c r="E296" s="7" t="s">
        <v>5611</v>
      </c>
      <c r="F296" s="7" t="s">
        <v>5611</v>
      </c>
      <c r="G296" s="7" t="s">
        <v>36</v>
      </c>
      <c r="H296" s="6">
        <v>6</v>
      </c>
      <c r="I296" s="6" t="s">
        <v>5611</v>
      </c>
    </row>
    <row r="297" spans="1:9">
      <c r="A297" s="6">
        <v>371</v>
      </c>
      <c r="B297" s="7" t="s">
        <v>8196</v>
      </c>
      <c r="C297" s="6">
        <v>35532</v>
      </c>
      <c r="D297" s="7" t="s">
        <v>1536</v>
      </c>
      <c r="E297" s="7" t="s">
        <v>1537</v>
      </c>
      <c r="F297" s="7" t="s">
        <v>377</v>
      </c>
      <c r="G297" s="7" t="s">
        <v>61</v>
      </c>
      <c r="H297" s="6">
        <v>1</v>
      </c>
      <c r="I297" s="6">
        <v>8</v>
      </c>
    </row>
    <row r="298" spans="1:9">
      <c r="A298" s="6">
        <v>371</v>
      </c>
      <c r="B298" s="7" t="s">
        <v>8196</v>
      </c>
      <c r="C298" s="6">
        <v>6406</v>
      </c>
      <c r="D298" s="7" t="s">
        <v>6574</v>
      </c>
      <c r="E298" s="7" t="s">
        <v>6575</v>
      </c>
      <c r="F298" s="7" t="s">
        <v>302</v>
      </c>
      <c r="G298" s="7" t="s">
        <v>26</v>
      </c>
      <c r="H298" s="6">
        <v>4</v>
      </c>
      <c r="I298" s="6">
        <v>39.96</v>
      </c>
    </row>
    <row r="299" spans="1:9">
      <c r="A299" s="6">
        <v>371</v>
      </c>
      <c r="B299" s="7" t="s">
        <v>8196</v>
      </c>
      <c r="C299" s="6">
        <v>96130</v>
      </c>
      <c r="D299" s="7" t="s">
        <v>1327</v>
      </c>
      <c r="E299" s="7" t="s">
        <v>5687</v>
      </c>
      <c r="F299" s="7" t="s">
        <v>1329</v>
      </c>
      <c r="G299" s="7" t="s">
        <v>26</v>
      </c>
      <c r="H299" s="6">
        <v>2</v>
      </c>
      <c r="I299" s="6">
        <v>47.6</v>
      </c>
    </row>
    <row r="300" spans="1:9">
      <c r="A300" s="6">
        <v>371</v>
      </c>
      <c r="B300" s="7" t="s">
        <v>8196</v>
      </c>
      <c r="C300" s="6">
        <v>52008</v>
      </c>
      <c r="D300" s="7" t="s">
        <v>3676</v>
      </c>
      <c r="E300" s="7" t="s">
        <v>8506</v>
      </c>
      <c r="F300" s="7" t="s">
        <v>608</v>
      </c>
      <c r="G300" s="7" t="s">
        <v>26</v>
      </c>
      <c r="H300" s="6">
        <v>11</v>
      </c>
      <c r="I300" s="6">
        <v>126.5</v>
      </c>
    </row>
    <row r="301" spans="1:9">
      <c r="A301" s="6">
        <v>371</v>
      </c>
      <c r="B301" s="7" t="s">
        <v>8196</v>
      </c>
      <c r="C301" s="6">
        <v>326</v>
      </c>
      <c r="D301" s="7" t="s">
        <v>4800</v>
      </c>
      <c r="E301" s="7" t="s">
        <v>5762</v>
      </c>
      <c r="F301" s="7" t="s">
        <v>241</v>
      </c>
      <c r="G301" s="7" t="s">
        <v>36</v>
      </c>
      <c r="H301" s="6">
        <v>1</v>
      </c>
      <c r="I301" s="6">
        <v>6.6</v>
      </c>
    </row>
    <row r="302" spans="1:9">
      <c r="A302" s="6">
        <v>371</v>
      </c>
      <c r="B302" s="7" t="s">
        <v>8196</v>
      </c>
      <c r="C302" s="6">
        <v>99699</v>
      </c>
      <c r="D302" s="7" t="s">
        <v>864</v>
      </c>
      <c r="E302" s="7" t="s">
        <v>5974</v>
      </c>
      <c r="F302" s="7" t="s">
        <v>332</v>
      </c>
      <c r="G302" s="7" t="s">
        <v>26</v>
      </c>
      <c r="H302" s="6">
        <v>3</v>
      </c>
      <c r="I302" s="6">
        <v>121.97</v>
      </c>
    </row>
    <row r="303" spans="1:9">
      <c r="A303" s="6">
        <v>371</v>
      </c>
      <c r="B303" s="7" t="s">
        <v>8196</v>
      </c>
      <c r="C303" s="6">
        <v>2141</v>
      </c>
      <c r="D303" s="7" t="s">
        <v>3295</v>
      </c>
      <c r="E303" s="7" t="s">
        <v>7304</v>
      </c>
      <c r="F303" s="7" t="s">
        <v>3297</v>
      </c>
      <c r="G303" s="7" t="s">
        <v>36</v>
      </c>
      <c r="H303" s="6">
        <v>6</v>
      </c>
      <c r="I303" s="6">
        <v>23.4</v>
      </c>
    </row>
    <row r="304" spans="1:9">
      <c r="A304" s="6">
        <v>371</v>
      </c>
      <c r="B304" s="7" t="s">
        <v>8196</v>
      </c>
      <c r="C304" s="6">
        <v>29058</v>
      </c>
      <c r="D304" s="7" t="s">
        <v>6999</v>
      </c>
      <c r="E304" s="7" t="s">
        <v>5510</v>
      </c>
      <c r="F304" s="7" t="s">
        <v>6912</v>
      </c>
      <c r="G304" s="7" t="s">
        <v>26</v>
      </c>
      <c r="H304" s="6">
        <v>3</v>
      </c>
      <c r="I304" s="6">
        <v>83.7</v>
      </c>
    </row>
    <row r="305" spans="1:9">
      <c r="A305" s="6">
        <v>371</v>
      </c>
      <c r="B305" s="7" t="s">
        <v>8196</v>
      </c>
      <c r="C305" s="6">
        <v>24988</v>
      </c>
      <c r="D305" s="7" t="s">
        <v>1852</v>
      </c>
      <c r="E305" s="7" t="s">
        <v>5748</v>
      </c>
      <c r="F305" s="7" t="s">
        <v>1854</v>
      </c>
      <c r="G305" s="7" t="s">
        <v>26</v>
      </c>
      <c r="H305" s="6">
        <v>1</v>
      </c>
      <c r="I305" s="6">
        <v>25</v>
      </c>
    </row>
    <row r="306" spans="1:9">
      <c r="A306" s="6">
        <v>371</v>
      </c>
      <c r="B306" s="7" t="s">
        <v>8196</v>
      </c>
      <c r="C306" s="6">
        <v>14771</v>
      </c>
      <c r="D306" s="7" t="s">
        <v>530</v>
      </c>
      <c r="E306" s="7" t="s">
        <v>5982</v>
      </c>
      <c r="F306" s="7" t="s">
        <v>235</v>
      </c>
      <c r="G306" s="7" t="s">
        <v>26</v>
      </c>
      <c r="H306" s="6">
        <v>2</v>
      </c>
      <c r="I306" s="6">
        <v>8.65</v>
      </c>
    </row>
    <row r="307" spans="1:9">
      <c r="A307" s="6">
        <v>371</v>
      </c>
      <c r="B307" s="7" t="s">
        <v>8196</v>
      </c>
      <c r="C307" s="6">
        <v>1474</v>
      </c>
      <c r="D307" s="7" t="s">
        <v>5854</v>
      </c>
      <c r="E307" s="7" t="s">
        <v>5624</v>
      </c>
      <c r="F307" s="7" t="s">
        <v>407</v>
      </c>
      <c r="G307" s="7" t="s">
        <v>36</v>
      </c>
      <c r="H307" s="6">
        <v>26</v>
      </c>
      <c r="I307" s="6">
        <v>107.8</v>
      </c>
    </row>
    <row r="308" spans="1:9">
      <c r="A308" s="6">
        <v>371</v>
      </c>
      <c r="B308" s="7" t="s">
        <v>8196</v>
      </c>
      <c r="C308" s="6">
        <v>31383</v>
      </c>
      <c r="D308" s="7" t="s">
        <v>4321</v>
      </c>
      <c r="E308" s="7" t="s">
        <v>3620</v>
      </c>
      <c r="F308" s="7" t="s">
        <v>2319</v>
      </c>
      <c r="G308" s="7" t="s">
        <v>36</v>
      </c>
      <c r="H308" s="6">
        <v>4</v>
      </c>
      <c r="I308" s="6">
        <v>112</v>
      </c>
    </row>
    <row r="309" spans="1:9">
      <c r="A309" s="6">
        <v>371</v>
      </c>
      <c r="B309" s="7" t="s">
        <v>8196</v>
      </c>
      <c r="C309" s="6">
        <v>110737</v>
      </c>
      <c r="D309" s="7" t="s">
        <v>1640</v>
      </c>
      <c r="E309" s="7" t="s">
        <v>7367</v>
      </c>
      <c r="F309" s="7" t="s">
        <v>1642</v>
      </c>
      <c r="G309" s="7" t="s">
        <v>26</v>
      </c>
      <c r="H309" s="6">
        <v>36</v>
      </c>
      <c r="I309" s="6">
        <v>378</v>
      </c>
    </row>
    <row r="310" spans="1:9">
      <c r="A310" s="6">
        <v>371</v>
      </c>
      <c r="B310" s="7" t="s">
        <v>8196</v>
      </c>
      <c r="C310" s="6">
        <v>46512</v>
      </c>
      <c r="D310" s="7" t="s">
        <v>2903</v>
      </c>
      <c r="E310" s="7" t="s">
        <v>7609</v>
      </c>
      <c r="F310" s="7" t="s">
        <v>2905</v>
      </c>
      <c r="G310" s="7" t="s">
        <v>26</v>
      </c>
      <c r="H310" s="6">
        <v>5</v>
      </c>
      <c r="I310" s="6">
        <v>18.05</v>
      </c>
    </row>
    <row r="311" spans="1:9">
      <c r="A311" s="6">
        <v>371</v>
      </c>
      <c r="B311" s="7" t="s">
        <v>8196</v>
      </c>
      <c r="C311" s="6">
        <v>138568</v>
      </c>
      <c r="D311" s="7" t="s">
        <v>7779</v>
      </c>
      <c r="E311" s="7" t="s">
        <v>7780</v>
      </c>
      <c r="F311" s="7" t="s">
        <v>1079</v>
      </c>
      <c r="G311" s="7" t="s">
        <v>36</v>
      </c>
      <c r="H311" s="6">
        <v>4</v>
      </c>
      <c r="I311" s="6">
        <v>123.04</v>
      </c>
    </row>
    <row r="312" spans="1:9">
      <c r="A312" s="6">
        <v>371</v>
      </c>
      <c r="B312" s="7" t="s">
        <v>8196</v>
      </c>
      <c r="C312" s="6">
        <v>136149</v>
      </c>
      <c r="D312" s="7" t="s">
        <v>1679</v>
      </c>
      <c r="E312" s="7" t="s">
        <v>6468</v>
      </c>
      <c r="F312" s="7" t="s">
        <v>1681</v>
      </c>
      <c r="G312" s="7" t="s">
        <v>26</v>
      </c>
      <c r="H312" s="6">
        <v>10</v>
      </c>
      <c r="I312" s="6">
        <v>109</v>
      </c>
    </row>
    <row r="313" spans="1:9">
      <c r="A313" s="6">
        <v>371</v>
      </c>
      <c r="B313" s="7" t="s">
        <v>8196</v>
      </c>
      <c r="C313" s="6">
        <v>140507</v>
      </c>
      <c r="D313" s="7" t="s">
        <v>7356</v>
      </c>
      <c r="E313" s="7" t="s">
        <v>3555</v>
      </c>
      <c r="F313" s="7" t="s">
        <v>483</v>
      </c>
      <c r="G313" s="7" t="s">
        <v>170</v>
      </c>
      <c r="H313" s="6">
        <v>11</v>
      </c>
      <c r="I313" s="6">
        <v>1339.31</v>
      </c>
    </row>
    <row r="314" spans="1:9">
      <c r="A314" s="6">
        <v>371</v>
      </c>
      <c r="B314" s="7" t="s">
        <v>8196</v>
      </c>
      <c r="C314" s="6">
        <v>1473</v>
      </c>
      <c r="D314" s="7" t="s">
        <v>1616</v>
      </c>
      <c r="E314" s="7" t="s">
        <v>6330</v>
      </c>
      <c r="F314" s="7" t="s">
        <v>1462</v>
      </c>
      <c r="G314" s="7" t="s">
        <v>36</v>
      </c>
      <c r="H314" s="6">
        <v>4</v>
      </c>
      <c r="I314" s="6">
        <v>26.4</v>
      </c>
    </row>
    <row r="315" spans="1:9">
      <c r="A315" s="6">
        <v>371</v>
      </c>
      <c r="B315" s="7" t="s">
        <v>8196</v>
      </c>
      <c r="C315" s="6">
        <v>146846</v>
      </c>
      <c r="D315" s="7" t="s">
        <v>8376</v>
      </c>
      <c r="E315" s="7" t="s">
        <v>4091</v>
      </c>
      <c r="F315" s="7" t="s">
        <v>4092</v>
      </c>
      <c r="G315" s="7" t="s">
        <v>136</v>
      </c>
      <c r="H315" s="6">
        <v>500</v>
      </c>
      <c r="I315" s="6">
        <v>160</v>
      </c>
    </row>
    <row r="316" spans="1:9">
      <c r="A316" s="6">
        <v>371</v>
      </c>
      <c r="B316" s="7" t="s">
        <v>8196</v>
      </c>
      <c r="C316" s="6">
        <v>43917</v>
      </c>
      <c r="D316" s="7" t="s">
        <v>7798</v>
      </c>
      <c r="E316" s="7" t="s">
        <v>7799</v>
      </c>
      <c r="F316" s="7" t="s">
        <v>1207</v>
      </c>
      <c r="G316" s="7" t="s">
        <v>26</v>
      </c>
      <c r="H316" s="6">
        <v>2</v>
      </c>
      <c r="I316" s="6">
        <v>31.46</v>
      </c>
    </row>
    <row r="317" spans="1:9">
      <c r="A317" s="6">
        <v>371</v>
      </c>
      <c r="B317" s="7" t="s">
        <v>8196</v>
      </c>
      <c r="C317" s="6">
        <v>42606</v>
      </c>
      <c r="D317" s="7" t="s">
        <v>4349</v>
      </c>
      <c r="E317" s="7" t="s">
        <v>7897</v>
      </c>
      <c r="F317" s="7" t="s">
        <v>888</v>
      </c>
      <c r="G317" s="7" t="s">
        <v>26</v>
      </c>
      <c r="H317" s="6">
        <v>2</v>
      </c>
      <c r="I317" s="6">
        <v>63.24</v>
      </c>
    </row>
    <row r="318" spans="1:9">
      <c r="A318" s="6">
        <v>371</v>
      </c>
      <c r="B318" s="7" t="s">
        <v>8196</v>
      </c>
      <c r="C318" s="6">
        <v>45131</v>
      </c>
      <c r="D318" s="7" t="s">
        <v>1358</v>
      </c>
      <c r="E318" s="7" t="s">
        <v>1359</v>
      </c>
      <c r="F318" s="7" t="s">
        <v>5952</v>
      </c>
      <c r="G318" s="7" t="s">
        <v>36</v>
      </c>
      <c r="H318" s="6">
        <v>3</v>
      </c>
      <c r="I318" s="6">
        <v>23.4</v>
      </c>
    </row>
    <row r="319" spans="1:9">
      <c r="A319" s="6">
        <v>371</v>
      </c>
      <c r="B319" s="7" t="s">
        <v>8196</v>
      </c>
      <c r="C319" s="6">
        <v>120545</v>
      </c>
      <c r="D319" s="7" t="s">
        <v>2061</v>
      </c>
      <c r="E319" s="7" t="s">
        <v>6708</v>
      </c>
      <c r="F319" s="7" t="s">
        <v>219</v>
      </c>
      <c r="G319" s="7" t="s">
        <v>26</v>
      </c>
      <c r="H319" s="6">
        <v>2</v>
      </c>
      <c r="I319" s="6">
        <v>8.16</v>
      </c>
    </row>
    <row r="320" spans="1:9">
      <c r="A320" s="6">
        <v>371</v>
      </c>
      <c r="B320" s="7" t="s">
        <v>8196</v>
      </c>
      <c r="C320" s="6">
        <v>115815</v>
      </c>
      <c r="D320" s="7" t="s">
        <v>2446</v>
      </c>
      <c r="E320" s="7" t="s">
        <v>4272</v>
      </c>
      <c r="F320" s="7" t="s">
        <v>632</v>
      </c>
      <c r="G320" s="7" t="s">
        <v>36</v>
      </c>
      <c r="H320" s="6">
        <v>2</v>
      </c>
      <c r="I320" s="6">
        <v>37</v>
      </c>
    </row>
    <row r="321" spans="1:9">
      <c r="A321" s="6">
        <v>371</v>
      </c>
      <c r="B321" s="7" t="s">
        <v>8196</v>
      </c>
      <c r="C321" s="6">
        <v>146104</v>
      </c>
      <c r="D321" s="7" t="s">
        <v>3685</v>
      </c>
      <c r="E321" s="7" t="s">
        <v>7284</v>
      </c>
      <c r="F321" s="7" t="s">
        <v>3687</v>
      </c>
      <c r="G321" s="7" t="s">
        <v>26</v>
      </c>
      <c r="H321" s="6">
        <v>10</v>
      </c>
      <c r="I321" s="6">
        <v>81.9</v>
      </c>
    </row>
    <row r="322" spans="1:9">
      <c r="A322" s="6">
        <v>371</v>
      </c>
      <c r="B322" s="7" t="s">
        <v>8196</v>
      </c>
      <c r="C322" s="6">
        <v>127428</v>
      </c>
      <c r="D322" s="7" t="s">
        <v>725</v>
      </c>
      <c r="E322" s="7" t="s">
        <v>8507</v>
      </c>
      <c r="F322" s="7" t="s">
        <v>727</v>
      </c>
      <c r="G322" s="7" t="s">
        <v>26</v>
      </c>
      <c r="H322" s="6">
        <v>5</v>
      </c>
      <c r="I322" s="6">
        <v>124.75</v>
      </c>
    </row>
    <row r="323" spans="1:9">
      <c r="A323" s="6">
        <v>371</v>
      </c>
      <c r="B323" s="7" t="s">
        <v>8196</v>
      </c>
      <c r="C323" s="6">
        <v>14002</v>
      </c>
      <c r="D323" s="7" t="s">
        <v>6128</v>
      </c>
      <c r="E323" s="7" t="s">
        <v>6009</v>
      </c>
      <c r="F323" s="7" t="s">
        <v>623</v>
      </c>
      <c r="G323" s="7" t="s">
        <v>26</v>
      </c>
      <c r="H323" s="6">
        <v>3</v>
      </c>
      <c r="I323" s="6">
        <v>61.08</v>
      </c>
    </row>
    <row r="324" spans="1:9">
      <c r="A324" s="6">
        <v>371</v>
      </c>
      <c r="B324" s="7" t="s">
        <v>8196</v>
      </c>
      <c r="C324" s="6">
        <v>39391</v>
      </c>
      <c r="D324" s="7" t="s">
        <v>2645</v>
      </c>
      <c r="E324" s="7" t="s">
        <v>2646</v>
      </c>
      <c r="F324" s="7" t="s">
        <v>241</v>
      </c>
      <c r="G324" s="7" t="s">
        <v>61</v>
      </c>
      <c r="H324" s="6">
        <v>15</v>
      </c>
      <c r="I324" s="6">
        <v>32</v>
      </c>
    </row>
    <row r="325" spans="1:9">
      <c r="A325" s="6">
        <v>371</v>
      </c>
      <c r="B325" s="7" t="s">
        <v>8196</v>
      </c>
      <c r="C325" s="6">
        <v>37228</v>
      </c>
      <c r="D325" s="7" t="s">
        <v>5295</v>
      </c>
      <c r="E325" s="7" t="s">
        <v>1902</v>
      </c>
      <c r="F325" s="7" t="s">
        <v>746</v>
      </c>
      <c r="G325" s="7" t="s">
        <v>201</v>
      </c>
      <c r="H325" s="6">
        <v>5</v>
      </c>
      <c r="I325" s="6">
        <v>42</v>
      </c>
    </row>
    <row r="326" spans="1:9">
      <c r="A326" s="6">
        <v>371</v>
      </c>
      <c r="B326" s="7" t="s">
        <v>8196</v>
      </c>
      <c r="C326" s="6">
        <v>82184</v>
      </c>
      <c r="D326" s="7" t="s">
        <v>5640</v>
      </c>
      <c r="E326" s="7" t="s">
        <v>8508</v>
      </c>
      <c r="F326" s="7" t="s">
        <v>45</v>
      </c>
      <c r="G326" s="7" t="s">
        <v>26</v>
      </c>
      <c r="H326" s="6">
        <v>26</v>
      </c>
      <c r="I326" s="6">
        <v>722.8</v>
      </c>
    </row>
    <row r="327" spans="1:9">
      <c r="A327" s="6">
        <v>371</v>
      </c>
      <c r="B327" s="7" t="s">
        <v>8196</v>
      </c>
      <c r="C327" s="6">
        <v>73109</v>
      </c>
      <c r="D327" s="7" t="s">
        <v>484</v>
      </c>
      <c r="E327" s="7" t="s">
        <v>6994</v>
      </c>
      <c r="F327" s="7" t="s">
        <v>486</v>
      </c>
      <c r="G327" s="7" t="s">
        <v>36</v>
      </c>
      <c r="H327" s="6">
        <v>2</v>
      </c>
      <c r="I327" s="6">
        <v>25.6</v>
      </c>
    </row>
    <row r="328" spans="1:9">
      <c r="A328" s="6">
        <v>371</v>
      </c>
      <c r="B328" s="7" t="s">
        <v>8196</v>
      </c>
      <c r="C328" s="6">
        <v>153363</v>
      </c>
      <c r="D328" s="7" t="s">
        <v>6464</v>
      </c>
      <c r="E328" s="7" t="s">
        <v>6465</v>
      </c>
      <c r="F328" s="7" t="s">
        <v>6466</v>
      </c>
      <c r="G328" s="7" t="s">
        <v>26</v>
      </c>
      <c r="H328" s="6">
        <v>3</v>
      </c>
      <c r="I328" s="6">
        <v>63.78</v>
      </c>
    </row>
    <row r="329" spans="1:9">
      <c r="A329" s="6">
        <v>371</v>
      </c>
      <c r="B329" s="7" t="s">
        <v>8196</v>
      </c>
      <c r="C329" s="6">
        <v>131813</v>
      </c>
      <c r="D329" s="7" t="s">
        <v>2699</v>
      </c>
      <c r="E329" s="7" t="s">
        <v>6046</v>
      </c>
      <c r="F329" s="7" t="s">
        <v>1174</v>
      </c>
      <c r="G329" s="7" t="s">
        <v>170</v>
      </c>
      <c r="H329" s="6">
        <v>1</v>
      </c>
      <c r="I329" s="6">
        <v>39</v>
      </c>
    </row>
    <row r="330" spans="1:9">
      <c r="A330" s="6">
        <v>371</v>
      </c>
      <c r="B330" s="7" t="s">
        <v>8196</v>
      </c>
      <c r="C330" s="6">
        <v>1204</v>
      </c>
      <c r="D330" s="7" t="s">
        <v>5646</v>
      </c>
      <c r="E330" s="7" t="s">
        <v>2394</v>
      </c>
      <c r="F330" s="7" t="s">
        <v>39</v>
      </c>
      <c r="G330" s="7" t="s">
        <v>36</v>
      </c>
      <c r="H330" s="6">
        <v>6</v>
      </c>
      <c r="I330" s="6">
        <v>59.1</v>
      </c>
    </row>
    <row r="331" spans="1:9">
      <c r="A331" s="6">
        <v>371</v>
      </c>
      <c r="B331" s="7" t="s">
        <v>8196</v>
      </c>
      <c r="C331" s="6">
        <v>153885</v>
      </c>
      <c r="D331" s="7" t="s">
        <v>3549</v>
      </c>
      <c r="E331" s="7" t="s">
        <v>5770</v>
      </c>
      <c r="F331" s="7" t="s">
        <v>374</v>
      </c>
      <c r="G331" s="7" t="s">
        <v>26</v>
      </c>
      <c r="H331" s="6">
        <v>66</v>
      </c>
      <c r="I331" s="6">
        <v>792</v>
      </c>
    </row>
    <row r="332" spans="1:9">
      <c r="A332" s="6">
        <v>371</v>
      </c>
      <c r="B332" s="7" t="s">
        <v>8196</v>
      </c>
      <c r="C332" s="6">
        <v>115442</v>
      </c>
      <c r="D332" s="7" t="s">
        <v>6193</v>
      </c>
      <c r="E332" s="7" t="s">
        <v>7123</v>
      </c>
      <c r="F332" s="7" t="s">
        <v>29</v>
      </c>
      <c r="G332" s="7" t="s">
        <v>26</v>
      </c>
      <c r="H332" s="6">
        <v>2</v>
      </c>
      <c r="I332" s="6">
        <v>8.74</v>
      </c>
    </row>
    <row r="333" spans="1:9">
      <c r="A333" s="6">
        <v>371</v>
      </c>
      <c r="B333" s="7" t="s">
        <v>8196</v>
      </c>
      <c r="C333" s="6">
        <v>108033</v>
      </c>
      <c r="D333" s="7" t="s">
        <v>3408</v>
      </c>
      <c r="E333" s="7" t="s">
        <v>7408</v>
      </c>
      <c r="F333" s="7" t="s">
        <v>3410</v>
      </c>
      <c r="G333" s="7" t="s">
        <v>26</v>
      </c>
      <c r="H333" s="6">
        <v>8</v>
      </c>
      <c r="I333" s="6">
        <v>66.05</v>
      </c>
    </row>
    <row r="334" spans="1:9">
      <c r="A334" s="6">
        <v>371</v>
      </c>
      <c r="B334" s="7" t="s">
        <v>8196</v>
      </c>
      <c r="C334" s="6">
        <v>117597</v>
      </c>
      <c r="D334" s="7" t="s">
        <v>6142</v>
      </c>
      <c r="E334" s="7" t="s">
        <v>1289</v>
      </c>
      <c r="F334" s="7" t="s">
        <v>776</v>
      </c>
      <c r="G334" s="7" t="s">
        <v>36</v>
      </c>
      <c r="H334" s="6">
        <v>5</v>
      </c>
      <c r="I334" s="6">
        <v>45</v>
      </c>
    </row>
    <row r="335" spans="1:9">
      <c r="A335" s="6">
        <v>371</v>
      </c>
      <c r="B335" s="7" t="s">
        <v>8196</v>
      </c>
      <c r="C335" s="6">
        <v>125086</v>
      </c>
      <c r="D335" s="7" t="s">
        <v>2444</v>
      </c>
      <c r="E335" s="7" t="s">
        <v>8509</v>
      </c>
      <c r="F335" s="7" t="s">
        <v>101</v>
      </c>
      <c r="G335" s="7" t="s">
        <v>26</v>
      </c>
      <c r="H335" s="6">
        <v>4</v>
      </c>
      <c r="I335" s="6">
        <v>42</v>
      </c>
    </row>
    <row r="336" spans="1:9">
      <c r="A336" s="6">
        <v>371</v>
      </c>
      <c r="B336" s="7" t="s">
        <v>8196</v>
      </c>
      <c r="C336" s="6">
        <v>120359</v>
      </c>
      <c r="D336" s="7" t="s">
        <v>4505</v>
      </c>
      <c r="E336" s="7" t="s">
        <v>7430</v>
      </c>
      <c r="F336" s="7" t="s">
        <v>4507</v>
      </c>
      <c r="G336" s="7" t="s">
        <v>26</v>
      </c>
      <c r="H336" s="6">
        <v>8</v>
      </c>
      <c r="I336" s="6">
        <v>1288</v>
      </c>
    </row>
    <row r="337" spans="1:9">
      <c r="A337" s="6">
        <v>371</v>
      </c>
      <c r="B337" s="7" t="s">
        <v>8196</v>
      </c>
      <c r="C337" s="6">
        <v>136401</v>
      </c>
      <c r="D337" s="7" t="s">
        <v>74</v>
      </c>
      <c r="E337" s="7" t="s">
        <v>7025</v>
      </c>
      <c r="F337" s="7" t="s">
        <v>76</v>
      </c>
      <c r="G337" s="7" t="s">
        <v>26</v>
      </c>
      <c r="H337" s="6">
        <v>4</v>
      </c>
      <c r="I337" s="6">
        <v>78.6</v>
      </c>
    </row>
    <row r="338" spans="1:9">
      <c r="A338" s="6">
        <v>371</v>
      </c>
      <c r="B338" s="7" t="s">
        <v>8196</v>
      </c>
      <c r="C338" s="6">
        <v>135267</v>
      </c>
      <c r="D338" s="7" t="s">
        <v>8510</v>
      </c>
      <c r="E338" s="7" t="s">
        <v>8511</v>
      </c>
      <c r="F338" s="7" t="s">
        <v>2879</v>
      </c>
      <c r="G338" s="7" t="s">
        <v>36</v>
      </c>
      <c r="H338" s="6">
        <v>3</v>
      </c>
      <c r="I338" s="6">
        <v>29.25</v>
      </c>
    </row>
    <row r="339" spans="1:9">
      <c r="A339" s="6">
        <v>371</v>
      </c>
      <c r="B339" s="7" t="s">
        <v>8196</v>
      </c>
      <c r="C339" s="6">
        <v>139661</v>
      </c>
      <c r="D339" s="7" t="s">
        <v>348</v>
      </c>
      <c r="E339" s="7" t="s">
        <v>7813</v>
      </c>
      <c r="F339" s="7" t="s">
        <v>350</v>
      </c>
      <c r="G339" s="7" t="s">
        <v>26</v>
      </c>
      <c r="H339" s="6">
        <v>1</v>
      </c>
      <c r="I339" s="6">
        <v>14</v>
      </c>
    </row>
    <row r="340" spans="1:9">
      <c r="A340" s="6">
        <v>371</v>
      </c>
      <c r="B340" s="7" t="s">
        <v>8196</v>
      </c>
      <c r="C340" s="6">
        <v>1362</v>
      </c>
      <c r="D340" s="7" t="s">
        <v>5476</v>
      </c>
      <c r="E340" s="7" t="s">
        <v>6214</v>
      </c>
      <c r="F340" s="7" t="s">
        <v>955</v>
      </c>
      <c r="G340" s="7" t="s">
        <v>36</v>
      </c>
      <c r="H340" s="6">
        <v>52</v>
      </c>
      <c r="I340" s="6">
        <v>360.8</v>
      </c>
    </row>
    <row r="341" spans="1:9">
      <c r="A341" s="6">
        <v>371</v>
      </c>
      <c r="B341" s="7" t="s">
        <v>8196</v>
      </c>
      <c r="C341" s="6">
        <v>123944</v>
      </c>
      <c r="D341" s="7" t="s">
        <v>7644</v>
      </c>
      <c r="E341" s="7" t="s">
        <v>7645</v>
      </c>
      <c r="F341" s="7" t="s">
        <v>3230</v>
      </c>
      <c r="G341" s="7" t="s">
        <v>36</v>
      </c>
      <c r="H341" s="6">
        <v>4</v>
      </c>
      <c r="I341" s="6">
        <v>285.76</v>
      </c>
    </row>
    <row r="342" spans="1:9">
      <c r="A342" s="6">
        <v>371</v>
      </c>
      <c r="B342" s="7" t="s">
        <v>8196</v>
      </c>
      <c r="C342" s="6">
        <v>1336</v>
      </c>
      <c r="D342" s="7" t="s">
        <v>2719</v>
      </c>
      <c r="E342" s="7" t="s">
        <v>5807</v>
      </c>
      <c r="F342" s="7" t="s">
        <v>2721</v>
      </c>
      <c r="G342" s="7" t="s">
        <v>26</v>
      </c>
      <c r="H342" s="6">
        <v>2</v>
      </c>
      <c r="I342" s="6">
        <v>31.8</v>
      </c>
    </row>
    <row r="343" spans="1:9">
      <c r="A343" s="6">
        <v>371</v>
      </c>
      <c r="B343" s="7" t="s">
        <v>8196</v>
      </c>
      <c r="C343" s="6">
        <v>263</v>
      </c>
      <c r="D343" s="7" t="s">
        <v>5642</v>
      </c>
      <c r="E343" s="7" t="s">
        <v>5643</v>
      </c>
      <c r="F343" s="7" t="s">
        <v>2082</v>
      </c>
      <c r="G343" s="7" t="s">
        <v>26</v>
      </c>
      <c r="H343" s="6">
        <v>9</v>
      </c>
      <c r="I343" s="6">
        <v>38.17</v>
      </c>
    </row>
    <row r="344" spans="1:9">
      <c r="A344" s="6">
        <v>371</v>
      </c>
      <c r="B344" s="7" t="s">
        <v>8196</v>
      </c>
      <c r="C344" s="6">
        <v>35431</v>
      </c>
      <c r="D344" s="7" t="s">
        <v>4063</v>
      </c>
      <c r="E344" s="7" t="s">
        <v>592</v>
      </c>
      <c r="F344" s="7" t="s">
        <v>3449</v>
      </c>
      <c r="G344" s="7" t="s">
        <v>26</v>
      </c>
      <c r="H344" s="6">
        <v>3</v>
      </c>
      <c r="I344" s="6">
        <v>26.01</v>
      </c>
    </row>
    <row r="345" spans="1:9">
      <c r="A345" s="6">
        <v>371</v>
      </c>
      <c r="B345" s="7" t="s">
        <v>8196</v>
      </c>
      <c r="C345" s="6">
        <v>69284</v>
      </c>
      <c r="D345" s="7" t="s">
        <v>5695</v>
      </c>
      <c r="E345" s="7" t="s">
        <v>5696</v>
      </c>
      <c r="F345" s="7" t="s">
        <v>840</v>
      </c>
      <c r="G345" s="7" t="s">
        <v>26</v>
      </c>
      <c r="H345" s="6">
        <v>2</v>
      </c>
      <c r="I345" s="6">
        <v>63.42</v>
      </c>
    </row>
    <row r="346" spans="1:9">
      <c r="A346" s="6">
        <v>371</v>
      </c>
      <c r="B346" s="7" t="s">
        <v>8196</v>
      </c>
      <c r="C346" s="6">
        <v>48831</v>
      </c>
      <c r="D346" s="7" t="s">
        <v>6655</v>
      </c>
      <c r="E346" s="7" t="s">
        <v>6127</v>
      </c>
      <c r="F346" s="7" t="s">
        <v>35</v>
      </c>
      <c r="G346" s="7" t="s">
        <v>26</v>
      </c>
      <c r="H346" s="6">
        <v>11</v>
      </c>
      <c r="I346" s="6">
        <v>102.3</v>
      </c>
    </row>
    <row r="347" spans="1:9">
      <c r="A347" s="6">
        <v>371</v>
      </c>
      <c r="B347" s="7" t="s">
        <v>8196</v>
      </c>
      <c r="C347" s="6">
        <v>10367</v>
      </c>
      <c r="D347" s="7" t="s">
        <v>5268</v>
      </c>
      <c r="E347" s="7" t="s">
        <v>5778</v>
      </c>
      <c r="F347" s="7" t="s">
        <v>823</v>
      </c>
      <c r="G347" s="7" t="s">
        <v>26</v>
      </c>
      <c r="H347" s="6">
        <v>4</v>
      </c>
      <c r="I347" s="6">
        <v>8.53</v>
      </c>
    </row>
    <row r="348" spans="1:9">
      <c r="A348" s="6">
        <v>371</v>
      </c>
      <c r="B348" s="7" t="s">
        <v>8196</v>
      </c>
      <c r="C348" s="6">
        <v>5626</v>
      </c>
      <c r="D348" s="7" t="s">
        <v>6274</v>
      </c>
      <c r="E348" s="7" t="s">
        <v>7623</v>
      </c>
      <c r="F348" s="7" t="s">
        <v>4058</v>
      </c>
      <c r="G348" s="7" t="s">
        <v>26</v>
      </c>
      <c r="H348" s="6">
        <v>3</v>
      </c>
      <c r="I348" s="6">
        <v>30.6</v>
      </c>
    </row>
    <row r="349" spans="1:9">
      <c r="A349" s="6">
        <v>371</v>
      </c>
      <c r="B349" s="7" t="s">
        <v>8196</v>
      </c>
      <c r="C349" s="6">
        <v>10379</v>
      </c>
      <c r="D349" s="7" t="s">
        <v>1306</v>
      </c>
      <c r="E349" s="7" t="s">
        <v>5883</v>
      </c>
      <c r="F349" s="7" t="s">
        <v>194</v>
      </c>
      <c r="G349" s="7" t="s">
        <v>36</v>
      </c>
      <c r="H349" s="6">
        <v>12</v>
      </c>
      <c r="I349" s="6">
        <v>19.25</v>
      </c>
    </row>
    <row r="350" spans="1:9">
      <c r="A350" s="6">
        <v>371</v>
      </c>
      <c r="B350" s="7" t="s">
        <v>8196</v>
      </c>
      <c r="C350" s="6">
        <v>17403</v>
      </c>
      <c r="D350" s="7" t="s">
        <v>7281</v>
      </c>
      <c r="E350" s="7" t="s">
        <v>136</v>
      </c>
      <c r="F350" s="7" t="s">
        <v>311</v>
      </c>
      <c r="G350" s="7" t="s">
        <v>61</v>
      </c>
      <c r="H350" s="6">
        <v>2</v>
      </c>
      <c r="I350" s="6">
        <v>26.22</v>
      </c>
    </row>
    <row r="351" spans="1:9">
      <c r="A351" s="6">
        <v>371</v>
      </c>
      <c r="B351" s="7" t="s">
        <v>8196</v>
      </c>
      <c r="C351" s="6">
        <v>17309</v>
      </c>
      <c r="D351" s="7" t="s">
        <v>8512</v>
      </c>
      <c r="E351" s="7" t="s">
        <v>376</v>
      </c>
      <c r="F351" s="7" t="s">
        <v>182</v>
      </c>
      <c r="G351" s="7" t="s">
        <v>26</v>
      </c>
      <c r="H351" s="6">
        <v>47</v>
      </c>
      <c r="I351" s="6">
        <v>667.4</v>
      </c>
    </row>
    <row r="352" spans="1:9">
      <c r="A352" s="6">
        <v>371</v>
      </c>
      <c r="B352" s="7" t="s">
        <v>8196</v>
      </c>
      <c r="C352" s="6">
        <v>151220</v>
      </c>
      <c r="D352" s="7" t="s">
        <v>6340</v>
      </c>
      <c r="E352" s="7" t="s">
        <v>5705</v>
      </c>
      <c r="F352" s="7" t="s">
        <v>3038</v>
      </c>
      <c r="G352" s="7" t="s">
        <v>36</v>
      </c>
      <c r="H352" s="6">
        <v>43</v>
      </c>
      <c r="I352" s="6">
        <v>215</v>
      </c>
    </row>
    <row r="353" spans="1:9">
      <c r="A353" s="6">
        <v>371</v>
      </c>
      <c r="B353" s="7" t="s">
        <v>8196</v>
      </c>
      <c r="C353" s="6">
        <v>142494</v>
      </c>
      <c r="D353" s="7" t="s">
        <v>3005</v>
      </c>
      <c r="E353" s="7" t="s">
        <v>2154</v>
      </c>
      <c r="F353" s="7" t="s">
        <v>302</v>
      </c>
      <c r="G353" s="7" t="s">
        <v>36</v>
      </c>
      <c r="H353" s="6">
        <v>22</v>
      </c>
      <c r="I353" s="6">
        <v>248.6</v>
      </c>
    </row>
    <row r="354" spans="1:9">
      <c r="A354" s="6">
        <v>371</v>
      </c>
      <c r="B354" s="7" t="s">
        <v>8196</v>
      </c>
      <c r="C354" s="6">
        <v>154583</v>
      </c>
      <c r="D354" s="7" t="s">
        <v>4865</v>
      </c>
      <c r="E354" s="7" t="s">
        <v>5921</v>
      </c>
      <c r="F354" s="7" t="s">
        <v>5503</v>
      </c>
      <c r="G354" s="7" t="s">
        <v>201</v>
      </c>
      <c r="H354" s="6">
        <v>6</v>
      </c>
      <c r="I354" s="6">
        <v>18</v>
      </c>
    </row>
    <row r="355" spans="1:9">
      <c r="A355" s="6">
        <v>371</v>
      </c>
      <c r="B355" s="7" t="s">
        <v>8196</v>
      </c>
      <c r="C355" s="6">
        <v>3556</v>
      </c>
      <c r="D355" s="7" t="s">
        <v>3700</v>
      </c>
      <c r="E355" s="7" t="s">
        <v>5581</v>
      </c>
      <c r="F355" s="7" t="s">
        <v>8289</v>
      </c>
      <c r="G355" s="7" t="s">
        <v>26</v>
      </c>
      <c r="H355" s="6">
        <v>3</v>
      </c>
      <c r="I355" s="6">
        <v>32.4</v>
      </c>
    </row>
    <row r="356" spans="1:9">
      <c r="A356" s="6">
        <v>371</v>
      </c>
      <c r="B356" s="7" t="s">
        <v>8196</v>
      </c>
      <c r="C356" s="6">
        <v>1291</v>
      </c>
      <c r="D356" s="7" t="s">
        <v>4445</v>
      </c>
      <c r="E356" s="7" t="s">
        <v>8513</v>
      </c>
      <c r="F356" s="7" t="s">
        <v>85</v>
      </c>
      <c r="G356" s="7" t="s">
        <v>26</v>
      </c>
      <c r="H356" s="6">
        <v>7</v>
      </c>
      <c r="I356" s="6">
        <v>119.91</v>
      </c>
    </row>
    <row r="357" spans="1:9">
      <c r="A357" s="6">
        <v>371</v>
      </c>
      <c r="B357" s="7" t="s">
        <v>8196</v>
      </c>
      <c r="C357" s="6">
        <v>62954</v>
      </c>
      <c r="D357" s="7" t="s">
        <v>3116</v>
      </c>
      <c r="E357" s="7" t="s">
        <v>5730</v>
      </c>
      <c r="F357" s="7" t="s">
        <v>1386</v>
      </c>
      <c r="G357" s="7" t="s">
        <v>201</v>
      </c>
      <c r="H357" s="6">
        <v>14</v>
      </c>
      <c r="I357" s="6">
        <v>30.66</v>
      </c>
    </row>
    <row r="358" spans="1:9">
      <c r="A358" s="6">
        <v>371</v>
      </c>
      <c r="B358" s="7" t="s">
        <v>8196</v>
      </c>
      <c r="C358" s="6">
        <v>53948</v>
      </c>
      <c r="D358" s="7" t="s">
        <v>4617</v>
      </c>
      <c r="E358" s="7" t="s">
        <v>6260</v>
      </c>
      <c r="F358" s="7" t="s">
        <v>4618</v>
      </c>
      <c r="G358" s="7" t="s">
        <v>26</v>
      </c>
      <c r="H358" s="6">
        <v>1</v>
      </c>
      <c r="I358" s="6">
        <v>25.7</v>
      </c>
    </row>
    <row r="359" spans="1:9">
      <c r="A359" s="6">
        <v>371</v>
      </c>
      <c r="B359" s="7" t="s">
        <v>8196</v>
      </c>
      <c r="C359" s="6">
        <v>66731</v>
      </c>
      <c r="D359" s="7" t="s">
        <v>5635</v>
      </c>
      <c r="E359" s="7" t="s">
        <v>5636</v>
      </c>
      <c r="F359" s="7" t="s">
        <v>534</v>
      </c>
      <c r="G359" s="7" t="s">
        <v>5637</v>
      </c>
      <c r="H359" s="6">
        <v>2</v>
      </c>
      <c r="I359" s="6">
        <v>35.6</v>
      </c>
    </row>
    <row r="360" spans="1:9">
      <c r="A360" s="6">
        <v>371</v>
      </c>
      <c r="B360" s="7" t="s">
        <v>8196</v>
      </c>
      <c r="C360" s="6">
        <v>105291</v>
      </c>
      <c r="D360" s="7" t="s">
        <v>750</v>
      </c>
      <c r="E360" s="7" t="s">
        <v>5800</v>
      </c>
      <c r="F360" s="7" t="s">
        <v>5801</v>
      </c>
      <c r="G360" s="7" t="s">
        <v>36</v>
      </c>
      <c r="H360" s="6">
        <v>9</v>
      </c>
      <c r="I360" s="6">
        <v>19.26</v>
      </c>
    </row>
    <row r="361" spans="1:9">
      <c r="A361" s="6">
        <v>371</v>
      </c>
      <c r="B361" s="7" t="s">
        <v>8196</v>
      </c>
      <c r="C361" s="6">
        <v>83782</v>
      </c>
      <c r="D361" s="7" t="s">
        <v>6604</v>
      </c>
      <c r="E361" s="7" t="s">
        <v>2964</v>
      </c>
      <c r="F361" s="7" t="s">
        <v>831</v>
      </c>
      <c r="G361" s="7" t="s">
        <v>61</v>
      </c>
      <c r="H361" s="6">
        <v>1</v>
      </c>
      <c r="I361" s="6">
        <v>10.17</v>
      </c>
    </row>
    <row r="362" spans="1:9">
      <c r="A362" s="6">
        <v>371</v>
      </c>
      <c r="B362" s="7" t="s">
        <v>8196</v>
      </c>
      <c r="C362" s="6">
        <v>36939</v>
      </c>
      <c r="D362" s="7" t="s">
        <v>8514</v>
      </c>
      <c r="E362" s="7" t="s">
        <v>8515</v>
      </c>
      <c r="F362" s="7" t="s">
        <v>3713</v>
      </c>
      <c r="G362" s="7" t="s">
        <v>26</v>
      </c>
      <c r="H362" s="6">
        <v>2</v>
      </c>
      <c r="I362" s="6">
        <v>33.6</v>
      </c>
    </row>
    <row r="363" spans="1:9">
      <c r="A363" s="6">
        <v>371</v>
      </c>
      <c r="B363" s="7" t="s">
        <v>8196</v>
      </c>
      <c r="C363" s="6">
        <v>17405</v>
      </c>
      <c r="D363" s="7" t="s">
        <v>2996</v>
      </c>
      <c r="E363" s="7" t="s">
        <v>136</v>
      </c>
      <c r="F363" s="7" t="s">
        <v>2997</v>
      </c>
      <c r="G363" s="7" t="s">
        <v>61</v>
      </c>
      <c r="H363" s="6">
        <v>12</v>
      </c>
      <c r="I363" s="6">
        <v>79.2</v>
      </c>
    </row>
    <row r="364" spans="1:9">
      <c r="A364" s="6">
        <v>371</v>
      </c>
      <c r="B364" s="7" t="s">
        <v>8196</v>
      </c>
      <c r="C364" s="6">
        <v>40933</v>
      </c>
      <c r="D364" s="7" t="s">
        <v>1748</v>
      </c>
      <c r="E364" s="7" t="s">
        <v>1209</v>
      </c>
      <c r="F364" s="7" t="s">
        <v>176</v>
      </c>
      <c r="G364" s="7" t="s">
        <v>36</v>
      </c>
      <c r="H364" s="6">
        <v>5</v>
      </c>
      <c r="I364" s="6">
        <v>49</v>
      </c>
    </row>
    <row r="365" spans="1:9">
      <c r="A365" s="6">
        <v>371</v>
      </c>
      <c r="B365" s="7" t="s">
        <v>8196</v>
      </c>
      <c r="C365" s="6">
        <v>49947</v>
      </c>
      <c r="D365" s="7" t="s">
        <v>3868</v>
      </c>
      <c r="E365" s="7" t="s">
        <v>7139</v>
      </c>
      <c r="F365" s="7" t="s">
        <v>64</v>
      </c>
      <c r="G365" s="7" t="s">
        <v>26</v>
      </c>
      <c r="H365" s="6">
        <v>5</v>
      </c>
      <c r="I365" s="6">
        <v>70</v>
      </c>
    </row>
    <row r="366" spans="1:9">
      <c r="A366" s="6">
        <v>371</v>
      </c>
      <c r="B366" s="7" t="s">
        <v>8196</v>
      </c>
      <c r="C366" s="6">
        <v>47122</v>
      </c>
      <c r="D366" s="7" t="s">
        <v>6877</v>
      </c>
      <c r="E366" s="7" t="s">
        <v>301</v>
      </c>
      <c r="F366" s="7" t="s">
        <v>4184</v>
      </c>
      <c r="G366" s="7" t="s">
        <v>36</v>
      </c>
      <c r="H366" s="6">
        <v>11</v>
      </c>
      <c r="I366" s="6">
        <v>104.5</v>
      </c>
    </row>
    <row r="367" spans="1:9">
      <c r="A367" s="6">
        <v>371</v>
      </c>
      <c r="B367" s="7" t="s">
        <v>8196</v>
      </c>
      <c r="C367" s="6">
        <v>45388</v>
      </c>
      <c r="D367" s="7" t="s">
        <v>251</v>
      </c>
      <c r="E367" s="7" t="s">
        <v>5953</v>
      </c>
      <c r="F367" s="7" t="s">
        <v>64</v>
      </c>
      <c r="G367" s="7" t="s">
        <v>26</v>
      </c>
      <c r="H367" s="6">
        <v>2</v>
      </c>
      <c r="I367" s="6">
        <v>29.2</v>
      </c>
    </row>
    <row r="368" spans="1:9">
      <c r="A368" s="6">
        <v>371</v>
      </c>
      <c r="B368" s="7" t="s">
        <v>8196</v>
      </c>
      <c r="C368" s="6">
        <v>8482</v>
      </c>
      <c r="D368" s="7" t="s">
        <v>3789</v>
      </c>
      <c r="E368" s="7" t="s">
        <v>6786</v>
      </c>
      <c r="F368" s="7" t="s">
        <v>1221</v>
      </c>
      <c r="G368" s="7" t="s">
        <v>26</v>
      </c>
      <c r="H368" s="6">
        <v>5</v>
      </c>
      <c r="I368" s="6">
        <v>75.2</v>
      </c>
    </row>
    <row r="369" spans="1:9">
      <c r="A369" s="6">
        <v>371</v>
      </c>
      <c r="B369" s="7" t="s">
        <v>8196</v>
      </c>
      <c r="C369" s="6">
        <v>5269</v>
      </c>
      <c r="D369" s="7" t="s">
        <v>2836</v>
      </c>
      <c r="E369" s="7" t="s">
        <v>5563</v>
      </c>
      <c r="F369" s="7" t="s">
        <v>2837</v>
      </c>
      <c r="G369" s="7" t="s">
        <v>201</v>
      </c>
      <c r="H369" s="6">
        <v>4</v>
      </c>
      <c r="I369" s="6">
        <v>63.12</v>
      </c>
    </row>
    <row r="370" spans="1:9">
      <c r="A370" s="6">
        <v>371</v>
      </c>
      <c r="B370" s="7" t="s">
        <v>8196</v>
      </c>
      <c r="C370" s="6">
        <v>95719</v>
      </c>
      <c r="D370" s="7" t="s">
        <v>6969</v>
      </c>
      <c r="E370" s="7" t="s">
        <v>6970</v>
      </c>
      <c r="F370" s="7" t="s">
        <v>6971</v>
      </c>
      <c r="G370" s="7" t="s">
        <v>26</v>
      </c>
      <c r="H370" s="6">
        <v>3</v>
      </c>
      <c r="I370" s="6">
        <v>86.6</v>
      </c>
    </row>
    <row r="371" spans="1:9">
      <c r="A371" s="6">
        <v>371</v>
      </c>
      <c r="B371" s="7" t="s">
        <v>8196</v>
      </c>
      <c r="C371" s="6">
        <v>135149</v>
      </c>
      <c r="D371" s="7" t="s">
        <v>4754</v>
      </c>
      <c r="E371" s="7" t="s">
        <v>8516</v>
      </c>
      <c r="F371" s="7" t="s">
        <v>4756</v>
      </c>
      <c r="G371" s="7" t="s">
        <v>26</v>
      </c>
      <c r="H371" s="6">
        <v>4</v>
      </c>
      <c r="I371" s="6">
        <v>306</v>
      </c>
    </row>
    <row r="372" spans="1:9">
      <c r="A372" s="6">
        <v>371</v>
      </c>
      <c r="B372" s="7" t="s">
        <v>8196</v>
      </c>
      <c r="C372" s="6">
        <v>135101</v>
      </c>
      <c r="D372" s="7" t="s">
        <v>7552</v>
      </c>
      <c r="E372" s="7" t="s">
        <v>7553</v>
      </c>
      <c r="F372" s="7" t="s">
        <v>2724</v>
      </c>
      <c r="G372" s="7" t="s">
        <v>26</v>
      </c>
      <c r="H372" s="6">
        <v>3</v>
      </c>
      <c r="I372" s="6">
        <v>25.71</v>
      </c>
    </row>
    <row r="373" spans="1:9">
      <c r="A373" s="6">
        <v>371</v>
      </c>
      <c r="B373" s="7" t="s">
        <v>8196</v>
      </c>
      <c r="C373" s="6">
        <v>121975</v>
      </c>
      <c r="D373" s="7" t="s">
        <v>3306</v>
      </c>
      <c r="E373" s="7" t="s">
        <v>5643</v>
      </c>
      <c r="F373" s="7" t="s">
        <v>3307</v>
      </c>
      <c r="G373" s="7" t="s">
        <v>26</v>
      </c>
      <c r="H373" s="6">
        <v>38</v>
      </c>
      <c r="I373" s="6">
        <v>691.6</v>
      </c>
    </row>
    <row r="374" spans="1:9">
      <c r="A374" s="6">
        <v>371</v>
      </c>
      <c r="B374" s="7" t="s">
        <v>8196</v>
      </c>
      <c r="C374" s="6">
        <v>81386</v>
      </c>
      <c r="D374" s="7" t="s">
        <v>1598</v>
      </c>
      <c r="E374" s="7" t="s">
        <v>7113</v>
      </c>
      <c r="F374" s="7" t="s">
        <v>551</v>
      </c>
      <c r="G374" s="7" t="s">
        <v>26</v>
      </c>
      <c r="H374" s="6">
        <v>4</v>
      </c>
      <c r="I374" s="6">
        <v>47.6</v>
      </c>
    </row>
    <row r="375" spans="1:9">
      <c r="A375" s="6">
        <v>371</v>
      </c>
      <c r="B375" s="7" t="s">
        <v>8196</v>
      </c>
      <c r="C375" s="6">
        <v>154732</v>
      </c>
      <c r="D375" s="7" t="s">
        <v>7670</v>
      </c>
      <c r="E375" s="7" t="s">
        <v>537</v>
      </c>
      <c r="F375" s="7" t="s">
        <v>7575</v>
      </c>
      <c r="G375" s="7" t="s">
        <v>201</v>
      </c>
      <c r="H375" s="6">
        <v>32</v>
      </c>
      <c r="I375" s="6">
        <v>160</v>
      </c>
    </row>
    <row r="376" spans="1:9">
      <c r="A376" s="6">
        <v>371</v>
      </c>
      <c r="B376" s="7" t="s">
        <v>8196</v>
      </c>
      <c r="C376" s="6">
        <v>143261</v>
      </c>
      <c r="D376" s="7" t="s">
        <v>7533</v>
      </c>
      <c r="E376" s="7" t="s">
        <v>3703</v>
      </c>
      <c r="F376" s="7" t="s">
        <v>7534</v>
      </c>
      <c r="G376" s="7" t="s">
        <v>6289</v>
      </c>
      <c r="H376" s="6">
        <v>1</v>
      </c>
      <c r="I376" s="6">
        <v>19.8</v>
      </c>
    </row>
    <row r="377" spans="1:9">
      <c r="A377" s="6">
        <v>371</v>
      </c>
      <c r="B377" s="7" t="s">
        <v>8196</v>
      </c>
      <c r="C377" s="6">
        <v>945</v>
      </c>
      <c r="D377" s="7" t="s">
        <v>7902</v>
      </c>
      <c r="E377" s="7" t="s">
        <v>8517</v>
      </c>
      <c r="F377" s="7" t="s">
        <v>8518</v>
      </c>
      <c r="G377" s="7" t="s">
        <v>61</v>
      </c>
      <c r="H377" s="6">
        <v>3</v>
      </c>
      <c r="I377" s="6">
        <v>3.66</v>
      </c>
    </row>
    <row r="378" spans="1:9">
      <c r="A378" s="6">
        <v>371</v>
      </c>
      <c r="B378" s="7" t="s">
        <v>8196</v>
      </c>
      <c r="C378" s="6">
        <v>22512</v>
      </c>
      <c r="D378" s="7" t="s">
        <v>1470</v>
      </c>
      <c r="E378" s="7" t="s">
        <v>5896</v>
      </c>
      <c r="F378" s="7" t="s">
        <v>1472</v>
      </c>
      <c r="G378" s="7" t="s">
        <v>36</v>
      </c>
      <c r="H378" s="6">
        <v>3</v>
      </c>
      <c r="I378" s="6">
        <v>14.4</v>
      </c>
    </row>
    <row r="379" spans="1:9">
      <c r="A379" s="6">
        <v>371</v>
      </c>
      <c r="B379" s="7" t="s">
        <v>8196</v>
      </c>
      <c r="C379" s="6">
        <v>16367</v>
      </c>
      <c r="D379" s="7" t="s">
        <v>7724</v>
      </c>
      <c r="E379" s="7" t="s">
        <v>7725</v>
      </c>
      <c r="F379" s="7" t="s">
        <v>1232</v>
      </c>
      <c r="G379" s="7" t="s">
        <v>36</v>
      </c>
      <c r="H379" s="6">
        <v>2</v>
      </c>
      <c r="I379" s="6">
        <v>13.2</v>
      </c>
    </row>
    <row r="380" spans="1:9">
      <c r="A380" s="6">
        <v>371</v>
      </c>
      <c r="B380" s="7" t="s">
        <v>8196</v>
      </c>
      <c r="C380" s="6">
        <v>27394</v>
      </c>
      <c r="D380" s="7" t="s">
        <v>4111</v>
      </c>
      <c r="E380" s="7" t="s">
        <v>7831</v>
      </c>
      <c r="F380" s="7" t="s">
        <v>2038</v>
      </c>
      <c r="G380" s="7" t="s">
        <v>36</v>
      </c>
      <c r="H380" s="6">
        <v>2</v>
      </c>
      <c r="I380" s="6">
        <v>4.5</v>
      </c>
    </row>
    <row r="381" spans="1:9">
      <c r="A381" s="6">
        <v>371</v>
      </c>
      <c r="B381" s="7" t="s">
        <v>8196</v>
      </c>
      <c r="C381" s="6">
        <v>45311</v>
      </c>
      <c r="D381" s="7" t="s">
        <v>4328</v>
      </c>
      <c r="E381" s="7" t="s">
        <v>5581</v>
      </c>
      <c r="F381" s="7" t="s">
        <v>2277</v>
      </c>
      <c r="G381" s="7" t="s">
        <v>26</v>
      </c>
      <c r="H381" s="6">
        <v>4</v>
      </c>
      <c r="I381" s="6">
        <v>21.2</v>
      </c>
    </row>
    <row r="382" spans="1:9">
      <c r="A382" s="6">
        <v>371</v>
      </c>
      <c r="B382" s="7" t="s">
        <v>8196</v>
      </c>
      <c r="C382" s="6">
        <v>44205</v>
      </c>
      <c r="D382" s="7" t="s">
        <v>4774</v>
      </c>
      <c r="E382" s="7" t="s">
        <v>7659</v>
      </c>
      <c r="F382" s="7" t="s">
        <v>4776</v>
      </c>
      <c r="G382" s="7" t="s">
        <v>26</v>
      </c>
      <c r="H382" s="6">
        <v>5</v>
      </c>
      <c r="I382" s="6">
        <v>51.5</v>
      </c>
    </row>
    <row r="383" spans="1:9">
      <c r="A383" s="6">
        <v>371</v>
      </c>
      <c r="B383" s="7" t="s">
        <v>8196</v>
      </c>
      <c r="C383" s="6">
        <v>1215</v>
      </c>
      <c r="D383" s="7" t="s">
        <v>841</v>
      </c>
      <c r="E383" s="7" t="s">
        <v>6323</v>
      </c>
      <c r="F383" s="7" t="s">
        <v>64</v>
      </c>
      <c r="G383" s="7" t="s">
        <v>26</v>
      </c>
      <c r="H383" s="6">
        <v>2</v>
      </c>
      <c r="I383" s="6">
        <v>8</v>
      </c>
    </row>
    <row r="384" spans="1:9">
      <c r="A384" s="6">
        <v>371</v>
      </c>
      <c r="B384" s="7" t="s">
        <v>8196</v>
      </c>
      <c r="C384" s="6">
        <v>378</v>
      </c>
      <c r="D384" s="7" t="s">
        <v>1407</v>
      </c>
      <c r="E384" s="7" t="s">
        <v>6064</v>
      </c>
      <c r="F384" s="7" t="s">
        <v>4261</v>
      </c>
      <c r="G384" s="7" t="s">
        <v>36</v>
      </c>
      <c r="H384" s="6">
        <v>6</v>
      </c>
      <c r="I384" s="6">
        <v>17.06</v>
      </c>
    </row>
    <row r="385" spans="1:9">
      <c r="A385" s="6">
        <v>371</v>
      </c>
      <c r="B385" s="7" t="s">
        <v>8196</v>
      </c>
      <c r="C385" s="6">
        <v>1636</v>
      </c>
      <c r="D385" s="7" t="s">
        <v>6508</v>
      </c>
      <c r="E385" s="7" t="s">
        <v>2579</v>
      </c>
      <c r="F385" s="7" t="s">
        <v>1963</v>
      </c>
      <c r="G385" s="7" t="s">
        <v>26</v>
      </c>
      <c r="H385" s="6">
        <v>4</v>
      </c>
      <c r="I385" s="6">
        <v>15.4</v>
      </c>
    </row>
    <row r="386" spans="1:9">
      <c r="A386" s="6">
        <v>371</v>
      </c>
      <c r="B386" s="7" t="s">
        <v>8196</v>
      </c>
      <c r="C386" s="6">
        <v>5528</v>
      </c>
      <c r="D386" s="7" t="s">
        <v>3868</v>
      </c>
      <c r="E386" s="7" t="s">
        <v>5989</v>
      </c>
      <c r="F386" s="7" t="s">
        <v>64</v>
      </c>
      <c r="G386" s="7" t="s">
        <v>36</v>
      </c>
      <c r="H386" s="6">
        <v>4</v>
      </c>
      <c r="I386" s="6">
        <v>24.6</v>
      </c>
    </row>
    <row r="387" spans="1:9">
      <c r="A387" s="6">
        <v>371</v>
      </c>
      <c r="B387" s="7" t="s">
        <v>8196</v>
      </c>
      <c r="C387" s="6">
        <v>2078</v>
      </c>
      <c r="D387" s="7" t="s">
        <v>7385</v>
      </c>
      <c r="E387" s="7" t="s">
        <v>5624</v>
      </c>
      <c r="F387" s="7" t="s">
        <v>1127</v>
      </c>
      <c r="G387" s="7" t="s">
        <v>36</v>
      </c>
      <c r="H387" s="6">
        <v>15</v>
      </c>
      <c r="I387" s="6">
        <v>73.9</v>
      </c>
    </row>
    <row r="388" spans="1:9">
      <c r="A388" s="6">
        <v>371</v>
      </c>
      <c r="B388" s="7" t="s">
        <v>8196</v>
      </c>
      <c r="C388" s="6">
        <v>96009</v>
      </c>
      <c r="D388" s="7" t="s">
        <v>3608</v>
      </c>
      <c r="E388" s="7" t="s">
        <v>7269</v>
      </c>
      <c r="F388" s="7" t="s">
        <v>207</v>
      </c>
      <c r="G388" s="7" t="s">
        <v>201</v>
      </c>
      <c r="H388" s="6">
        <v>3</v>
      </c>
      <c r="I388" s="6">
        <v>14.4</v>
      </c>
    </row>
    <row r="389" spans="1:9">
      <c r="A389" s="6">
        <v>371</v>
      </c>
      <c r="B389" s="7" t="s">
        <v>8196</v>
      </c>
      <c r="C389" s="6">
        <v>148745</v>
      </c>
      <c r="D389" s="7" t="s">
        <v>4915</v>
      </c>
      <c r="E389" s="7" t="s">
        <v>589</v>
      </c>
      <c r="F389" s="7" t="s">
        <v>182</v>
      </c>
      <c r="G389" s="7" t="s">
        <v>26</v>
      </c>
      <c r="H389" s="6">
        <v>2</v>
      </c>
      <c r="I389" s="6">
        <v>33.6</v>
      </c>
    </row>
    <row r="390" spans="1:9">
      <c r="A390" s="6">
        <v>371</v>
      </c>
      <c r="B390" s="7" t="s">
        <v>8196</v>
      </c>
      <c r="C390" s="6">
        <v>289</v>
      </c>
      <c r="D390" s="7" t="s">
        <v>6849</v>
      </c>
      <c r="E390" s="7" t="s">
        <v>5883</v>
      </c>
      <c r="F390" s="7" t="s">
        <v>241</v>
      </c>
      <c r="G390" s="7" t="s">
        <v>36</v>
      </c>
      <c r="H390" s="6">
        <v>10</v>
      </c>
      <c r="I390" s="6">
        <v>22</v>
      </c>
    </row>
    <row r="391" spans="1:9">
      <c r="A391" s="6">
        <v>371</v>
      </c>
      <c r="B391" s="7" t="s">
        <v>8196</v>
      </c>
      <c r="C391" s="6">
        <v>72942</v>
      </c>
      <c r="D391" s="7" t="s">
        <v>5698</v>
      </c>
      <c r="E391" s="7" t="s">
        <v>5699</v>
      </c>
      <c r="F391" s="7" t="s">
        <v>1207</v>
      </c>
      <c r="G391" s="7" t="s">
        <v>26</v>
      </c>
      <c r="H391" s="6">
        <v>1</v>
      </c>
      <c r="I391" s="6">
        <v>52.11</v>
      </c>
    </row>
    <row r="392" spans="1:9">
      <c r="A392" s="6">
        <v>371</v>
      </c>
      <c r="B392" s="7" t="s">
        <v>8196</v>
      </c>
      <c r="C392" s="6">
        <v>1662</v>
      </c>
      <c r="D392" s="7" t="s">
        <v>8519</v>
      </c>
      <c r="E392" s="7" t="s">
        <v>8520</v>
      </c>
      <c r="F392" s="7" t="s">
        <v>2492</v>
      </c>
      <c r="G392" s="7" t="s">
        <v>8521</v>
      </c>
      <c r="H392" s="6">
        <v>4</v>
      </c>
      <c r="I392" s="6">
        <v>276</v>
      </c>
    </row>
    <row r="393" spans="1:9">
      <c r="A393" s="6">
        <v>371</v>
      </c>
      <c r="B393" s="7" t="s">
        <v>8196</v>
      </c>
      <c r="C393" s="6">
        <v>112519</v>
      </c>
      <c r="D393" s="7" t="s">
        <v>7004</v>
      </c>
      <c r="E393" s="7" t="s">
        <v>6009</v>
      </c>
      <c r="F393" s="7" t="s">
        <v>7005</v>
      </c>
      <c r="G393" s="7" t="s">
        <v>26</v>
      </c>
      <c r="H393" s="6">
        <v>3</v>
      </c>
      <c r="I393" s="6">
        <v>72.6</v>
      </c>
    </row>
    <row r="394" spans="1:9">
      <c r="A394" s="6">
        <v>371</v>
      </c>
      <c r="B394" s="7" t="s">
        <v>8196</v>
      </c>
      <c r="C394" s="6">
        <v>105426</v>
      </c>
      <c r="D394" s="7" t="s">
        <v>7156</v>
      </c>
      <c r="E394" s="7" t="s">
        <v>7157</v>
      </c>
      <c r="F394" s="7" t="s">
        <v>5801</v>
      </c>
      <c r="G394" s="7" t="s">
        <v>201</v>
      </c>
      <c r="H394" s="6">
        <v>10</v>
      </c>
      <c r="I394" s="6">
        <v>46.5</v>
      </c>
    </row>
    <row r="395" spans="1:9">
      <c r="A395" s="6">
        <v>371</v>
      </c>
      <c r="B395" s="7" t="s">
        <v>8196</v>
      </c>
      <c r="C395" s="6">
        <v>115437</v>
      </c>
      <c r="D395" s="7" t="s">
        <v>6193</v>
      </c>
      <c r="E395" s="7" t="s">
        <v>6194</v>
      </c>
      <c r="F395" s="7" t="s">
        <v>29</v>
      </c>
      <c r="G395" s="7" t="s">
        <v>26</v>
      </c>
      <c r="H395" s="6">
        <v>2</v>
      </c>
      <c r="I395" s="6">
        <v>14.56</v>
      </c>
    </row>
    <row r="396" spans="1:9">
      <c r="A396" s="6">
        <v>371</v>
      </c>
      <c r="B396" s="7" t="s">
        <v>8196</v>
      </c>
      <c r="C396" s="6">
        <v>123057</v>
      </c>
      <c r="D396" s="7" t="s">
        <v>4166</v>
      </c>
      <c r="E396" s="7" t="s">
        <v>6900</v>
      </c>
      <c r="F396" s="7" t="s">
        <v>1162</v>
      </c>
      <c r="G396" s="7" t="s">
        <v>26</v>
      </c>
      <c r="H396" s="6">
        <v>1</v>
      </c>
      <c r="I396" s="6">
        <v>24</v>
      </c>
    </row>
    <row r="397" spans="1:9">
      <c r="A397" s="6">
        <v>371</v>
      </c>
      <c r="B397" s="7" t="s">
        <v>8196</v>
      </c>
      <c r="C397" s="6">
        <v>120670</v>
      </c>
      <c r="D397" s="7" t="s">
        <v>3484</v>
      </c>
      <c r="E397" s="7" t="s">
        <v>5797</v>
      </c>
      <c r="F397" s="7" t="s">
        <v>76</v>
      </c>
      <c r="G397" s="7" t="s">
        <v>26</v>
      </c>
      <c r="H397" s="6">
        <v>8</v>
      </c>
      <c r="I397" s="6">
        <v>77.76</v>
      </c>
    </row>
    <row r="398" spans="1:9">
      <c r="A398" s="6">
        <v>371</v>
      </c>
      <c r="B398" s="7" t="s">
        <v>8196</v>
      </c>
      <c r="C398" s="6">
        <v>99948</v>
      </c>
      <c r="D398" s="7" t="s">
        <v>484</v>
      </c>
      <c r="E398" s="7" t="s">
        <v>6396</v>
      </c>
      <c r="F398" s="7" t="s">
        <v>486</v>
      </c>
      <c r="G398" s="7" t="s">
        <v>201</v>
      </c>
      <c r="H398" s="6">
        <v>2</v>
      </c>
      <c r="I398" s="6">
        <v>21</v>
      </c>
    </row>
    <row r="399" spans="1:9">
      <c r="A399" s="6">
        <v>371</v>
      </c>
      <c r="B399" s="7" t="s">
        <v>8196</v>
      </c>
      <c r="C399" s="6">
        <v>49864</v>
      </c>
      <c r="D399" s="7" t="s">
        <v>2771</v>
      </c>
      <c r="E399" s="7" t="s">
        <v>8522</v>
      </c>
      <c r="F399" s="7" t="s">
        <v>3386</v>
      </c>
      <c r="G399" s="7" t="s">
        <v>26</v>
      </c>
      <c r="H399" s="6">
        <v>2</v>
      </c>
      <c r="I399" s="6">
        <v>1.5</v>
      </c>
    </row>
    <row r="400" spans="1:9">
      <c r="A400" s="6">
        <v>371</v>
      </c>
      <c r="B400" s="7" t="s">
        <v>8196</v>
      </c>
      <c r="C400" s="6">
        <v>148531</v>
      </c>
      <c r="D400" s="7" t="s">
        <v>2000</v>
      </c>
      <c r="E400" s="7" t="s">
        <v>7233</v>
      </c>
      <c r="F400" s="7" t="s">
        <v>76</v>
      </c>
      <c r="G400" s="7" t="s">
        <v>26</v>
      </c>
      <c r="H400" s="6">
        <v>4</v>
      </c>
      <c r="I400" s="6">
        <v>76.4</v>
      </c>
    </row>
    <row r="401" spans="1:9">
      <c r="A401" s="6">
        <v>371</v>
      </c>
      <c r="B401" s="7" t="s">
        <v>8196</v>
      </c>
      <c r="C401" s="6">
        <v>3862</v>
      </c>
      <c r="D401" s="7" t="s">
        <v>4628</v>
      </c>
      <c r="E401" s="7" t="s">
        <v>5830</v>
      </c>
      <c r="F401" s="7" t="s">
        <v>64</v>
      </c>
      <c r="G401" s="7" t="s">
        <v>36</v>
      </c>
      <c r="H401" s="6">
        <v>5</v>
      </c>
      <c r="I401" s="6">
        <v>25.75</v>
      </c>
    </row>
    <row r="402" spans="1:9">
      <c r="A402" s="6">
        <v>371</v>
      </c>
      <c r="B402" s="7" t="s">
        <v>8196</v>
      </c>
      <c r="C402" s="6">
        <v>154480</v>
      </c>
      <c r="D402" s="7" t="s">
        <v>6093</v>
      </c>
      <c r="E402" s="7" t="s">
        <v>3706</v>
      </c>
      <c r="F402" s="7" t="s">
        <v>6089</v>
      </c>
      <c r="G402" s="7" t="s">
        <v>1878</v>
      </c>
      <c r="H402" s="6">
        <v>3</v>
      </c>
      <c r="I402" s="6">
        <v>21.6</v>
      </c>
    </row>
    <row r="403" spans="1:9">
      <c r="A403" s="6">
        <v>371</v>
      </c>
      <c r="B403" s="7" t="s">
        <v>8196</v>
      </c>
      <c r="C403" s="6">
        <v>115179</v>
      </c>
      <c r="D403" s="7" t="s">
        <v>2019</v>
      </c>
      <c r="E403" s="7" t="s">
        <v>6670</v>
      </c>
      <c r="F403" s="7" t="s">
        <v>2021</v>
      </c>
      <c r="G403" s="7" t="s">
        <v>26</v>
      </c>
      <c r="H403" s="6">
        <v>2</v>
      </c>
      <c r="I403" s="6">
        <v>126</v>
      </c>
    </row>
    <row r="404" spans="1:9">
      <c r="A404" s="6">
        <v>371</v>
      </c>
      <c r="B404" s="7" t="s">
        <v>8196</v>
      </c>
      <c r="C404" s="6">
        <v>108806</v>
      </c>
      <c r="D404" s="7" t="s">
        <v>3173</v>
      </c>
      <c r="E404" s="7" t="s">
        <v>7496</v>
      </c>
      <c r="F404" s="7" t="s">
        <v>3175</v>
      </c>
      <c r="G404" s="7" t="s">
        <v>26</v>
      </c>
      <c r="H404" s="6">
        <v>3</v>
      </c>
      <c r="I404" s="6">
        <v>77.4</v>
      </c>
    </row>
    <row r="405" spans="1:9">
      <c r="A405" s="6">
        <v>371</v>
      </c>
      <c r="B405" s="7" t="s">
        <v>8196</v>
      </c>
      <c r="C405" s="6">
        <v>1227</v>
      </c>
      <c r="D405" s="7" t="s">
        <v>3028</v>
      </c>
      <c r="E405" s="7" t="s">
        <v>6134</v>
      </c>
      <c r="F405" s="7" t="s">
        <v>946</v>
      </c>
      <c r="G405" s="7" t="s">
        <v>36</v>
      </c>
      <c r="H405" s="6">
        <v>2</v>
      </c>
      <c r="I405" s="6">
        <v>24.14</v>
      </c>
    </row>
    <row r="406" spans="1:9">
      <c r="A406" s="6">
        <v>371</v>
      </c>
      <c r="B406" s="7" t="s">
        <v>8196</v>
      </c>
      <c r="C406" s="6">
        <v>35415</v>
      </c>
      <c r="D406" s="7" t="s">
        <v>3431</v>
      </c>
      <c r="E406" s="7" t="s">
        <v>2154</v>
      </c>
      <c r="F406" s="7" t="s">
        <v>3432</v>
      </c>
      <c r="G406" s="7" t="s">
        <v>36</v>
      </c>
      <c r="H406" s="6">
        <v>2</v>
      </c>
      <c r="I406" s="6">
        <v>15.2</v>
      </c>
    </row>
    <row r="407" spans="1:9">
      <c r="A407" s="6">
        <v>371</v>
      </c>
      <c r="B407" s="7" t="s">
        <v>8196</v>
      </c>
      <c r="C407" s="6">
        <v>26560</v>
      </c>
      <c r="D407" s="7" t="s">
        <v>7338</v>
      </c>
      <c r="E407" s="7" t="s">
        <v>7339</v>
      </c>
      <c r="F407" s="7" t="s">
        <v>317</v>
      </c>
      <c r="G407" s="7" t="s">
        <v>26</v>
      </c>
      <c r="H407" s="6">
        <v>5</v>
      </c>
      <c r="I407" s="6">
        <v>79</v>
      </c>
    </row>
    <row r="408" spans="1:9">
      <c r="A408" s="6">
        <v>371</v>
      </c>
      <c r="B408" s="7" t="s">
        <v>8196</v>
      </c>
      <c r="C408" s="6">
        <v>1490</v>
      </c>
      <c r="D408" s="7" t="s">
        <v>3067</v>
      </c>
      <c r="E408" s="7" t="s">
        <v>5624</v>
      </c>
      <c r="F408" s="7" t="s">
        <v>149</v>
      </c>
      <c r="G408" s="7" t="s">
        <v>36</v>
      </c>
      <c r="H408" s="6">
        <v>7</v>
      </c>
      <c r="I408" s="6">
        <v>28.4</v>
      </c>
    </row>
    <row r="409" spans="1:9">
      <c r="A409" s="6">
        <v>371</v>
      </c>
      <c r="B409" s="7" t="s">
        <v>8196</v>
      </c>
      <c r="C409" s="6">
        <v>49969</v>
      </c>
      <c r="D409" s="7" t="s">
        <v>1983</v>
      </c>
      <c r="E409" s="7" t="s">
        <v>7283</v>
      </c>
      <c r="F409" s="7" t="s">
        <v>235</v>
      </c>
      <c r="G409" s="7" t="s">
        <v>201</v>
      </c>
      <c r="H409" s="6">
        <v>15</v>
      </c>
      <c r="I409" s="6">
        <v>195</v>
      </c>
    </row>
    <row r="410" spans="1:9">
      <c r="A410" s="6">
        <v>371</v>
      </c>
      <c r="B410" s="7" t="s">
        <v>8196</v>
      </c>
      <c r="C410" s="6">
        <v>1626</v>
      </c>
      <c r="D410" s="7" t="s">
        <v>4483</v>
      </c>
      <c r="E410" s="7" t="s">
        <v>7144</v>
      </c>
      <c r="F410" s="7" t="s">
        <v>85</v>
      </c>
      <c r="G410" s="7" t="s">
        <v>26</v>
      </c>
      <c r="H410" s="6">
        <v>10</v>
      </c>
      <c r="I410" s="6">
        <v>682</v>
      </c>
    </row>
    <row r="411" spans="1:9">
      <c r="A411" s="6">
        <v>371</v>
      </c>
      <c r="B411" s="7" t="s">
        <v>8196</v>
      </c>
      <c r="C411" s="6">
        <v>2700</v>
      </c>
      <c r="D411" s="7" t="s">
        <v>6976</v>
      </c>
      <c r="E411" s="7" t="s">
        <v>3593</v>
      </c>
      <c r="F411" s="7" t="s">
        <v>341</v>
      </c>
      <c r="G411" s="7" t="s">
        <v>36</v>
      </c>
      <c r="H411" s="6">
        <v>7</v>
      </c>
      <c r="I411" s="6">
        <v>26.72</v>
      </c>
    </row>
    <row r="412" spans="1:9">
      <c r="A412" s="6">
        <v>371</v>
      </c>
      <c r="B412" s="7" t="s">
        <v>8196</v>
      </c>
      <c r="C412" s="6">
        <v>1966</v>
      </c>
      <c r="D412" s="7" t="s">
        <v>864</v>
      </c>
      <c r="E412" s="7" t="s">
        <v>7622</v>
      </c>
      <c r="F412" s="7" t="s">
        <v>332</v>
      </c>
      <c r="G412" s="7" t="s">
        <v>26</v>
      </c>
      <c r="H412" s="6">
        <v>36</v>
      </c>
      <c r="I412" s="6">
        <v>731.28</v>
      </c>
    </row>
    <row r="413" spans="1:9">
      <c r="A413" s="6">
        <v>371</v>
      </c>
      <c r="B413" s="7" t="s">
        <v>8196</v>
      </c>
      <c r="C413" s="6">
        <v>62604</v>
      </c>
      <c r="D413" s="7" t="s">
        <v>5083</v>
      </c>
      <c r="E413" s="7" t="s">
        <v>7662</v>
      </c>
      <c r="F413" s="7" t="s">
        <v>3410</v>
      </c>
      <c r="G413" s="7" t="s">
        <v>36</v>
      </c>
      <c r="H413" s="6">
        <v>1</v>
      </c>
      <c r="I413" s="6">
        <v>10.85</v>
      </c>
    </row>
    <row r="414" spans="1:9">
      <c r="A414" s="6">
        <v>371</v>
      </c>
      <c r="B414" s="7" t="s">
        <v>8196</v>
      </c>
      <c r="C414" s="6">
        <v>2474</v>
      </c>
      <c r="D414" s="7" t="s">
        <v>256</v>
      </c>
      <c r="E414" s="7" t="s">
        <v>6478</v>
      </c>
      <c r="F414" s="7" t="s">
        <v>258</v>
      </c>
      <c r="G414" s="7" t="s">
        <v>26</v>
      </c>
      <c r="H414" s="6">
        <v>1</v>
      </c>
      <c r="I414" s="6">
        <v>13.12</v>
      </c>
    </row>
    <row r="415" spans="1:9">
      <c r="A415" s="6">
        <v>371</v>
      </c>
      <c r="B415" s="7" t="s">
        <v>8196</v>
      </c>
      <c r="C415" s="6">
        <v>145732</v>
      </c>
      <c r="D415" s="7" t="s">
        <v>2053</v>
      </c>
      <c r="E415" s="7" t="s">
        <v>537</v>
      </c>
      <c r="F415" s="7" t="s">
        <v>1972</v>
      </c>
      <c r="G415" s="7" t="s">
        <v>201</v>
      </c>
      <c r="H415" s="6">
        <v>3</v>
      </c>
      <c r="I415" s="6">
        <v>17.1</v>
      </c>
    </row>
    <row r="416" spans="1:9">
      <c r="A416" s="6">
        <v>371</v>
      </c>
      <c r="B416" s="7" t="s">
        <v>8196</v>
      </c>
      <c r="C416" s="6">
        <v>3204</v>
      </c>
      <c r="D416" s="7" t="s">
        <v>7383</v>
      </c>
      <c r="E416" s="7" t="s">
        <v>8523</v>
      </c>
      <c r="F416" s="7" t="s">
        <v>1843</v>
      </c>
      <c r="G416" s="7" t="s">
        <v>26</v>
      </c>
      <c r="H416" s="6">
        <v>6</v>
      </c>
      <c r="I416" s="6">
        <v>14.52</v>
      </c>
    </row>
    <row r="417" spans="1:9">
      <c r="A417" s="6">
        <v>371</v>
      </c>
      <c r="B417" s="7" t="s">
        <v>8196</v>
      </c>
      <c r="C417" s="6">
        <v>23896</v>
      </c>
      <c r="D417" s="7" t="s">
        <v>7145</v>
      </c>
      <c r="E417" s="7" t="s">
        <v>7846</v>
      </c>
      <c r="F417" s="7" t="s">
        <v>1540</v>
      </c>
      <c r="G417" s="7" t="s">
        <v>26</v>
      </c>
      <c r="H417" s="6">
        <v>6</v>
      </c>
      <c r="I417" s="6">
        <v>2364.6</v>
      </c>
    </row>
    <row r="418" spans="1:9">
      <c r="A418" s="6">
        <v>371</v>
      </c>
      <c r="B418" s="7" t="s">
        <v>8196</v>
      </c>
      <c r="C418" s="6">
        <v>30283</v>
      </c>
      <c r="D418" s="7" t="s">
        <v>1255</v>
      </c>
      <c r="E418" s="7" t="s">
        <v>8524</v>
      </c>
      <c r="F418" s="7" t="s">
        <v>1257</v>
      </c>
      <c r="G418" s="7" t="s">
        <v>36</v>
      </c>
      <c r="H418" s="6">
        <v>14</v>
      </c>
      <c r="I418" s="6">
        <v>107.1</v>
      </c>
    </row>
    <row r="419" spans="1:9">
      <c r="A419" s="6">
        <v>371</v>
      </c>
      <c r="B419" s="7" t="s">
        <v>8196</v>
      </c>
      <c r="C419" s="6">
        <v>25722</v>
      </c>
      <c r="D419" s="7" t="s">
        <v>4854</v>
      </c>
      <c r="E419" s="7" t="s">
        <v>5549</v>
      </c>
      <c r="F419" s="7" t="s">
        <v>1172</v>
      </c>
      <c r="G419" s="7" t="s">
        <v>26</v>
      </c>
      <c r="H419" s="6">
        <v>50</v>
      </c>
      <c r="I419" s="6">
        <v>141.77</v>
      </c>
    </row>
    <row r="420" spans="1:9">
      <c r="A420" s="6">
        <v>371</v>
      </c>
      <c r="B420" s="7" t="s">
        <v>8196</v>
      </c>
      <c r="C420" s="6">
        <v>31950</v>
      </c>
      <c r="D420" s="7" t="s">
        <v>1838</v>
      </c>
      <c r="E420" s="7" t="s">
        <v>5718</v>
      </c>
      <c r="F420" s="7" t="s">
        <v>1840</v>
      </c>
      <c r="G420" s="7" t="s">
        <v>26</v>
      </c>
      <c r="H420" s="6">
        <v>19</v>
      </c>
      <c r="I420" s="6">
        <v>66.5</v>
      </c>
    </row>
    <row r="421" spans="1:9">
      <c r="A421" s="6">
        <v>371</v>
      </c>
      <c r="B421" s="7" t="s">
        <v>8196</v>
      </c>
      <c r="C421" s="6">
        <v>37167</v>
      </c>
      <c r="D421" s="7" t="s">
        <v>696</v>
      </c>
      <c r="E421" s="7" t="s">
        <v>5956</v>
      </c>
      <c r="F421" s="7" t="s">
        <v>1018</v>
      </c>
      <c r="G421" s="7" t="s">
        <v>26</v>
      </c>
      <c r="H421" s="6">
        <v>19</v>
      </c>
      <c r="I421" s="6">
        <v>238.4</v>
      </c>
    </row>
    <row r="422" spans="1:9">
      <c r="A422" s="6">
        <v>371</v>
      </c>
      <c r="B422" s="7" t="s">
        <v>8196</v>
      </c>
      <c r="C422" s="6">
        <v>35100</v>
      </c>
      <c r="D422" s="7" t="s">
        <v>3551</v>
      </c>
      <c r="E422" s="7" t="s">
        <v>5828</v>
      </c>
      <c r="F422" s="7" t="s">
        <v>64</v>
      </c>
      <c r="G422" s="7" t="s">
        <v>201</v>
      </c>
      <c r="H422" s="6">
        <v>37</v>
      </c>
      <c r="I422" s="6">
        <v>366.3</v>
      </c>
    </row>
    <row r="423" spans="1:9">
      <c r="A423" s="6">
        <v>371</v>
      </c>
      <c r="B423" s="7" t="s">
        <v>8196</v>
      </c>
      <c r="C423" s="6">
        <v>14001</v>
      </c>
      <c r="D423" s="7" t="s">
        <v>7148</v>
      </c>
      <c r="E423" s="7" t="s">
        <v>6127</v>
      </c>
      <c r="F423" s="7" t="s">
        <v>5469</v>
      </c>
      <c r="G423" s="7" t="s">
        <v>26</v>
      </c>
      <c r="H423" s="6">
        <v>3</v>
      </c>
      <c r="I423" s="6">
        <v>170.2</v>
      </c>
    </row>
    <row r="424" spans="1:9">
      <c r="A424" s="6">
        <v>371</v>
      </c>
      <c r="B424" s="7" t="s">
        <v>8196</v>
      </c>
      <c r="C424" s="6">
        <v>11395</v>
      </c>
      <c r="D424" s="7" t="s">
        <v>2508</v>
      </c>
      <c r="E424" s="7" t="s">
        <v>7100</v>
      </c>
      <c r="F424" s="7" t="s">
        <v>185</v>
      </c>
      <c r="G424" s="7" t="s">
        <v>36</v>
      </c>
      <c r="H424" s="6">
        <v>3</v>
      </c>
      <c r="I424" s="6">
        <v>117</v>
      </c>
    </row>
    <row r="425" spans="1:9">
      <c r="A425" s="6">
        <v>371</v>
      </c>
      <c r="B425" s="7" t="s">
        <v>8196</v>
      </c>
      <c r="C425" s="6">
        <v>17320</v>
      </c>
      <c r="D425" s="7" t="s">
        <v>7605</v>
      </c>
      <c r="E425" s="7" t="s">
        <v>7606</v>
      </c>
      <c r="F425" s="7" t="s">
        <v>3638</v>
      </c>
      <c r="G425" s="7" t="s">
        <v>36</v>
      </c>
      <c r="H425" s="6">
        <v>33</v>
      </c>
      <c r="I425" s="6">
        <v>54.3</v>
      </c>
    </row>
    <row r="426" spans="1:9">
      <c r="A426" s="6">
        <v>371</v>
      </c>
      <c r="B426" s="7" t="s">
        <v>8196</v>
      </c>
      <c r="C426" s="6">
        <v>23905</v>
      </c>
      <c r="D426" s="7" t="s">
        <v>821</v>
      </c>
      <c r="E426" s="7" t="s">
        <v>6728</v>
      </c>
      <c r="F426" s="7" t="s">
        <v>6729</v>
      </c>
      <c r="G426" s="7" t="s">
        <v>26</v>
      </c>
      <c r="H426" s="6">
        <v>12</v>
      </c>
      <c r="I426" s="6">
        <v>324</v>
      </c>
    </row>
    <row r="427" spans="1:9">
      <c r="A427" s="6">
        <v>371</v>
      </c>
      <c r="B427" s="7" t="s">
        <v>8196</v>
      </c>
      <c r="C427" s="6">
        <v>19442</v>
      </c>
      <c r="D427" s="7" t="s">
        <v>4862</v>
      </c>
      <c r="E427" s="7" t="s">
        <v>7049</v>
      </c>
      <c r="F427" s="7" t="s">
        <v>191</v>
      </c>
      <c r="G427" s="7" t="s">
        <v>26</v>
      </c>
      <c r="H427" s="6">
        <v>32</v>
      </c>
      <c r="I427" s="6">
        <v>113.2</v>
      </c>
    </row>
    <row r="428" spans="1:9">
      <c r="A428" s="6">
        <v>371</v>
      </c>
      <c r="B428" s="7" t="s">
        <v>8196</v>
      </c>
      <c r="C428" s="6">
        <v>25609</v>
      </c>
      <c r="D428" s="7" t="s">
        <v>2332</v>
      </c>
      <c r="E428" s="7" t="s">
        <v>6239</v>
      </c>
      <c r="F428" s="7" t="s">
        <v>2334</v>
      </c>
      <c r="G428" s="7" t="s">
        <v>36</v>
      </c>
      <c r="H428" s="6">
        <v>10</v>
      </c>
      <c r="I428" s="6">
        <v>30</v>
      </c>
    </row>
    <row r="429" spans="1:9">
      <c r="A429" s="6">
        <v>371</v>
      </c>
      <c r="B429" s="7" t="s">
        <v>8196</v>
      </c>
      <c r="C429" s="6">
        <v>22406</v>
      </c>
      <c r="D429" s="7" t="s">
        <v>1526</v>
      </c>
      <c r="E429" s="7" t="s">
        <v>5506</v>
      </c>
      <c r="F429" s="7" t="s">
        <v>1275</v>
      </c>
      <c r="G429" s="7" t="s">
        <v>201</v>
      </c>
      <c r="H429" s="6">
        <v>15</v>
      </c>
      <c r="I429" s="6">
        <v>232.5</v>
      </c>
    </row>
    <row r="430" spans="1:9">
      <c r="A430" s="6">
        <v>371</v>
      </c>
      <c r="B430" s="7" t="s">
        <v>8196</v>
      </c>
      <c r="C430" s="6">
        <v>67667</v>
      </c>
      <c r="D430" s="7" t="s">
        <v>2490</v>
      </c>
      <c r="E430" s="7" t="s">
        <v>5978</v>
      </c>
      <c r="F430" s="7" t="s">
        <v>54</v>
      </c>
      <c r="G430" s="7" t="s">
        <v>201</v>
      </c>
      <c r="H430" s="6">
        <v>5</v>
      </c>
      <c r="I430" s="6">
        <v>37.5</v>
      </c>
    </row>
    <row r="431" spans="1:9">
      <c r="A431" s="6">
        <v>371</v>
      </c>
      <c r="B431" s="7" t="s">
        <v>8196</v>
      </c>
      <c r="C431" s="6">
        <v>108835</v>
      </c>
      <c r="D431" s="7" t="s">
        <v>6682</v>
      </c>
      <c r="E431" s="7" t="s">
        <v>6683</v>
      </c>
      <c r="F431" s="7" t="s">
        <v>6532</v>
      </c>
      <c r="G431" s="7" t="s">
        <v>26</v>
      </c>
      <c r="H431" s="6">
        <v>4</v>
      </c>
      <c r="I431" s="6">
        <v>41.4</v>
      </c>
    </row>
    <row r="432" spans="1:9">
      <c r="A432" s="6">
        <v>371</v>
      </c>
      <c r="B432" s="7" t="s">
        <v>8196</v>
      </c>
      <c r="C432" s="6">
        <v>82886</v>
      </c>
      <c r="D432" s="7" t="s">
        <v>2335</v>
      </c>
      <c r="E432" s="7" t="s">
        <v>6658</v>
      </c>
      <c r="F432" s="7" t="s">
        <v>2337</v>
      </c>
      <c r="G432" s="7" t="s">
        <v>26</v>
      </c>
      <c r="H432" s="6">
        <v>5</v>
      </c>
      <c r="I432" s="6">
        <v>28.35</v>
      </c>
    </row>
    <row r="433" spans="1:9">
      <c r="A433" s="6">
        <v>371</v>
      </c>
      <c r="B433" s="7" t="s">
        <v>8196</v>
      </c>
      <c r="C433" s="6">
        <v>45478</v>
      </c>
      <c r="D433" s="7" t="s">
        <v>4373</v>
      </c>
      <c r="E433" s="7" t="s">
        <v>5797</v>
      </c>
      <c r="F433" s="7" t="s">
        <v>76</v>
      </c>
      <c r="G433" s="7" t="s">
        <v>26</v>
      </c>
      <c r="H433" s="6">
        <v>1</v>
      </c>
      <c r="I433" s="6">
        <v>13.9</v>
      </c>
    </row>
    <row r="434" spans="1:9">
      <c r="A434" s="6">
        <v>371</v>
      </c>
      <c r="B434" s="7" t="s">
        <v>8196</v>
      </c>
      <c r="C434" s="6">
        <v>1846</v>
      </c>
      <c r="D434" s="7" t="s">
        <v>510</v>
      </c>
      <c r="E434" s="7" t="s">
        <v>7841</v>
      </c>
      <c r="F434" s="7" t="s">
        <v>512</v>
      </c>
      <c r="G434" s="7" t="s">
        <v>26</v>
      </c>
      <c r="H434" s="6">
        <v>20</v>
      </c>
      <c r="I434" s="6">
        <v>128</v>
      </c>
    </row>
    <row r="435" spans="1:9">
      <c r="A435" s="6">
        <v>371</v>
      </c>
      <c r="B435" s="7" t="s">
        <v>8196</v>
      </c>
      <c r="C435" s="6">
        <v>109794</v>
      </c>
      <c r="D435" s="7" t="s">
        <v>6973</v>
      </c>
      <c r="E435" s="7" t="s">
        <v>6247</v>
      </c>
      <c r="F435" s="7" t="s">
        <v>76</v>
      </c>
      <c r="G435" s="7" t="s">
        <v>26</v>
      </c>
      <c r="H435" s="6">
        <v>1</v>
      </c>
      <c r="I435" s="6">
        <v>20</v>
      </c>
    </row>
    <row r="436" spans="1:9">
      <c r="A436" s="6">
        <v>371</v>
      </c>
      <c r="B436" s="7" t="s">
        <v>8196</v>
      </c>
      <c r="C436" s="6">
        <v>136056</v>
      </c>
      <c r="D436" s="7" t="s">
        <v>4234</v>
      </c>
      <c r="E436" s="7" t="s">
        <v>8525</v>
      </c>
      <c r="F436" s="7" t="s">
        <v>76</v>
      </c>
      <c r="G436" s="7" t="s">
        <v>26</v>
      </c>
      <c r="H436" s="6">
        <v>4</v>
      </c>
      <c r="I436" s="6">
        <v>68</v>
      </c>
    </row>
    <row r="437" spans="1:9">
      <c r="A437" s="6">
        <v>371</v>
      </c>
      <c r="B437" s="7" t="s">
        <v>8196</v>
      </c>
      <c r="C437" s="6">
        <v>114941</v>
      </c>
      <c r="D437" s="7" t="s">
        <v>3368</v>
      </c>
      <c r="E437" s="7" t="s">
        <v>5727</v>
      </c>
      <c r="F437" s="7" t="s">
        <v>302</v>
      </c>
      <c r="G437" s="7" t="s">
        <v>26</v>
      </c>
      <c r="H437" s="6">
        <v>1</v>
      </c>
      <c r="I437" s="6">
        <v>6.55</v>
      </c>
    </row>
    <row r="438" spans="1:9">
      <c r="A438" s="6">
        <v>371</v>
      </c>
      <c r="B438" s="7" t="s">
        <v>8196</v>
      </c>
      <c r="C438" s="6">
        <v>35673</v>
      </c>
      <c r="D438" s="7" t="s">
        <v>1748</v>
      </c>
      <c r="E438" s="7" t="s">
        <v>301</v>
      </c>
      <c r="F438" s="7" t="s">
        <v>464</v>
      </c>
      <c r="G438" s="7" t="s">
        <v>36</v>
      </c>
      <c r="H438" s="6">
        <v>6</v>
      </c>
      <c r="I438" s="6">
        <v>26.1</v>
      </c>
    </row>
    <row r="439" spans="1:9">
      <c r="A439" s="6">
        <v>371</v>
      </c>
      <c r="B439" s="7" t="s">
        <v>8196</v>
      </c>
      <c r="C439" s="6">
        <v>35104</v>
      </c>
      <c r="D439" s="7" t="s">
        <v>4629</v>
      </c>
      <c r="E439" s="7" t="s">
        <v>5648</v>
      </c>
      <c r="F439" s="7" t="s">
        <v>4631</v>
      </c>
      <c r="G439" s="7" t="s">
        <v>26</v>
      </c>
      <c r="H439" s="6">
        <v>1</v>
      </c>
      <c r="I439" s="6">
        <v>12.75</v>
      </c>
    </row>
    <row r="440" spans="1:9">
      <c r="A440" s="6">
        <v>371</v>
      </c>
      <c r="B440" s="7" t="s">
        <v>8196</v>
      </c>
      <c r="C440" s="6">
        <v>65798</v>
      </c>
      <c r="D440" s="7" t="s">
        <v>6240</v>
      </c>
      <c r="E440" s="7" t="s">
        <v>683</v>
      </c>
      <c r="F440" s="7" t="s">
        <v>146</v>
      </c>
      <c r="G440" s="7" t="s">
        <v>201</v>
      </c>
      <c r="H440" s="6">
        <v>1</v>
      </c>
      <c r="I440" s="6">
        <v>4</v>
      </c>
    </row>
    <row r="441" spans="1:9">
      <c r="A441" s="6">
        <v>371</v>
      </c>
      <c r="B441" s="7" t="s">
        <v>8196</v>
      </c>
      <c r="C441" s="6">
        <v>1804</v>
      </c>
      <c r="D441" s="7" t="s">
        <v>1882</v>
      </c>
      <c r="E441" s="7" t="s">
        <v>5654</v>
      </c>
      <c r="F441" s="7" t="s">
        <v>64</v>
      </c>
      <c r="G441" s="7" t="s">
        <v>26</v>
      </c>
      <c r="H441" s="6">
        <v>1</v>
      </c>
      <c r="I441" s="6">
        <v>14.94</v>
      </c>
    </row>
    <row r="442" spans="1:9">
      <c r="A442" s="6">
        <v>371</v>
      </c>
      <c r="B442" s="7" t="s">
        <v>8196</v>
      </c>
      <c r="C442" s="6">
        <v>136053</v>
      </c>
      <c r="D442" s="7" t="s">
        <v>2498</v>
      </c>
      <c r="E442" s="7" t="s">
        <v>5571</v>
      </c>
      <c r="F442" s="7" t="s">
        <v>76</v>
      </c>
      <c r="G442" s="7" t="s">
        <v>26</v>
      </c>
      <c r="H442" s="6">
        <v>4</v>
      </c>
      <c r="I442" s="6">
        <v>72</v>
      </c>
    </row>
    <row r="443" spans="1:9">
      <c r="A443" s="6">
        <v>371</v>
      </c>
      <c r="B443" s="7" t="s">
        <v>8196</v>
      </c>
      <c r="C443" s="6">
        <v>114881</v>
      </c>
      <c r="D443" s="7" t="s">
        <v>3043</v>
      </c>
      <c r="E443" s="7" t="s">
        <v>5979</v>
      </c>
      <c r="F443" s="7" t="s">
        <v>146</v>
      </c>
      <c r="G443" s="7" t="s">
        <v>201</v>
      </c>
      <c r="H443" s="6">
        <v>2</v>
      </c>
      <c r="I443" s="6">
        <v>19</v>
      </c>
    </row>
    <row r="444" spans="1:9">
      <c r="A444" s="6">
        <v>371</v>
      </c>
      <c r="B444" s="7" t="s">
        <v>8196</v>
      </c>
      <c r="C444" s="6">
        <v>64250</v>
      </c>
      <c r="D444" s="7" t="s">
        <v>6992</v>
      </c>
      <c r="E444" s="7" t="s">
        <v>5495</v>
      </c>
      <c r="F444" s="7" t="s">
        <v>2228</v>
      </c>
      <c r="G444" s="7" t="s">
        <v>201</v>
      </c>
      <c r="H444" s="6">
        <v>1</v>
      </c>
      <c r="I444" s="6">
        <v>24</v>
      </c>
    </row>
    <row r="445" spans="1:9">
      <c r="A445" s="6">
        <v>371</v>
      </c>
      <c r="B445" s="7" t="s">
        <v>8196</v>
      </c>
      <c r="C445" s="6">
        <v>108479</v>
      </c>
      <c r="D445" s="7" t="s">
        <v>2005</v>
      </c>
      <c r="E445" s="7" t="s">
        <v>8526</v>
      </c>
      <c r="F445" s="7" t="s">
        <v>955</v>
      </c>
      <c r="G445" s="7" t="s">
        <v>26</v>
      </c>
      <c r="H445" s="6">
        <v>4</v>
      </c>
      <c r="I445" s="6">
        <v>40.2</v>
      </c>
    </row>
    <row r="446" spans="1:9">
      <c r="A446" s="6">
        <v>371</v>
      </c>
      <c r="B446" s="7" t="s">
        <v>8196</v>
      </c>
      <c r="C446" s="6">
        <v>30257</v>
      </c>
      <c r="D446" s="7" t="s">
        <v>384</v>
      </c>
      <c r="E446" s="7" t="s">
        <v>5620</v>
      </c>
      <c r="F446" s="7" t="s">
        <v>235</v>
      </c>
      <c r="G446" s="7" t="s">
        <v>26</v>
      </c>
      <c r="H446" s="6">
        <v>5</v>
      </c>
      <c r="I446" s="6">
        <v>23.75</v>
      </c>
    </row>
    <row r="447" spans="1:9">
      <c r="A447" s="6">
        <v>371</v>
      </c>
      <c r="B447" s="7" t="s">
        <v>8196</v>
      </c>
      <c r="C447" s="6">
        <v>134060</v>
      </c>
      <c r="D447" s="7" t="s">
        <v>812</v>
      </c>
      <c r="E447" s="7" t="s">
        <v>8527</v>
      </c>
      <c r="F447" s="7" t="s">
        <v>4645</v>
      </c>
      <c r="G447" s="7" t="s">
        <v>26</v>
      </c>
      <c r="H447" s="6">
        <v>1</v>
      </c>
      <c r="I447" s="6">
        <v>55.08</v>
      </c>
    </row>
    <row r="448" spans="1:9">
      <c r="A448" s="6">
        <v>371</v>
      </c>
      <c r="B448" s="7" t="s">
        <v>8196</v>
      </c>
      <c r="C448" s="6">
        <v>37802</v>
      </c>
      <c r="D448" s="7" t="s">
        <v>1041</v>
      </c>
      <c r="E448" s="7" t="s">
        <v>5624</v>
      </c>
      <c r="F448" s="7" t="s">
        <v>64</v>
      </c>
      <c r="G448" s="7" t="s">
        <v>36</v>
      </c>
      <c r="H448" s="6">
        <v>17</v>
      </c>
      <c r="I448" s="6">
        <v>104.55</v>
      </c>
    </row>
    <row r="449" spans="1:9">
      <c r="A449" s="6">
        <v>371</v>
      </c>
      <c r="B449" s="7" t="s">
        <v>8196</v>
      </c>
      <c r="C449" s="6">
        <v>17344</v>
      </c>
      <c r="D449" s="7" t="s">
        <v>5783</v>
      </c>
      <c r="E449" s="7" t="s">
        <v>5784</v>
      </c>
      <c r="F449" s="7" t="s">
        <v>2985</v>
      </c>
      <c r="G449" s="7" t="s">
        <v>26</v>
      </c>
      <c r="H449" s="6">
        <v>6</v>
      </c>
      <c r="I449" s="6">
        <v>139.02</v>
      </c>
    </row>
    <row r="450" spans="1:9">
      <c r="A450" s="6">
        <v>371</v>
      </c>
      <c r="B450" s="7" t="s">
        <v>8196</v>
      </c>
      <c r="C450" s="6">
        <v>17276</v>
      </c>
      <c r="D450" s="7" t="s">
        <v>8528</v>
      </c>
      <c r="E450" s="7" t="s">
        <v>5699</v>
      </c>
      <c r="F450" s="7" t="s">
        <v>7382</v>
      </c>
      <c r="G450" s="7" t="s">
        <v>26</v>
      </c>
      <c r="H450" s="6">
        <v>17</v>
      </c>
      <c r="I450" s="6">
        <v>770.1</v>
      </c>
    </row>
    <row r="451" spans="1:9">
      <c r="A451" s="6">
        <v>371</v>
      </c>
      <c r="B451" s="7" t="s">
        <v>8196</v>
      </c>
      <c r="C451" s="6">
        <v>30902</v>
      </c>
      <c r="D451" s="7" t="s">
        <v>3204</v>
      </c>
      <c r="E451" s="7" t="s">
        <v>3205</v>
      </c>
      <c r="F451" s="7" t="s">
        <v>85</v>
      </c>
      <c r="G451" s="7" t="s">
        <v>26</v>
      </c>
      <c r="H451" s="6">
        <v>19</v>
      </c>
      <c r="I451" s="6">
        <v>541.5</v>
      </c>
    </row>
    <row r="452" spans="1:9">
      <c r="A452" s="6">
        <v>371</v>
      </c>
      <c r="B452" s="7" t="s">
        <v>8196</v>
      </c>
      <c r="C452" s="6">
        <v>40226</v>
      </c>
      <c r="D452" s="7" t="s">
        <v>1925</v>
      </c>
      <c r="E452" s="7" t="s">
        <v>6691</v>
      </c>
      <c r="F452" s="7" t="s">
        <v>76</v>
      </c>
      <c r="G452" s="7" t="s">
        <v>36</v>
      </c>
      <c r="H452" s="6">
        <v>25</v>
      </c>
      <c r="I452" s="6">
        <v>870</v>
      </c>
    </row>
    <row r="453" spans="1:9">
      <c r="A453" s="6">
        <v>371</v>
      </c>
      <c r="B453" s="7" t="s">
        <v>8196</v>
      </c>
      <c r="C453" s="6">
        <v>34023</v>
      </c>
      <c r="D453" s="7" t="s">
        <v>864</v>
      </c>
      <c r="E453" s="7" t="s">
        <v>7768</v>
      </c>
      <c r="F453" s="7" t="s">
        <v>332</v>
      </c>
      <c r="G453" s="7" t="s">
        <v>26</v>
      </c>
      <c r="H453" s="6">
        <v>16</v>
      </c>
      <c r="I453" s="6">
        <v>522.07</v>
      </c>
    </row>
    <row r="454" spans="1:9">
      <c r="A454" s="6">
        <v>371</v>
      </c>
      <c r="B454" s="7" t="s">
        <v>8196</v>
      </c>
      <c r="C454" s="6">
        <v>1335</v>
      </c>
      <c r="D454" s="7" t="s">
        <v>1803</v>
      </c>
      <c r="E454" s="7" t="s">
        <v>6695</v>
      </c>
      <c r="F454" s="7" t="s">
        <v>76</v>
      </c>
      <c r="G454" s="7" t="s">
        <v>26</v>
      </c>
      <c r="H454" s="6">
        <v>4</v>
      </c>
      <c r="I454" s="6">
        <v>16.8</v>
      </c>
    </row>
    <row r="455" spans="1:9">
      <c r="A455" s="6">
        <v>371</v>
      </c>
      <c r="B455" s="7" t="s">
        <v>8196</v>
      </c>
      <c r="C455" s="6">
        <v>1264</v>
      </c>
      <c r="D455" s="7" t="s">
        <v>905</v>
      </c>
      <c r="E455" s="7" t="s">
        <v>6014</v>
      </c>
      <c r="F455" s="7" t="s">
        <v>906</v>
      </c>
      <c r="G455" s="7" t="s">
        <v>36</v>
      </c>
      <c r="H455" s="6">
        <v>30</v>
      </c>
      <c r="I455" s="6">
        <v>447</v>
      </c>
    </row>
    <row r="456" spans="1:9">
      <c r="A456" s="6">
        <v>371</v>
      </c>
      <c r="B456" s="7" t="s">
        <v>8196</v>
      </c>
      <c r="C456" s="6">
        <v>1510</v>
      </c>
      <c r="D456" s="7" t="s">
        <v>205</v>
      </c>
      <c r="E456" s="7" t="s">
        <v>6427</v>
      </c>
      <c r="F456" s="7" t="s">
        <v>207</v>
      </c>
      <c r="G456" s="7" t="s">
        <v>26</v>
      </c>
      <c r="H456" s="6">
        <v>5</v>
      </c>
      <c r="I456" s="6">
        <v>25</v>
      </c>
    </row>
    <row r="457" spans="1:9">
      <c r="A457" s="6">
        <v>371</v>
      </c>
      <c r="B457" s="7" t="s">
        <v>8196</v>
      </c>
      <c r="C457" s="6">
        <v>13623</v>
      </c>
      <c r="D457" s="7" t="s">
        <v>2686</v>
      </c>
      <c r="E457" s="7" t="s">
        <v>6371</v>
      </c>
      <c r="F457" s="7" t="s">
        <v>2688</v>
      </c>
      <c r="G457" s="7" t="s">
        <v>26</v>
      </c>
      <c r="H457" s="6">
        <v>25</v>
      </c>
      <c r="I457" s="6">
        <v>650</v>
      </c>
    </row>
    <row r="458" spans="1:9">
      <c r="A458" s="6">
        <v>371</v>
      </c>
      <c r="B458" s="7" t="s">
        <v>8196</v>
      </c>
      <c r="C458" s="6">
        <v>12488</v>
      </c>
      <c r="D458" s="7" t="s">
        <v>6262</v>
      </c>
      <c r="E458" s="7" t="s">
        <v>1223</v>
      </c>
      <c r="F458" s="7" t="s">
        <v>1224</v>
      </c>
      <c r="G458" s="7" t="s">
        <v>36</v>
      </c>
      <c r="H458" s="6">
        <v>2</v>
      </c>
      <c r="I458" s="6">
        <v>34.4</v>
      </c>
    </row>
    <row r="459" spans="1:9">
      <c r="A459" s="6">
        <v>371</v>
      </c>
      <c r="B459" s="7" t="s">
        <v>8196</v>
      </c>
      <c r="C459" s="6">
        <v>121981</v>
      </c>
      <c r="D459" s="7" t="s">
        <v>2115</v>
      </c>
      <c r="E459" s="7" t="s">
        <v>6226</v>
      </c>
      <c r="F459" s="7" t="s">
        <v>6227</v>
      </c>
      <c r="G459" s="7" t="s">
        <v>26</v>
      </c>
      <c r="H459" s="6">
        <v>10</v>
      </c>
      <c r="I459" s="6">
        <v>112</v>
      </c>
    </row>
    <row r="460" spans="1:9">
      <c r="A460" s="6">
        <v>371</v>
      </c>
      <c r="B460" s="7" t="s">
        <v>8196</v>
      </c>
      <c r="C460" s="6">
        <v>119118</v>
      </c>
      <c r="D460" s="7" t="s">
        <v>2765</v>
      </c>
      <c r="E460" s="7" t="s">
        <v>6773</v>
      </c>
      <c r="F460" s="7" t="s">
        <v>5801</v>
      </c>
      <c r="G460" s="7" t="s">
        <v>201</v>
      </c>
      <c r="H460" s="6">
        <v>57</v>
      </c>
      <c r="I460" s="6">
        <v>136.23</v>
      </c>
    </row>
    <row r="461" spans="1:9">
      <c r="A461" s="6">
        <v>371</v>
      </c>
      <c r="B461" s="7" t="s">
        <v>8196</v>
      </c>
      <c r="C461" s="6">
        <v>136143</v>
      </c>
      <c r="D461" s="7" t="s">
        <v>620</v>
      </c>
      <c r="E461" s="7" t="s">
        <v>6320</v>
      </c>
      <c r="F461" s="7" t="s">
        <v>1692</v>
      </c>
      <c r="G461" s="7" t="s">
        <v>26</v>
      </c>
      <c r="H461" s="6">
        <v>49</v>
      </c>
      <c r="I461" s="6">
        <v>480.2</v>
      </c>
    </row>
    <row r="462" spans="1:9">
      <c r="A462" s="6">
        <v>371</v>
      </c>
      <c r="B462" s="7" t="s">
        <v>8196</v>
      </c>
      <c r="C462" s="6">
        <v>137293</v>
      </c>
      <c r="D462" s="7" t="s">
        <v>5924</v>
      </c>
      <c r="E462" s="7" t="s">
        <v>2803</v>
      </c>
      <c r="F462" s="7" t="s">
        <v>5925</v>
      </c>
      <c r="G462" s="7" t="s">
        <v>36</v>
      </c>
      <c r="H462" s="6">
        <v>7</v>
      </c>
      <c r="I462" s="6">
        <v>28.56</v>
      </c>
    </row>
    <row r="463" spans="1:9">
      <c r="A463" s="6">
        <v>371</v>
      </c>
      <c r="B463" s="7" t="s">
        <v>8196</v>
      </c>
      <c r="C463" s="6">
        <v>136224</v>
      </c>
      <c r="D463" s="7" t="s">
        <v>2797</v>
      </c>
      <c r="E463" s="7" t="s">
        <v>6141</v>
      </c>
      <c r="F463" s="7" t="s">
        <v>64</v>
      </c>
      <c r="G463" s="7" t="s">
        <v>26</v>
      </c>
      <c r="H463" s="6">
        <v>2</v>
      </c>
      <c r="I463" s="6">
        <v>33.66</v>
      </c>
    </row>
    <row r="464" spans="1:9">
      <c r="A464" s="6">
        <v>371</v>
      </c>
      <c r="B464" s="7" t="s">
        <v>8196</v>
      </c>
      <c r="C464" s="6">
        <v>44367</v>
      </c>
      <c r="D464" s="7" t="s">
        <v>1496</v>
      </c>
      <c r="E464" s="7" t="s">
        <v>6067</v>
      </c>
      <c r="F464" s="7" t="s">
        <v>235</v>
      </c>
      <c r="G464" s="7" t="s">
        <v>36</v>
      </c>
      <c r="H464" s="6">
        <v>8</v>
      </c>
      <c r="I464" s="6">
        <v>80</v>
      </c>
    </row>
    <row r="465" spans="1:9">
      <c r="A465" s="6">
        <v>371</v>
      </c>
      <c r="B465" s="7" t="s">
        <v>8196</v>
      </c>
      <c r="C465" s="6">
        <v>42767</v>
      </c>
      <c r="D465" s="7" t="s">
        <v>3580</v>
      </c>
      <c r="E465" s="7" t="s">
        <v>6942</v>
      </c>
      <c r="F465" s="7" t="s">
        <v>3582</v>
      </c>
      <c r="G465" s="7" t="s">
        <v>26</v>
      </c>
      <c r="H465" s="6">
        <v>5</v>
      </c>
      <c r="I465" s="6">
        <v>112.05</v>
      </c>
    </row>
    <row r="466" spans="1:9">
      <c r="A466" s="6">
        <v>371</v>
      </c>
      <c r="B466" s="7" t="s">
        <v>8196</v>
      </c>
      <c r="C466" s="6">
        <v>75285</v>
      </c>
      <c r="D466" s="7" t="s">
        <v>1342</v>
      </c>
      <c r="E466" s="7" t="s">
        <v>6385</v>
      </c>
      <c r="F466" s="7" t="s">
        <v>1739</v>
      </c>
      <c r="G466" s="7" t="s">
        <v>26</v>
      </c>
      <c r="H466" s="6">
        <v>11</v>
      </c>
      <c r="I466" s="6">
        <v>33</v>
      </c>
    </row>
    <row r="467" spans="1:9">
      <c r="A467" s="6">
        <v>371</v>
      </c>
      <c r="B467" s="7" t="s">
        <v>8196</v>
      </c>
      <c r="C467" s="6">
        <v>118077</v>
      </c>
      <c r="D467" s="7" t="s">
        <v>7135</v>
      </c>
      <c r="E467" s="7" t="s">
        <v>5098</v>
      </c>
      <c r="F467" s="7" t="s">
        <v>353</v>
      </c>
      <c r="G467" s="7" t="s">
        <v>36</v>
      </c>
      <c r="H467" s="6">
        <v>7</v>
      </c>
      <c r="I467" s="6">
        <v>94.15</v>
      </c>
    </row>
    <row r="468" spans="1:9">
      <c r="A468" s="6">
        <v>371</v>
      </c>
      <c r="B468" s="7" t="s">
        <v>8196</v>
      </c>
      <c r="C468" s="6">
        <v>118055</v>
      </c>
      <c r="D468" s="7" t="s">
        <v>1119</v>
      </c>
      <c r="E468" s="7" t="s">
        <v>6734</v>
      </c>
      <c r="F468" s="7" t="s">
        <v>1121</v>
      </c>
      <c r="G468" s="7" t="s">
        <v>26</v>
      </c>
      <c r="H468" s="6">
        <v>10</v>
      </c>
      <c r="I468" s="6">
        <v>3978</v>
      </c>
    </row>
    <row r="469" spans="1:9">
      <c r="A469" s="6">
        <v>371</v>
      </c>
      <c r="B469" s="7" t="s">
        <v>8196</v>
      </c>
      <c r="C469" s="6">
        <v>63358</v>
      </c>
      <c r="D469" s="7" t="s">
        <v>951</v>
      </c>
      <c r="E469" s="7" t="s">
        <v>589</v>
      </c>
      <c r="F469" s="7" t="s">
        <v>388</v>
      </c>
      <c r="G469" s="7" t="s">
        <v>36</v>
      </c>
      <c r="H469" s="6">
        <v>3</v>
      </c>
      <c r="I469" s="6">
        <v>10.5</v>
      </c>
    </row>
    <row r="470" spans="1:9">
      <c r="A470" s="6">
        <v>371</v>
      </c>
      <c r="B470" s="7" t="s">
        <v>8196</v>
      </c>
      <c r="C470" s="6">
        <v>60331</v>
      </c>
      <c r="D470" s="7" t="s">
        <v>1894</v>
      </c>
      <c r="E470" s="7" t="s">
        <v>5653</v>
      </c>
      <c r="F470" s="7" t="s">
        <v>1896</v>
      </c>
      <c r="G470" s="7" t="s">
        <v>1574</v>
      </c>
      <c r="H470" s="6">
        <v>145</v>
      </c>
      <c r="I470" s="6">
        <v>58</v>
      </c>
    </row>
    <row r="471" spans="1:9">
      <c r="A471" s="6">
        <v>371</v>
      </c>
      <c r="B471" s="7" t="s">
        <v>8196</v>
      </c>
      <c r="C471" s="6">
        <v>74651</v>
      </c>
      <c r="D471" s="7" t="s">
        <v>4346</v>
      </c>
      <c r="E471" s="7" t="s">
        <v>7414</v>
      </c>
      <c r="F471" s="7" t="s">
        <v>4348</v>
      </c>
      <c r="G471" s="7" t="s">
        <v>26</v>
      </c>
      <c r="H471" s="6">
        <v>2</v>
      </c>
      <c r="I471" s="6">
        <v>106</v>
      </c>
    </row>
    <row r="472" spans="1:9">
      <c r="A472" s="6">
        <v>371</v>
      </c>
      <c r="B472" s="7" t="s">
        <v>8196</v>
      </c>
      <c r="C472" s="6">
        <v>97070</v>
      </c>
      <c r="D472" s="7" t="s">
        <v>445</v>
      </c>
      <c r="E472" s="7" t="s">
        <v>6148</v>
      </c>
      <c r="F472" s="7" t="s">
        <v>447</v>
      </c>
      <c r="G472" s="7" t="s">
        <v>36</v>
      </c>
      <c r="H472" s="6">
        <v>19</v>
      </c>
      <c r="I472" s="6">
        <v>348.84</v>
      </c>
    </row>
    <row r="473" spans="1:9">
      <c r="A473" s="6">
        <v>371</v>
      </c>
      <c r="B473" s="7" t="s">
        <v>8196</v>
      </c>
      <c r="C473" s="6">
        <v>94533</v>
      </c>
      <c r="D473" s="7" t="s">
        <v>1917</v>
      </c>
      <c r="E473" s="7" t="s">
        <v>7406</v>
      </c>
      <c r="F473" s="7" t="s">
        <v>3800</v>
      </c>
      <c r="G473" s="7" t="s">
        <v>26</v>
      </c>
      <c r="H473" s="6">
        <v>3</v>
      </c>
      <c r="I473" s="6">
        <v>22.5</v>
      </c>
    </row>
    <row r="474" spans="1:9">
      <c r="A474" s="6">
        <v>371</v>
      </c>
      <c r="B474" s="7" t="s">
        <v>8196</v>
      </c>
      <c r="C474" s="6">
        <v>49943</v>
      </c>
      <c r="D474" s="7" t="s">
        <v>3606</v>
      </c>
      <c r="E474" s="7" t="s">
        <v>6381</v>
      </c>
      <c r="F474" s="7" t="s">
        <v>64</v>
      </c>
      <c r="G474" s="7" t="s">
        <v>26</v>
      </c>
      <c r="H474" s="6">
        <v>2</v>
      </c>
      <c r="I474" s="6">
        <v>15.2</v>
      </c>
    </row>
    <row r="475" spans="1:9">
      <c r="A475" s="6">
        <v>371</v>
      </c>
      <c r="B475" s="7" t="s">
        <v>8196</v>
      </c>
      <c r="C475" s="6">
        <v>47394</v>
      </c>
      <c r="D475" s="7" t="s">
        <v>1324</v>
      </c>
      <c r="E475" s="7" t="s">
        <v>6715</v>
      </c>
      <c r="F475" s="7" t="s">
        <v>1326</v>
      </c>
      <c r="G475" s="7" t="s">
        <v>61</v>
      </c>
      <c r="H475" s="6">
        <v>2</v>
      </c>
      <c r="I475" s="6">
        <v>19.84</v>
      </c>
    </row>
    <row r="476" spans="1:9">
      <c r="A476" s="6">
        <v>371</v>
      </c>
      <c r="B476" s="7" t="s">
        <v>8196</v>
      </c>
      <c r="C476" s="6">
        <v>50138</v>
      </c>
      <c r="D476" s="7" t="s">
        <v>360</v>
      </c>
      <c r="E476" s="7" t="s">
        <v>7404</v>
      </c>
      <c r="F476" s="7" t="s">
        <v>3422</v>
      </c>
      <c r="G476" s="7" t="s">
        <v>26</v>
      </c>
      <c r="H476" s="6">
        <v>11</v>
      </c>
      <c r="I476" s="6">
        <v>10.45</v>
      </c>
    </row>
    <row r="477" spans="1:9">
      <c r="A477" s="6">
        <v>371</v>
      </c>
      <c r="B477" s="7" t="s">
        <v>8196</v>
      </c>
      <c r="C477" s="6">
        <v>57744</v>
      </c>
      <c r="D477" s="7" t="s">
        <v>1819</v>
      </c>
      <c r="E477" s="7" t="s">
        <v>5749</v>
      </c>
      <c r="F477" s="7" t="s">
        <v>1821</v>
      </c>
      <c r="G477" s="7" t="s">
        <v>26</v>
      </c>
      <c r="H477" s="6">
        <v>4</v>
      </c>
      <c r="I477" s="6">
        <v>20.4</v>
      </c>
    </row>
    <row r="478" spans="1:9">
      <c r="A478" s="6">
        <v>371</v>
      </c>
      <c r="B478" s="7" t="s">
        <v>8196</v>
      </c>
      <c r="C478" s="6">
        <v>50180</v>
      </c>
      <c r="D478" s="7" t="s">
        <v>5478</v>
      </c>
      <c r="E478" s="7" t="s">
        <v>5732</v>
      </c>
      <c r="F478" s="7" t="s">
        <v>2160</v>
      </c>
      <c r="G478" s="7" t="s">
        <v>26</v>
      </c>
      <c r="H478" s="6">
        <v>5</v>
      </c>
      <c r="I478" s="6">
        <v>33.15</v>
      </c>
    </row>
    <row r="479" spans="1:9">
      <c r="A479" s="6">
        <v>371</v>
      </c>
      <c r="B479" s="7" t="s">
        <v>8196</v>
      </c>
      <c r="C479" s="6">
        <v>109800</v>
      </c>
      <c r="D479" s="7" t="s">
        <v>913</v>
      </c>
      <c r="E479" s="7" t="s">
        <v>5539</v>
      </c>
      <c r="F479" s="7" t="s">
        <v>76</v>
      </c>
      <c r="G479" s="7" t="s">
        <v>26</v>
      </c>
      <c r="H479" s="6">
        <v>18</v>
      </c>
      <c r="I479" s="6">
        <v>240.4</v>
      </c>
    </row>
    <row r="480" spans="1:9">
      <c r="A480" s="6">
        <v>371</v>
      </c>
      <c r="B480" s="7" t="s">
        <v>8196</v>
      </c>
      <c r="C480" s="6">
        <v>140426</v>
      </c>
      <c r="D480" s="7" t="s">
        <v>1086</v>
      </c>
      <c r="E480" s="7" t="s">
        <v>6413</v>
      </c>
      <c r="F480" s="7" t="s">
        <v>64</v>
      </c>
      <c r="G480" s="7" t="s">
        <v>26</v>
      </c>
      <c r="H480" s="6">
        <v>3</v>
      </c>
      <c r="I480" s="6">
        <v>29.5</v>
      </c>
    </row>
    <row r="481" spans="1:9">
      <c r="A481" s="6">
        <v>371</v>
      </c>
      <c r="B481" s="7" t="s">
        <v>8196</v>
      </c>
      <c r="C481" s="6">
        <v>95475</v>
      </c>
      <c r="D481" s="7" t="s">
        <v>6200</v>
      </c>
      <c r="E481" s="7" t="s">
        <v>6201</v>
      </c>
      <c r="F481" s="7" t="s">
        <v>6202</v>
      </c>
      <c r="G481" s="7" t="s">
        <v>61</v>
      </c>
      <c r="H481" s="6">
        <v>16</v>
      </c>
      <c r="I481" s="6">
        <v>212.8</v>
      </c>
    </row>
    <row r="482" spans="1:9">
      <c r="A482" s="6">
        <v>371</v>
      </c>
      <c r="B482" s="7" t="s">
        <v>8196</v>
      </c>
      <c r="C482" s="6">
        <v>852</v>
      </c>
      <c r="D482" s="7" t="s">
        <v>6222</v>
      </c>
      <c r="E482" s="7" t="s">
        <v>524</v>
      </c>
      <c r="F482" s="7" t="s">
        <v>525</v>
      </c>
      <c r="G482" s="7" t="s">
        <v>61</v>
      </c>
      <c r="H482" s="6">
        <v>12</v>
      </c>
      <c r="I482" s="6">
        <v>90.64</v>
      </c>
    </row>
    <row r="483" spans="1:9">
      <c r="A483" s="6">
        <v>371</v>
      </c>
      <c r="B483" s="7" t="s">
        <v>8196</v>
      </c>
      <c r="C483" s="6">
        <v>253</v>
      </c>
      <c r="D483" s="7" t="s">
        <v>4746</v>
      </c>
      <c r="E483" s="7" t="s">
        <v>5624</v>
      </c>
      <c r="F483" s="7" t="s">
        <v>35</v>
      </c>
      <c r="G483" s="7" t="s">
        <v>36</v>
      </c>
      <c r="H483" s="6">
        <v>34</v>
      </c>
      <c r="I483" s="6">
        <v>238</v>
      </c>
    </row>
    <row r="484" spans="1:9">
      <c r="A484" s="6">
        <v>371</v>
      </c>
      <c r="B484" s="7" t="s">
        <v>8196</v>
      </c>
      <c r="C484" s="6">
        <v>117371</v>
      </c>
      <c r="D484" s="7" t="s">
        <v>4882</v>
      </c>
      <c r="E484" s="7" t="s">
        <v>6793</v>
      </c>
      <c r="F484" s="7" t="s">
        <v>374</v>
      </c>
      <c r="G484" s="7" t="s">
        <v>26</v>
      </c>
      <c r="H484" s="6">
        <v>21</v>
      </c>
      <c r="I484" s="6">
        <v>357</v>
      </c>
    </row>
    <row r="485" spans="1:9">
      <c r="A485" s="6">
        <v>371</v>
      </c>
      <c r="B485" s="7" t="s">
        <v>8196</v>
      </c>
      <c r="C485" s="6">
        <v>114979</v>
      </c>
      <c r="D485" s="7" t="s">
        <v>5640</v>
      </c>
      <c r="E485" s="7" t="s">
        <v>6382</v>
      </c>
      <c r="F485" s="7" t="s">
        <v>45</v>
      </c>
      <c r="G485" s="7" t="s">
        <v>26</v>
      </c>
      <c r="H485" s="6">
        <v>34</v>
      </c>
      <c r="I485" s="6">
        <v>1673.82</v>
      </c>
    </row>
    <row r="486" spans="1:9">
      <c r="A486" s="6">
        <v>371</v>
      </c>
      <c r="B486" s="7" t="s">
        <v>8196</v>
      </c>
      <c r="C486" s="6">
        <v>118408</v>
      </c>
      <c r="D486" s="7" t="s">
        <v>7338</v>
      </c>
      <c r="E486" s="7" t="s">
        <v>7377</v>
      </c>
      <c r="F486" s="7" t="s">
        <v>317</v>
      </c>
      <c r="G486" s="7" t="s">
        <v>26</v>
      </c>
      <c r="H486" s="6">
        <v>5</v>
      </c>
      <c r="I486" s="6">
        <v>86.17</v>
      </c>
    </row>
    <row r="487" spans="1:9">
      <c r="A487" s="6">
        <v>371</v>
      </c>
      <c r="B487" s="7" t="s">
        <v>8196</v>
      </c>
      <c r="C487" s="6">
        <v>124845</v>
      </c>
      <c r="D487" s="7" t="s">
        <v>5058</v>
      </c>
      <c r="E487" s="7" t="s">
        <v>7127</v>
      </c>
      <c r="F487" s="7" t="s">
        <v>5043</v>
      </c>
      <c r="G487" s="7" t="s">
        <v>26</v>
      </c>
      <c r="H487" s="6">
        <v>15</v>
      </c>
      <c r="I487" s="6">
        <v>115.5</v>
      </c>
    </row>
    <row r="488" spans="1:9">
      <c r="A488" s="6">
        <v>371</v>
      </c>
      <c r="B488" s="7" t="s">
        <v>8196</v>
      </c>
      <c r="C488" s="6">
        <v>122885</v>
      </c>
      <c r="D488" s="7" t="s">
        <v>119</v>
      </c>
      <c r="E488" s="7" t="s">
        <v>8529</v>
      </c>
      <c r="F488" s="7" t="s">
        <v>1430</v>
      </c>
      <c r="G488" s="7" t="s">
        <v>26</v>
      </c>
      <c r="H488" s="6">
        <v>3</v>
      </c>
      <c r="I488" s="6">
        <v>38.4</v>
      </c>
    </row>
    <row r="489" spans="1:9">
      <c r="A489" s="6">
        <v>371</v>
      </c>
      <c r="B489" s="7" t="s">
        <v>8196</v>
      </c>
      <c r="C489" s="6">
        <v>130285</v>
      </c>
      <c r="D489" s="7" t="s">
        <v>638</v>
      </c>
      <c r="E489" s="7" t="s">
        <v>639</v>
      </c>
      <c r="F489" s="7" t="s">
        <v>329</v>
      </c>
      <c r="G489" s="7" t="s">
        <v>61</v>
      </c>
      <c r="H489" s="6">
        <v>5</v>
      </c>
      <c r="I489" s="6">
        <v>17.5</v>
      </c>
    </row>
    <row r="490" spans="1:9">
      <c r="A490" s="6">
        <v>371</v>
      </c>
      <c r="B490" s="7" t="s">
        <v>8196</v>
      </c>
      <c r="C490" s="6">
        <v>122369</v>
      </c>
      <c r="D490" s="7" t="s">
        <v>1977</v>
      </c>
      <c r="E490" s="7" t="s">
        <v>6139</v>
      </c>
      <c r="F490" s="7" t="s">
        <v>2497</v>
      </c>
      <c r="G490" s="7" t="s">
        <v>26</v>
      </c>
      <c r="H490" s="6">
        <v>15</v>
      </c>
      <c r="I490" s="6">
        <v>197.4</v>
      </c>
    </row>
    <row r="491" spans="1:9">
      <c r="A491" s="6">
        <v>371</v>
      </c>
      <c r="B491" s="7" t="s">
        <v>8196</v>
      </c>
      <c r="C491" s="6">
        <v>136484</v>
      </c>
      <c r="D491" s="7" t="s">
        <v>7176</v>
      </c>
      <c r="E491" s="7" t="s">
        <v>7177</v>
      </c>
      <c r="F491" s="7" t="s">
        <v>955</v>
      </c>
      <c r="G491" s="7" t="s">
        <v>26</v>
      </c>
      <c r="H491" s="6">
        <v>33</v>
      </c>
      <c r="I491" s="6">
        <v>1468.5</v>
      </c>
    </row>
    <row r="492" spans="1:9">
      <c r="A492" s="6">
        <v>371</v>
      </c>
      <c r="B492" s="7" t="s">
        <v>8196</v>
      </c>
      <c r="C492" s="6">
        <v>138553</v>
      </c>
      <c r="D492" s="7" t="s">
        <v>547</v>
      </c>
      <c r="E492" s="7" t="s">
        <v>548</v>
      </c>
      <c r="F492" s="7" t="s">
        <v>549</v>
      </c>
      <c r="G492" s="7" t="s">
        <v>170</v>
      </c>
      <c r="H492" s="6">
        <v>15</v>
      </c>
      <c r="I492" s="6">
        <v>2235</v>
      </c>
    </row>
    <row r="493" spans="1:9">
      <c r="A493" s="6">
        <v>371</v>
      </c>
      <c r="B493" s="7" t="s">
        <v>8196</v>
      </c>
      <c r="C493" s="6">
        <v>136604</v>
      </c>
      <c r="D493" s="7" t="s">
        <v>4265</v>
      </c>
      <c r="E493" s="7" t="s">
        <v>6964</v>
      </c>
      <c r="F493" s="7" t="s">
        <v>3276</v>
      </c>
      <c r="G493" s="7" t="s">
        <v>26</v>
      </c>
      <c r="H493" s="6">
        <v>11</v>
      </c>
      <c r="I493" s="6">
        <v>42.35</v>
      </c>
    </row>
    <row r="494" spans="1:9">
      <c r="A494" s="6">
        <v>371</v>
      </c>
      <c r="B494" s="7" t="s">
        <v>8196</v>
      </c>
      <c r="C494" s="6">
        <v>84205</v>
      </c>
      <c r="D494" s="7" t="s">
        <v>3476</v>
      </c>
      <c r="E494" s="7" t="s">
        <v>3477</v>
      </c>
      <c r="F494" s="7" t="s">
        <v>3478</v>
      </c>
      <c r="G494" s="7" t="s">
        <v>36</v>
      </c>
      <c r="H494" s="6">
        <v>12</v>
      </c>
      <c r="I494" s="6">
        <v>100.8</v>
      </c>
    </row>
    <row r="495" spans="1:9">
      <c r="A495" s="6">
        <v>371</v>
      </c>
      <c r="B495" s="7" t="s">
        <v>8196</v>
      </c>
      <c r="C495" s="6">
        <v>67031</v>
      </c>
      <c r="D495" s="7" t="s">
        <v>3245</v>
      </c>
      <c r="E495" s="7" t="s">
        <v>5578</v>
      </c>
      <c r="F495" s="7" t="s">
        <v>1349</v>
      </c>
      <c r="G495" s="7" t="s">
        <v>26</v>
      </c>
      <c r="H495" s="6">
        <v>4</v>
      </c>
      <c r="I495" s="6">
        <v>119.91</v>
      </c>
    </row>
    <row r="496" spans="1:9">
      <c r="A496" s="6">
        <v>371</v>
      </c>
      <c r="B496" s="7" t="s">
        <v>8196</v>
      </c>
      <c r="C496" s="6">
        <v>93309</v>
      </c>
      <c r="D496" s="7" t="s">
        <v>7133</v>
      </c>
      <c r="E496" s="7" t="s">
        <v>7134</v>
      </c>
      <c r="F496" s="7" t="s">
        <v>1898</v>
      </c>
      <c r="G496" s="7" t="s">
        <v>26</v>
      </c>
      <c r="H496" s="6">
        <v>1</v>
      </c>
      <c r="I496" s="6">
        <v>7.45</v>
      </c>
    </row>
    <row r="497" spans="1:9">
      <c r="A497" s="6">
        <v>371</v>
      </c>
      <c r="B497" s="7" t="s">
        <v>8196</v>
      </c>
      <c r="C497" s="6">
        <v>114978</v>
      </c>
      <c r="D497" s="7" t="s">
        <v>5640</v>
      </c>
      <c r="E497" s="7" t="s">
        <v>7790</v>
      </c>
      <c r="F497" s="7" t="s">
        <v>45</v>
      </c>
      <c r="G497" s="7" t="s">
        <v>26</v>
      </c>
      <c r="H497" s="6">
        <v>26</v>
      </c>
      <c r="I497" s="6">
        <v>1279.98</v>
      </c>
    </row>
    <row r="498" spans="1:9">
      <c r="A498" s="6">
        <v>371</v>
      </c>
      <c r="B498" s="7" t="s">
        <v>8196</v>
      </c>
      <c r="C498" s="6">
        <v>110030</v>
      </c>
      <c r="D498" s="7" t="s">
        <v>5917</v>
      </c>
      <c r="E498" s="7" t="s">
        <v>5918</v>
      </c>
      <c r="F498" s="7" t="s">
        <v>705</v>
      </c>
      <c r="G498" s="7" t="s">
        <v>26</v>
      </c>
      <c r="H498" s="6">
        <v>67</v>
      </c>
      <c r="I498" s="6">
        <v>737</v>
      </c>
    </row>
    <row r="499" spans="1:9">
      <c r="A499" s="6">
        <v>371</v>
      </c>
      <c r="B499" s="7" t="s">
        <v>8196</v>
      </c>
      <c r="C499" s="6">
        <v>11793</v>
      </c>
      <c r="D499" s="7" t="s">
        <v>519</v>
      </c>
      <c r="E499" s="7" t="s">
        <v>301</v>
      </c>
      <c r="F499" s="7" t="s">
        <v>247</v>
      </c>
      <c r="G499" s="7" t="s">
        <v>36</v>
      </c>
      <c r="H499" s="6">
        <v>14</v>
      </c>
      <c r="I499" s="6">
        <v>35.7</v>
      </c>
    </row>
    <row r="500" spans="1:9">
      <c r="A500" s="6">
        <v>371</v>
      </c>
      <c r="B500" s="7" t="s">
        <v>8196</v>
      </c>
      <c r="C500" s="6">
        <v>8441</v>
      </c>
      <c r="D500" s="7" t="s">
        <v>3336</v>
      </c>
      <c r="E500" s="7" t="s">
        <v>700</v>
      </c>
      <c r="F500" s="7" t="s">
        <v>3337</v>
      </c>
      <c r="G500" s="7" t="s">
        <v>61</v>
      </c>
      <c r="H500" s="6">
        <v>1</v>
      </c>
      <c r="I500" s="6">
        <v>8.4</v>
      </c>
    </row>
    <row r="501" spans="1:9">
      <c r="A501" s="6">
        <v>371</v>
      </c>
      <c r="B501" s="7" t="s">
        <v>8196</v>
      </c>
      <c r="C501" s="6">
        <v>22606</v>
      </c>
      <c r="D501" s="7" t="s">
        <v>1719</v>
      </c>
      <c r="E501" s="7" t="s">
        <v>5699</v>
      </c>
      <c r="F501" s="7" t="s">
        <v>1720</v>
      </c>
      <c r="G501" s="7" t="s">
        <v>26</v>
      </c>
      <c r="H501" s="6">
        <v>3</v>
      </c>
      <c r="I501" s="6">
        <v>43.2</v>
      </c>
    </row>
    <row r="502" spans="1:9">
      <c r="A502" s="6">
        <v>371</v>
      </c>
      <c r="B502" s="7" t="s">
        <v>8196</v>
      </c>
      <c r="C502" s="6">
        <v>30351</v>
      </c>
      <c r="D502" s="7" t="s">
        <v>330</v>
      </c>
      <c r="E502" s="7" t="s">
        <v>6447</v>
      </c>
      <c r="F502" s="7" t="s">
        <v>332</v>
      </c>
      <c r="G502" s="7" t="s">
        <v>26</v>
      </c>
      <c r="H502" s="6">
        <v>11</v>
      </c>
      <c r="I502" s="6">
        <v>143</v>
      </c>
    </row>
    <row r="503" spans="1:9">
      <c r="A503" s="6">
        <v>371</v>
      </c>
      <c r="B503" s="7" t="s">
        <v>8196</v>
      </c>
      <c r="C503" s="6">
        <v>23140</v>
      </c>
      <c r="D503" s="7" t="s">
        <v>5657</v>
      </c>
      <c r="E503" s="7" t="s">
        <v>5658</v>
      </c>
      <c r="F503" s="7" t="s">
        <v>1540</v>
      </c>
      <c r="G503" s="7" t="s">
        <v>26</v>
      </c>
      <c r="H503" s="6">
        <v>31</v>
      </c>
      <c r="I503" s="6">
        <v>1156.3</v>
      </c>
    </row>
    <row r="504" spans="1:9">
      <c r="A504" s="6">
        <v>371</v>
      </c>
      <c r="B504" s="7" t="s">
        <v>8196</v>
      </c>
      <c r="C504" s="6">
        <v>560</v>
      </c>
      <c r="D504" s="7" t="s">
        <v>4509</v>
      </c>
      <c r="E504" s="7" t="s">
        <v>7242</v>
      </c>
      <c r="F504" s="7" t="s">
        <v>4511</v>
      </c>
      <c r="G504" s="7" t="s">
        <v>36</v>
      </c>
      <c r="H504" s="6">
        <v>57</v>
      </c>
      <c r="I504" s="6">
        <v>126.54</v>
      </c>
    </row>
    <row r="505" spans="1:9">
      <c r="A505" s="6">
        <v>371</v>
      </c>
      <c r="B505" s="7" t="s">
        <v>8196</v>
      </c>
      <c r="C505" s="6">
        <v>148333</v>
      </c>
      <c r="D505" s="7" t="s">
        <v>1876</v>
      </c>
      <c r="E505" s="7" t="s">
        <v>7807</v>
      </c>
      <c r="F505" s="7" t="s">
        <v>5801</v>
      </c>
      <c r="G505" s="7" t="s">
        <v>1878</v>
      </c>
      <c r="H505" s="6">
        <v>8</v>
      </c>
      <c r="I505" s="6">
        <v>55.8</v>
      </c>
    </row>
    <row r="506" spans="1:9">
      <c r="A506" s="6">
        <v>371</v>
      </c>
      <c r="B506" s="7" t="s">
        <v>8196</v>
      </c>
      <c r="C506" s="6">
        <v>1255</v>
      </c>
      <c r="D506" s="7" t="s">
        <v>2000</v>
      </c>
      <c r="E506" s="7" t="s">
        <v>6695</v>
      </c>
      <c r="F506" s="7" t="s">
        <v>76</v>
      </c>
      <c r="G506" s="7" t="s">
        <v>26</v>
      </c>
      <c r="H506" s="6">
        <v>13</v>
      </c>
      <c r="I506" s="6">
        <v>60</v>
      </c>
    </row>
    <row r="507" spans="1:9">
      <c r="A507" s="6">
        <v>371</v>
      </c>
      <c r="B507" s="7" t="s">
        <v>8196</v>
      </c>
      <c r="C507" s="6">
        <v>1988</v>
      </c>
      <c r="D507" s="7" t="s">
        <v>4319</v>
      </c>
      <c r="E507" s="7" t="s">
        <v>7162</v>
      </c>
      <c r="F507" s="7" t="s">
        <v>143</v>
      </c>
      <c r="G507" s="7" t="s">
        <v>26</v>
      </c>
      <c r="H507" s="6">
        <v>12</v>
      </c>
      <c r="I507" s="6">
        <v>127.54</v>
      </c>
    </row>
    <row r="508" spans="1:9">
      <c r="A508" s="6">
        <v>371</v>
      </c>
      <c r="B508" s="7" t="s">
        <v>8196</v>
      </c>
      <c r="C508" s="6">
        <v>1489</v>
      </c>
      <c r="D508" s="7" t="s">
        <v>4436</v>
      </c>
      <c r="E508" s="7" t="s">
        <v>5647</v>
      </c>
      <c r="F508" s="7" t="s">
        <v>4438</v>
      </c>
      <c r="G508" s="7" t="s">
        <v>26</v>
      </c>
      <c r="H508" s="6">
        <v>1</v>
      </c>
      <c r="I508" s="6">
        <v>13.87</v>
      </c>
    </row>
    <row r="509" spans="1:9">
      <c r="A509" s="6">
        <v>371</v>
      </c>
      <c r="B509" s="7" t="s">
        <v>8196</v>
      </c>
      <c r="C509" s="6">
        <v>1418</v>
      </c>
      <c r="D509" s="7" t="s">
        <v>4665</v>
      </c>
      <c r="E509" s="7" t="s">
        <v>5548</v>
      </c>
      <c r="F509" s="7" t="s">
        <v>758</v>
      </c>
      <c r="G509" s="7" t="s">
        <v>26</v>
      </c>
      <c r="H509" s="6">
        <v>1</v>
      </c>
      <c r="I509" s="6">
        <v>12.8</v>
      </c>
    </row>
    <row r="510" spans="1:9">
      <c r="A510" s="6">
        <v>371</v>
      </c>
      <c r="B510" s="7" t="s">
        <v>8196</v>
      </c>
      <c r="C510" s="6">
        <v>737</v>
      </c>
      <c r="D510" s="7" t="s">
        <v>7089</v>
      </c>
      <c r="E510" s="7" t="s">
        <v>7090</v>
      </c>
      <c r="F510" s="7" t="s">
        <v>3384</v>
      </c>
      <c r="G510" s="7" t="s">
        <v>26</v>
      </c>
      <c r="H510" s="6">
        <v>9</v>
      </c>
      <c r="I510" s="6">
        <v>60.1</v>
      </c>
    </row>
    <row r="511" spans="1:9">
      <c r="A511" s="6">
        <v>371</v>
      </c>
      <c r="B511" s="7" t="s">
        <v>8196</v>
      </c>
      <c r="C511" s="6">
        <v>1643</v>
      </c>
      <c r="D511" s="7" t="s">
        <v>4040</v>
      </c>
      <c r="E511" s="7" t="s">
        <v>7745</v>
      </c>
      <c r="F511" s="7" t="s">
        <v>4042</v>
      </c>
      <c r="G511" s="7" t="s">
        <v>26</v>
      </c>
      <c r="H511" s="6">
        <v>5</v>
      </c>
      <c r="I511" s="6">
        <v>41</v>
      </c>
    </row>
    <row r="512" spans="1:9">
      <c r="A512" s="6">
        <v>371</v>
      </c>
      <c r="B512" s="7" t="s">
        <v>8196</v>
      </c>
      <c r="C512" s="6">
        <v>3841</v>
      </c>
      <c r="D512" s="7" t="s">
        <v>1616</v>
      </c>
      <c r="E512" s="7" t="s">
        <v>6476</v>
      </c>
      <c r="F512" s="7" t="s">
        <v>1618</v>
      </c>
      <c r="G512" s="7" t="s">
        <v>36</v>
      </c>
      <c r="H512" s="6">
        <v>30</v>
      </c>
      <c r="I512" s="6">
        <v>131.55</v>
      </c>
    </row>
    <row r="513" spans="1:9">
      <c r="A513" s="6">
        <v>371</v>
      </c>
      <c r="B513" s="7" t="s">
        <v>8196</v>
      </c>
      <c r="C513" s="6">
        <v>3165</v>
      </c>
      <c r="D513" s="7" t="s">
        <v>4628</v>
      </c>
      <c r="E513" s="7" t="s">
        <v>5624</v>
      </c>
      <c r="F513" s="7" t="s">
        <v>407</v>
      </c>
      <c r="G513" s="7" t="s">
        <v>36</v>
      </c>
      <c r="H513" s="6">
        <v>8</v>
      </c>
      <c r="I513" s="6">
        <v>38.4</v>
      </c>
    </row>
    <row r="514" spans="1:9">
      <c r="A514" s="6">
        <v>371</v>
      </c>
      <c r="B514" s="7" t="s">
        <v>8196</v>
      </c>
      <c r="C514" s="6">
        <v>48851</v>
      </c>
      <c r="D514" s="7" t="s">
        <v>4530</v>
      </c>
      <c r="E514" s="7" t="s">
        <v>6620</v>
      </c>
      <c r="F514" s="7" t="s">
        <v>76</v>
      </c>
      <c r="G514" s="7" t="s">
        <v>26</v>
      </c>
      <c r="H514" s="6">
        <v>1</v>
      </c>
      <c r="I514" s="6">
        <v>10.72</v>
      </c>
    </row>
    <row r="515" spans="1:9">
      <c r="A515" s="6">
        <v>371</v>
      </c>
      <c r="B515" s="7" t="s">
        <v>8196</v>
      </c>
      <c r="C515" s="6">
        <v>63684</v>
      </c>
      <c r="D515" s="7" t="s">
        <v>2264</v>
      </c>
      <c r="E515" s="7" t="s">
        <v>6483</v>
      </c>
      <c r="F515" s="7" t="s">
        <v>235</v>
      </c>
      <c r="G515" s="7" t="s">
        <v>26</v>
      </c>
      <c r="H515" s="6">
        <v>3</v>
      </c>
      <c r="I515" s="6">
        <v>15.38</v>
      </c>
    </row>
    <row r="516" spans="1:9">
      <c r="A516" s="6">
        <v>371</v>
      </c>
      <c r="B516" s="7" t="s">
        <v>8196</v>
      </c>
      <c r="C516" s="6">
        <v>136714</v>
      </c>
      <c r="D516" s="7" t="s">
        <v>2488</v>
      </c>
      <c r="E516" s="7" t="s">
        <v>5919</v>
      </c>
      <c r="F516" s="7" t="s">
        <v>2489</v>
      </c>
      <c r="G516" s="7" t="s">
        <v>26</v>
      </c>
      <c r="H516" s="6">
        <v>74</v>
      </c>
      <c r="I516" s="6">
        <v>1103.2</v>
      </c>
    </row>
    <row r="517" spans="1:9">
      <c r="A517" s="6">
        <v>371</v>
      </c>
      <c r="B517" s="7" t="s">
        <v>8196</v>
      </c>
      <c r="C517" s="6">
        <v>329</v>
      </c>
      <c r="D517" s="7" t="s">
        <v>2246</v>
      </c>
      <c r="E517" s="7" t="s">
        <v>6659</v>
      </c>
      <c r="F517" s="7" t="s">
        <v>2248</v>
      </c>
      <c r="G517" s="7" t="s">
        <v>201</v>
      </c>
      <c r="H517" s="6">
        <v>9</v>
      </c>
      <c r="I517" s="6">
        <v>8.1</v>
      </c>
    </row>
    <row r="518" spans="1:9">
      <c r="A518" s="6">
        <v>371</v>
      </c>
      <c r="B518" s="7" t="s">
        <v>8196</v>
      </c>
      <c r="C518" s="6">
        <v>250</v>
      </c>
      <c r="D518" s="7" t="s">
        <v>7161</v>
      </c>
      <c r="E518" s="7" t="s">
        <v>6329</v>
      </c>
      <c r="F518" s="7" t="s">
        <v>282</v>
      </c>
      <c r="G518" s="7" t="s">
        <v>36</v>
      </c>
      <c r="H518" s="6">
        <v>4</v>
      </c>
      <c r="I518" s="6">
        <v>9.7</v>
      </c>
    </row>
    <row r="519" spans="1:9">
      <c r="A519" s="6">
        <v>371</v>
      </c>
      <c r="B519" s="7" t="s">
        <v>8196</v>
      </c>
      <c r="C519" s="6">
        <v>37221</v>
      </c>
      <c r="D519" s="7" t="s">
        <v>1422</v>
      </c>
      <c r="E519" s="7" t="s">
        <v>6567</v>
      </c>
      <c r="F519" s="7" t="s">
        <v>1424</v>
      </c>
      <c r="G519" s="7" t="s">
        <v>26</v>
      </c>
      <c r="H519" s="6">
        <v>7</v>
      </c>
      <c r="I519" s="6">
        <v>80.5</v>
      </c>
    </row>
    <row r="520" spans="1:9">
      <c r="A520" s="6">
        <v>371</v>
      </c>
      <c r="B520" s="7" t="s">
        <v>8196</v>
      </c>
      <c r="C520" s="6">
        <v>36431</v>
      </c>
      <c r="D520" s="7" t="s">
        <v>5485</v>
      </c>
      <c r="E520" s="7" t="s">
        <v>6724</v>
      </c>
      <c r="F520" s="7" t="s">
        <v>1417</v>
      </c>
      <c r="G520" s="7" t="s">
        <v>26</v>
      </c>
      <c r="H520" s="6">
        <v>4</v>
      </c>
      <c r="I520" s="6">
        <v>86</v>
      </c>
    </row>
    <row r="521" spans="1:9">
      <c r="A521" s="6">
        <v>371</v>
      </c>
      <c r="B521" s="7" t="s">
        <v>8196</v>
      </c>
      <c r="C521" s="6">
        <v>44935</v>
      </c>
      <c r="D521" s="7" t="s">
        <v>4389</v>
      </c>
      <c r="E521" s="7" t="s">
        <v>8530</v>
      </c>
      <c r="F521" s="7" t="s">
        <v>3163</v>
      </c>
      <c r="G521" s="7" t="s">
        <v>36</v>
      </c>
      <c r="H521" s="6">
        <v>17</v>
      </c>
      <c r="I521" s="6">
        <v>79.16</v>
      </c>
    </row>
    <row r="522" spans="1:9">
      <c r="A522" s="6">
        <v>371</v>
      </c>
      <c r="B522" s="7" t="s">
        <v>8196</v>
      </c>
      <c r="C522" s="6">
        <v>50431</v>
      </c>
      <c r="D522" s="7" t="s">
        <v>6305</v>
      </c>
      <c r="E522" s="7" t="s">
        <v>6135</v>
      </c>
      <c r="F522" s="7" t="s">
        <v>2231</v>
      </c>
      <c r="G522" s="7" t="s">
        <v>26</v>
      </c>
      <c r="H522" s="6">
        <v>2</v>
      </c>
      <c r="I522" s="6">
        <v>35</v>
      </c>
    </row>
    <row r="523" spans="1:9">
      <c r="A523" s="6">
        <v>371</v>
      </c>
      <c r="B523" s="7" t="s">
        <v>8196</v>
      </c>
      <c r="C523" s="6">
        <v>49938</v>
      </c>
      <c r="D523" s="7" t="s">
        <v>841</v>
      </c>
      <c r="E523" s="7" t="s">
        <v>6381</v>
      </c>
      <c r="F523" s="7" t="s">
        <v>64</v>
      </c>
      <c r="G523" s="7" t="s">
        <v>26</v>
      </c>
      <c r="H523" s="6">
        <v>19</v>
      </c>
      <c r="I523" s="6">
        <v>142.5</v>
      </c>
    </row>
    <row r="524" spans="1:9">
      <c r="A524" s="6">
        <v>371</v>
      </c>
      <c r="B524" s="7" t="s">
        <v>8196</v>
      </c>
      <c r="C524" s="6">
        <v>11424</v>
      </c>
      <c r="D524" s="7" t="s">
        <v>1952</v>
      </c>
      <c r="E524" s="7" t="s">
        <v>6462</v>
      </c>
      <c r="F524" s="7" t="s">
        <v>188</v>
      </c>
      <c r="G524" s="7" t="s">
        <v>26</v>
      </c>
      <c r="H524" s="6">
        <v>7</v>
      </c>
      <c r="I524" s="6">
        <v>56.75</v>
      </c>
    </row>
    <row r="525" spans="1:9">
      <c r="A525" s="6">
        <v>371</v>
      </c>
      <c r="B525" s="7" t="s">
        <v>8196</v>
      </c>
      <c r="C525" s="6">
        <v>9411</v>
      </c>
      <c r="D525" s="7" t="s">
        <v>189</v>
      </c>
      <c r="E525" s="7" t="s">
        <v>6354</v>
      </c>
      <c r="F525" s="7" t="s">
        <v>908</v>
      </c>
      <c r="G525" s="7" t="s">
        <v>26</v>
      </c>
      <c r="H525" s="6">
        <v>19</v>
      </c>
      <c r="I525" s="6">
        <v>518.3</v>
      </c>
    </row>
    <row r="526" spans="1:9">
      <c r="A526" s="6">
        <v>371</v>
      </c>
      <c r="B526" s="7" t="s">
        <v>8196</v>
      </c>
      <c r="C526" s="6">
        <v>11548</v>
      </c>
      <c r="D526" s="7" t="s">
        <v>1703</v>
      </c>
      <c r="E526" s="7" t="s">
        <v>5581</v>
      </c>
      <c r="F526" s="7" t="s">
        <v>3626</v>
      </c>
      <c r="G526" s="7" t="s">
        <v>26</v>
      </c>
      <c r="H526" s="6">
        <v>1</v>
      </c>
      <c r="I526" s="6">
        <v>11.9</v>
      </c>
    </row>
    <row r="527" spans="1:9">
      <c r="A527" s="6">
        <v>371</v>
      </c>
      <c r="B527" s="7" t="s">
        <v>8196</v>
      </c>
      <c r="C527" s="6">
        <v>35660</v>
      </c>
      <c r="D527" s="7" t="s">
        <v>141</v>
      </c>
      <c r="E527" s="7" t="s">
        <v>142</v>
      </c>
      <c r="F527" s="7" t="s">
        <v>143</v>
      </c>
      <c r="G527" s="7" t="s">
        <v>61</v>
      </c>
      <c r="H527" s="6">
        <v>23</v>
      </c>
      <c r="I527" s="6">
        <v>23</v>
      </c>
    </row>
    <row r="528" spans="1:9">
      <c r="A528" s="6">
        <v>371</v>
      </c>
      <c r="B528" s="7" t="s">
        <v>8196</v>
      </c>
      <c r="C528" s="6">
        <v>26791</v>
      </c>
      <c r="D528" s="7" t="s">
        <v>6015</v>
      </c>
      <c r="E528" s="7" t="s">
        <v>6016</v>
      </c>
      <c r="F528" s="7" t="s">
        <v>6017</v>
      </c>
      <c r="G528" s="7" t="s">
        <v>201</v>
      </c>
      <c r="H528" s="6">
        <v>41</v>
      </c>
      <c r="I528" s="6">
        <v>332.1</v>
      </c>
    </row>
    <row r="529" spans="1:9">
      <c r="A529" s="6">
        <v>371</v>
      </c>
      <c r="B529" s="7" t="s">
        <v>8196</v>
      </c>
      <c r="C529" s="6">
        <v>40990</v>
      </c>
      <c r="D529" s="7" t="s">
        <v>7052</v>
      </c>
      <c r="E529" s="7" t="s">
        <v>7053</v>
      </c>
      <c r="F529" s="7" t="s">
        <v>831</v>
      </c>
      <c r="G529" s="7" t="s">
        <v>26</v>
      </c>
      <c r="H529" s="6">
        <v>7</v>
      </c>
      <c r="I529" s="6">
        <v>77</v>
      </c>
    </row>
    <row r="530" spans="1:9">
      <c r="A530" s="6">
        <v>371</v>
      </c>
      <c r="B530" s="7" t="s">
        <v>8196</v>
      </c>
      <c r="C530" s="6">
        <v>30352</v>
      </c>
      <c r="D530" s="7" t="s">
        <v>330</v>
      </c>
      <c r="E530" s="7" t="s">
        <v>5897</v>
      </c>
      <c r="F530" s="7" t="s">
        <v>332</v>
      </c>
      <c r="G530" s="7" t="s">
        <v>26</v>
      </c>
      <c r="H530" s="6">
        <v>16</v>
      </c>
      <c r="I530" s="6">
        <v>40</v>
      </c>
    </row>
    <row r="531" spans="1:9">
      <c r="A531" s="6">
        <v>371</v>
      </c>
      <c r="B531" s="7" t="s">
        <v>8196</v>
      </c>
      <c r="C531" s="6">
        <v>23712</v>
      </c>
      <c r="D531" s="7" t="s">
        <v>3504</v>
      </c>
      <c r="E531" s="7" t="s">
        <v>5638</v>
      </c>
      <c r="F531" s="7" t="s">
        <v>85</v>
      </c>
      <c r="G531" s="7" t="s">
        <v>26</v>
      </c>
      <c r="H531" s="6">
        <v>11</v>
      </c>
      <c r="I531" s="6">
        <v>53.13</v>
      </c>
    </row>
    <row r="532" spans="1:9">
      <c r="A532" s="6">
        <v>371</v>
      </c>
      <c r="B532" s="7" t="s">
        <v>8196</v>
      </c>
      <c r="C532" s="6">
        <v>31385</v>
      </c>
      <c r="D532" s="7" t="s">
        <v>4321</v>
      </c>
      <c r="E532" s="7" t="s">
        <v>2318</v>
      </c>
      <c r="F532" s="7" t="s">
        <v>2319</v>
      </c>
      <c r="G532" s="7" t="s">
        <v>36</v>
      </c>
      <c r="H532" s="6">
        <v>1</v>
      </c>
      <c r="I532" s="6">
        <v>16</v>
      </c>
    </row>
    <row r="533" spans="1:9">
      <c r="A533" s="6">
        <v>371</v>
      </c>
      <c r="B533" s="7" t="s">
        <v>8196</v>
      </c>
      <c r="C533" s="6">
        <v>39990</v>
      </c>
      <c r="D533" s="7" t="s">
        <v>7651</v>
      </c>
      <c r="E533" s="7" t="s">
        <v>3330</v>
      </c>
      <c r="F533" s="7" t="s">
        <v>5304</v>
      </c>
      <c r="G533" s="7" t="s">
        <v>36</v>
      </c>
      <c r="H533" s="6">
        <v>9</v>
      </c>
      <c r="I533" s="6">
        <v>19.54</v>
      </c>
    </row>
    <row r="534" spans="1:9">
      <c r="A534" s="6">
        <v>371</v>
      </c>
      <c r="B534" s="7" t="s">
        <v>8196</v>
      </c>
      <c r="C534" s="6">
        <v>34493</v>
      </c>
      <c r="D534" s="7" t="s">
        <v>7102</v>
      </c>
      <c r="E534" s="7" t="s">
        <v>50</v>
      </c>
      <c r="F534" s="7" t="s">
        <v>296</v>
      </c>
      <c r="G534" s="7" t="s">
        <v>36</v>
      </c>
      <c r="H534" s="6">
        <v>21</v>
      </c>
      <c r="I534" s="6">
        <v>472.5</v>
      </c>
    </row>
    <row r="535" spans="1:9">
      <c r="A535" s="6">
        <v>371</v>
      </c>
      <c r="B535" s="7" t="s">
        <v>8196</v>
      </c>
      <c r="C535" s="6">
        <v>8007</v>
      </c>
      <c r="D535" s="7" t="s">
        <v>5774</v>
      </c>
      <c r="E535" s="7" t="s">
        <v>5775</v>
      </c>
      <c r="F535" s="7" t="s">
        <v>1723</v>
      </c>
      <c r="G535" s="7" t="s">
        <v>26</v>
      </c>
      <c r="H535" s="6">
        <v>3</v>
      </c>
      <c r="I535" s="6">
        <v>49.61</v>
      </c>
    </row>
    <row r="536" spans="1:9">
      <c r="A536" s="6">
        <v>371</v>
      </c>
      <c r="B536" s="7" t="s">
        <v>8196</v>
      </c>
      <c r="C536" s="6">
        <v>3662</v>
      </c>
      <c r="D536" s="7" t="s">
        <v>7165</v>
      </c>
      <c r="E536" s="7" t="s">
        <v>7166</v>
      </c>
      <c r="F536" s="7" t="s">
        <v>1540</v>
      </c>
      <c r="G536" s="7" t="s">
        <v>26</v>
      </c>
      <c r="H536" s="6">
        <v>6</v>
      </c>
      <c r="I536" s="6">
        <v>192.2</v>
      </c>
    </row>
    <row r="537" spans="1:9">
      <c r="A537" s="6">
        <v>371</v>
      </c>
      <c r="B537" s="7" t="s">
        <v>8196</v>
      </c>
      <c r="C537" s="6">
        <v>11203</v>
      </c>
      <c r="D537" s="7" t="s">
        <v>5905</v>
      </c>
      <c r="E537" s="7" t="s">
        <v>5906</v>
      </c>
      <c r="F537" s="7" t="s">
        <v>1079</v>
      </c>
      <c r="G537" s="7" t="s">
        <v>36</v>
      </c>
      <c r="H537" s="6">
        <v>20</v>
      </c>
      <c r="I537" s="6">
        <v>1012.6</v>
      </c>
    </row>
    <row r="538" spans="1:9">
      <c r="A538" s="6">
        <v>371</v>
      </c>
      <c r="B538" s="7" t="s">
        <v>8196</v>
      </c>
      <c r="C538" s="6">
        <v>17294</v>
      </c>
      <c r="D538" s="7" t="s">
        <v>6180</v>
      </c>
      <c r="E538" s="7" t="s">
        <v>6181</v>
      </c>
      <c r="F538" s="7" t="s">
        <v>992</v>
      </c>
      <c r="G538" s="7" t="s">
        <v>26</v>
      </c>
      <c r="H538" s="6">
        <v>10</v>
      </c>
      <c r="I538" s="6">
        <v>130</v>
      </c>
    </row>
    <row r="539" spans="1:9">
      <c r="A539" s="6">
        <v>371</v>
      </c>
      <c r="B539" s="7" t="s">
        <v>8196</v>
      </c>
      <c r="C539" s="6">
        <v>14339</v>
      </c>
      <c r="D539" s="7" t="s">
        <v>5205</v>
      </c>
      <c r="E539" s="7" t="s">
        <v>6357</v>
      </c>
      <c r="F539" s="7" t="s">
        <v>1963</v>
      </c>
      <c r="G539" s="7" t="s">
        <v>26</v>
      </c>
      <c r="H539" s="6">
        <v>18</v>
      </c>
      <c r="I539" s="6">
        <v>233.1</v>
      </c>
    </row>
    <row r="540" spans="1:9">
      <c r="A540" s="6">
        <v>371</v>
      </c>
      <c r="B540" s="7" t="s">
        <v>8196</v>
      </c>
      <c r="C540" s="6">
        <v>53857</v>
      </c>
      <c r="D540" s="7" t="s">
        <v>1047</v>
      </c>
      <c r="E540" s="7" t="s">
        <v>6375</v>
      </c>
      <c r="F540" s="7" t="s">
        <v>6191</v>
      </c>
      <c r="G540" s="7" t="s">
        <v>26</v>
      </c>
      <c r="H540" s="6">
        <v>62</v>
      </c>
      <c r="I540" s="6">
        <v>341</v>
      </c>
    </row>
    <row r="541" spans="1:9">
      <c r="A541" s="6">
        <v>371</v>
      </c>
      <c r="B541" s="7" t="s">
        <v>8196</v>
      </c>
      <c r="C541" s="6">
        <v>53584</v>
      </c>
      <c r="D541" s="7" t="s">
        <v>6766</v>
      </c>
      <c r="E541" s="7" t="s">
        <v>6767</v>
      </c>
      <c r="F541" s="7" t="s">
        <v>483</v>
      </c>
      <c r="G541" s="7" t="s">
        <v>36</v>
      </c>
      <c r="H541" s="6">
        <v>2</v>
      </c>
      <c r="I541" s="6">
        <v>158.27</v>
      </c>
    </row>
    <row r="542" spans="1:9">
      <c r="A542" s="6">
        <v>371</v>
      </c>
      <c r="B542" s="7" t="s">
        <v>8196</v>
      </c>
      <c r="C542" s="6">
        <v>72159</v>
      </c>
      <c r="D542" s="7" t="s">
        <v>253</v>
      </c>
      <c r="E542" s="7" t="s">
        <v>5541</v>
      </c>
      <c r="F542" s="7" t="s">
        <v>255</v>
      </c>
      <c r="G542" s="7" t="s">
        <v>26</v>
      </c>
      <c r="H542" s="6">
        <v>4</v>
      </c>
      <c r="I542" s="6">
        <v>23.8</v>
      </c>
    </row>
    <row r="543" spans="1:9">
      <c r="A543" s="6">
        <v>371</v>
      </c>
      <c r="B543" s="7" t="s">
        <v>8196</v>
      </c>
      <c r="C543" s="6">
        <v>75250</v>
      </c>
      <c r="D543" s="7" t="s">
        <v>2998</v>
      </c>
      <c r="E543" s="7" t="s">
        <v>7507</v>
      </c>
      <c r="F543" s="7" t="s">
        <v>3301</v>
      </c>
      <c r="G543" s="7" t="s">
        <v>26</v>
      </c>
      <c r="H543" s="6">
        <v>7</v>
      </c>
      <c r="I543" s="6">
        <v>64.26</v>
      </c>
    </row>
    <row r="544" spans="1:9">
      <c r="A544" s="6">
        <v>371</v>
      </c>
      <c r="B544" s="7" t="s">
        <v>8196</v>
      </c>
      <c r="C544" s="6">
        <v>74036</v>
      </c>
      <c r="D544" s="7" t="s">
        <v>2973</v>
      </c>
      <c r="E544" s="7" t="s">
        <v>6867</v>
      </c>
      <c r="F544" s="7" t="s">
        <v>2975</v>
      </c>
      <c r="G544" s="7" t="s">
        <v>26</v>
      </c>
      <c r="H544" s="6">
        <v>1</v>
      </c>
      <c r="I544" s="6">
        <v>12.5</v>
      </c>
    </row>
    <row r="545" spans="1:9">
      <c r="A545" s="6">
        <v>371</v>
      </c>
      <c r="B545" s="7" t="s">
        <v>8196</v>
      </c>
      <c r="C545" s="6">
        <v>45375</v>
      </c>
      <c r="D545" s="7" t="s">
        <v>1684</v>
      </c>
      <c r="E545" s="7" t="s">
        <v>7495</v>
      </c>
      <c r="F545" s="7" t="s">
        <v>854</v>
      </c>
      <c r="G545" s="7" t="s">
        <v>26</v>
      </c>
      <c r="H545" s="6">
        <v>4</v>
      </c>
      <c r="I545" s="6">
        <v>168</v>
      </c>
    </row>
    <row r="546" spans="1:9">
      <c r="A546" s="6">
        <v>371</v>
      </c>
      <c r="B546" s="7" t="s">
        <v>8196</v>
      </c>
      <c r="C546" s="6">
        <v>43973</v>
      </c>
      <c r="D546" s="7" t="s">
        <v>7136</v>
      </c>
      <c r="E546" s="7" t="s">
        <v>7137</v>
      </c>
      <c r="F546" s="7" t="s">
        <v>3530</v>
      </c>
      <c r="G546" s="7" t="s">
        <v>26</v>
      </c>
      <c r="H546" s="6">
        <v>4</v>
      </c>
      <c r="I546" s="6">
        <v>60</v>
      </c>
    </row>
    <row r="547" spans="1:9">
      <c r="A547" s="6">
        <v>371</v>
      </c>
      <c r="B547" s="7" t="s">
        <v>8196</v>
      </c>
      <c r="C547" s="6">
        <v>46432</v>
      </c>
      <c r="D547" s="7" t="s">
        <v>1598</v>
      </c>
      <c r="E547" s="7" t="s">
        <v>6199</v>
      </c>
      <c r="F547" s="7" t="s">
        <v>1149</v>
      </c>
      <c r="G547" s="7" t="s">
        <v>26</v>
      </c>
      <c r="H547" s="6">
        <v>7</v>
      </c>
      <c r="I547" s="6">
        <v>14.7</v>
      </c>
    </row>
    <row r="548" spans="1:9">
      <c r="A548" s="6">
        <v>371</v>
      </c>
      <c r="B548" s="7" t="s">
        <v>8196</v>
      </c>
      <c r="C548" s="6">
        <v>47797</v>
      </c>
      <c r="D548" s="7" t="s">
        <v>205</v>
      </c>
      <c r="E548" s="7" t="s">
        <v>5757</v>
      </c>
      <c r="F548" s="7" t="s">
        <v>207</v>
      </c>
      <c r="G548" s="7" t="s">
        <v>26</v>
      </c>
      <c r="H548" s="6">
        <v>6</v>
      </c>
      <c r="I548" s="6">
        <v>33</v>
      </c>
    </row>
    <row r="549" spans="1:9">
      <c r="A549" s="6">
        <v>371</v>
      </c>
      <c r="B549" s="7" t="s">
        <v>8196</v>
      </c>
      <c r="C549" s="6">
        <v>47245</v>
      </c>
      <c r="D549" s="7" t="s">
        <v>5387</v>
      </c>
      <c r="E549" s="7" t="s">
        <v>7115</v>
      </c>
      <c r="F549" s="7" t="s">
        <v>1807</v>
      </c>
      <c r="G549" s="7" t="s">
        <v>26</v>
      </c>
      <c r="H549" s="6">
        <v>12</v>
      </c>
      <c r="I549" s="6">
        <v>319.32</v>
      </c>
    </row>
    <row r="550" spans="1:9">
      <c r="A550" s="6">
        <v>371</v>
      </c>
      <c r="B550" s="7" t="s">
        <v>8196</v>
      </c>
      <c r="C550" s="6">
        <v>114711</v>
      </c>
      <c r="D550" s="7" t="s">
        <v>696</v>
      </c>
      <c r="E550" s="7" t="s">
        <v>7317</v>
      </c>
      <c r="F550" s="7" t="s">
        <v>1332</v>
      </c>
      <c r="G550" s="7" t="s">
        <v>26</v>
      </c>
      <c r="H550" s="6">
        <v>18</v>
      </c>
      <c r="I550" s="6">
        <v>171</v>
      </c>
    </row>
    <row r="551" spans="1:9">
      <c r="A551" s="6">
        <v>371</v>
      </c>
      <c r="B551" s="7" t="s">
        <v>8196</v>
      </c>
      <c r="C551" s="6">
        <v>106225</v>
      </c>
      <c r="D551" s="7" t="s">
        <v>1548</v>
      </c>
      <c r="E551" s="7" t="s">
        <v>7469</v>
      </c>
      <c r="F551" s="7" t="s">
        <v>85</v>
      </c>
      <c r="G551" s="7" t="s">
        <v>26</v>
      </c>
      <c r="H551" s="6">
        <v>8</v>
      </c>
      <c r="I551" s="6">
        <v>12.24</v>
      </c>
    </row>
    <row r="552" spans="1:9">
      <c r="A552" s="6">
        <v>371</v>
      </c>
      <c r="B552" s="7" t="s">
        <v>8196</v>
      </c>
      <c r="C552" s="6">
        <v>118240</v>
      </c>
      <c r="D552" s="7" t="s">
        <v>766</v>
      </c>
      <c r="E552" s="7" t="s">
        <v>8473</v>
      </c>
      <c r="F552" s="7" t="s">
        <v>64</v>
      </c>
      <c r="G552" s="7" t="s">
        <v>26</v>
      </c>
      <c r="H552" s="6">
        <v>3</v>
      </c>
      <c r="I552" s="6">
        <v>18.9</v>
      </c>
    </row>
    <row r="553" spans="1:9">
      <c r="A553" s="6">
        <v>371</v>
      </c>
      <c r="B553" s="7" t="s">
        <v>8196</v>
      </c>
      <c r="C553" s="6">
        <v>123154</v>
      </c>
      <c r="D553" s="7" t="s">
        <v>4135</v>
      </c>
      <c r="E553" s="7" t="s">
        <v>7593</v>
      </c>
      <c r="F553" s="7" t="s">
        <v>2478</v>
      </c>
      <c r="G553" s="7" t="s">
        <v>652</v>
      </c>
      <c r="H553" s="6">
        <v>20</v>
      </c>
      <c r="I553" s="6">
        <v>7</v>
      </c>
    </row>
    <row r="554" spans="1:9">
      <c r="A554" s="6">
        <v>371</v>
      </c>
      <c r="B554" s="7" t="s">
        <v>8196</v>
      </c>
      <c r="C554" s="6">
        <v>120188</v>
      </c>
      <c r="D554" s="7" t="s">
        <v>6768</v>
      </c>
      <c r="E554" s="7" t="s">
        <v>6769</v>
      </c>
      <c r="F554" s="7" t="s">
        <v>6770</v>
      </c>
      <c r="G554" s="7" t="s">
        <v>61</v>
      </c>
      <c r="H554" s="6">
        <v>8</v>
      </c>
      <c r="I554" s="6">
        <v>96</v>
      </c>
    </row>
    <row r="555" spans="1:9">
      <c r="A555" s="6">
        <v>371</v>
      </c>
      <c r="B555" s="7" t="s">
        <v>8196</v>
      </c>
      <c r="C555" s="6">
        <v>45558</v>
      </c>
      <c r="D555" s="7" t="s">
        <v>3578</v>
      </c>
      <c r="E555" s="7" t="s">
        <v>6375</v>
      </c>
      <c r="F555" s="7" t="s">
        <v>3579</v>
      </c>
      <c r="G555" s="7" t="s">
        <v>26</v>
      </c>
      <c r="H555" s="6">
        <v>9</v>
      </c>
      <c r="I555" s="6">
        <v>120.9</v>
      </c>
    </row>
    <row r="556" spans="1:9">
      <c r="A556" s="6">
        <v>371</v>
      </c>
      <c r="B556" s="7" t="s">
        <v>8196</v>
      </c>
      <c r="C556" s="6">
        <v>45545</v>
      </c>
      <c r="D556" s="7" t="s">
        <v>1672</v>
      </c>
      <c r="E556" s="7" t="s">
        <v>5951</v>
      </c>
      <c r="F556" s="7" t="s">
        <v>76</v>
      </c>
      <c r="G556" s="7" t="s">
        <v>26</v>
      </c>
      <c r="H556" s="6">
        <v>6</v>
      </c>
      <c r="I556" s="6">
        <v>63.4</v>
      </c>
    </row>
    <row r="557" spans="1:9">
      <c r="A557" s="6">
        <v>371</v>
      </c>
      <c r="B557" s="7" t="s">
        <v>8196</v>
      </c>
      <c r="C557" s="6">
        <v>52444</v>
      </c>
      <c r="D557" s="7" t="s">
        <v>6158</v>
      </c>
      <c r="E557" s="7" t="s">
        <v>6159</v>
      </c>
      <c r="F557" s="7" t="s">
        <v>483</v>
      </c>
      <c r="G557" s="7" t="s">
        <v>36</v>
      </c>
      <c r="H557" s="6">
        <v>1</v>
      </c>
      <c r="I557" s="6">
        <v>65.84</v>
      </c>
    </row>
    <row r="558" spans="1:9">
      <c r="A558" s="6">
        <v>371</v>
      </c>
      <c r="B558" s="7" t="s">
        <v>8196</v>
      </c>
      <c r="C558" s="6">
        <v>104261</v>
      </c>
      <c r="D558" s="7" t="s">
        <v>4168</v>
      </c>
      <c r="E558" s="7" t="s">
        <v>6578</v>
      </c>
      <c r="F558" s="7" t="s">
        <v>4169</v>
      </c>
      <c r="G558" s="7" t="s">
        <v>26</v>
      </c>
      <c r="H558" s="6">
        <v>7</v>
      </c>
      <c r="I558" s="6">
        <v>49.63</v>
      </c>
    </row>
    <row r="559" spans="1:9">
      <c r="A559" s="6">
        <v>371</v>
      </c>
      <c r="B559" s="7" t="s">
        <v>8196</v>
      </c>
      <c r="C559" s="6">
        <v>74216</v>
      </c>
      <c r="D559" s="7" t="s">
        <v>6925</v>
      </c>
      <c r="E559" s="7" t="s">
        <v>4218</v>
      </c>
      <c r="F559" s="7" t="s">
        <v>346</v>
      </c>
      <c r="G559" s="7" t="s">
        <v>61</v>
      </c>
      <c r="H559" s="6">
        <v>6</v>
      </c>
      <c r="I559" s="6">
        <v>116.22</v>
      </c>
    </row>
    <row r="560" spans="1:9">
      <c r="A560" s="6">
        <v>371</v>
      </c>
      <c r="B560" s="7" t="s">
        <v>8196</v>
      </c>
      <c r="C560" s="6">
        <v>827</v>
      </c>
      <c r="D560" s="7" t="s">
        <v>6142</v>
      </c>
      <c r="E560" s="7" t="s">
        <v>639</v>
      </c>
      <c r="F560" s="7" t="s">
        <v>776</v>
      </c>
      <c r="G560" s="7" t="s">
        <v>36</v>
      </c>
      <c r="H560" s="6">
        <v>15</v>
      </c>
      <c r="I560" s="6">
        <v>75.8</v>
      </c>
    </row>
    <row r="561" spans="1:9">
      <c r="A561" s="6">
        <v>371</v>
      </c>
      <c r="B561" s="7" t="s">
        <v>8196</v>
      </c>
      <c r="C561" s="6">
        <v>823</v>
      </c>
      <c r="D561" s="7" t="s">
        <v>5592</v>
      </c>
      <c r="E561" s="7" t="s">
        <v>352</v>
      </c>
      <c r="F561" s="7" t="s">
        <v>353</v>
      </c>
      <c r="G561" s="7" t="s">
        <v>61</v>
      </c>
      <c r="H561" s="6">
        <v>5</v>
      </c>
      <c r="I561" s="6">
        <v>59.75</v>
      </c>
    </row>
    <row r="562" spans="1:9">
      <c r="A562" s="6">
        <v>371</v>
      </c>
      <c r="B562" s="7" t="s">
        <v>8196</v>
      </c>
      <c r="C562" s="6">
        <v>1408</v>
      </c>
      <c r="D562" s="7" t="s">
        <v>2668</v>
      </c>
      <c r="E562" s="7" t="s">
        <v>6695</v>
      </c>
      <c r="F562" s="7" t="s">
        <v>76</v>
      </c>
      <c r="G562" s="7" t="s">
        <v>26</v>
      </c>
      <c r="H562" s="6">
        <v>24</v>
      </c>
      <c r="I562" s="6">
        <v>88.9</v>
      </c>
    </row>
    <row r="563" spans="1:9">
      <c r="A563" s="6">
        <v>371</v>
      </c>
      <c r="B563" s="7" t="s">
        <v>8196</v>
      </c>
      <c r="C563" s="6">
        <v>2329</v>
      </c>
      <c r="D563" s="7" t="s">
        <v>3606</v>
      </c>
      <c r="E563" s="7" t="s">
        <v>6323</v>
      </c>
      <c r="F563" s="7" t="s">
        <v>64</v>
      </c>
      <c r="G563" s="7" t="s">
        <v>26</v>
      </c>
      <c r="H563" s="6">
        <v>4</v>
      </c>
      <c r="I563" s="6">
        <v>16.32</v>
      </c>
    </row>
    <row r="564" spans="1:9">
      <c r="A564" s="6">
        <v>371</v>
      </c>
      <c r="B564" s="7" t="s">
        <v>8196</v>
      </c>
      <c r="C564" s="6">
        <v>1779</v>
      </c>
      <c r="D564" s="7" t="s">
        <v>5356</v>
      </c>
      <c r="E564" s="7" t="s">
        <v>5654</v>
      </c>
      <c r="F564" s="7" t="s">
        <v>5357</v>
      </c>
      <c r="G564" s="7" t="s">
        <v>26</v>
      </c>
      <c r="H564" s="6">
        <v>9</v>
      </c>
      <c r="I564" s="6">
        <v>33.3</v>
      </c>
    </row>
    <row r="565" spans="1:9">
      <c r="A565" s="6">
        <v>371</v>
      </c>
      <c r="B565" s="7" t="s">
        <v>8196</v>
      </c>
      <c r="C565" s="6">
        <v>134968</v>
      </c>
      <c r="D565" s="7" t="s">
        <v>949</v>
      </c>
      <c r="E565" s="7" t="s">
        <v>5510</v>
      </c>
      <c r="F565" s="7" t="s">
        <v>76</v>
      </c>
      <c r="G565" s="7" t="s">
        <v>26</v>
      </c>
      <c r="H565" s="6">
        <v>55</v>
      </c>
      <c r="I565" s="6">
        <v>406.5</v>
      </c>
    </row>
    <row r="566" spans="1:9">
      <c r="A566" s="6">
        <v>371</v>
      </c>
      <c r="B566" s="7" t="s">
        <v>8196</v>
      </c>
      <c r="C566" s="6">
        <v>134167</v>
      </c>
      <c r="D566" s="7" t="s">
        <v>5330</v>
      </c>
      <c r="E566" s="7" t="s">
        <v>5581</v>
      </c>
      <c r="F566" s="7" t="s">
        <v>5331</v>
      </c>
      <c r="G566" s="7" t="s">
        <v>26</v>
      </c>
      <c r="H566" s="6">
        <v>45</v>
      </c>
      <c r="I566" s="6">
        <v>1680.3</v>
      </c>
    </row>
    <row r="567" spans="1:9">
      <c r="A567" s="6">
        <v>371</v>
      </c>
      <c r="B567" s="7" t="s">
        <v>8196</v>
      </c>
      <c r="C567" s="6">
        <v>140294</v>
      </c>
      <c r="D567" s="7" t="s">
        <v>7486</v>
      </c>
      <c r="E567" s="7" t="s">
        <v>1752</v>
      </c>
      <c r="F567" s="7" t="s">
        <v>512</v>
      </c>
      <c r="G567" s="7" t="s">
        <v>26</v>
      </c>
      <c r="H567" s="6">
        <v>12</v>
      </c>
      <c r="I567" s="6">
        <v>180</v>
      </c>
    </row>
    <row r="568" spans="1:9">
      <c r="A568" s="6">
        <v>371</v>
      </c>
      <c r="B568" s="7" t="s">
        <v>8196</v>
      </c>
      <c r="C568" s="6">
        <v>154574</v>
      </c>
      <c r="D568" s="7" t="s">
        <v>5504</v>
      </c>
      <c r="E568" s="7" t="s">
        <v>6947</v>
      </c>
      <c r="F568" s="7" t="s">
        <v>5503</v>
      </c>
      <c r="G568" s="7" t="s">
        <v>26</v>
      </c>
      <c r="H568" s="6">
        <v>6</v>
      </c>
      <c r="I568" s="6">
        <v>44.4</v>
      </c>
    </row>
    <row r="569" spans="1:9">
      <c r="A569" s="6">
        <v>371</v>
      </c>
      <c r="B569" s="7" t="s">
        <v>8196</v>
      </c>
      <c r="C569" s="6">
        <v>154405</v>
      </c>
      <c r="D569" s="7" t="s">
        <v>5767</v>
      </c>
      <c r="E569" s="7" t="s">
        <v>5768</v>
      </c>
      <c r="F569" s="7" t="s">
        <v>5769</v>
      </c>
      <c r="G569" s="7" t="s">
        <v>26</v>
      </c>
      <c r="H569" s="6">
        <v>8</v>
      </c>
      <c r="I569" s="6">
        <v>145.6</v>
      </c>
    </row>
    <row r="570" spans="1:9">
      <c r="A570" s="6">
        <v>371</v>
      </c>
      <c r="B570" s="7" t="s">
        <v>8196</v>
      </c>
      <c r="C570" s="6">
        <v>136144</v>
      </c>
      <c r="D570" s="7" t="s">
        <v>2759</v>
      </c>
      <c r="E570" s="7" t="s">
        <v>8531</v>
      </c>
      <c r="F570" s="7" t="s">
        <v>698</v>
      </c>
      <c r="G570" s="7" t="s">
        <v>26</v>
      </c>
      <c r="H570" s="6">
        <v>6</v>
      </c>
      <c r="I570" s="6">
        <v>87</v>
      </c>
    </row>
    <row r="571" spans="1:9">
      <c r="A571" s="6">
        <v>371</v>
      </c>
      <c r="B571" s="7" t="s">
        <v>8196</v>
      </c>
      <c r="C571" s="6">
        <v>118357</v>
      </c>
      <c r="D571" s="7" t="s">
        <v>7376</v>
      </c>
      <c r="E571" s="7" t="s">
        <v>7137</v>
      </c>
      <c r="F571" s="7" t="s">
        <v>3783</v>
      </c>
      <c r="G571" s="7" t="s">
        <v>26</v>
      </c>
      <c r="H571" s="6">
        <v>5</v>
      </c>
      <c r="I571" s="6">
        <v>31.62</v>
      </c>
    </row>
    <row r="572" spans="1:9">
      <c r="A572" s="6">
        <v>371</v>
      </c>
      <c r="B572" s="7" t="s">
        <v>8196</v>
      </c>
      <c r="C572" s="6">
        <v>83148</v>
      </c>
      <c r="D572" s="7" t="s">
        <v>2988</v>
      </c>
      <c r="E572" s="7" t="s">
        <v>5556</v>
      </c>
      <c r="F572" s="7" t="s">
        <v>146</v>
      </c>
      <c r="G572" s="7" t="s">
        <v>36</v>
      </c>
      <c r="H572" s="6">
        <v>3</v>
      </c>
      <c r="I572" s="6">
        <v>30.9</v>
      </c>
    </row>
    <row r="573" spans="1:9">
      <c r="A573" s="6">
        <v>371</v>
      </c>
      <c r="B573" s="7" t="s">
        <v>8196</v>
      </c>
      <c r="C573" s="6">
        <v>155192</v>
      </c>
      <c r="D573" s="7" t="s">
        <v>7502</v>
      </c>
      <c r="E573" s="7" t="s">
        <v>7503</v>
      </c>
      <c r="F573" s="7" t="s">
        <v>6585</v>
      </c>
      <c r="G573" s="7" t="s">
        <v>36</v>
      </c>
      <c r="H573" s="6">
        <v>8</v>
      </c>
      <c r="I573" s="6">
        <v>57.6</v>
      </c>
    </row>
    <row r="574" spans="1:9">
      <c r="A574" s="6">
        <v>371</v>
      </c>
      <c r="B574" s="7" t="s">
        <v>8196</v>
      </c>
      <c r="C574" s="6">
        <v>155181</v>
      </c>
      <c r="D574" s="7" t="s">
        <v>6618</v>
      </c>
      <c r="E574" s="7" t="s">
        <v>537</v>
      </c>
      <c r="F574" s="7" t="s">
        <v>6585</v>
      </c>
      <c r="G574" s="7" t="s">
        <v>26</v>
      </c>
      <c r="H574" s="6">
        <v>15</v>
      </c>
      <c r="I574" s="6">
        <v>108</v>
      </c>
    </row>
    <row r="575" spans="1:9">
      <c r="A575" s="6">
        <v>371</v>
      </c>
      <c r="B575" s="7" t="s">
        <v>8196</v>
      </c>
      <c r="C575" s="6">
        <v>7887</v>
      </c>
      <c r="D575" s="7" t="s">
        <v>8532</v>
      </c>
      <c r="E575" s="7" t="s">
        <v>6122</v>
      </c>
      <c r="F575" s="7" t="s">
        <v>4732</v>
      </c>
      <c r="G575" s="7" t="s">
        <v>36</v>
      </c>
      <c r="H575" s="6">
        <v>4</v>
      </c>
      <c r="I575" s="6">
        <v>15.52</v>
      </c>
    </row>
    <row r="576" spans="1:9">
      <c r="A576" s="6">
        <v>371</v>
      </c>
      <c r="B576" s="7" t="s">
        <v>8196</v>
      </c>
      <c r="C576" s="6">
        <v>1556</v>
      </c>
      <c r="D576" s="7" t="s">
        <v>2125</v>
      </c>
      <c r="E576" s="7" t="s">
        <v>5624</v>
      </c>
      <c r="F576" s="7" t="s">
        <v>950</v>
      </c>
      <c r="G576" s="7" t="s">
        <v>36</v>
      </c>
      <c r="H576" s="6">
        <v>11</v>
      </c>
      <c r="I576" s="6">
        <v>39.8</v>
      </c>
    </row>
    <row r="577" spans="1:9">
      <c r="A577" s="6">
        <v>371</v>
      </c>
      <c r="B577" s="7" t="s">
        <v>8196</v>
      </c>
      <c r="C577" s="6">
        <v>9384</v>
      </c>
      <c r="D577" s="7" t="s">
        <v>933</v>
      </c>
      <c r="E577" s="7" t="s">
        <v>387</v>
      </c>
      <c r="F577" s="7" t="s">
        <v>934</v>
      </c>
      <c r="G577" s="7" t="s">
        <v>36</v>
      </c>
      <c r="H577" s="6">
        <v>2</v>
      </c>
      <c r="I577" s="6">
        <v>13.84</v>
      </c>
    </row>
    <row r="578" spans="1:9">
      <c r="A578" s="6">
        <v>371</v>
      </c>
      <c r="B578" s="7" t="s">
        <v>8196</v>
      </c>
      <c r="C578" s="6">
        <v>77949</v>
      </c>
      <c r="D578" s="7" t="s">
        <v>6548</v>
      </c>
      <c r="E578" s="7" t="s">
        <v>5535</v>
      </c>
      <c r="F578" s="7" t="s">
        <v>8280</v>
      </c>
      <c r="G578" s="7" t="s">
        <v>26</v>
      </c>
      <c r="H578" s="6">
        <v>2</v>
      </c>
      <c r="I578" s="6">
        <v>101.56</v>
      </c>
    </row>
    <row r="579" spans="1:9">
      <c r="A579" s="6">
        <v>371</v>
      </c>
      <c r="B579" s="7" t="s">
        <v>8196</v>
      </c>
      <c r="C579" s="6">
        <v>10636</v>
      </c>
      <c r="D579" s="7" t="s">
        <v>2937</v>
      </c>
      <c r="E579" s="7" t="s">
        <v>5512</v>
      </c>
      <c r="F579" s="7" t="s">
        <v>646</v>
      </c>
      <c r="G579" s="7" t="s">
        <v>26</v>
      </c>
      <c r="H579" s="6">
        <v>1</v>
      </c>
      <c r="I579" s="6">
        <v>12</v>
      </c>
    </row>
    <row r="580" spans="1:9">
      <c r="A580" s="6">
        <v>371</v>
      </c>
      <c r="B580" s="7" t="s">
        <v>8196</v>
      </c>
      <c r="C580" s="6">
        <v>55978</v>
      </c>
      <c r="D580" s="7" t="s">
        <v>1427</v>
      </c>
      <c r="E580" s="7" t="s">
        <v>6101</v>
      </c>
      <c r="F580" s="7" t="s">
        <v>1429</v>
      </c>
      <c r="G580" s="7" t="s">
        <v>26</v>
      </c>
      <c r="H580" s="6">
        <v>6</v>
      </c>
      <c r="I580" s="6">
        <v>18.36</v>
      </c>
    </row>
    <row r="581" spans="1:9">
      <c r="A581" s="6">
        <v>371</v>
      </c>
      <c r="B581" s="7" t="s">
        <v>8196</v>
      </c>
      <c r="C581" s="6">
        <v>45537</v>
      </c>
      <c r="D581" s="7" t="s">
        <v>2330</v>
      </c>
      <c r="E581" s="7" t="s">
        <v>5755</v>
      </c>
      <c r="F581" s="7" t="s">
        <v>464</v>
      </c>
      <c r="G581" s="7" t="s">
        <v>36</v>
      </c>
      <c r="H581" s="6">
        <v>1</v>
      </c>
      <c r="I581" s="6">
        <v>15.53</v>
      </c>
    </row>
    <row r="582" spans="1:9">
      <c r="A582" s="6">
        <v>371</v>
      </c>
      <c r="B582" s="7" t="s">
        <v>8196</v>
      </c>
      <c r="C582" s="6">
        <v>64766</v>
      </c>
      <c r="D582" s="7" t="s">
        <v>3607</v>
      </c>
      <c r="E582" s="7" t="s">
        <v>6013</v>
      </c>
      <c r="F582" s="7" t="s">
        <v>64</v>
      </c>
      <c r="G582" s="7" t="s">
        <v>26</v>
      </c>
      <c r="H582" s="6">
        <v>3</v>
      </c>
      <c r="I582" s="6">
        <v>33</v>
      </c>
    </row>
    <row r="583" spans="1:9">
      <c r="A583" s="6">
        <v>371</v>
      </c>
      <c r="B583" s="7" t="s">
        <v>8196</v>
      </c>
      <c r="C583" s="6">
        <v>99949</v>
      </c>
      <c r="D583" s="7" t="s">
        <v>2293</v>
      </c>
      <c r="E583" s="7" t="s">
        <v>8533</v>
      </c>
      <c r="F583" s="7" t="s">
        <v>566</v>
      </c>
      <c r="G583" s="7" t="s">
        <v>201</v>
      </c>
      <c r="H583" s="6">
        <v>1</v>
      </c>
      <c r="I583" s="6">
        <v>7</v>
      </c>
    </row>
    <row r="584" spans="1:9">
      <c r="A584" s="6">
        <v>371</v>
      </c>
      <c r="B584" s="7" t="s">
        <v>8196</v>
      </c>
      <c r="C584" s="6">
        <v>155331</v>
      </c>
      <c r="D584" s="7" t="s">
        <v>6049</v>
      </c>
      <c r="E584" s="7" t="s">
        <v>7523</v>
      </c>
      <c r="F584" s="7" t="s">
        <v>5547</v>
      </c>
      <c r="G584" s="7" t="s">
        <v>201</v>
      </c>
      <c r="H584" s="6">
        <v>15</v>
      </c>
      <c r="I584" s="6">
        <v>285</v>
      </c>
    </row>
    <row r="585" spans="1:9">
      <c r="A585" s="6">
        <v>371</v>
      </c>
      <c r="B585" s="7" t="s">
        <v>8196</v>
      </c>
      <c r="C585" s="6">
        <v>114031</v>
      </c>
      <c r="D585" s="7" t="s">
        <v>6595</v>
      </c>
      <c r="E585" s="7" t="s">
        <v>2058</v>
      </c>
      <c r="F585" s="7" t="s">
        <v>746</v>
      </c>
      <c r="G585" s="7" t="s">
        <v>201</v>
      </c>
      <c r="H585" s="6">
        <v>1</v>
      </c>
      <c r="I585" s="6">
        <v>9.5</v>
      </c>
    </row>
    <row r="586" spans="1:9">
      <c r="A586" s="6">
        <v>371</v>
      </c>
      <c r="B586" s="7" t="s">
        <v>8196</v>
      </c>
      <c r="C586" s="6">
        <v>137410</v>
      </c>
      <c r="D586" s="7" t="s">
        <v>8534</v>
      </c>
      <c r="E586" s="7" t="s">
        <v>8535</v>
      </c>
      <c r="F586" s="7" t="s">
        <v>5245</v>
      </c>
      <c r="G586" s="7" t="s">
        <v>652</v>
      </c>
      <c r="H586" s="6">
        <v>10</v>
      </c>
      <c r="I586" s="6">
        <v>20.4</v>
      </c>
    </row>
    <row r="587" spans="1:9">
      <c r="A587" s="6">
        <v>371</v>
      </c>
      <c r="B587" s="7" t="s">
        <v>8196</v>
      </c>
      <c r="C587" s="6">
        <v>9908469</v>
      </c>
      <c r="D587" s="7" t="s">
        <v>7551</v>
      </c>
      <c r="E587" s="7" t="s">
        <v>5611</v>
      </c>
      <c r="F587" s="7" t="s">
        <v>338</v>
      </c>
      <c r="G587" s="7" t="s">
        <v>36</v>
      </c>
      <c r="H587" s="6">
        <v>3</v>
      </c>
      <c r="I587" s="6" t="s">
        <v>5611</v>
      </c>
    </row>
    <row r="588" spans="1:9">
      <c r="A588" s="6">
        <v>371</v>
      </c>
      <c r="B588" s="7" t="s">
        <v>8196</v>
      </c>
      <c r="C588" s="6">
        <v>2307</v>
      </c>
      <c r="D588" s="7" t="s">
        <v>647</v>
      </c>
      <c r="E588" s="7" t="s">
        <v>6477</v>
      </c>
      <c r="F588" s="7" t="s">
        <v>649</v>
      </c>
      <c r="G588" s="7" t="s">
        <v>26</v>
      </c>
      <c r="H588" s="6">
        <v>1</v>
      </c>
      <c r="I588" s="6">
        <v>28.8</v>
      </c>
    </row>
    <row r="589" spans="1:9">
      <c r="A589" s="6">
        <v>371</v>
      </c>
      <c r="B589" s="7" t="s">
        <v>8196</v>
      </c>
      <c r="C589" s="6">
        <v>74933</v>
      </c>
      <c r="D589" s="7" t="s">
        <v>5566</v>
      </c>
      <c r="E589" s="7" t="s">
        <v>5567</v>
      </c>
      <c r="F589" s="7" t="s">
        <v>3230</v>
      </c>
      <c r="G589" s="7" t="s">
        <v>36</v>
      </c>
      <c r="H589" s="6">
        <v>3</v>
      </c>
      <c r="I589" s="6">
        <v>191.52</v>
      </c>
    </row>
    <row r="590" spans="1:9">
      <c r="A590" s="6">
        <v>371</v>
      </c>
      <c r="B590" s="7" t="s">
        <v>8196</v>
      </c>
      <c r="C590" s="6">
        <v>88782</v>
      </c>
      <c r="D590" s="7" t="s">
        <v>7630</v>
      </c>
      <c r="E590" s="7" t="s">
        <v>6313</v>
      </c>
      <c r="F590" s="7" t="s">
        <v>483</v>
      </c>
      <c r="G590" s="7" t="s">
        <v>36</v>
      </c>
      <c r="H590" s="6">
        <v>2</v>
      </c>
      <c r="I590" s="6">
        <v>71.82</v>
      </c>
    </row>
    <row r="591" spans="1:9">
      <c r="A591" s="6">
        <v>371</v>
      </c>
      <c r="B591" s="7" t="s">
        <v>8196</v>
      </c>
      <c r="C591" s="6">
        <v>154475</v>
      </c>
      <c r="D591" s="7" t="s">
        <v>5798</v>
      </c>
      <c r="E591" s="7" t="s">
        <v>1289</v>
      </c>
      <c r="F591" s="7" t="s">
        <v>5799</v>
      </c>
      <c r="G591" s="7" t="s">
        <v>26</v>
      </c>
      <c r="H591" s="6">
        <v>3</v>
      </c>
      <c r="I591" s="6">
        <v>25.5</v>
      </c>
    </row>
    <row r="592" spans="1:9">
      <c r="A592" s="6">
        <v>371</v>
      </c>
      <c r="B592" s="7" t="s">
        <v>8196</v>
      </c>
      <c r="C592" s="6">
        <v>104063</v>
      </c>
      <c r="D592" s="7" t="s">
        <v>6737</v>
      </c>
      <c r="E592" s="7" t="s">
        <v>6738</v>
      </c>
      <c r="F592" s="7" t="s">
        <v>1582</v>
      </c>
      <c r="G592" s="7" t="s">
        <v>170</v>
      </c>
      <c r="H592" s="6">
        <v>4</v>
      </c>
      <c r="I592" s="6">
        <v>732.4</v>
      </c>
    </row>
    <row r="593" spans="1:9">
      <c r="A593" s="6">
        <v>371</v>
      </c>
      <c r="B593" s="7" t="s">
        <v>8196</v>
      </c>
      <c r="C593" s="6">
        <v>137702</v>
      </c>
      <c r="D593" s="7" t="s">
        <v>1500</v>
      </c>
      <c r="E593" s="7" t="s">
        <v>7426</v>
      </c>
      <c r="F593" s="7" t="s">
        <v>1502</v>
      </c>
      <c r="G593" s="7" t="s">
        <v>26</v>
      </c>
      <c r="H593" s="6">
        <v>4</v>
      </c>
      <c r="I593" s="6">
        <v>38.8</v>
      </c>
    </row>
    <row r="594" spans="1:9">
      <c r="A594" s="6">
        <v>371</v>
      </c>
      <c r="B594" s="7" t="s">
        <v>8196</v>
      </c>
      <c r="C594" s="6">
        <v>118954</v>
      </c>
      <c r="D594" s="7" t="s">
        <v>3214</v>
      </c>
      <c r="E594" s="7" t="s">
        <v>7788</v>
      </c>
      <c r="F594" s="7" t="s">
        <v>338</v>
      </c>
      <c r="G594" s="7" t="s">
        <v>26</v>
      </c>
      <c r="H594" s="6">
        <v>8</v>
      </c>
      <c r="I594" s="6">
        <v>95.78</v>
      </c>
    </row>
    <row r="595" spans="1:9">
      <c r="A595" s="6">
        <v>371</v>
      </c>
      <c r="B595" s="7" t="s">
        <v>8196</v>
      </c>
      <c r="C595" s="6">
        <v>111824</v>
      </c>
      <c r="D595" s="7" t="s">
        <v>3068</v>
      </c>
      <c r="E595" s="7" t="s">
        <v>6786</v>
      </c>
      <c r="F595" s="7" t="s">
        <v>1162</v>
      </c>
      <c r="G595" s="7" t="s">
        <v>26</v>
      </c>
      <c r="H595" s="6">
        <v>12</v>
      </c>
      <c r="I595" s="6">
        <v>254.4</v>
      </c>
    </row>
    <row r="596" spans="1:9">
      <c r="A596" s="6">
        <v>371</v>
      </c>
      <c r="B596" s="7" t="s">
        <v>8196</v>
      </c>
      <c r="C596" s="6">
        <v>109415</v>
      </c>
      <c r="D596" s="7" t="s">
        <v>7156</v>
      </c>
      <c r="E596" s="7" t="s">
        <v>7303</v>
      </c>
      <c r="F596" s="7" t="s">
        <v>5801</v>
      </c>
      <c r="G596" s="7" t="s">
        <v>201</v>
      </c>
      <c r="H596" s="6">
        <v>5</v>
      </c>
      <c r="I596" s="6">
        <v>16.45</v>
      </c>
    </row>
    <row r="597" spans="1:9">
      <c r="A597" s="6">
        <v>371</v>
      </c>
      <c r="B597" s="7" t="s">
        <v>8196</v>
      </c>
      <c r="C597" s="6">
        <v>135007</v>
      </c>
      <c r="D597" s="7" t="s">
        <v>606</v>
      </c>
      <c r="E597" s="7" t="s">
        <v>5939</v>
      </c>
      <c r="F597" s="7" t="s">
        <v>608</v>
      </c>
      <c r="G597" s="7" t="s">
        <v>26</v>
      </c>
      <c r="H597" s="6">
        <v>4</v>
      </c>
      <c r="I597" s="6">
        <v>80</v>
      </c>
    </row>
    <row r="598" spans="1:9">
      <c r="A598" s="6">
        <v>371</v>
      </c>
      <c r="B598" s="7" t="s">
        <v>8196</v>
      </c>
      <c r="C598" s="6">
        <v>144502</v>
      </c>
      <c r="D598" s="7" t="s">
        <v>6907</v>
      </c>
      <c r="E598" s="7" t="s">
        <v>6908</v>
      </c>
      <c r="F598" s="7" t="s">
        <v>4491</v>
      </c>
      <c r="G598" s="7" t="s">
        <v>26</v>
      </c>
      <c r="H598" s="6">
        <v>7</v>
      </c>
      <c r="I598" s="6">
        <v>849.66</v>
      </c>
    </row>
    <row r="599" spans="1:9">
      <c r="A599" s="6">
        <v>371</v>
      </c>
      <c r="B599" s="7" t="s">
        <v>8196</v>
      </c>
      <c r="C599" s="6">
        <v>135306</v>
      </c>
      <c r="D599" s="7" t="s">
        <v>959</v>
      </c>
      <c r="E599" s="7" t="s">
        <v>5987</v>
      </c>
      <c r="F599" s="7" t="s">
        <v>64</v>
      </c>
      <c r="G599" s="7" t="s">
        <v>26</v>
      </c>
      <c r="H599" s="6">
        <v>4</v>
      </c>
      <c r="I599" s="6">
        <v>25.32</v>
      </c>
    </row>
    <row r="600" spans="1:9">
      <c r="A600" s="6">
        <v>371</v>
      </c>
      <c r="B600" s="7" t="s">
        <v>8196</v>
      </c>
      <c r="C600" s="6">
        <v>37843</v>
      </c>
      <c r="D600" s="7" t="s">
        <v>8536</v>
      </c>
      <c r="E600" s="7" t="s">
        <v>8537</v>
      </c>
      <c r="F600" s="7" t="s">
        <v>8538</v>
      </c>
      <c r="G600" s="7" t="s">
        <v>26</v>
      </c>
      <c r="H600" s="6">
        <v>2</v>
      </c>
      <c r="I600" s="6">
        <v>37.2</v>
      </c>
    </row>
    <row r="601" spans="1:9">
      <c r="A601" s="6">
        <v>371</v>
      </c>
      <c r="B601" s="7" t="s">
        <v>8196</v>
      </c>
      <c r="C601" s="6">
        <v>34047</v>
      </c>
      <c r="D601" s="7" t="s">
        <v>1531</v>
      </c>
      <c r="E601" s="7" t="s">
        <v>6347</v>
      </c>
      <c r="F601" s="7" t="s">
        <v>238</v>
      </c>
      <c r="G601" s="7" t="s">
        <v>26</v>
      </c>
      <c r="H601" s="6">
        <v>4</v>
      </c>
      <c r="I601" s="6">
        <v>9.2</v>
      </c>
    </row>
    <row r="602" spans="1:9">
      <c r="A602" s="6">
        <v>371</v>
      </c>
      <c r="B602" s="7" t="s">
        <v>8196</v>
      </c>
      <c r="C602" s="6">
        <v>59176</v>
      </c>
      <c r="D602" s="7" t="s">
        <v>2306</v>
      </c>
      <c r="E602" s="7" t="s">
        <v>7723</v>
      </c>
      <c r="F602" s="7" t="s">
        <v>3386</v>
      </c>
      <c r="G602" s="7" t="s">
        <v>201</v>
      </c>
      <c r="H602" s="6">
        <v>4</v>
      </c>
      <c r="I602" s="6">
        <v>6.4</v>
      </c>
    </row>
    <row r="603" spans="1:9">
      <c r="A603" s="6">
        <v>371</v>
      </c>
      <c r="B603" s="7" t="s">
        <v>8196</v>
      </c>
      <c r="C603" s="6">
        <v>63042</v>
      </c>
      <c r="D603" s="7" t="s">
        <v>2099</v>
      </c>
      <c r="E603" s="7" t="s">
        <v>7418</v>
      </c>
      <c r="F603" s="7" t="s">
        <v>1386</v>
      </c>
      <c r="G603" s="7" t="s">
        <v>201</v>
      </c>
      <c r="H603" s="6">
        <v>4</v>
      </c>
      <c r="I603" s="6">
        <v>12.4</v>
      </c>
    </row>
    <row r="604" spans="1:9">
      <c r="A604" s="6">
        <v>371</v>
      </c>
      <c r="B604" s="7" t="s">
        <v>8196</v>
      </c>
      <c r="C604" s="6">
        <v>59505</v>
      </c>
      <c r="D604" s="7" t="s">
        <v>5852</v>
      </c>
      <c r="E604" s="7" t="s">
        <v>7393</v>
      </c>
      <c r="F604" s="7" t="s">
        <v>3355</v>
      </c>
      <c r="G604" s="7" t="s">
        <v>26</v>
      </c>
      <c r="H604" s="6">
        <v>1</v>
      </c>
      <c r="I604" s="6">
        <v>31.5</v>
      </c>
    </row>
    <row r="605" spans="1:9">
      <c r="A605" s="6">
        <v>371</v>
      </c>
      <c r="B605" s="7" t="s">
        <v>8196</v>
      </c>
      <c r="C605" s="6">
        <v>640</v>
      </c>
      <c r="D605" s="7" t="s">
        <v>1049</v>
      </c>
      <c r="E605" s="7" t="s">
        <v>5762</v>
      </c>
      <c r="F605" s="7" t="s">
        <v>1051</v>
      </c>
      <c r="G605" s="7" t="s">
        <v>36</v>
      </c>
      <c r="H605" s="6">
        <v>2</v>
      </c>
      <c r="I605" s="6">
        <v>11.5</v>
      </c>
    </row>
    <row r="606" spans="1:9">
      <c r="A606" s="6">
        <v>371</v>
      </c>
      <c r="B606" s="7" t="s">
        <v>8196</v>
      </c>
      <c r="C606" s="6">
        <v>84099</v>
      </c>
      <c r="D606" s="7" t="s">
        <v>1273</v>
      </c>
      <c r="E606" s="7" t="s">
        <v>6909</v>
      </c>
      <c r="F606" s="7" t="s">
        <v>1275</v>
      </c>
      <c r="G606" s="7" t="s">
        <v>201</v>
      </c>
      <c r="H606" s="6">
        <v>15</v>
      </c>
      <c r="I606" s="6">
        <v>39</v>
      </c>
    </row>
    <row r="607" spans="1:9">
      <c r="A607" s="6">
        <v>371</v>
      </c>
      <c r="B607" s="7" t="s">
        <v>8196</v>
      </c>
      <c r="C607" s="6">
        <v>15208</v>
      </c>
      <c r="D607" s="7" t="s">
        <v>2508</v>
      </c>
      <c r="E607" s="7" t="s">
        <v>6358</v>
      </c>
      <c r="F607" s="7" t="s">
        <v>185</v>
      </c>
      <c r="G607" s="7" t="s">
        <v>36</v>
      </c>
      <c r="H607" s="6">
        <v>1</v>
      </c>
      <c r="I607" s="6">
        <v>74</v>
      </c>
    </row>
    <row r="608" spans="1:9">
      <c r="A608" s="6">
        <v>371</v>
      </c>
      <c r="B608" s="7" t="s">
        <v>8196</v>
      </c>
      <c r="C608" s="6">
        <v>31126</v>
      </c>
      <c r="D608" s="7" t="s">
        <v>8539</v>
      </c>
      <c r="E608" s="7" t="s">
        <v>8540</v>
      </c>
      <c r="F608" s="7" t="s">
        <v>8541</v>
      </c>
      <c r="G608" s="7" t="s">
        <v>26</v>
      </c>
      <c r="H608" s="6">
        <v>9</v>
      </c>
      <c r="I608" s="6">
        <v>25.54</v>
      </c>
    </row>
    <row r="609" spans="1:9">
      <c r="A609" s="6">
        <v>371</v>
      </c>
      <c r="B609" s="7" t="s">
        <v>8196</v>
      </c>
      <c r="C609" s="6">
        <v>26777</v>
      </c>
      <c r="D609" s="7" t="s">
        <v>8542</v>
      </c>
      <c r="E609" s="7" t="s">
        <v>8543</v>
      </c>
      <c r="F609" s="7" t="s">
        <v>8544</v>
      </c>
      <c r="G609" s="7" t="s">
        <v>26</v>
      </c>
      <c r="H609" s="6">
        <v>4</v>
      </c>
      <c r="I609" s="6">
        <v>13.12</v>
      </c>
    </row>
    <row r="610" spans="1:9">
      <c r="A610" s="6">
        <v>371</v>
      </c>
      <c r="B610" s="7" t="s">
        <v>8196</v>
      </c>
      <c r="C610" s="6">
        <v>46472</v>
      </c>
      <c r="D610" s="7" t="s">
        <v>719</v>
      </c>
      <c r="E610" s="7" t="s">
        <v>5966</v>
      </c>
      <c r="F610" s="7" t="s">
        <v>721</v>
      </c>
      <c r="G610" s="7" t="s">
        <v>26</v>
      </c>
      <c r="H610" s="6">
        <v>32</v>
      </c>
      <c r="I610" s="6">
        <v>219.52</v>
      </c>
    </row>
    <row r="611" spans="1:9">
      <c r="A611" s="6">
        <v>371</v>
      </c>
      <c r="B611" s="7" t="s">
        <v>8196</v>
      </c>
      <c r="C611" s="6">
        <v>13613</v>
      </c>
      <c r="D611" s="7" t="s">
        <v>6084</v>
      </c>
      <c r="E611" s="7" t="s">
        <v>6085</v>
      </c>
      <c r="F611" s="7" t="s">
        <v>687</v>
      </c>
      <c r="G611" s="7" t="s">
        <v>36</v>
      </c>
      <c r="H611" s="6">
        <v>2</v>
      </c>
      <c r="I611" s="6">
        <v>66</v>
      </c>
    </row>
    <row r="612" spans="1:9">
      <c r="A612" s="6">
        <v>371</v>
      </c>
      <c r="B612" s="7" t="s">
        <v>8196</v>
      </c>
      <c r="C612" s="6">
        <v>10970</v>
      </c>
      <c r="D612" s="7" t="s">
        <v>6184</v>
      </c>
      <c r="E612" s="7" t="s">
        <v>6185</v>
      </c>
      <c r="F612" s="7" t="s">
        <v>1079</v>
      </c>
      <c r="G612" s="7" t="s">
        <v>36</v>
      </c>
      <c r="H612" s="6">
        <v>2</v>
      </c>
      <c r="I612" s="6">
        <v>62.6</v>
      </c>
    </row>
    <row r="613" spans="1:9">
      <c r="A613" s="6">
        <v>371</v>
      </c>
      <c r="B613" s="7" t="s">
        <v>8196</v>
      </c>
      <c r="C613" s="6">
        <v>39247</v>
      </c>
      <c r="D613" s="7" t="s">
        <v>1630</v>
      </c>
      <c r="E613" s="7" t="s">
        <v>5953</v>
      </c>
      <c r="F613" s="7" t="s">
        <v>64</v>
      </c>
      <c r="G613" s="7" t="s">
        <v>26</v>
      </c>
      <c r="H613" s="6">
        <v>1</v>
      </c>
      <c r="I613" s="6">
        <v>14.6</v>
      </c>
    </row>
    <row r="614" spans="1:9">
      <c r="A614" s="6">
        <v>371</v>
      </c>
      <c r="B614" s="7" t="s">
        <v>8196</v>
      </c>
      <c r="C614" s="6">
        <v>50539</v>
      </c>
      <c r="D614" s="7" t="s">
        <v>441</v>
      </c>
      <c r="E614" s="7" t="s">
        <v>5570</v>
      </c>
      <c r="F614" s="7" t="s">
        <v>443</v>
      </c>
      <c r="G614" s="7" t="s">
        <v>444</v>
      </c>
      <c r="H614" s="6">
        <v>1</v>
      </c>
      <c r="I614" s="6">
        <v>52</v>
      </c>
    </row>
    <row r="615" spans="1:9">
      <c r="A615" s="6">
        <v>371</v>
      </c>
      <c r="B615" s="7" t="s">
        <v>8196</v>
      </c>
      <c r="C615" s="6">
        <v>69947</v>
      </c>
      <c r="D615" s="7" t="s">
        <v>4295</v>
      </c>
      <c r="E615" s="7" t="s">
        <v>6991</v>
      </c>
      <c r="F615" s="7" t="s">
        <v>398</v>
      </c>
      <c r="G615" s="7" t="s">
        <v>201</v>
      </c>
      <c r="H615" s="6">
        <v>7</v>
      </c>
      <c r="I615" s="6">
        <v>77</v>
      </c>
    </row>
    <row r="616" spans="1:9">
      <c r="A616" s="6">
        <v>371</v>
      </c>
      <c r="B616" s="7" t="s">
        <v>8196</v>
      </c>
      <c r="C616" s="6">
        <v>89424</v>
      </c>
      <c r="D616" s="7" t="s">
        <v>1292</v>
      </c>
      <c r="E616" s="7" t="s">
        <v>6209</v>
      </c>
      <c r="F616" s="7" t="s">
        <v>1293</v>
      </c>
      <c r="G616" s="7" t="s">
        <v>36</v>
      </c>
      <c r="H616" s="6">
        <v>1</v>
      </c>
      <c r="I616" s="6">
        <v>36.4</v>
      </c>
    </row>
    <row r="617" spans="1:9">
      <c r="A617" s="6">
        <v>371</v>
      </c>
      <c r="B617" s="7" t="s">
        <v>8196</v>
      </c>
      <c r="C617" s="6">
        <v>135055</v>
      </c>
      <c r="D617" s="7" t="s">
        <v>6775</v>
      </c>
      <c r="E617" s="7" t="s">
        <v>6776</v>
      </c>
      <c r="F617" s="7" t="s">
        <v>275</v>
      </c>
      <c r="G617" s="7" t="s">
        <v>26</v>
      </c>
      <c r="H617" s="6">
        <v>2</v>
      </c>
      <c r="I617" s="6">
        <v>23.46</v>
      </c>
    </row>
    <row r="618" spans="1:9">
      <c r="A618" s="6">
        <v>371</v>
      </c>
      <c r="B618" s="7" t="s">
        <v>8196</v>
      </c>
      <c r="C618" s="6">
        <v>110207</v>
      </c>
      <c r="D618" s="7" t="s">
        <v>6453</v>
      </c>
      <c r="E618" s="7" t="s">
        <v>5906</v>
      </c>
      <c r="F618" s="7" t="s">
        <v>1079</v>
      </c>
      <c r="G618" s="7" t="s">
        <v>36</v>
      </c>
      <c r="H618" s="6">
        <v>1</v>
      </c>
      <c r="I618" s="6">
        <v>73.8</v>
      </c>
    </row>
    <row r="619" spans="1:9">
      <c r="A619" s="6">
        <v>371</v>
      </c>
      <c r="B619" s="7" t="s">
        <v>8196</v>
      </c>
      <c r="C619" s="6">
        <v>50295</v>
      </c>
      <c r="D619" s="7" t="s">
        <v>628</v>
      </c>
      <c r="E619" s="7" t="s">
        <v>5728</v>
      </c>
      <c r="F619" s="7" t="s">
        <v>338</v>
      </c>
      <c r="G619" s="7" t="s">
        <v>26</v>
      </c>
      <c r="H619" s="6">
        <v>1</v>
      </c>
      <c r="I619" s="6">
        <v>6.12</v>
      </c>
    </row>
    <row r="620" spans="1:9">
      <c r="A620" s="6">
        <v>371</v>
      </c>
      <c r="B620" s="7" t="s">
        <v>8196</v>
      </c>
      <c r="C620" s="6">
        <v>151119</v>
      </c>
      <c r="D620" s="7" t="s">
        <v>2429</v>
      </c>
      <c r="E620" s="7" t="s">
        <v>8545</v>
      </c>
      <c r="F620" s="7" t="s">
        <v>2431</v>
      </c>
      <c r="G620" s="7" t="s">
        <v>26</v>
      </c>
      <c r="H620" s="6">
        <v>1</v>
      </c>
      <c r="I620" s="6">
        <v>15.6</v>
      </c>
    </row>
    <row r="621" spans="1:9">
      <c r="A621" s="6">
        <v>371</v>
      </c>
      <c r="B621" s="7" t="s">
        <v>8196</v>
      </c>
      <c r="C621" s="6">
        <v>27322</v>
      </c>
      <c r="D621" s="7" t="s">
        <v>8215</v>
      </c>
      <c r="E621" s="7" t="s">
        <v>8546</v>
      </c>
      <c r="F621" s="7" t="s">
        <v>2753</v>
      </c>
      <c r="G621" s="7" t="s">
        <v>26</v>
      </c>
      <c r="H621" s="6">
        <v>2</v>
      </c>
      <c r="I621" s="6">
        <v>14.3</v>
      </c>
    </row>
    <row r="622" spans="1:9">
      <c r="A622" s="6">
        <v>371</v>
      </c>
      <c r="B622" s="7" t="s">
        <v>8196</v>
      </c>
      <c r="C622" s="6">
        <v>389</v>
      </c>
      <c r="D622" s="7" t="s">
        <v>5969</v>
      </c>
      <c r="E622" s="7" t="s">
        <v>5970</v>
      </c>
      <c r="F622" s="7" t="s">
        <v>267</v>
      </c>
      <c r="G622" s="7" t="s">
        <v>36</v>
      </c>
      <c r="H622" s="6">
        <v>4</v>
      </c>
      <c r="I622" s="6">
        <v>33.8</v>
      </c>
    </row>
    <row r="623" spans="1:9">
      <c r="A623" s="6">
        <v>371</v>
      </c>
      <c r="B623" s="7" t="s">
        <v>8196</v>
      </c>
      <c r="C623" s="6">
        <v>67440</v>
      </c>
      <c r="D623" s="7" t="s">
        <v>1749</v>
      </c>
      <c r="E623" s="7" t="s">
        <v>5621</v>
      </c>
      <c r="F623" s="7" t="s">
        <v>146</v>
      </c>
      <c r="G623" s="7" t="s">
        <v>1315</v>
      </c>
      <c r="H623" s="6">
        <v>2</v>
      </c>
      <c r="I623" s="6">
        <v>26</v>
      </c>
    </row>
    <row r="624" spans="1:9">
      <c r="A624" s="6">
        <v>371</v>
      </c>
      <c r="B624" s="7" t="s">
        <v>8196</v>
      </c>
      <c r="C624" s="6">
        <v>107114</v>
      </c>
      <c r="D624" s="7" t="s">
        <v>3212</v>
      </c>
      <c r="E624" s="7" t="s">
        <v>634</v>
      </c>
      <c r="F624" s="7" t="s">
        <v>3493</v>
      </c>
      <c r="G624" s="7" t="s">
        <v>36</v>
      </c>
      <c r="H624" s="6">
        <v>3</v>
      </c>
      <c r="I624" s="6">
        <v>31.05</v>
      </c>
    </row>
    <row r="625" spans="1:9">
      <c r="A625" s="6">
        <v>371</v>
      </c>
      <c r="B625" s="7" t="s">
        <v>8196</v>
      </c>
      <c r="C625" s="6">
        <v>16985</v>
      </c>
      <c r="D625" s="7" t="s">
        <v>5575</v>
      </c>
      <c r="E625" s="7" t="s">
        <v>5576</v>
      </c>
      <c r="F625" s="7" t="s">
        <v>464</v>
      </c>
      <c r="G625" s="7" t="s">
        <v>61</v>
      </c>
      <c r="H625" s="6">
        <v>1</v>
      </c>
      <c r="I625" s="6">
        <v>5.79</v>
      </c>
    </row>
    <row r="626" spans="1:9">
      <c r="A626" s="6">
        <v>371</v>
      </c>
      <c r="B626" s="7" t="s">
        <v>8196</v>
      </c>
      <c r="C626" s="6">
        <v>67960</v>
      </c>
      <c r="D626" s="7" t="s">
        <v>2207</v>
      </c>
      <c r="E626" s="7" t="s">
        <v>8547</v>
      </c>
      <c r="F626" s="7" t="s">
        <v>146</v>
      </c>
      <c r="G626" s="7" t="s">
        <v>201</v>
      </c>
      <c r="H626" s="6">
        <v>4</v>
      </c>
      <c r="I626" s="6">
        <v>164</v>
      </c>
    </row>
    <row r="627" spans="1:9">
      <c r="A627" s="6">
        <v>371</v>
      </c>
      <c r="B627" s="7" t="s">
        <v>8196</v>
      </c>
      <c r="C627" s="6">
        <v>65313</v>
      </c>
      <c r="D627" s="7" t="s">
        <v>384</v>
      </c>
      <c r="E627" s="7" t="s">
        <v>5638</v>
      </c>
      <c r="F627" s="7" t="s">
        <v>76</v>
      </c>
      <c r="G627" s="7" t="s">
        <v>26</v>
      </c>
      <c r="H627" s="6">
        <v>1</v>
      </c>
      <c r="I627" s="6">
        <v>13.9</v>
      </c>
    </row>
    <row r="628" spans="1:9">
      <c r="A628" s="6">
        <v>371</v>
      </c>
      <c r="B628" s="7" t="s">
        <v>8196</v>
      </c>
      <c r="C628" s="6">
        <v>49850</v>
      </c>
      <c r="D628" s="7" t="s">
        <v>812</v>
      </c>
      <c r="E628" s="7" t="s">
        <v>8548</v>
      </c>
      <c r="F628" s="7" t="s">
        <v>8549</v>
      </c>
      <c r="G628" s="7" t="s">
        <v>26</v>
      </c>
      <c r="H628" s="6">
        <v>2</v>
      </c>
      <c r="I628" s="6">
        <v>48.64</v>
      </c>
    </row>
    <row r="629" spans="1:9">
      <c r="A629" s="6">
        <v>371</v>
      </c>
      <c r="B629" s="7" t="s">
        <v>8196</v>
      </c>
      <c r="C629" s="6">
        <v>36930</v>
      </c>
      <c r="D629" s="7" t="s">
        <v>994</v>
      </c>
      <c r="E629" s="7" t="s">
        <v>5572</v>
      </c>
      <c r="F629" s="7" t="s">
        <v>996</v>
      </c>
      <c r="G629" s="7" t="s">
        <v>26</v>
      </c>
      <c r="H629" s="6">
        <v>5</v>
      </c>
      <c r="I629" s="6">
        <v>94.45</v>
      </c>
    </row>
    <row r="630" spans="1:9">
      <c r="A630" s="6">
        <v>371</v>
      </c>
      <c r="B630" s="7" t="s">
        <v>8196</v>
      </c>
      <c r="C630" s="6">
        <v>69778</v>
      </c>
      <c r="D630" s="7" t="s">
        <v>220</v>
      </c>
      <c r="E630" s="7" t="s">
        <v>8550</v>
      </c>
      <c r="F630" s="7" t="s">
        <v>222</v>
      </c>
      <c r="G630" s="7" t="s">
        <v>223</v>
      </c>
      <c r="H630" s="6">
        <v>2</v>
      </c>
      <c r="I630" s="6">
        <v>55</v>
      </c>
    </row>
    <row r="631" spans="1:9">
      <c r="A631" s="6">
        <v>371</v>
      </c>
      <c r="B631" s="7" t="s">
        <v>8196</v>
      </c>
      <c r="C631" s="6">
        <v>124623</v>
      </c>
      <c r="D631" s="7" t="s">
        <v>4174</v>
      </c>
      <c r="E631" s="7" t="s">
        <v>7467</v>
      </c>
      <c r="F631" s="7" t="s">
        <v>1012</v>
      </c>
      <c r="G631" s="7" t="s">
        <v>26</v>
      </c>
      <c r="H631" s="6">
        <v>1</v>
      </c>
      <c r="I631" s="6">
        <v>28</v>
      </c>
    </row>
    <row r="632" spans="1:9">
      <c r="A632" s="6">
        <v>371</v>
      </c>
      <c r="B632" s="7" t="s">
        <v>8196</v>
      </c>
      <c r="C632" s="6">
        <v>144698</v>
      </c>
      <c r="D632" s="7" t="s">
        <v>384</v>
      </c>
      <c r="E632" s="7" t="s">
        <v>6285</v>
      </c>
      <c r="F632" s="7" t="s">
        <v>64</v>
      </c>
      <c r="G632" s="7" t="s">
        <v>26</v>
      </c>
      <c r="H632" s="6">
        <v>3</v>
      </c>
      <c r="I632" s="6">
        <v>27.9</v>
      </c>
    </row>
    <row r="633" spans="1:9">
      <c r="A633" s="6">
        <v>371</v>
      </c>
      <c r="B633" s="7" t="s">
        <v>8196</v>
      </c>
      <c r="C633" s="6">
        <v>243</v>
      </c>
      <c r="D633" s="7" t="s">
        <v>2192</v>
      </c>
      <c r="E633" s="7" t="s">
        <v>8551</v>
      </c>
      <c r="F633" s="7" t="s">
        <v>241</v>
      </c>
      <c r="G633" s="7" t="s">
        <v>1574</v>
      </c>
      <c r="H633" s="6">
        <v>20</v>
      </c>
      <c r="I633" s="6">
        <v>19.6</v>
      </c>
    </row>
    <row r="634" spans="1:9">
      <c r="A634" s="6">
        <v>371</v>
      </c>
      <c r="B634" s="7" t="s">
        <v>8196</v>
      </c>
      <c r="C634" s="6">
        <v>143228</v>
      </c>
      <c r="D634" s="7" t="s">
        <v>7747</v>
      </c>
      <c r="E634" s="7" t="s">
        <v>7748</v>
      </c>
      <c r="F634" s="7" t="s">
        <v>483</v>
      </c>
      <c r="G634" s="7" t="s">
        <v>26</v>
      </c>
      <c r="H634" s="6">
        <v>3</v>
      </c>
      <c r="I634" s="6">
        <v>426.93</v>
      </c>
    </row>
    <row r="635" spans="1:9">
      <c r="A635" s="6">
        <v>371</v>
      </c>
      <c r="B635" s="7" t="s">
        <v>8196</v>
      </c>
      <c r="C635" s="6">
        <v>66643</v>
      </c>
      <c r="D635" s="7" t="s">
        <v>575</v>
      </c>
      <c r="E635" s="7" t="s">
        <v>5845</v>
      </c>
      <c r="F635" s="7" t="s">
        <v>35</v>
      </c>
      <c r="G635" s="7" t="s">
        <v>26</v>
      </c>
      <c r="H635" s="6">
        <v>2</v>
      </c>
      <c r="I635" s="6">
        <v>10</v>
      </c>
    </row>
    <row r="636" spans="1:9">
      <c r="A636" s="6">
        <v>371</v>
      </c>
      <c r="B636" s="7" t="s">
        <v>8196</v>
      </c>
      <c r="C636" s="6">
        <v>944</v>
      </c>
      <c r="D636" s="7" t="s">
        <v>7751</v>
      </c>
      <c r="E636" s="7" t="s">
        <v>2646</v>
      </c>
      <c r="F636" s="7" t="s">
        <v>3480</v>
      </c>
      <c r="G636" s="7" t="s">
        <v>61</v>
      </c>
      <c r="H636" s="6">
        <v>10</v>
      </c>
      <c r="I636" s="6">
        <v>43</v>
      </c>
    </row>
    <row r="637" spans="1:9">
      <c r="A637" s="6">
        <v>371</v>
      </c>
      <c r="B637" s="7" t="s">
        <v>8196</v>
      </c>
      <c r="C637" s="6">
        <v>14516</v>
      </c>
      <c r="D637" s="7" t="s">
        <v>8552</v>
      </c>
      <c r="E637" s="7" t="s">
        <v>537</v>
      </c>
      <c r="F637" s="7" t="s">
        <v>6202</v>
      </c>
      <c r="G637" s="7" t="s">
        <v>61</v>
      </c>
      <c r="H637" s="6">
        <v>3</v>
      </c>
      <c r="I637" s="6">
        <v>39.9</v>
      </c>
    </row>
    <row r="638" spans="1:9">
      <c r="A638" s="6">
        <v>371</v>
      </c>
      <c r="B638" s="7" t="s">
        <v>8196</v>
      </c>
      <c r="C638" s="6">
        <v>55239</v>
      </c>
      <c r="D638" s="7" t="s">
        <v>6425</v>
      </c>
      <c r="E638" s="7" t="s">
        <v>8294</v>
      </c>
      <c r="F638" s="7" t="s">
        <v>8295</v>
      </c>
      <c r="G638" s="7" t="s">
        <v>26</v>
      </c>
      <c r="H638" s="6">
        <v>3</v>
      </c>
      <c r="I638" s="6">
        <v>15.1</v>
      </c>
    </row>
    <row r="639" spans="1:9">
      <c r="A639" s="6">
        <v>371</v>
      </c>
      <c r="B639" s="7" t="s">
        <v>8196</v>
      </c>
      <c r="C639" s="6">
        <v>109974</v>
      </c>
      <c r="D639" s="7" t="s">
        <v>227</v>
      </c>
      <c r="E639" s="7" t="s">
        <v>8553</v>
      </c>
      <c r="F639" s="7" t="s">
        <v>229</v>
      </c>
      <c r="G639" s="7" t="s">
        <v>26</v>
      </c>
      <c r="H639" s="6">
        <v>1</v>
      </c>
      <c r="I639" s="6">
        <v>22</v>
      </c>
    </row>
    <row r="640" spans="1:9">
      <c r="A640" s="6">
        <v>371</v>
      </c>
      <c r="B640" s="7" t="s">
        <v>8196</v>
      </c>
      <c r="C640" s="6">
        <v>107319</v>
      </c>
      <c r="D640" s="7" t="s">
        <v>2373</v>
      </c>
      <c r="E640" s="7" t="s">
        <v>6704</v>
      </c>
      <c r="F640" s="7" t="s">
        <v>338</v>
      </c>
      <c r="G640" s="7" t="s">
        <v>26</v>
      </c>
      <c r="H640" s="6">
        <v>8</v>
      </c>
      <c r="I640" s="6">
        <v>16.32</v>
      </c>
    </row>
    <row r="641" spans="1:9">
      <c r="A641" s="6">
        <v>371</v>
      </c>
      <c r="B641" s="7" t="s">
        <v>8196</v>
      </c>
      <c r="C641" s="6">
        <v>56783</v>
      </c>
      <c r="D641" s="7" t="s">
        <v>2640</v>
      </c>
      <c r="E641" s="7" t="s">
        <v>5541</v>
      </c>
      <c r="F641" s="7" t="s">
        <v>2641</v>
      </c>
      <c r="G641" s="7" t="s">
        <v>26</v>
      </c>
      <c r="H641" s="6">
        <v>4</v>
      </c>
      <c r="I641" s="6">
        <v>23.2</v>
      </c>
    </row>
    <row r="642" spans="1:9">
      <c r="A642" s="6">
        <v>371</v>
      </c>
      <c r="B642" s="7" t="s">
        <v>8196</v>
      </c>
      <c r="C642" s="6">
        <v>157161</v>
      </c>
      <c r="D642" s="7" t="s">
        <v>5545</v>
      </c>
      <c r="E642" s="7" t="s">
        <v>5546</v>
      </c>
      <c r="F642" s="7" t="s">
        <v>5547</v>
      </c>
      <c r="G642" s="7" t="s">
        <v>201</v>
      </c>
      <c r="H642" s="6">
        <v>10</v>
      </c>
      <c r="I642" s="6">
        <v>215</v>
      </c>
    </row>
    <row r="643" spans="1:9">
      <c r="A643" s="6">
        <v>371</v>
      </c>
      <c r="B643" s="7" t="s">
        <v>8196</v>
      </c>
      <c r="C643" s="6">
        <v>104168</v>
      </c>
      <c r="D643" s="7" t="s">
        <v>5023</v>
      </c>
      <c r="E643" s="7" t="s">
        <v>1809</v>
      </c>
      <c r="F643" s="7" t="s">
        <v>7241</v>
      </c>
      <c r="G643" s="7" t="s">
        <v>201</v>
      </c>
      <c r="H643" s="6">
        <v>2</v>
      </c>
      <c r="I643" s="6">
        <v>32</v>
      </c>
    </row>
    <row r="644" spans="1:9">
      <c r="A644" s="6">
        <v>371</v>
      </c>
      <c r="B644" s="7" t="s">
        <v>8196</v>
      </c>
      <c r="C644" s="6">
        <v>10340</v>
      </c>
      <c r="D644" s="7" t="s">
        <v>6655</v>
      </c>
      <c r="E644" s="7" t="s">
        <v>7213</v>
      </c>
      <c r="F644" s="7" t="s">
        <v>35</v>
      </c>
      <c r="G644" s="7" t="s">
        <v>26</v>
      </c>
      <c r="H644" s="6">
        <v>8</v>
      </c>
      <c r="I644" s="6">
        <v>40</v>
      </c>
    </row>
    <row r="645" spans="1:9">
      <c r="A645" s="6">
        <v>371</v>
      </c>
      <c r="B645" s="7" t="s">
        <v>8196</v>
      </c>
      <c r="C645" s="6">
        <v>11</v>
      </c>
      <c r="D645" s="7" t="s">
        <v>5389</v>
      </c>
      <c r="E645" s="7" t="s">
        <v>7411</v>
      </c>
      <c r="F645" s="7" t="s">
        <v>1073</v>
      </c>
      <c r="G645" s="7" t="s">
        <v>26</v>
      </c>
      <c r="H645" s="6">
        <v>4</v>
      </c>
      <c r="I645" s="6">
        <v>118.26</v>
      </c>
    </row>
    <row r="646" spans="1:9">
      <c r="A646" s="6">
        <v>371</v>
      </c>
      <c r="B646" s="7" t="s">
        <v>8196</v>
      </c>
      <c r="C646" s="6">
        <v>157217</v>
      </c>
      <c r="D646" s="7" t="s">
        <v>6094</v>
      </c>
      <c r="E646" s="7" t="s">
        <v>6278</v>
      </c>
      <c r="F646" s="7" t="s">
        <v>5913</v>
      </c>
      <c r="G646" s="7" t="s">
        <v>201</v>
      </c>
      <c r="H646" s="6">
        <v>5</v>
      </c>
      <c r="I646" s="6">
        <v>60</v>
      </c>
    </row>
    <row r="647" spans="1:9">
      <c r="A647" s="6">
        <v>371</v>
      </c>
      <c r="B647" s="7" t="s">
        <v>8196</v>
      </c>
      <c r="C647" s="6">
        <v>157215</v>
      </c>
      <c r="D647" s="7" t="s">
        <v>6094</v>
      </c>
      <c r="E647" s="7" t="s">
        <v>7679</v>
      </c>
      <c r="F647" s="7" t="s">
        <v>5913</v>
      </c>
      <c r="G647" s="7" t="s">
        <v>201</v>
      </c>
      <c r="H647" s="6">
        <v>10</v>
      </c>
      <c r="I647" s="6">
        <v>180</v>
      </c>
    </row>
    <row r="648" spans="1:9">
      <c r="A648" s="6">
        <v>371</v>
      </c>
      <c r="B648" s="7" t="s">
        <v>8196</v>
      </c>
      <c r="C648" s="6">
        <v>155326</v>
      </c>
      <c r="D648" s="7" t="s">
        <v>6097</v>
      </c>
      <c r="E648" s="7" t="s">
        <v>683</v>
      </c>
      <c r="F648" s="7" t="s">
        <v>6098</v>
      </c>
      <c r="G648" s="7" t="s">
        <v>26</v>
      </c>
      <c r="H648" s="6">
        <v>3</v>
      </c>
      <c r="I648" s="6">
        <v>150</v>
      </c>
    </row>
    <row r="649" spans="1:9">
      <c r="A649" s="6">
        <v>371</v>
      </c>
      <c r="B649" s="7" t="s">
        <v>8196</v>
      </c>
      <c r="C649" s="6">
        <v>135132</v>
      </c>
      <c r="D649" s="7" t="s">
        <v>2249</v>
      </c>
      <c r="E649" s="7" t="s">
        <v>5586</v>
      </c>
      <c r="F649" s="7" t="s">
        <v>76</v>
      </c>
      <c r="G649" s="7" t="s">
        <v>26</v>
      </c>
      <c r="H649" s="6">
        <v>4</v>
      </c>
      <c r="I649" s="6">
        <v>31.4</v>
      </c>
    </row>
    <row r="650" spans="1:9">
      <c r="A650" s="6">
        <v>371</v>
      </c>
      <c r="B650" s="7" t="s">
        <v>8196</v>
      </c>
      <c r="C650" s="6">
        <v>92208</v>
      </c>
      <c r="D650" s="7" t="s">
        <v>6182</v>
      </c>
      <c r="E650" s="7" t="s">
        <v>6183</v>
      </c>
      <c r="F650" s="7" t="s">
        <v>705</v>
      </c>
      <c r="G650" s="7" t="s">
        <v>26</v>
      </c>
      <c r="H650" s="6">
        <v>1</v>
      </c>
      <c r="I650" s="6">
        <v>128.1</v>
      </c>
    </row>
    <row r="651" spans="1:9">
      <c r="A651" s="6">
        <v>371</v>
      </c>
      <c r="B651" s="7" t="s">
        <v>8196</v>
      </c>
      <c r="C651" s="6">
        <v>508</v>
      </c>
      <c r="D651" s="7" t="s">
        <v>959</v>
      </c>
      <c r="E651" s="7" t="s">
        <v>6036</v>
      </c>
      <c r="F651" s="7" t="s">
        <v>76</v>
      </c>
      <c r="G651" s="7" t="s">
        <v>36</v>
      </c>
      <c r="H651" s="6">
        <v>4</v>
      </c>
      <c r="I651" s="6">
        <v>19.2</v>
      </c>
    </row>
    <row r="652" spans="1:9">
      <c r="A652" s="6">
        <v>371</v>
      </c>
      <c r="B652" s="7" t="s">
        <v>8196</v>
      </c>
      <c r="C652" s="6">
        <v>47732</v>
      </c>
      <c r="D652" s="7" t="s">
        <v>5963</v>
      </c>
      <c r="E652" s="7" t="s">
        <v>5964</v>
      </c>
      <c r="F652" s="7" t="s">
        <v>501</v>
      </c>
      <c r="G652" s="7" t="s">
        <v>26</v>
      </c>
      <c r="H652" s="6">
        <v>3</v>
      </c>
      <c r="I652" s="6">
        <v>184.59</v>
      </c>
    </row>
    <row r="653" spans="1:9">
      <c r="A653" s="6">
        <v>371</v>
      </c>
      <c r="B653" s="7" t="s">
        <v>8196</v>
      </c>
      <c r="C653" s="6">
        <v>8307</v>
      </c>
      <c r="D653" s="7" t="s">
        <v>7383</v>
      </c>
      <c r="E653" s="7" t="s">
        <v>7384</v>
      </c>
      <c r="F653" s="7" t="s">
        <v>1843</v>
      </c>
      <c r="G653" s="7" t="s">
        <v>26</v>
      </c>
      <c r="H653" s="6">
        <v>12</v>
      </c>
      <c r="I653" s="6">
        <v>16.8</v>
      </c>
    </row>
    <row r="654" spans="1:9">
      <c r="A654" s="6">
        <v>371</v>
      </c>
      <c r="B654" s="7" t="s">
        <v>8196</v>
      </c>
      <c r="C654" s="6">
        <v>248</v>
      </c>
      <c r="D654" s="7" t="s">
        <v>6409</v>
      </c>
      <c r="E654" s="7" t="s">
        <v>6353</v>
      </c>
      <c r="F654" s="7" t="s">
        <v>282</v>
      </c>
      <c r="G654" s="7" t="s">
        <v>36</v>
      </c>
      <c r="H654" s="6">
        <v>13</v>
      </c>
      <c r="I654" s="6">
        <v>28.2</v>
      </c>
    </row>
    <row r="655" spans="1:9">
      <c r="A655" s="6">
        <v>371</v>
      </c>
      <c r="B655" s="7" t="s">
        <v>8196</v>
      </c>
      <c r="C655" s="6">
        <v>3594</v>
      </c>
      <c r="D655" s="7" t="s">
        <v>280</v>
      </c>
      <c r="E655" s="7" t="s">
        <v>5883</v>
      </c>
      <c r="F655" s="7" t="s">
        <v>5151</v>
      </c>
      <c r="G655" s="7" t="s">
        <v>36</v>
      </c>
      <c r="H655" s="6">
        <v>17</v>
      </c>
      <c r="I655" s="6">
        <v>31.1</v>
      </c>
    </row>
    <row r="656" spans="1:9">
      <c r="A656" s="6">
        <v>371</v>
      </c>
      <c r="B656" s="7" t="s">
        <v>8196</v>
      </c>
      <c r="C656" s="6">
        <v>838</v>
      </c>
      <c r="D656" s="7" t="s">
        <v>141</v>
      </c>
      <c r="E656" s="7" t="s">
        <v>2322</v>
      </c>
      <c r="F656" s="7" t="s">
        <v>241</v>
      </c>
      <c r="G656" s="7" t="s">
        <v>61</v>
      </c>
      <c r="H656" s="6">
        <v>25</v>
      </c>
      <c r="I656" s="6">
        <v>26.92</v>
      </c>
    </row>
    <row r="657" spans="1:9">
      <c r="A657" s="6">
        <v>371</v>
      </c>
      <c r="B657" s="7" t="s">
        <v>8196</v>
      </c>
      <c r="C657" s="6">
        <v>103867</v>
      </c>
      <c r="D657" s="7" t="s">
        <v>7755</v>
      </c>
      <c r="E657" s="7" t="s">
        <v>4932</v>
      </c>
      <c r="F657" s="7" t="s">
        <v>3493</v>
      </c>
      <c r="G657" s="7" t="s">
        <v>36</v>
      </c>
      <c r="H657" s="6">
        <v>5</v>
      </c>
      <c r="I657" s="6">
        <v>172.5</v>
      </c>
    </row>
    <row r="658" spans="1:9">
      <c r="A658" s="6">
        <v>371</v>
      </c>
      <c r="B658" s="7" t="s">
        <v>8196</v>
      </c>
      <c r="C658" s="6">
        <v>119037</v>
      </c>
      <c r="D658" s="7" t="s">
        <v>5093</v>
      </c>
      <c r="E658" s="7" t="s">
        <v>8554</v>
      </c>
      <c r="F658" s="7" t="s">
        <v>76</v>
      </c>
      <c r="G658" s="7" t="s">
        <v>26</v>
      </c>
      <c r="H658" s="6">
        <v>3</v>
      </c>
      <c r="I658" s="6">
        <v>29.43</v>
      </c>
    </row>
    <row r="659" spans="1:9">
      <c r="A659" s="6">
        <v>371</v>
      </c>
      <c r="B659" s="7" t="s">
        <v>8196</v>
      </c>
      <c r="C659" s="6">
        <v>1050</v>
      </c>
      <c r="D659" s="7" t="s">
        <v>8325</v>
      </c>
      <c r="E659" s="7" t="s">
        <v>8555</v>
      </c>
      <c r="F659" s="7" t="s">
        <v>35</v>
      </c>
      <c r="G659" s="7" t="s">
        <v>26</v>
      </c>
      <c r="H659" s="6">
        <v>1</v>
      </c>
      <c r="I659" s="6">
        <v>3.1</v>
      </c>
    </row>
    <row r="660" spans="1:9">
      <c r="A660" s="6">
        <v>371</v>
      </c>
      <c r="B660" s="7" t="s">
        <v>8196</v>
      </c>
      <c r="C660" s="6">
        <v>1945</v>
      </c>
      <c r="D660" s="7" t="s">
        <v>1147</v>
      </c>
      <c r="E660" s="7" t="s">
        <v>1621</v>
      </c>
      <c r="F660" s="7" t="s">
        <v>1502</v>
      </c>
      <c r="G660" s="7" t="s">
        <v>36</v>
      </c>
      <c r="H660" s="6">
        <v>10</v>
      </c>
      <c r="I660" s="6">
        <v>15.2</v>
      </c>
    </row>
    <row r="661" spans="1:9">
      <c r="A661" s="6">
        <v>371</v>
      </c>
      <c r="B661" s="7" t="s">
        <v>8196</v>
      </c>
      <c r="C661" s="6">
        <v>145738</v>
      </c>
      <c r="D661" s="7" t="s">
        <v>3640</v>
      </c>
      <c r="E661" s="7" t="s">
        <v>131</v>
      </c>
      <c r="F661" s="7" t="s">
        <v>222</v>
      </c>
      <c r="G661" s="7" t="s">
        <v>201</v>
      </c>
      <c r="H661" s="6">
        <v>3</v>
      </c>
      <c r="I661" s="6">
        <v>21.66</v>
      </c>
    </row>
    <row r="662" spans="1:9">
      <c r="A662" s="6">
        <v>371</v>
      </c>
      <c r="B662" s="7" t="s">
        <v>8196</v>
      </c>
      <c r="C662" s="6">
        <v>44734</v>
      </c>
      <c r="D662" s="7" t="s">
        <v>2350</v>
      </c>
      <c r="E662" s="7" t="s">
        <v>6527</v>
      </c>
      <c r="F662" s="7" t="s">
        <v>2352</v>
      </c>
      <c r="G662" s="7" t="s">
        <v>26</v>
      </c>
      <c r="H662" s="6">
        <v>18</v>
      </c>
      <c r="I662" s="6">
        <v>365.22</v>
      </c>
    </row>
    <row r="663" spans="1:9">
      <c r="A663" s="6">
        <v>371</v>
      </c>
      <c r="B663" s="7" t="s">
        <v>8196</v>
      </c>
      <c r="C663" s="6">
        <v>44639</v>
      </c>
      <c r="D663" s="7" t="s">
        <v>2358</v>
      </c>
      <c r="E663" s="7" t="s">
        <v>6620</v>
      </c>
      <c r="F663" s="7" t="s">
        <v>2359</v>
      </c>
      <c r="G663" s="7" t="s">
        <v>26</v>
      </c>
      <c r="H663" s="6">
        <v>11</v>
      </c>
      <c r="I663" s="6">
        <v>45.12</v>
      </c>
    </row>
    <row r="664" spans="1:9">
      <c r="A664" s="6">
        <v>371</v>
      </c>
      <c r="B664" s="7" t="s">
        <v>8196</v>
      </c>
      <c r="C664" s="6">
        <v>49939</v>
      </c>
      <c r="D664" s="7" t="s">
        <v>3768</v>
      </c>
      <c r="E664" s="7" t="s">
        <v>6962</v>
      </c>
      <c r="F664" s="7" t="s">
        <v>64</v>
      </c>
      <c r="G664" s="7" t="s">
        <v>26</v>
      </c>
      <c r="H664" s="6">
        <v>72</v>
      </c>
      <c r="I664" s="6">
        <v>1684.8</v>
      </c>
    </row>
    <row r="665" spans="1:9">
      <c r="A665" s="6">
        <v>371</v>
      </c>
      <c r="B665" s="7" t="s">
        <v>8196</v>
      </c>
      <c r="C665" s="6">
        <v>56079</v>
      </c>
      <c r="D665" s="7" t="s">
        <v>6610</v>
      </c>
      <c r="E665" s="7" t="s">
        <v>6611</v>
      </c>
      <c r="F665" s="7" t="s">
        <v>6612</v>
      </c>
      <c r="G665" s="7" t="s">
        <v>26</v>
      </c>
      <c r="H665" s="6">
        <v>4</v>
      </c>
      <c r="I665" s="6">
        <v>84</v>
      </c>
    </row>
    <row r="666" spans="1:9">
      <c r="A666" s="6">
        <v>371</v>
      </c>
      <c r="B666" s="7" t="s">
        <v>8196</v>
      </c>
      <c r="C666" s="6">
        <v>50185</v>
      </c>
      <c r="D666" s="7" t="s">
        <v>1866</v>
      </c>
      <c r="E666" s="7" t="s">
        <v>5729</v>
      </c>
      <c r="F666" s="7" t="s">
        <v>1867</v>
      </c>
      <c r="G666" s="7" t="s">
        <v>26</v>
      </c>
      <c r="H666" s="6">
        <v>10</v>
      </c>
      <c r="I666" s="6">
        <v>78</v>
      </c>
    </row>
    <row r="667" spans="1:9">
      <c r="A667" s="6">
        <v>371</v>
      </c>
      <c r="B667" s="7" t="s">
        <v>8196</v>
      </c>
      <c r="C667" s="6">
        <v>9984</v>
      </c>
      <c r="D667" s="7" t="s">
        <v>4865</v>
      </c>
      <c r="E667" s="7" t="s">
        <v>7219</v>
      </c>
      <c r="F667" s="7" t="s">
        <v>1588</v>
      </c>
      <c r="G667" s="7" t="s">
        <v>201</v>
      </c>
      <c r="H667" s="6">
        <v>200</v>
      </c>
      <c r="I667" s="6">
        <v>86</v>
      </c>
    </row>
    <row r="668" spans="1:9">
      <c r="A668" s="6">
        <v>371</v>
      </c>
      <c r="B668" s="7" t="s">
        <v>8196</v>
      </c>
      <c r="C668" s="6">
        <v>9438</v>
      </c>
      <c r="D668" s="7" t="s">
        <v>915</v>
      </c>
      <c r="E668" s="7" t="s">
        <v>6351</v>
      </c>
      <c r="F668" s="7" t="s">
        <v>917</v>
      </c>
      <c r="G668" s="7" t="s">
        <v>170</v>
      </c>
      <c r="H668" s="6">
        <v>3</v>
      </c>
      <c r="I668" s="6">
        <v>33.6</v>
      </c>
    </row>
    <row r="669" spans="1:9">
      <c r="A669" s="6">
        <v>371</v>
      </c>
      <c r="B669" s="7" t="s">
        <v>8196</v>
      </c>
      <c r="C669" s="6">
        <v>19732</v>
      </c>
      <c r="D669" s="7" t="s">
        <v>1099</v>
      </c>
      <c r="E669" s="7" t="s">
        <v>5139</v>
      </c>
      <c r="F669" s="7" t="s">
        <v>3638</v>
      </c>
      <c r="G669" s="7" t="s">
        <v>61</v>
      </c>
      <c r="H669" s="6">
        <v>7</v>
      </c>
      <c r="I669" s="6">
        <v>8.47</v>
      </c>
    </row>
    <row r="670" spans="1:9">
      <c r="A670" s="6">
        <v>371</v>
      </c>
      <c r="B670" s="7" t="s">
        <v>8196</v>
      </c>
      <c r="C670" s="6">
        <v>43552</v>
      </c>
      <c r="D670" s="7" t="s">
        <v>6328</v>
      </c>
      <c r="E670" s="7" t="s">
        <v>6329</v>
      </c>
      <c r="F670" s="7" t="s">
        <v>35</v>
      </c>
      <c r="G670" s="7" t="s">
        <v>36</v>
      </c>
      <c r="H670" s="6">
        <v>15</v>
      </c>
      <c r="I670" s="6">
        <v>34.05</v>
      </c>
    </row>
    <row r="671" spans="1:9">
      <c r="A671" s="6">
        <v>371</v>
      </c>
      <c r="B671" s="7" t="s">
        <v>8196</v>
      </c>
      <c r="C671" s="6">
        <v>35101</v>
      </c>
      <c r="D671" s="7" t="s">
        <v>2995</v>
      </c>
      <c r="E671" s="7" t="s">
        <v>5828</v>
      </c>
      <c r="F671" s="7" t="s">
        <v>64</v>
      </c>
      <c r="G671" s="7" t="s">
        <v>201</v>
      </c>
      <c r="H671" s="6">
        <v>111</v>
      </c>
      <c r="I671" s="6">
        <v>1420.8</v>
      </c>
    </row>
    <row r="672" spans="1:9">
      <c r="A672" s="6">
        <v>371</v>
      </c>
      <c r="B672" s="7" t="s">
        <v>8196</v>
      </c>
      <c r="C672" s="6">
        <v>108924</v>
      </c>
      <c r="D672" s="7" t="s">
        <v>6403</v>
      </c>
      <c r="E672" s="7" t="s">
        <v>6404</v>
      </c>
      <c r="F672" s="7" t="s">
        <v>1416</v>
      </c>
      <c r="G672" s="7" t="s">
        <v>26</v>
      </c>
      <c r="H672" s="6">
        <v>4</v>
      </c>
      <c r="I672" s="6">
        <v>13.04</v>
      </c>
    </row>
    <row r="673" spans="1:9">
      <c r="A673" s="6">
        <v>371</v>
      </c>
      <c r="B673" s="7" t="s">
        <v>8196</v>
      </c>
      <c r="C673" s="6">
        <v>123156</v>
      </c>
      <c r="D673" s="7" t="s">
        <v>6479</v>
      </c>
      <c r="E673" s="7" t="s">
        <v>6480</v>
      </c>
      <c r="F673" s="7" t="s">
        <v>2478</v>
      </c>
      <c r="G673" s="7" t="s">
        <v>26</v>
      </c>
      <c r="H673" s="6">
        <v>3</v>
      </c>
      <c r="I673" s="6">
        <v>3.03</v>
      </c>
    </row>
    <row r="674" spans="1:9">
      <c r="A674" s="6">
        <v>371</v>
      </c>
      <c r="B674" s="7" t="s">
        <v>8196</v>
      </c>
      <c r="C674" s="6">
        <v>22623</v>
      </c>
      <c r="D674" s="7" t="s">
        <v>3965</v>
      </c>
      <c r="E674" s="7" t="s">
        <v>6032</v>
      </c>
      <c r="F674" s="7" t="s">
        <v>1278</v>
      </c>
      <c r="G674" s="7" t="s">
        <v>201</v>
      </c>
      <c r="H674" s="6">
        <v>2</v>
      </c>
      <c r="I674" s="6">
        <v>28</v>
      </c>
    </row>
    <row r="675" spans="1:9">
      <c r="A675" s="6">
        <v>371</v>
      </c>
      <c r="B675" s="7" t="s">
        <v>8196</v>
      </c>
      <c r="C675" s="6">
        <v>1381</v>
      </c>
      <c r="D675" s="7" t="s">
        <v>8556</v>
      </c>
      <c r="E675" s="7" t="s">
        <v>8557</v>
      </c>
      <c r="F675" s="7" t="s">
        <v>1196</v>
      </c>
      <c r="G675" s="7" t="s">
        <v>26</v>
      </c>
      <c r="H675" s="6">
        <v>5</v>
      </c>
      <c r="I675" s="6">
        <v>129</v>
      </c>
    </row>
    <row r="676" spans="1:9">
      <c r="A676" s="6">
        <v>371</v>
      </c>
      <c r="B676" s="7" t="s">
        <v>8196</v>
      </c>
      <c r="C676" s="6">
        <v>40327</v>
      </c>
      <c r="D676" s="7" t="s">
        <v>5524</v>
      </c>
      <c r="E676" s="7" t="s">
        <v>4616</v>
      </c>
      <c r="F676" s="7" t="s">
        <v>464</v>
      </c>
      <c r="G676" s="7" t="s">
        <v>61</v>
      </c>
      <c r="H676" s="6">
        <v>6</v>
      </c>
      <c r="I676" s="6">
        <v>76.11</v>
      </c>
    </row>
    <row r="677" spans="1:9">
      <c r="A677" s="6">
        <v>371</v>
      </c>
      <c r="B677" s="7" t="s">
        <v>8196</v>
      </c>
      <c r="C677" s="6">
        <v>28510</v>
      </c>
      <c r="D677" s="7" t="s">
        <v>5900</v>
      </c>
      <c r="E677" s="7" t="s">
        <v>6648</v>
      </c>
      <c r="F677" s="7" t="s">
        <v>2588</v>
      </c>
      <c r="G677" s="7" t="s">
        <v>36</v>
      </c>
      <c r="H677" s="6">
        <v>3</v>
      </c>
      <c r="I677" s="6">
        <v>41.43</v>
      </c>
    </row>
    <row r="678" spans="1:9">
      <c r="A678" s="6">
        <v>371</v>
      </c>
      <c r="B678" s="7" t="s">
        <v>8196</v>
      </c>
      <c r="C678" s="6">
        <v>24929</v>
      </c>
      <c r="D678" s="7" t="s">
        <v>5451</v>
      </c>
      <c r="E678" s="7" t="s">
        <v>7051</v>
      </c>
      <c r="F678" s="7" t="s">
        <v>1227</v>
      </c>
      <c r="G678" s="7" t="s">
        <v>26</v>
      </c>
      <c r="H678" s="6">
        <v>4</v>
      </c>
      <c r="I678" s="6">
        <v>126.72</v>
      </c>
    </row>
    <row r="679" spans="1:9">
      <c r="A679" s="6">
        <v>371</v>
      </c>
      <c r="B679" s="7" t="s">
        <v>8196</v>
      </c>
      <c r="C679" s="6">
        <v>958</v>
      </c>
      <c r="D679" s="7" t="s">
        <v>807</v>
      </c>
      <c r="E679" s="7" t="s">
        <v>6030</v>
      </c>
      <c r="F679" s="7" t="s">
        <v>405</v>
      </c>
      <c r="G679" s="7" t="s">
        <v>26</v>
      </c>
      <c r="H679" s="6">
        <v>1</v>
      </c>
      <c r="I679" s="6">
        <v>15.56</v>
      </c>
    </row>
    <row r="680" spans="1:9">
      <c r="A680" s="6">
        <v>371</v>
      </c>
      <c r="B680" s="7" t="s">
        <v>8196</v>
      </c>
      <c r="C680" s="6">
        <v>121439</v>
      </c>
      <c r="D680" s="7" t="s">
        <v>1516</v>
      </c>
      <c r="E680" s="7" t="s">
        <v>6499</v>
      </c>
      <c r="F680" s="7" t="s">
        <v>91</v>
      </c>
      <c r="G680" s="7" t="s">
        <v>26</v>
      </c>
      <c r="H680" s="6">
        <v>1</v>
      </c>
      <c r="I680" s="6">
        <v>25.2</v>
      </c>
    </row>
    <row r="681" spans="1:9">
      <c r="A681" s="6">
        <v>371</v>
      </c>
      <c r="B681" s="7" t="s">
        <v>8196</v>
      </c>
      <c r="C681" s="6">
        <v>9907730</v>
      </c>
      <c r="D681" s="7" t="s">
        <v>7603</v>
      </c>
      <c r="E681" s="7" t="s">
        <v>5611</v>
      </c>
      <c r="F681" s="7" t="s">
        <v>5611</v>
      </c>
      <c r="G681" s="7" t="s">
        <v>36</v>
      </c>
      <c r="H681" s="6">
        <v>4</v>
      </c>
      <c r="I681" s="6" t="s">
        <v>5611</v>
      </c>
    </row>
    <row r="682" spans="1:9">
      <c r="A682" s="6">
        <v>371</v>
      </c>
      <c r="B682" s="7" t="s">
        <v>8196</v>
      </c>
      <c r="C682" s="6">
        <v>69266</v>
      </c>
      <c r="D682" s="7" t="s">
        <v>2168</v>
      </c>
      <c r="E682" s="7" t="s">
        <v>5978</v>
      </c>
      <c r="F682" s="7" t="s">
        <v>146</v>
      </c>
      <c r="G682" s="7" t="s">
        <v>201</v>
      </c>
      <c r="H682" s="6">
        <v>11</v>
      </c>
      <c r="I682" s="6">
        <v>82.5</v>
      </c>
    </row>
    <row r="683" spans="1:9">
      <c r="A683" s="6">
        <v>371</v>
      </c>
      <c r="B683" s="7" t="s">
        <v>8196</v>
      </c>
      <c r="C683" s="6">
        <v>135906</v>
      </c>
      <c r="D683" s="7" t="s">
        <v>1354</v>
      </c>
      <c r="E683" s="7" t="s">
        <v>7707</v>
      </c>
      <c r="F683" s="7" t="s">
        <v>76</v>
      </c>
      <c r="G683" s="7" t="s">
        <v>26</v>
      </c>
      <c r="H683" s="6">
        <v>2</v>
      </c>
      <c r="I683" s="6">
        <v>16</v>
      </c>
    </row>
    <row r="684" spans="1:9">
      <c r="A684" s="6">
        <v>371</v>
      </c>
      <c r="B684" s="7" t="s">
        <v>8196</v>
      </c>
      <c r="C684" s="6">
        <v>12090</v>
      </c>
      <c r="D684" s="7" t="s">
        <v>2068</v>
      </c>
      <c r="E684" s="7" t="s">
        <v>6004</v>
      </c>
      <c r="F684" s="7" t="s">
        <v>76</v>
      </c>
      <c r="G684" s="7" t="s">
        <v>26</v>
      </c>
      <c r="H684" s="6">
        <v>4</v>
      </c>
      <c r="I684" s="6">
        <v>12.8</v>
      </c>
    </row>
    <row r="685" spans="1:9">
      <c r="A685" s="6">
        <v>371</v>
      </c>
      <c r="B685" s="7" t="s">
        <v>8196</v>
      </c>
      <c r="C685" s="6">
        <v>111902</v>
      </c>
      <c r="D685" s="7" t="s">
        <v>3461</v>
      </c>
      <c r="E685" s="7" t="s">
        <v>6913</v>
      </c>
      <c r="F685" s="7" t="s">
        <v>6914</v>
      </c>
      <c r="G685" s="7" t="s">
        <v>26</v>
      </c>
      <c r="H685" s="6">
        <v>1</v>
      </c>
      <c r="I685" s="6">
        <v>65.18</v>
      </c>
    </row>
    <row r="686" spans="1:9">
      <c r="A686" s="6">
        <v>371</v>
      </c>
      <c r="B686" s="7" t="s">
        <v>8196</v>
      </c>
      <c r="C686" s="6">
        <v>7281</v>
      </c>
      <c r="D686" s="7" t="s">
        <v>5780</v>
      </c>
      <c r="E686" s="7" t="s">
        <v>1182</v>
      </c>
      <c r="F686" s="7" t="s">
        <v>776</v>
      </c>
      <c r="G686" s="7" t="s">
        <v>201</v>
      </c>
      <c r="H686" s="6">
        <v>15</v>
      </c>
      <c r="I686" s="6">
        <v>36.75</v>
      </c>
    </row>
    <row r="687" spans="1:9">
      <c r="A687" s="6">
        <v>371</v>
      </c>
      <c r="B687" s="7" t="s">
        <v>8196</v>
      </c>
      <c r="C687" s="6">
        <v>1228</v>
      </c>
      <c r="D687" s="7" t="s">
        <v>3603</v>
      </c>
      <c r="E687" s="7" t="s">
        <v>6134</v>
      </c>
      <c r="F687" s="7" t="s">
        <v>946</v>
      </c>
      <c r="G687" s="7" t="s">
        <v>36</v>
      </c>
      <c r="H687" s="6">
        <v>1</v>
      </c>
      <c r="I687" s="6">
        <v>12.07</v>
      </c>
    </row>
    <row r="688" spans="1:9">
      <c r="A688" s="6">
        <v>371</v>
      </c>
      <c r="B688" s="7" t="s">
        <v>8196</v>
      </c>
      <c r="C688" s="6">
        <v>69951</v>
      </c>
      <c r="D688" s="7" t="s">
        <v>8558</v>
      </c>
      <c r="E688" s="7" t="s">
        <v>8559</v>
      </c>
      <c r="F688" s="7" t="s">
        <v>146</v>
      </c>
      <c r="G688" s="7" t="s">
        <v>201</v>
      </c>
      <c r="H688" s="6">
        <v>2</v>
      </c>
      <c r="I688" s="6">
        <v>15</v>
      </c>
    </row>
    <row r="689" spans="1:9">
      <c r="A689" s="6">
        <v>371</v>
      </c>
      <c r="B689" s="7" t="s">
        <v>8196</v>
      </c>
      <c r="C689" s="6">
        <v>45259</v>
      </c>
      <c r="D689" s="7" t="s">
        <v>4356</v>
      </c>
      <c r="E689" s="7" t="s">
        <v>5866</v>
      </c>
      <c r="F689" s="7" t="s">
        <v>2531</v>
      </c>
      <c r="G689" s="7" t="s">
        <v>26</v>
      </c>
      <c r="H689" s="6">
        <v>2</v>
      </c>
      <c r="I689" s="6">
        <v>5.86</v>
      </c>
    </row>
    <row r="690" spans="1:9">
      <c r="A690" s="6">
        <v>371</v>
      </c>
      <c r="B690" s="7" t="s">
        <v>8196</v>
      </c>
      <c r="C690" s="6">
        <v>1262</v>
      </c>
      <c r="D690" s="7" t="s">
        <v>2668</v>
      </c>
      <c r="E690" s="7" t="s">
        <v>7353</v>
      </c>
      <c r="F690" s="7" t="s">
        <v>235</v>
      </c>
      <c r="G690" s="7" t="s">
        <v>26</v>
      </c>
      <c r="H690" s="6">
        <v>2</v>
      </c>
      <c r="I690" s="6">
        <v>15.2</v>
      </c>
    </row>
    <row r="691" spans="1:9">
      <c r="A691" s="6">
        <v>371</v>
      </c>
      <c r="B691" s="7" t="s">
        <v>8196</v>
      </c>
      <c r="C691" s="6">
        <v>43628</v>
      </c>
      <c r="D691" s="7" t="s">
        <v>2713</v>
      </c>
      <c r="E691" s="7" t="s">
        <v>8560</v>
      </c>
      <c r="F691" s="7" t="s">
        <v>464</v>
      </c>
      <c r="G691" s="7" t="s">
        <v>26</v>
      </c>
      <c r="H691" s="6">
        <v>3</v>
      </c>
      <c r="I691" s="6">
        <v>44.1</v>
      </c>
    </row>
    <row r="692" spans="1:9">
      <c r="A692" s="6">
        <v>371</v>
      </c>
      <c r="B692" s="7" t="s">
        <v>8196</v>
      </c>
      <c r="C692" s="6">
        <v>69836</v>
      </c>
      <c r="D692" s="7" t="s">
        <v>1310</v>
      </c>
      <c r="E692" s="7" t="s">
        <v>5578</v>
      </c>
      <c r="F692" s="7" t="s">
        <v>1312</v>
      </c>
      <c r="G692" s="7" t="s">
        <v>26</v>
      </c>
      <c r="H692" s="6">
        <v>5</v>
      </c>
      <c r="I692" s="6">
        <v>206.99</v>
      </c>
    </row>
    <row r="693" spans="1:9">
      <c r="A693" s="6">
        <v>371</v>
      </c>
      <c r="B693" s="7" t="s">
        <v>8196</v>
      </c>
      <c r="C693" s="6">
        <v>9908389</v>
      </c>
      <c r="D693" s="7" t="s">
        <v>4152</v>
      </c>
      <c r="E693" s="7" t="s">
        <v>5611</v>
      </c>
      <c r="F693" s="7" t="s">
        <v>5611</v>
      </c>
      <c r="G693" s="7" t="s">
        <v>6178</v>
      </c>
      <c r="H693" s="6">
        <v>3</v>
      </c>
      <c r="I693" s="6" t="s">
        <v>5611</v>
      </c>
    </row>
    <row r="694" spans="1:9">
      <c r="A694" s="6">
        <v>371</v>
      </c>
      <c r="B694" s="7" t="s">
        <v>8196</v>
      </c>
      <c r="C694" s="6">
        <v>148758</v>
      </c>
      <c r="D694" s="7" t="s">
        <v>1598</v>
      </c>
      <c r="E694" s="7" t="s">
        <v>6654</v>
      </c>
      <c r="F694" s="7" t="s">
        <v>1600</v>
      </c>
      <c r="G694" s="7" t="s">
        <v>26</v>
      </c>
      <c r="H694" s="6">
        <v>35</v>
      </c>
      <c r="I694" s="6">
        <v>105</v>
      </c>
    </row>
    <row r="695" spans="1:9">
      <c r="A695" s="6">
        <v>371</v>
      </c>
      <c r="B695" s="7" t="s">
        <v>8196</v>
      </c>
      <c r="C695" s="6">
        <v>154586</v>
      </c>
      <c r="D695" s="7" t="s">
        <v>5504</v>
      </c>
      <c r="E695" s="7" t="s">
        <v>5920</v>
      </c>
      <c r="F695" s="7" t="s">
        <v>5503</v>
      </c>
      <c r="G695" s="7" t="s">
        <v>26</v>
      </c>
      <c r="H695" s="6">
        <v>4</v>
      </c>
      <c r="I695" s="6">
        <v>23.6</v>
      </c>
    </row>
    <row r="696" spans="1:9">
      <c r="A696" s="6">
        <v>371</v>
      </c>
      <c r="B696" s="7" t="s">
        <v>8196</v>
      </c>
      <c r="C696" s="6">
        <v>60</v>
      </c>
      <c r="D696" s="7" t="s">
        <v>6230</v>
      </c>
      <c r="E696" s="7" t="s">
        <v>5567</v>
      </c>
      <c r="F696" s="7" t="s">
        <v>743</v>
      </c>
      <c r="G696" s="7" t="s">
        <v>36</v>
      </c>
      <c r="H696" s="6">
        <v>6</v>
      </c>
      <c r="I696" s="6">
        <v>30.3</v>
      </c>
    </row>
    <row r="697" spans="1:9">
      <c r="A697" s="6">
        <v>371</v>
      </c>
      <c r="B697" s="7" t="s">
        <v>8196</v>
      </c>
      <c r="C697" s="6">
        <v>154592</v>
      </c>
      <c r="D697" s="7" t="s">
        <v>5890</v>
      </c>
      <c r="E697" s="7" t="s">
        <v>5891</v>
      </c>
      <c r="F697" s="7" t="s">
        <v>5503</v>
      </c>
      <c r="G697" s="7" t="s">
        <v>26</v>
      </c>
      <c r="H697" s="6">
        <v>4</v>
      </c>
      <c r="I697" s="6">
        <v>70</v>
      </c>
    </row>
    <row r="698" spans="1:9">
      <c r="A698" s="6">
        <v>371</v>
      </c>
      <c r="B698" s="7" t="s">
        <v>8196</v>
      </c>
      <c r="C698" s="6">
        <v>130438</v>
      </c>
      <c r="D698" s="7" t="s">
        <v>1598</v>
      </c>
      <c r="E698" s="7" t="s">
        <v>7371</v>
      </c>
      <c r="F698" s="7" t="s">
        <v>329</v>
      </c>
      <c r="G698" s="7" t="s">
        <v>26</v>
      </c>
      <c r="H698" s="6">
        <v>9</v>
      </c>
      <c r="I698" s="6">
        <v>62.4</v>
      </c>
    </row>
    <row r="699" spans="1:9">
      <c r="A699" s="6">
        <v>371</v>
      </c>
      <c r="B699" s="7" t="s">
        <v>8196</v>
      </c>
      <c r="C699" s="6">
        <v>108027</v>
      </c>
      <c r="D699" s="7" t="s">
        <v>7130</v>
      </c>
      <c r="E699" s="7" t="s">
        <v>7131</v>
      </c>
      <c r="F699" s="7" t="s">
        <v>7132</v>
      </c>
      <c r="G699" s="7" t="s">
        <v>26</v>
      </c>
      <c r="H699" s="6">
        <v>18</v>
      </c>
      <c r="I699" s="6">
        <v>522</v>
      </c>
    </row>
    <row r="700" spans="1:9">
      <c r="A700" s="6">
        <v>371</v>
      </c>
      <c r="B700" s="7" t="s">
        <v>8196</v>
      </c>
      <c r="C700" s="6">
        <v>136146</v>
      </c>
      <c r="D700" s="7" t="s">
        <v>696</v>
      </c>
      <c r="E700" s="7" t="s">
        <v>7585</v>
      </c>
      <c r="F700" s="7" t="s">
        <v>698</v>
      </c>
      <c r="G700" s="7" t="s">
        <v>26</v>
      </c>
      <c r="H700" s="6">
        <v>26</v>
      </c>
      <c r="I700" s="6">
        <v>196.2</v>
      </c>
    </row>
    <row r="701" spans="1:9">
      <c r="A701" s="6">
        <v>371</v>
      </c>
      <c r="B701" s="7" t="s">
        <v>8196</v>
      </c>
      <c r="C701" s="6">
        <v>141233</v>
      </c>
      <c r="D701" s="7" t="s">
        <v>617</v>
      </c>
      <c r="E701" s="7" t="s">
        <v>6534</v>
      </c>
      <c r="F701" s="7" t="s">
        <v>619</v>
      </c>
      <c r="G701" s="7" t="s">
        <v>26</v>
      </c>
      <c r="H701" s="6">
        <v>34</v>
      </c>
      <c r="I701" s="6">
        <v>833</v>
      </c>
    </row>
    <row r="702" spans="1:9">
      <c r="A702" s="6">
        <v>371</v>
      </c>
      <c r="B702" s="7" t="s">
        <v>8196</v>
      </c>
      <c r="C702" s="6">
        <v>137812</v>
      </c>
      <c r="D702" s="7" t="s">
        <v>1284</v>
      </c>
      <c r="E702" s="7" t="s">
        <v>7042</v>
      </c>
      <c r="F702" s="7" t="s">
        <v>4237</v>
      </c>
      <c r="G702" s="7" t="s">
        <v>1315</v>
      </c>
      <c r="H702" s="6">
        <v>24</v>
      </c>
      <c r="I702" s="6">
        <v>60.37</v>
      </c>
    </row>
    <row r="703" spans="1:9">
      <c r="A703" s="6">
        <v>371</v>
      </c>
      <c r="B703" s="7" t="s">
        <v>8196</v>
      </c>
      <c r="C703" s="6">
        <v>10908</v>
      </c>
      <c r="D703" s="7" t="s">
        <v>1564</v>
      </c>
      <c r="E703" s="7" t="s">
        <v>8561</v>
      </c>
      <c r="F703" s="7" t="s">
        <v>1566</v>
      </c>
      <c r="G703" s="7" t="s">
        <v>26</v>
      </c>
      <c r="H703" s="6">
        <v>5</v>
      </c>
      <c r="I703" s="6">
        <v>115</v>
      </c>
    </row>
    <row r="704" spans="1:9">
      <c r="A704" s="6">
        <v>371</v>
      </c>
      <c r="B704" s="7" t="s">
        <v>8196</v>
      </c>
      <c r="C704" s="6">
        <v>9627</v>
      </c>
      <c r="D704" s="7" t="s">
        <v>6352</v>
      </c>
      <c r="E704" s="7" t="s">
        <v>6353</v>
      </c>
      <c r="F704" s="7" t="s">
        <v>1127</v>
      </c>
      <c r="G704" s="7" t="s">
        <v>36</v>
      </c>
      <c r="H704" s="6">
        <v>6</v>
      </c>
      <c r="I704" s="6">
        <v>9.3</v>
      </c>
    </row>
    <row r="705" spans="1:9">
      <c r="A705" s="6">
        <v>371</v>
      </c>
      <c r="B705" s="7" t="s">
        <v>8196</v>
      </c>
      <c r="C705" s="6">
        <v>15760</v>
      </c>
      <c r="D705" s="7" t="s">
        <v>1589</v>
      </c>
      <c r="E705" s="7" t="s">
        <v>1590</v>
      </c>
      <c r="F705" s="7" t="s">
        <v>1591</v>
      </c>
      <c r="G705" s="7" t="s">
        <v>26</v>
      </c>
      <c r="H705" s="6">
        <v>21</v>
      </c>
      <c r="I705" s="6">
        <v>50.16</v>
      </c>
    </row>
    <row r="706" spans="1:9">
      <c r="A706" s="6">
        <v>371</v>
      </c>
      <c r="B706" s="7" t="s">
        <v>8196</v>
      </c>
      <c r="C706" s="6">
        <v>37050</v>
      </c>
      <c r="D706" s="7" t="s">
        <v>3551</v>
      </c>
      <c r="E706" s="7" t="s">
        <v>5828</v>
      </c>
      <c r="F706" s="7" t="s">
        <v>76</v>
      </c>
      <c r="G706" s="7" t="s">
        <v>201</v>
      </c>
      <c r="H706" s="6">
        <v>9</v>
      </c>
      <c r="I706" s="6">
        <v>81</v>
      </c>
    </row>
    <row r="707" spans="1:9">
      <c r="A707" s="6">
        <v>371</v>
      </c>
      <c r="B707" s="7" t="s">
        <v>8196</v>
      </c>
      <c r="C707" s="6">
        <v>35676</v>
      </c>
      <c r="D707" s="7" t="s">
        <v>1436</v>
      </c>
      <c r="E707" s="7" t="s">
        <v>6010</v>
      </c>
      <c r="F707" s="7" t="s">
        <v>1438</v>
      </c>
      <c r="G707" s="7" t="s">
        <v>61</v>
      </c>
      <c r="H707" s="6">
        <v>15</v>
      </c>
      <c r="I707" s="6">
        <v>12.9</v>
      </c>
    </row>
    <row r="708" spans="1:9">
      <c r="A708" s="6">
        <v>371</v>
      </c>
      <c r="B708" s="7" t="s">
        <v>8196</v>
      </c>
      <c r="C708" s="6">
        <v>2100</v>
      </c>
      <c r="D708" s="7" t="s">
        <v>5381</v>
      </c>
      <c r="E708" s="7" t="s">
        <v>7332</v>
      </c>
      <c r="F708" s="7" t="s">
        <v>950</v>
      </c>
      <c r="G708" s="7" t="s">
        <v>26</v>
      </c>
      <c r="H708" s="6">
        <v>53</v>
      </c>
      <c r="I708" s="6">
        <v>129.85</v>
      </c>
    </row>
    <row r="709" spans="1:9">
      <c r="A709" s="6">
        <v>371</v>
      </c>
      <c r="B709" s="7" t="s">
        <v>8196</v>
      </c>
      <c r="C709" s="6">
        <v>1952</v>
      </c>
      <c r="D709" s="7" t="s">
        <v>7840</v>
      </c>
      <c r="E709" s="7" t="s">
        <v>301</v>
      </c>
      <c r="F709" s="7" t="s">
        <v>1196</v>
      </c>
      <c r="G709" s="7" t="s">
        <v>36</v>
      </c>
      <c r="H709" s="6">
        <v>13</v>
      </c>
      <c r="I709" s="6">
        <v>273</v>
      </c>
    </row>
    <row r="710" spans="1:9">
      <c r="A710" s="6">
        <v>371</v>
      </c>
      <c r="B710" s="7" t="s">
        <v>8196</v>
      </c>
      <c r="C710" s="6">
        <v>2227</v>
      </c>
      <c r="D710" s="7" t="s">
        <v>6352</v>
      </c>
      <c r="E710" s="7" t="s">
        <v>6353</v>
      </c>
      <c r="F710" s="7" t="s">
        <v>282</v>
      </c>
      <c r="G710" s="7" t="s">
        <v>36</v>
      </c>
      <c r="H710" s="6">
        <v>4</v>
      </c>
      <c r="I710" s="6">
        <v>6.3</v>
      </c>
    </row>
    <row r="711" spans="1:9">
      <c r="A711" s="6">
        <v>371</v>
      </c>
      <c r="B711" s="7" t="s">
        <v>8196</v>
      </c>
      <c r="C711" s="6">
        <v>6045</v>
      </c>
      <c r="D711" s="7" t="s">
        <v>6365</v>
      </c>
      <c r="E711" s="7" t="s">
        <v>6366</v>
      </c>
      <c r="F711" s="7" t="s">
        <v>346</v>
      </c>
      <c r="G711" s="7" t="s">
        <v>26</v>
      </c>
      <c r="H711" s="6">
        <v>9</v>
      </c>
      <c r="I711" s="6">
        <v>164.79</v>
      </c>
    </row>
    <row r="712" spans="1:9">
      <c r="A712" s="6">
        <v>371</v>
      </c>
      <c r="B712" s="7" t="s">
        <v>8196</v>
      </c>
      <c r="C712" s="6">
        <v>2505</v>
      </c>
      <c r="D712" s="7" t="s">
        <v>2616</v>
      </c>
      <c r="E712" s="7" t="s">
        <v>6248</v>
      </c>
      <c r="F712" s="7" t="s">
        <v>2617</v>
      </c>
      <c r="G712" s="7" t="s">
        <v>1315</v>
      </c>
      <c r="H712" s="6">
        <v>5</v>
      </c>
      <c r="I712" s="6">
        <v>41.15</v>
      </c>
    </row>
    <row r="713" spans="1:9">
      <c r="A713" s="6">
        <v>371</v>
      </c>
      <c r="B713" s="7" t="s">
        <v>8196</v>
      </c>
      <c r="C713" s="6">
        <v>763</v>
      </c>
      <c r="D713" s="7" t="s">
        <v>1047</v>
      </c>
      <c r="E713" s="7" t="s">
        <v>6373</v>
      </c>
      <c r="F713" s="7" t="s">
        <v>904</v>
      </c>
      <c r="G713" s="7" t="s">
        <v>26</v>
      </c>
      <c r="H713" s="6">
        <v>25</v>
      </c>
      <c r="I713" s="6">
        <v>212.5</v>
      </c>
    </row>
    <row r="714" spans="1:9">
      <c r="A714" s="6">
        <v>371</v>
      </c>
      <c r="B714" s="7" t="s">
        <v>8196</v>
      </c>
      <c r="C714" s="6">
        <v>265</v>
      </c>
      <c r="D714" s="7" t="s">
        <v>7088</v>
      </c>
      <c r="E714" s="7" t="s">
        <v>6423</v>
      </c>
      <c r="F714" s="7" t="s">
        <v>405</v>
      </c>
      <c r="G714" s="7" t="s">
        <v>26</v>
      </c>
      <c r="H714" s="6">
        <v>58</v>
      </c>
      <c r="I714" s="6">
        <v>768.5</v>
      </c>
    </row>
    <row r="715" spans="1:9">
      <c r="A715" s="6">
        <v>371</v>
      </c>
      <c r="B715" s="7" t="s">
        <v>8196</v>
      </c>
      <c r="C715" s="6">
        <v>1663</v>
      </c>
      <c r="D715" s="7" t="s">
        <v>7141</v>
      </c>
      <c r="E715" s="7" t="s">
        <v>7142</v>
      </c>
      <c r="F715" s="7" t="s">
        <v>2971</v>
      </c>
      <c r="G715" s="7" t="s">
        <v>26</v>
      </c>
      <c r="H715" s="6">
        <v>28</v>
      </c>
      <c r="I715" s="6">
        <v>161.42</v>
      </c>
    </row>
    <row r="716" spans="1:9">
      <c r="A716" s="6">
        <v>371</v>
      </c>
      <c r="B716" s="7" t="s">
        <v>8196</v>
      </c>
      <c r="C716" s="6">
        <v>2052</v>
      </c>
      <c r="D716" s="7" t="s">
        <v>74</v>
      </c>
      <c r="E716" s="7" t="s">
        <v>7694</v>
      </c>
      <c r="F716" s="7" t="s">
        <v>1462</v>
      </c>
      <c r="G716" s="7" t="s">
        <v>36</v>
      </c>
      <c r="H716" s="6">
        <v>14</v>
      </c>
      <c r="I716" s="6">
        <v>107.7</v>
      </c>
    </row>
    <row r="717" spans="1:9">
      <c r="A717" s="6">
        <v>371</v>
      </c>
      <c r="B717" s="7" t="s">
        <v>8196</v>
      </c>
      <c r="C717" s="6">
        <v>2012</v>
      </c>
      <c r="D717" s="7" t="s">
        <v>6747</v>
      </c>
      <c r="E717" s="7" t="s">
        <v>5535</v>
      </c>
      <c r="F717" s="7" t="s">
        <v>311</v>
      </c>
      <c r="G717" s="7" t="s">
        <v>26</v>
      </c>
      <c r="H717" s="6">
        <v>6</v>
      </c>
      <c r="I717" s="6">
        <v>366.36</v>
      </c>
    </row>
    <row r="718" spans="1:9">
      <c r="A718" s="6">
        <v>371</v>
      </c>
      <c r="B718" s="7" t="s">
        <v>8196</v>
      </c>
      <c r="C718" s="6">
        <v>113783</v>
      </c>
      <c r="D718" s="7" t="s">
        <v>2441</v>
      </c>
      <c r="E718" s="7" t="s">
        <v>6351</v>
      </c>
      <c r="F718" s="7" t="s">
        <v>917</v>
      </c>
      <c r="G718" s="7" t="s">
        <v>26</v>
      </c>
      <c r="H718" s="6">
        <v>2</v>
      </c>
      <c r="I718" s="6">
        <v>22.4</v>
      </c>
    </row>
    <row r="719" spans="1:9">
      <c r="A719" s="6">
        <v>371</v>
      </c>
      <c r="B719" s="7" t="s">
        <v>8196</v>
      </c>
      <c r="C719" s="6">
        <v>90772</v>
      </c>
      <c r="D719" s="7" t="s">
        <v>910</v>
      </c>
      <c r="E719" s="7" t="s">
        <v>7454</v>
      </c>
      <c r="F719" s="7" t="s">
        <v>912</v>
      </c>
      <c r="G719" s="7" t="s">
        <v>26</v>
      </c>
      <c r="H719" s="6">
        <v>16</v>
      </c>
      <c r="I719" s="6">
        <v>256</v>
      </c>
    </row>
    <row r="720" spans="1:9">
      <c r="A720" s="6">
        <v>371</v>
      </c>
      <c r="B720" s="7" t="s">
        <v>8196</v>
      </c>
      <c r="C720" s="6">
        <v>117775</v>
      </c>
      <c r="D720" s="7" t="s">
        <v>8562</v>
      </c>
      <c r="E720" s="7" t="s">
        <v>8563</v>
      </c>
      <c r="F720" s="7" t="s">
        <v>57</v>
      </c>
      <c r="G720" s="7" t="s">
        <v>26</v>
      </c>
      <c r="H720" s="6">
        <v>2</v>
      </c>
      <c r="I720" s="6">
        <v>41.12</v>
      </c>
    </row>
    <row r="721" spans="1:9">
      <c r="A721" s="6">
        <v>371</v>
      </c>
      <c r="B721" s="7" t="s">
        <v>8196</v>
      </c>
      <c r="C721" s="6">
        <v>124092</v>
      </c>
      <c r="D721" s="7" t="s">
        <v>6771</v>
      </c>
      <c r="E721" s="7" t="s">
        <v>4761</v>
      </c>
      <c r="F721" s="7" t="s">
        <v>6772</v>
      </c>
      <c r="G721" s="7" t="s">
        <v>26</v>
      </c>
      <c r="H721" s="6">
        <v>3</v>
      </c>
      <c r="I721" s="6">
        <v>685.18</v>
      </c>
    </row>
    <row r="722" spans="1:9">
      <c r="A722" s="6">
        <v>371</v>
      </c>
      <c r="B722" s="7" t="s">
        <v>8196</v>
      </c>
      <c r="C722" s="6">
        <v>124048</v>
      </c>
      <c r="D722" s="7" t="s">
        <v>4061</v>
      </c>
      <c r="E722" s="7" t="s">
        <v>3715</v>
      </c>
      <c r="F722" s="7" t="s">
        <v>3716</v>
      </c>
      <c r="G722" s="7" t="s">
        <v>170</v>
      </c>
      <c r="H722" s="6">
        <v>317</v>
      </c>
      <c r="I722" s="6">
        <v>1664.25</v>
      </c>
    </row>
    <row r="723" spans="1:9">
      <c r="A723" s="6">
        <v>371</v>
      </c>
      <c r="B723" s="7" t="s">
        <v>8196</v>
      </c>
      <c r="C723" s="6">
        <v>46488</v>
      </c>
      <c r="D723" s="7" t="s">
        <v>5758</v>
      </c>
      <c r="E723" s="7" t="s">
        <v>5759</v>
      </c>
      <c r="F723" s="7" t="s">
        <v>2562</v>
      </c>
      <c r="G723" s="7" t="s">
        <v>26</v>
      </c>
      <c r="H723" s="6">
        <v>16</v>
      </c>
      <c r="I723" s="6">
        <v>69</v>
      </c>
    </row>
    <row r="724" spans="1:9">
      <c r="A724" s="6">
        <v>371</v>
      </c>
      <c r="B724" s="7" t="s">
        <v>8196</v>
      </c>
      <c r="C724" s="6">
        <v>74402</v>
      </c>
      <c r="D724" s="7" t="s">
        <v>214</v>
      </c>
      <c r="E724" s="7" t="s">
        <v>6649</v>
      </c>
      <c r="F724" s="7" t="s">
        <v>216</v>
      </c>
      <c r="G724" s="7" t="s">
        <v>36</v>
      </c>
      <c r="H724" s="6">
        <v>7</v>
      </c>
      <c r="I724" s="6">
        <v>59.7</v>
      </c>
    </row>
    <row r="725" spans="1:9">
      <c r="A725" s="6">
        <v>371</v>
      </c>
      <c r="B725" s="7" t="s">
        <v>8196</v>
      </c>
      <c r="C725" s="6">
        <v>56989</v>
      </c>
      <c r="D725" s="7" t="s">
        <v>357</v>
      </c>
      <c r="E725" s="7" t="s">
        <v>301</v>
      </c>
      <c r="F725" s="7" t="s">
        <v>359</v>
      </c>
      <c r="G725" s="7" t="s">
        <v>36</v>
      </c>
      <c r="H725" s="6">
        <v>3</v>
      </c>
      <c r="I725" s="6">
        <v>46.8</v>
      </c>
    </row>
    <row r="726" spans="1:9">
      <c r="A726" s="6">
        <v>371</v>
      </c>
      <c r="B726" s="7" t="s">
        <v>8196</v>
      </c>
      <c r="C726" s="6">
        <v>70111</v>
      </c>
      <c r="D726" s="7" t="s">
        <v>3190</v>
      </c>
      <c r="E726" s="7" t="s">
        <v>5830</v>
      </c>
      <c r="F726" s="7" t="s">
        <v>3191</v>
      </c>
      <c r="G726" s="7" t="s">
        <v>36</v>
      </c>
      <c r="H726" s="6">
        <v>4</v>
      </c>
      <c r="I726" s="6">
        <v>35.92</v>
      </c>
    </row>
    <row r="727" spans="1:9">
      <c r="A727" s="6">
        <v>371</v>
      </c>
      <c r="B727" s="7" t="s">
        <v>8196</v>
      </c>
      <c r="C727" s="6">
        <v>63223</v>
      </c>
      <c r="D727" s="7" t="s">
        <v>3628</v>
      </c>
      <c r="E727" s="7" t="s">
        <v>7348</v>
      </c>
      <c r="F727" s="7" t="s">
        <v>2975</v>
      </c>
      <c r="G727" s="7" t="s">
        <v>61</v>
      </c>
      <c r="H727" s="6">
        <v>24</v>
      </c>
      <c r="I727" s="6">
        <v>78.63</v>
      </c>
    </row>
    <row r="728" spans="1:9">
      <c r="A728" s="6">
        <v>371</v>
      </c>
      <c r="B728" s="7" t="s">
        <v>8196</v>
      </c>
      <c r="C728" s="6">
        <v>7165</v>
      </c>
      <c r="D728" s="7" t="s">
        <v>3054</v>
      </c>
      <c r="E728" s="7" t="s">
        <v>3055</v>
      </c>
      <c r="F728" s="7" t="s">
        <v>3056</v>
      </c>
      <c r="G728" s="7" t="s">
        <v>36</v>
      </c>
      <c r="H728" s="6">
        <v>5</v>
      </c>
      <c r="I728" s="6">
        <v>16.28</v>
      </c>
    </row>
    <row r="729" spans="1:9">
      <c r="A729" s="6">
        <v>371</v>
      </c>
      <c r="B729" s="7" t="s">
        <v>8196</v>
      </c>
      <c r="C729" s="6">
        <v>5688</v>
      </c>
      <c r="D729" s="7" t="s">
        <v>6925</v>
      </c>
      <c r="E729" s="7" t="s">
        <v>5241</v>
      </c>
      <c r="F729" s="7" t="s">
        <v>5242</v>
      </c>
      <c r="G729" s="7" t="s">
        <v>61</v>
      </c>
      <c r="H729" s="6">
        <v>6</v>
      </c>
      <c r="I729" s="6">
        <v>80.42</v>
      </c>
    </row>
    <row r="730" spans="1:9">
      <c r="A730" s="6">
        <v>371</v>
      </c>
      <c r="B730" s="7" t="s">
        <v>8196</v>
      </c>
      <c r="C730" s="6">
        <v>12616</v>
      </c>
      <c r="D730" s="7" t="s">
        <v>1950</v>
      </c>
      <c r="E730" s="7" t="s">
        <v>6261</v>
      </c>
      <c r="F730" s="7" t="s">
        <v>2888</v>
      </c>
      <c r="G730" s="7" t="s">
        <v>36</v>
      </c>
      <c r="H730" s="6">
        <v>23</v>
      </c>
      <c r="I730" s="6">
        <v>175.95</v>
      </c>
    </row>
    <row r="731" spans="1:9">
      <c r="A731" s="6">
        <v>371</v>
      </c>
      <c r="B731" s="7" t="s">
        <v>8196</v>
      </c>
      <c r="C731" s="6">
        <v>45169</v>
      </c>
      <c r="D731" s="7" t="s">
        <v>2115</v>
      </c>
      <c r="E731" s="7" t="s">
        <v>6013</v>
      </c>
      <c r="F731" s="7" t="s">
        <v>6227</v>
      </c>
      <c r="G731" s="7" t="s">
        <v>26</v>
      </c>
      <c r="H731" s="6">
        <v>13</v>
      </c>
      <c r="I731" s="6">
        <v>110.5</v>
      </c>
    </row>
    <row r="732" spans="1:9">
      <c r="A732" s="6">
        <v>371</v>
      </c>
      <c r="B732" s="7" t="s">
        <v>8196</v>
      </c>
      <c r="C732" s="6">
        <v>39163</v>
      </c>
      <c r="D732" s="7" t="s">
        <v>5165</v>
      </c>
      <c r="E732" s="7" t="s">
        <v>7184</v>
      </c>
      <c r="F732" s="7" t="s">
        <v>5167</v>
      </c>
      <c r="G732" s="7" t="s">
        <v>26</v>
      </c>
      <c r="H732" s="6">
        <v>10</v>
      </c>
      <c r="I732" s="6">
        <v>86.7</v>
      </c>
    </row>
    <row r="733" spans="1:9">
      <c r="A733" s="6">
        <v>371</v>
      </c>
      <c r="B733" s="7" t="s">
        <v>8196</v>
      </c>
      <c r="C733" s="6">
        <v>10458</v>
      </c>
      <c r="D733" s="7" t="s">
        <v>6355</v>
      </c>
      <c r="E733" s="7" t="s">
        <v>6356</v>
      </c>
      <c r="F733" s="7" t="s">
        <v>311</v>
      </c>
      <c r="G733" s="7" t="s">
        <v>26</v>
      </c>
      <c r="H733" s="6">
        <v>6</v>
      </c>
      <c r="I733" s="6">
        <v>113.56</v>
      </c>
    </row>
    <row r="734" spans="1:9">
      <c r="A734" s="6">
        <v>371</v>
      </c>
      <c r="B734" s="7" t="s">
        <v>8196</v>
      </c>
      <c r="C734" s="6">
        <v>2015</v>
      </c>
      <c r="D734" s="7" t="s">
        <v>7167</v>
      </c>
      <c r="E734" s="7" t="s">
        <v>6250</v>
      </c>
      <c r="F734" s="7" t="s">
        <v>1207</v>
      </c>
      <c r="G734" s="7" t="s">
        <v>26</v>
      </c>
      <c r="H734" s="6">
        <v>8</v>
      </c>
      <c r="I734" s="6">
        <v>60.48</v>
      </c>
    </row>
    <row r="735" spans="1:9">
      <c r="A735" s="6">
        <v>371</v>
      </c>
      <c r="B735" s="7" t="s">
        <v>8196</v>
      </c>
      <c r="C735" s="6">
        <v>51607</v>
      </c>
      <c r="D735" s="7" t="s">
        <v>2232</v>
      </c>
      <c r="E735" s="7" t="s">
        <v>5581</v>
      </c>
      <c r="F735" s="7" t="s">
        <v>2233</v>
      </c>
      <c r="G735" s="7" t="s">
        <v>26</v>
      </c>
      <c r="H735" s="6">
        <v>4</v>
      </c>
      <c r="I735" s="6">
        <v>32</v>
      </c>
    </row>
    <row r="736" spans="1:9">
      <c r="A736" s="6">
        <v>371</v>
      </c>
      <c r="B736" s="7" t="s">
        <v>8196</v>
      </c>
      <c r="C736" s="6">
        <v>106233</v>
      </c>
      <c r="D736" s="7" t="s">
        <v>1170</v>
      </c>
      <c r="E736" s="7" t="s">
        <v>6461</v>
      </c>
      <c r="F736" s="7" t="s">
        <v>1172</v>
      </c>
      <c r="G736" s="7" t="s">
        <v>26</v>
      </c>
      <c r="H736" s="6">
        <v>1</v>
      </c>
      <c r="I736" s="6">
        <v>3.15</v>
      </c>
    </row>
    <row r="737" spans="1:9">
      <c r="A737" s="6">
        <v>371</v>
      </c>
      <c r="B737" s="7" t="s">
        <v>8196</v>
      </c>
      <c r="C737" s="6">
        <v>54212</v>
      </c>
      <c r="D737" s="7" t="s">
        <v>7399</v>
      </c>
      <c r="E737" s="7" t="s">
        <v>7400</v>
      </c>
      <c r="F737" s="7" t="s">
        <v>7401</v>
      </c>
      <c r="G737" s="7" t="s">
        <v>36</v>
      </c>
      <c r="H737" s="6">
        <v>2</v>
      </c>
      <c r="I737" s="6">
        <v>472</v>
      </c>
    </row>
    <row r="738" spans="1:9">
      <c r="A738" s="6">
        <v>371</v>
      </c>
      <c r="B738" s="7" t="s">
        <v>8196</v>
      </c>
      <c r="C738" s="6">
        <v>153343</v>
      </c>
      <c r="D738" s="7" t="s">
        <v>5513</v>
      </c>
      <c r="E738" s="7" t="s">
        <v>6703</v>
      </c>
      <c r="F738" s="7" t="s">
        <v>1364</v>
      </c>
      <c r="G738" s="7" t="s">
        <v>26</v>
      </c>
      <c r="H738" s="6">
        <v>2</v>
      </c>
      <c r="I738" s="6">
        <v>231.2</v>
      </c>
    </row>
    <row r="739" spans="1:9">
      <c r="A739" s="6">
        <v>371</v>
      </c>
      <c r="B739" s="7" t="s">
        <v>8196</v>
      </c>
      <c r="C739" s="6">
        <v>122650</v>
      </c>
      <c r="D739" s="7" t="s">
        <v>7436</v>
      </c>
      <c r="E739" s="7" t="s">
        <v>7437</v>
      </c>
      <c r="F739" s="7" t="s">
        <v>7438</v>
      </c>
      <c r="G739" s="7" t="s">
        <v>201</v>
      </c>
      <c r="H739" s="6">
        <v>4</v>
      </c>
      <c r="I739" s="6">
        <v>27.2</v>
      </c>
    </row>
    <row r="740" spans="1:9">
      <c r="A740" s="6">
        <v>371</v>
      </c>
      <c r="B740" s="7" t="s">
        <v>8196</v>
      </c>
      <c r="C740" s="6">
        <v>154474</v>
      </c>
      <c r="D740" s="7" t="s">
        <v>6481</v>
      </c>
      <c r="E740" s="7" t="s">
        <v>1289</v>
      </c>
      <c r="F740" s="7" t="s">
        <v>6482</v>
      </c>
      <c r="G740" s="7" t="s">
        <v>26</v>
      </c>
      <c r="H740" s="6">
        <v>3</v>
      </c>
      <c r="I740" s="6">
        <v>16.2</v>
      </c>
    </row>
    <row r="741" spans="1:9">
      <c r="A741" s="6">
        <v>371</v>
      </c>
      <c r="B741" s="7" t="s">
        <v>8196</v>
      </c>
      <c r="C741" s="6">
        <v>1854</v>
      </c>
      <c r="D741" s="7" t="s">
        <v>5780</v>
      </c>
      <c r="E741" s="7" t="s">
        <v>41</v>
      </c>
      <c r="F741" s="7" t="s">
        <v>776</v>
      </c>
      <c r="G741" s="7" t="s">
        <v>26</v>
      </c>
      <c r="H741" s="6">
        <v>3</v>
      </c>
      <c r="I741" s="6">
        <v>69.3</v>
      </c>
    </row>
    <row r="742" spans="1:9">
      <c r="A742" s="6">
        <v>371</v>
      </c>
      <c r="B742" s="7" t="s">
        <v>8196</v>
      </c>
      <c r="C742" s="6">
        <v>103946</v>
      </c>
      <c r="D742" s="7" t="s">
        <v>862</v>
      </c>
      <c r="E742" s="7" t="s">
        <v>604</v>
      </c>
      <c r="F742" s="7" t="s">
        <v>494</v>
      </c>
      <c r="G742" s="7" t="s">
        <v>26</v>
      </c>
      <c r="H742" s="6">
        <v>10</v>
      </c>
      <c r="I742" s="6">
        <v>16.8</v>
      </c>
    </row>
    <row r="743" spans="1:9">
      <c r="A743" s="6">
        <v>371</v>
      </c>
      <c r="B743" s="7" t="s">
        <v>8196</v>
      </c>
      <c r="C743" s="6">
        <v>101891</v>
      </c>
      <c r="D743" s="7" t="s">
        <v>8564</v>
      </c>
      <c r="E743" s="7" t="s">
        <v>8565</v>
      </c>
      <c r="F743" s="7" t="s">
        <v>1683</v>
      </c>
      <c r="G743" s="7" t="s">
        <v>26</v>
      </c>
      <c r="H743" s="6">
        <v>1</v>
      </c>
      <c r="I743" s="6">
        <v>5.1</v>
      </c>
    </row>
    <row r="744" spans="1:9">
      <c r="A744" s="6">
        <v>371</v>
      </c>
      <c r="B744" s="7" t="s">
        <v>8196</v>
      </c>
      <c r="C744" s="6">
        <v>97023</v>
      </c>
      <c r="D744" s="7" t="s">
        <v>8566</v>
      </c>
      <c r="E744" s="7" t="s">
        <v>3257</v>
      </c>
      <c r="F744" s="7" t="s">
        <v>3258</v>
      </c>
      <c r="G744" s="7" t="s">
        <v>26</v>
      </c>
      <c r="H744" s="6">
        <v>2</v>
      </c>
      <c r="I744" s="6">
        <v>437.8</v>
      </c>
    </row>
    <row r="745" spans="1:9">
      <c r="A745" s="6">
        <v>371</v>
      </c>
      <c r="B745" s="7" t="s">
        <v>8196</v>
      </c>
      <c r="C745" s="6">
        <v>24135</v>
      </c>
      <c r="D745" s="7" t="s">
        <v>7168</v>
      </c>
      <c r="E745" s="7" t="s">
        <v>7169</v>
      </c>
      <c r="F745" s="7" t="s">
        <v>7170</v>
      </c>
      <c r="G745" s="7" t="s">
        <v>26</v>
      </c>
      <c r="H745" s="6">
        <v>2</v>
      </c>
      <c r="I745" s="6">
        <v>55.86</v>
      </c>
    </row>
    <row r="746" spans="1:9">
      <c r="A746" s="6">
        <v>371</v>
      </c>
      <c r="B746" s="7" t="s">
        <v>8196</v>
      </c>
      <c r="C746" s="6">
        <v>134565</v>
      </c>
      <c r="D746" s="7" t="s">
        <v>3892</v>
      </c>
      <c r="E746" s="7" t="s">
        <v>6727</v>
      </c>
      <c r="F746" s="7" t="s">
        <v>64</v>
      </c>
      <c r="G746" s="7" t="s">
        <v>26</v>
      </c>
      <c r="H746" s="6">
        <v>1</v>
      </c>
      <c r="I746" s="6">
        <v>17.3</v>
      </c>
    </row>
    <row r="747" spans="1:9">
      <c r="A747" s="6">
        <v>371</v>
      </c>
      <c r="B747" s="7" t="s">
        <v>8196</v>
      </c>
      <c r="C747" s="6">
        <v>31169</v>
      </c>
      <c r="D747" s="7" t="s">
        <v>2347</v>
      </c>
      <c r="E747" s="7" t="s">
        <v>7175</v>
      </c>
      <c r="F747" s="7" t="s">
        <v>2349</v>
      </c>
      <c r="G747" s="7" t="s">
        <v>26</v>
      </c>
      <c r="H747" s="6">
        <v>4</v>
      </c>
      <c r="I747" s="6">
        <v>24.88</v>
      </c>
    </row>
    <row r="748" spans="1:9">
      <c r="A748" s="6">
        <v>371</v>
      </c>
      <c r="B748" s="7" t="s">
        <v>8196</v>
      </c>
      <c r="C748" s="6">
        <v>5086</v>
      </c>
      <c r="D748" s="7" t="s">
        <v>1007</v>
      </c>
      <c r="E748" s="7" t="s">
        <v>6257</v>
      </c>
      <c r="F748" s="7" t="s">
        <v>6258</v>
      </c>
      <c r="G748" s="7" t="s">
        <v>26</v>
      </c>
      <c r="H748" s="6">
        <v>5</v>
      </c>
      <c r="I748" s="6">
        <v>31.75</v>
      </c>
    </row>
    <row r="749" spans="1:9">
      <c r="A749" s="6">
        <v>371</v>
      </c>
      <c r="B749" s="7" t="s">
        <v>8196</v>
      </c>
      <c r="C749" s="6">
        <v>131591</v>
      </c>
      <c r="D749" s="7" t="s">
        <v>2033</v>
      </c>
      <c r="E749" s="7" t="s">
        <v>6539</v>
      </c>
      <c r="F749" s="7" t="s">
        <v>85</v>
      </c>
      <c r="G749" s="7" t="s">
        <v>26</v>
      </c>
      <c r="H749" s="6">
        <v>1</v>
      </c>
      <c r="I749" s="6">
        <v>6.53</v>
      </c>
    </row>
    <row r="750" spans="1:9">
      <c r="A750" s="6">
        <v>371</v>
      </c>
      <c r="B750" s="7" t="s">
        <v>8196</v>
      </c>
      <c r="C750" s="6">
        <v>40211</v>
      </c>
      <c r="D750" s="7" t="s">
        <v>8567</v>
      </c>
      <c r="E750" s="7" t="s">
        <v>5548</v>
      </c>
      <c r="F750" s="7" t="s">
        <v>79</v>
      </c>
      <c r="G750" s="7" t="s">
        <v>26</v>
      </c>
      <c r="H750" s="6">
        <v>5</v>
      </c>
      <c r="I750" s="6">
        <v>98.3</v>
      </c>
    </row>
    <row r="751" spans="1:9">
      <c r="A751" s="6">
        <v>371</v>
      </c>
      <c r="B751" s="7" t="s">
        <v>8196</v>
      </c>
      <c r="C751" s="6">
        <v>64952</v>
      </c>
      <c r="D751" s="7" t="s">
        <v>5433</v>
      </c>
      <c r="E751" s="7" t="s">
        <v>5803</v>
      </c>
      <c r="F751" s="7" t="s">
        <v>5434</v>
      </c>
      <c r="G751" s="7" t="s">
        <v>26</v>
      </c>
      <c r="H751" s="6">
        <v>4</v>
      </c>
      <c r="I751" s="6">
        <v>8.4</v>
      </c>
    </row>
    <row r="752" spans="1:9">
      <c r="A752" s="6">
        <v>371</v>
      </c>
      <c r="B752" s="7" t="s">
        <v>8196</v>
      </c>
      <c r="C752" s="6">
        <v>47728</v>
      </c>
      <c r="D752" s="7" t="s">
        <v>7785</v>
      </c>
      <c r="E752" s="7" t="s">
        <v>7786</v>
      </c>
      <c r="F752" s="7" t="s">
        <v>2717</v>
      </c>
      <c r="G752" s="7" t="s">
        <v>26</v>
      </c>
      <c r="H752" s="6">
        <v>4</v>
      </c>
      <c r="I752" s="6">
        <v>144.8</v>
      </c>
    </row>
    <row r="753" spans="1:9">
      <c r="A753" s="6">
        <v>371</v>
      </c>
      <c r="B753" s="7" t="s">
        <v>8196</v>
      </c>
      <c r="C753" s="6">
        <v>10637</v>
      </c>
      <c r="D753" s="7" t="s">
        <v>3025</v>
      </c>
      <c r="E753" s="7" t="s">
        <v>1480</v>
      </c>
      <c r="F753" s="7" t="s">
        <v>646</v>
      </c>
      <c r="G753" s="7" t="s">
        <v>36</v>
      </c>
      <c r="H753" s="6">
        <v>2</v>
      </c>
      <c r="I753" s="6">
        <v>45.2</v>
      </c>
    </row>
    <row r="754" spans="1:9">
      <c r="A754" s="6">
        <v>371</v>
      </c>
      <c r="B754" s="7" t="s">
        <v>8196</v>
      </c>
      <c r="C754" s="6">
        <v>10123</v>
      </c>
      <c r="D754" s="7" t="s">
        <v>5034</v>
      </c>
      <c r="E754" s="7" t="s">
        <v>6414</v>
      </c>
      <c r="F754" s="7" t="s">
        <v>1421</v>
      </c>
      <c r="G754" s="7" t="s">
        <v>61</v>
      </c>
      <c r="H754" s="6">
        <v>23</v>
      </c>
      <c r="I754" s="6">
        <v>59.85</v>
      </c>
    </row>
    <row r="755" spans="1:9">
      <c r="A755" s="6">
        <v>371</v>
      </c>
      <c r="B755" s="7" t="s">
        <v>8196</v>
      </c>
      <c r="C755" s="6">
        <v>12215</v>
      </c>
      <c r="D755" s="7" t="s">
        <v>8372</v>
      </c>
      <c r="E755" s="7" t="s">
        <v>8373</v>
      </c>
      <c r="F755" s="7" t="s">
        <v>143</v>
      </c>
      <c r="G755" s="7" t="s">
        <v>61</v>
      </c>
      <c r="H755" s="6">
        <v>2</v>
      </c>
      <c r="I755" s="6">
        <v>5.74</v>
      </c>
    </row>
    <row r="756" spans="1:9">
      <c r="A756" s="6">
        <v>371</v>
      </c>
      <c r="B756" s="7" t="s">
        <v>8196</v>
      </c>
      <c r="C756" s="6">
        <v>23868</v>
      </c>
      <c r="D756" s="7" t="s">
        <v>1967</v>
      </c>
      <c r="E756" s="7" t="s">
        <v>5616</v>
      </c>
      <c r="F756" s="7" t="s">
        <v>5617</v>
      </c>
      <c r="G756" s="7" t="s">
        <v>26</v>
      </c>
      <c r="H756" s="6">
        <v>4</v>
      </c>
      <c r="I756" s="6">
        <v>19.92</v>
      </c>
    </row>
    <row r="757" spans="1:9">
      <c r="A757" s="6">
        <v>371</v>
      </c>
      <c r="B757" s="7" t="s">
        <v>8196</v>
      </c>
      <c r="C757" s="6">
        <v>12514</v>
      </c>
      <c r="D757" s="7" t="s">
        <v>4170</v>
      </c>
      <c r="E757" s="7" t="s">
        <v>5624</v>
      </c>
      <c r="F757" s="7" t="s">
        <v>4171</v>
      </c>
      <c r="G757" s="7" t="s">
        <v>36</v>
      </c>
      <c r="H757" s="6">
        <v>4</v>
      </c>
      <c r="I757" s="6">
        <v>34</v>
      </c>
    </row>
    <row r="758" spans="1:9">
      <c r="A758" s="6">
        <v>371</v>
      </c>
      <c r="B758" s="7" t="s">
        <v>8196</v>
      </c>
      <c r="C758" s="6">
        <v>1688</v>
      </c>
      <c r="D758" s="7" t="s">
        <v>138</v>
      </c>
      <c r="E758" s="7" t="s">
        <v>5797</v>
      </c>
      <c r="F758" s="7" t="s">
        <v>2086</v>
      </c>
      <c r="G758" s="7" t="s">
        <v>26</v>
      </c>
      <c r="H758" s="6">
        <v>8</v>
      </c>
      <c r="I758" s="6">
        <v>147.2</v>
      </c>
    </row>
    <row r="759" spans="1:9">
      <c r="A759" s="6">
        <v>371</v>
      </c>
      <c r="B759" s="7" t="s">
        <v>8196</v>
      </c>
      <c r="C759" s="6">
        <v>93495</v>
      </c>
      <c r="D759" s="7" t="s">
        <v>1292</v>
      </c>
      <c r="E759" s="7" t="s">
        <v>6722</v>
      </c>
      <c r="F759" s="7" t="s">
        <v>1293</v>
      </c>
      <c r="G759" s="7" t="s">
        <v>201</v>
      </c>
      <c r="H759" s="6">
        <v>5</v>
      </c>
      <c r="I759" s="6">
        <v>122</v>
      </c>
    </row>
    <row r="760" spans="1:9">
      <c r="A760" s="6">
        <v>371</v>
      </c>
      <c r="B760" s="7" t="s">
        <v>8196</v>
      </c>
      <c r="C760" s="6">
        <v>2581</v>
      </c>
      <c r="D760" s="7" t="s">
        <v>6052</v>
      </c>
      <c r="E760" s="7" t="s">
        <v>6004</v>
      </c>
      <c r="F760" s="7" t="s">
        <v>6053</v>
      </c>
      <c r="G760" s="7" t="s">
        <v>26</v>
      </c>
      <c r="H760" s="6">
        <v>5</v>
      </c>
      <c r="I760" s="6">
        <v>61.25</v>
      </c>
    </row>
    <row r="761" spans="1:9">
      <c r="A761" s="6">
        <v>371</v>
      </c>
      <c r="B761" s="7" t="s">
        <v>8196</v>
      </c>
      <c r="C761" s="6">
        <v>6180</v>
      </c>
      <c r="D761" s="7" t="s">
        <v>3881</v>
      </c>
      <c r="E761" s="7" t="s">
        <v>634</v>
      </c>
      <c r="F761" s="7" t="s">
        <v>3838</v>
      </c>
      <c r="G761" s="7" t="s">
        <v>36</v>
      </c>
      <c r="H761" s="6">
        <v>7</v>
      </c>
      <c r="I761" s="6">
        <v>26.95</v>
      </c>
    </row>
    <row r="762" spans="1:9">
      <c r="A762" s="6">
        <v>371</v>
      </c>
      <c r="B762" s="7" t="s">
        <v>8196</v>
      </c>
      <c r="C762" s="6">
        <v>4955</v>
      </c>
      <c r="D762" s="7" t="s">
        <v>4256</v>
      </c>
      <c r="E762" s="7" t="s">
        <v>5624</v>
      </c>
      <c r="F762" s="7" t="s">
        <v>4257</v>
      </c>
      <c r="G762" s="7" t="s">
        <v>36</v>
      </c>
      <c r="H762" s="6">
        <v>12</v>
      </c>
      <c r="I762" s="6">
        <v>38.4</v>
      </c>
    </row>
    <row r="763" spans="1:9">
      <c r="A763" s="6">
        <v>371</v>
      </c>
      <c r="B763" s="7" t="s">
        <v>8196</v>
      </c>
      <c r="C763" s="6">
        <v>69804</v>
      </c>
      <c r="D763" s="7" t="s">
        <v>4439</v>
      </c>
      <c r="E763" s="7" t="s">
        <v>4299</v>
      </c>
      <c r="F763" s="7" t="s">
        <v>143</v>
      </c>
      <c r="G763" s="7" t="s">
        <v>61</v>
      </c>
      <c r="H763" s="6">
        <v>9</v>
      </c>
      <c r="I763" s="6">
        <v>10.8</v>
      </c>
    </row>
    <row r="764" spans="1:9">
      <c r="A764" s="6">
        <v>371</v>
      </c>
      <c r="B764" s="7" t="s">
        <v>8196</v>
      </c>
      <c r="C764" s="6">
        <v>69239</v>
      </c>
      <c r="D764" s="7" t="s">
        <v>1038</v>
      </c>
      <c r="E764" s="7" t="s">
        <v>6629</v>
      </c>
      <c r="F764" s="7" t="s">
        <v>2023</v>
      </c>
      <c r="G764" s="7" t="s">
        <v>36</v>
      </c>
      <c r="H764" s="6">
        <v>3</v>
      </c>
      <c r="I764" s="6">
        <v>8.1</v>
      </c>
    </row>
    <row r="765" spans="1:9">
      <c r="A765" s="6">
        <v>371</v>
      </c>
      <c r="B765" s="7" t="s">
        <v>8196</v>
      </c>
      <c r="C765" s="6">
        <v>70890</v>
      </c>
      <c r="D765" s="7" t="s">
        <v>5750</v>
      </c>
      <c r="E765" s="7" t="s">
        <v>5751</v>
      </c>
      <c r="F765" s="7" t="s">
        <v>1963</v>
      </c>
      <c r="G765" s="7" t="s">
        <v>26</v>
      </c>
      <c r="H765" s="6">
        <v>4</v>
      </c>
      <c r="I765" s="6">
        <v>14.8</v>
      </c>
    </row>
    <row r="766" spans="1:9">
      <c r="A766" s="6">
        <v>371</v>
      </c>
      <c r="B766" s="7" t="s">
        <v>8196</v>
      </c>
      <c r="C766" s="6">
        <v>117873</v>
      </c>
      <c r="D766" s="7" t="s">
        <v>133</v>
      </c>
      <c r="E766" s="7" t="s">
        <v>7002</v>
      </c>
      <c r="F766" s="7" t="s">
        <v>4129</v>
      </c>
      <c r="G766" s="7" t="s">
        <v>26</v>
      </c>
      <c r="H766" s="6">
        <v>2</v>
      </c>
      <c r="I766" s="6">
        <v>19</v>
      </c>
    </row>
    <row r="767" spans="1:9">
      <c r="A767" s="6">
        <v>371</v>
      </c>
      <c r="B767" s="7" t="s">
        <v>8196</v>
      </c>
      <c r="C767" s="6">
        <v>74016</v>
      </c>
      <c r="D767" s="7" t="s">
        <v>2973</v>
      </c>
      <c r="E767" s="7" t="s">
        <v>4675</v>
      </c>
      <c r="F767" s="7" t="s">
        <v>2975</v>
      </c>
      <c r="G767" s="7" t="s">
        <v>26</v>
      </c>
      <c r="H767" s="6">
        <v>4</v>
      </c>
      <c r="I767" s="6">
        <v>5.44</v>
      </c>
    </row>
    <row r="768" spans="1:9">
      <c r="A768" s="6">
        <v>371</v>
      </c>
      <c r="B768" s="7" t="s">
        <v>8196</v>
      </c>
      <c r="C768" s="6">
        <v>26916</v>
      </c>
      <c r="D768" s="7" t="s">
        <v>5396</v>
      </c>
      <c r="E768" s="7" t="s">
        <v>7540</v>
      </c>
      <c r="F768" s="7" t="s">
        <v>2617</v>
      </c>
      <c r="G768" s="7" t="s">
        <v>26</v>
      </c>
      <c r="H768" s="6">
        <v>5</v>
      </c>
      <c r="I768" s="6">
        <v>10.5</v>
      </c>
    </row>
    <row r="769" spans="1:9">
      <c r="A769" s="6">
        <v>371</v>
      </c>
      <c r="B769" s="7" t="s">
        <v>8196</v>
      </c>
      <c r="C769" s="6">
        <v>24232</v>
      </c>
      <c r="D769" s="7" t="s">
        <v>612</v>
      </c>
      <c r="E769" s="7" t="s">
        <v>5493</v>
      </c>
      <c r="F769" s="7" t="s">
        <v>1827</v>
      </c>
      <c r="G769" s="7" t="s">
        <v>26</v>
      </c>
      <c r="H769" s="6">
        <v>9</v>
      </c>
      <c r="I769" s="6">
        <v>45.9</v>
      </c>
    </row>
    <row r="770" spans="1:9">
      <c r="A770" s="6">
        <v>371</v>
      </c>
      <c r="B770" s="7" t="s">
        <v>8196</v>
      </c>
      <c r="C770" s="6">
        <v>40173</v>
      </c>
      <c r="D770" s="7" t="s">
        <v>1922</v>
      </c>
      <c r="E770" s="7" t="s">
        <v>8568</v>
      </c>
      <c r="F770" s="7" t="s">
        <v>85</v>
      </c>
      <c r="G770" s="7" t="s">
        <v>61</v>
      </c>
      <c r="H770" s="6">
        <v>2</v>
      </c>
      <c r="I770" s="6">
        <v>31.6</v>
      </c>
    </row>
    <row r="771" spans="1:9">
      <c r="A771" s="6">
        <v>371</v>
      </c>
      <c r="B771" s="7" t="s">
        <v>8196</v>
      </c>
      <c r="C771" s="6">
        <v>47881</v>
      </c>
      <c r="D771" s="7" t="s">
        <v>2192</v>
      </c>
      <c r="E771" s="7" t="s">
        <v>6878</v>
      </c>
      <c r="F771" s="7" t="s">
        <v>35</v>
      </c>
      <c r="G771" s="7" t="s">
        <v>26</v>
      </c>
      <c r="H771" s="6">
        <v>14</v>
      </c>
      <c r="I771" s="6">
        <v>28</v>
      </c>
    </row>
    <row r="772" spans="1:9">
      <c r="A772" s="6">
        <v>371</v>
      </c>
      <c r="B772" s="7" t="s">
        <v>8196</v>
      </c>
      <c r="C772" s="6">
        <v>42603</v>
      </c>
      <c r="D772" s="7" t="s">
        <v>2929</v>
      </c>
      <c r="E772" s="7" t="s">
        <v>5845</v>
      </c>
      <c r="F772" s="7" t="s">
        <v>179</v>
      </c>
      <c r="G772" s="7" t="s">
        <v>26</v>
      </c>
      <c r="H772" s="6">
        <v>4</v>
      </c>
      <c r="I772" s="6">
        <v>14.69</v>
      </c>
    </row>
    <row r="773" spans="1:9">
      <c r="A773" s="6">
        <v>371</v>
      </c>
      <c r="B773" s="7" t="s">
        <v>8196</v>
      </c>
      <c r="C773" s="6">
        <v>155328</v>
      </c>
      <c r="D773" s="7" t="s">
        <v>417</v>
      </c>
      <c r="E773" s="7" t="s">
        <v>7713</v>
      </c>
      <c r="F773" s="7" t="s">
        <v>3710</v>
      </c>
      <c r="G773" s="7" t="s">
        <v>36</v>
      </c>
      <c r="H773" s="6">
        <v>3</v>
      </c>
      <c r="I773" s="6">
        <v>162</v>
      </c>
    </row>
    <row r="774" spans="1:9">
      <c r="A774" s="6">
        <v>371</v>
      </c>
      <c r="B774" s="7" t="s">
        <v>8196</v>
      </c>
      <c r="C774" s="6">
        <v>832</v>
      </c>
      <c r="D774" s="7" t="s">
        <v>6041</v>
      </c>
      <c r="E774" s="7" t="s">
        <v>263</v>
      </c>
      <c r="F774" s="7" t="s">
        <v>401</v>
      </c>
      <c r="G774" s="7" t="s">
        <v>61</v>
      </c>
      <c r="H774" s="6">
        <v>3</v>
      </c>
      <c r="I774" s="6">
        <v>23.4</v>
      </c>
    </row>
    <row r="775" spans="1:9">
      <c r="A775" s="6">
        <v>371</v>
      </c>
      <c r="B775" s="7" t="s">
        <v>8196</v>
      </c>
      <c r="C775" s="6">
        <v>105309</v>
      </c>
      <c r="D775" s="7" t="s">
        <v>5564</v>
      </c>
      <c r="E775" s="7" t="s">
        <v>5565</v>
      </c>
      <c r="F775" s="7" t="s">
        <v>1132</v>
      </c>
      <c r="G775" s="7" t="s">
        <v>26</v>
      </c>
      <c r="H775" s="6">
        <v>1</v>
      </c>
      <c r="I775" s="6">
        <v>4</v>
      </c>
    </row>
    <row r="776" spans="1:9">
      <c r="A776" s="6">
        <v>371</v>
      </c>
      <c r="B776" s="7" t="s">
        <v>8196</v>
      </c>
      <c r="C776" s="6">
        <v>146043</v>
      </c>
      <c r="D776" s="7" t="s">
        <v>1321</v>
      </c>
      <c r="E776" s="7" t="s">
        <v>8569</v>
      </c>
      <c r="F776" s="7" t="s">
        <v>3695</v>
      </c>
      <c r="G776" s="7" t="s">
        <v>26</v>
      </c>
      <c r="H776" s="6">
        <v>4</v>
      </c>
      <c r="I776" s="6">
        <v>61.2</v>
      </c>
    </row>
    <row r="777" spans="1:9">
      <c r="A777" s="6">
        <v>371</v>
      </c>
      <c r="B777" s="7" t="s">
        <v>8196</v>
      </c>
      <c r="C777" s="6">
        <v>132583</v>
      </c>
      <c r="D777" s="7" t="s">
        <v>6820</v>
      </c>
      <c r="E777" s="7" t="s">
        <v>6821</v>
      </c>
      <c r="F777" s="7" t="s">
        <v>54</v>
      </c>
      <c r="G777" s="7" t="s">
        <v>36</v>
      </c>
      <c r="H777" s="6">
        <v>3</v>
      </c>
      <c r="I777" s="6">
        <v>57.6</v>
      </c>
    </row>
    <row r="778" spans="1:9">
      <c r="A778" s="6">
        <v>371</v>
      </c>
      <c r="B778" s="7" t="s">
        <v>8196</v>
      </c>
      <c r="C778" s="6">
        <v>157162</v>
      </c>
      <c r="D778" s="7" t="s">
        <v>5545</v>
      </c>
      <c r="E778" s="7" t="s">
        <v>6238</v>
      </c>
      <c r="F778" s="7" t="s">
        <v>5547</v>
      </c>
      <c r="G778" s="7" t="s">
        <v>201</v>
      </c>
      <c r="H778" s="6">
        <v>5</v>
      </c>
      <c r="I778" s="6">
        <v>107.5</v>
      </c>
    </row>
    <row r="779" spans="1:9">
      <c r="A779" s="6">
        <v>371</v>
      </c>
      <c r="B779" s="7" t="s">
        <v>8196</v>
      </c>
      <c r="C779" s="6">
        <v>84972</v>
      </c>
      <c r="D779" s="7" t="s">
        <v>8570</v>
      </c>
      <c r="E779" s="7" t="s">
        <v>6105</v>
      </c>
      <c r="F779" s="7" t="s">
        <v>2897</v>
      </c>
      <c r="G779" s="7" t="s">
        <v>26</v>
      </c>
      <c r="H779" s="6">
        <v>2</v>
      </c>
      <c r="I779" s="6">
        <v>10.6</v>
      </c>
    </row>
    <row r="780" spans="1:9">
      <c r="A780" s="6">
        <v>371</v>
      </c>
      <c r="B780" s="7" t="s">
        <v>8196</v>
      </c>
      <c r="C780" s="6">
        <v>14003</v>
      </c>
      <c r="D780" s="7" t="s">
        <v>6072</v>
      </c>
      <c r="E780" s="7" t="s">
        <v>5919</v>
      </c>
      <c r="F780" s="7" t="s">
        <v>82</v>
      </c>
      <c r="G780" s="7" t="s">
        <v>26</v>
      </c>
      <c r="H780" s="6">
        <v>1</v>
      </c>
      <c r="I780" s="6">
        <v>36.5</v>
      </c>
    </row>
    <row r="781" spans="1:9">
      <c r="A781" s="6">
        <v>371</v>
      </c>
      <c r="B781" s="7" t="s">
        <v>8196</v>
      </c>
      <c r="C781" s="6">
        <v>147308</v>
      </c>
      <c r="D781" s="7" t="s">
        <v>6650</v>
      </c>
      <c r="E781" s="7" t="s">
        <v>7765</v>
      </c>
      <c r="F781" s="7" t="s">
        <v>3921</v>
      </c>
      <c r="G781" s="7" t="s">
        <v>26</v>
      </c>
      <c r="H781" s="6">
        <v>1</v>
      </c>
      <c r="I781" s="6">
        <v>3.3</v>
      </c>
    </row>
    <row r="782" spans="1:9">
      <c r="A782" s="6">
        <v>371</v>
      </c>
      <c r="B782" s="7" t="s">
        <v>8196</v>
      </c>
      <c r="C782" s="6">
        <v>95332</v>
      </c>
      <c r="D782" s="7" t="s">
        <v>2099</v>
      </c>
      <c r="E782" s="7" t="s">
        <v>6452</v>
      </c>
      <c r="F782" s="7" t="s">
        <v>1386</v>
      </c>
      <c r="G782" s="7" t="s">
        <v>201</v>
      </c>
      <c r="H782" s="6">
        <v>4</v>
      </c>
      <c r="I782" s="6">
        <v>16.6</v>
      </c>
    </row>
    <row r="783" spans="1:9">
      <c r="A783" s="6">
        <v>371</v>
      </c>
      <c r="B783" s="7" t="s">
        <v>8196</v>
      </c>
      <c r="C783" s="6">
        <v>59178</v>
      </c>
      <c r="D783" s="7" t="s">
        <v>3526</v>
      </c>
      <c r="E783" s="7" t="s">
        <v>3527</v>
      </c>
      <c r="F783" s="7" t="s">
        <v>1824</v>
      </c>
      <c r="G783" s="7" t="s">
        <v>61</v>
      </c>
      <c r="H783" s="6">
        <v>2</v>
      </c>
      <c r="I783" s="6">
        <v>45</v>
      </c>
    </row>
    <row r="784" spans="1:9">
      <c r="A784" s="6">
        <v>371</v>
      </c>
      <c r="B784" s="7" t="s">
        <v>8196</v>
      </c>
      <c r="C784" s="6">
        <v>54408</v>
      </c>
      <c r="D784" s="7" t="s">
        <v>1996</v>
      </c>
      <c r="E784" s="7" t="s">
        <v>6639</v>
      </c>
      <c r="F784" s="7" t="s">
        <v>1998</v>
      </c>
      <c r="G784" s="7" t="s">
        <v>26</v>
      </c>
      <c r="H784" s="6">
        <v>1</v>
      </c>
      <c r="I784" s="6">
        <v>26.24</v>
      </c>
    </row>
    <row r="785" spans="1:9">
      <c r="A785" s="6">
        <v>371</v>
      </c>
      <c r="B785" s="7" t="s">
        <v>8196</v>
      </c>
      <c r="C785" s="6">
        <v>10152</v>
      </c>
      <c r="D785" s="7" t="s">
        <v>4854</v>
      </c>
      <c r="E785" s="7" t="s">
        <v>5549</v>
      </c>
      <c r="F785" s="7" t="s">
        <v>5971</v>
      </c>
      <c r="G785" s="7" t="s">
        <v>26</v>
      </c>
      <c r="H785" s="6">
        <v>5</v>
      </c>
      <c r="I785" s="6">
        <v>22.4</v>
      </c>
    </row>
    <row r="786" spans="1:9">
      <c r="A786" s="6">
        <v>371</v>
      </c>
      <c r="B786" s="7" t="s">
        <v>8196</v>
      </c>
      <c r="C786" s="6">
        <v>130865</v>
      </c>
      <c r="D786" s="7" t="s">
        <v>1475</v>
      </c>
      <c r="E786" s="7" t="s">
        <v>5569</v>
      </c>
      <c r="F786" s="7" t="s">
        <v>1477</v>
      </c>
      <c r="G786" s="7" t="s">
        <v>26</v>
      </c>
      <c r="H786" s="6">
        <v>1</v>
      </c>
      <c r="I786" s="6">
        <v>10.05</v>
      </c>
    </row>
    <row r="787" spans="1:9">
      <c r="A787" s="6">
        <v>371</v>
      </c>
      <c r="B787" s="7" t="s">
        <v>8196</v>
      </c>
      <c r="C787" s="6">
        <v>30790</v>
      </c>
      <c r="D787" s="7" t="s">
        <v>3908</v>
      </c>
      <c r="E787" s="7" t="s">
        <v>6989</v>
      </c>
      <c r="F787" s="7" t="s">
        <v>76</v>
      </c>
      <c r="G787" s="7" t="s">
        <v>26</v>
      </c>
      <c r="H787" s="6">
        <v>2</v>
      </c>
      <c r="I787" s="6">
        <v>58</v>
      </c>
    </row>
    <row r="788" spans="1:9">
      <c r="A788" s="6">
        <v>371</v>
      </c>
      <c r="B788" s="7" t="s">
        <v>8196</v>
      </c>
      <c r="C788" s="6">
        <v>4246</v>
      </c>
      <c r="D788" s="7" t="s">
        <v>5880</v>
      </c>
      <c r="E788" s="7" t="s">
        <v>5881</v>
      </c>
      <c r="F788" s="7" t="s">
        <v>2471</v>
      </c>
      <c r="G788" s="7" t="s">
        <v>36</v>
      </c>
      <c r="H788" s="6">
        <v>2</v>
      </c>
      <c r="I788" s="6">
        <v>2.8</v>
      </c>
    </row>
    <row r="789" spans="1:9">
      <c r="A789" s="6">
        <v>371</v>
      </c>
      <c r="B789" s="7" t="s">
        <v>8196</v>
      </c>
      <c r="C789" s="6">
        <v>1826</v>
      </c>
      <c r="D789" s="7" t="s">
        <v>5211</v>
      </c>
      <c r="E789" s="7" t="s">
        <v>5212</v>
      </c>
      <c r="F789" s="7" t="s">
        <v>4438</v>
      </c>
      <c r="G789" s="7" t="s">
        <v>36</v>
      </c>
      <c r="H789" s="6">
        <v>1</v>
      </c>
      <c r="I789" s="6">
        <v>7.66</v>
      </c>
    </row>
    <row r="790" spans="1:9">
      <c r="A790" s="6">
        <v>371</v>
      </c>
      <c r="B790" s="7" t="s">
        <v>8196</v>
      </c>
      <c r="C790" s="6">
        <v>877</v>
      </c>
      <c r="D790" s="7" t="s">
        <v>7895</v>
      </c>
      <c r="E790" s="7" t="s">
        <v>7896</v>
      </c>
      <c r="F790" s="7" t="s">
        <v>182</v>
      </c>
      <c r="G790" s="7" t="s">
        <v>36</v>
      </c>
      <c r="H790" s="6">
        <v>2</v>
      </c>
      <c r="I790" s="6">
        <v>25.2</v>
      </c>
    </row>
    <row r="791" spans="1:9">
      <c r="A791" s="6">
        <v>371</v>
      </c>
      <c r="B791" s="7" t="s">
        <v>8196</v>
      </c>
      <c r="C791" s="6">
        <v>1990</v>
      </c>
      <c r="D791" s="7" t="s">
        <v>5644</v>
      </c>
      <c r="E791" s="7" t="s">
        <v>5645</v>
      </c>
      <c r="F791" s="7" t="s">
        <v>784</v>
      </c>
      <c r="G791" s="7" t="s">
        <v>26</v>
      </c>
      <c r="H791" s="6">
        <v>7</v>
      </c>
      <c r="I791" s="6">
        <v>19.34</v>
      </c>
    </row>
    <row r="792" spans="1:9">
      <c r="A792" s="6">
        <v>371</v>
      </c>
      <c r="B792" s="7" t="s">
        <v>8196</v>
      </c>
      <c r="C792" s="6">
        <v>1271</v>
      </c>
      <c r="D792" s="7" t="s">
        <v>3521</v>
      </c>
      <c r="E792" s="7" t="s">
        <v>7254</v>
      </c>
      <c r="F792" s="7" t="s">
        <v>3498</v>
      </c>
      <c r="G792" s="7" t="s">
        <v>26</v>
      </c>
      <c r="H792" s="6">
        <v>1</v>
      </c>
      <c r="I792" s="6">
        <v>31.27</v>
      </c>
    </row>
    <row r="793" spans="1:9">
      <c r="A793" s="6">
        <v>371</v>
      </c>
      <c r="B793" s="7" t="s">
        <v>8196</v>
      </c>
      <c r="C793" s="6">
        <v>101034</v>
      </c>
      <c r="D793" s="7" t="s">
        <v>6959</v>
      </c>
      <c r="E793" s="7" t="s">
        <v>6960</v>
      </c>
      <c r="F793" s="7" t="s">
        <v>955</v>
      </c>
      <c r="G793" s="7" t="s">
        <v>26</v>
      </c>
      <c r="H793" s="6">
        <v>2</v>
      </c>
      <c r="I793" s="6">
        <v>11.8</v>
      </c>
    </row>
    <row r="794" spans="1:9">
      <c r="A794" s="6">
        <v>371</v>
      </c>
      <c r="B794" s="7" t="s">
        <v>8196</v>
      </c>
      <c r="C794" s="6">
        <v>135354</v>
      </c>
      <c r="D794" s="7" t="s">
        <v>1847</v>
      </c>
      <c r="E794" s="7" t="s">
        <v>7290</v>
      </c>
      <c r="F794" s="7" t="s">
        <v>1848</v>
      </c>
      <c r="G794" s="7" t="s">
        <v>26</v>
      </c>
      <c r="H794" s="6">
        <v>3</v>
      </c>
      <c r="I794" s="6">
        <v>131.61</v>
      </c>
    </row>
    <row r="795" spans="1:9">
      <c r="A795" s="6">
        <v>371</v>
      </c>
      <c r="B795" s="7" t="s">
        <v>8196</v>
      </c>
      <c r="C795" s="6">
        <v>110038</v>
      </c>
      <c r="D795" s="7" t="s">
        <v>612</v>
      </c>
      <c r="E795" s="7" t="s">
        <v>6739</v>
      </c>
      <c r="F795" s="7" t="s">
        <v>705</v>
      </c>
      <c r="G795" s="7" t="s">
        <v>26</v>
      </c>
      <c r="H795" s="6">
        <v>30</v>
      </c>
      <c r="I795" s="6">
        <v>330</v>
      </c>
    </row>
    <row r="796" spans="1:9">
      <c r="A796" s="6">
        <v>371</v>
      </c>
      <c r="B796" s="7" t="s">
        <v>8196</v>
      </c>
      <c r="C796" s="6">
        <v>145728</v>
      </c>
      <c r="D796" s="7" t="s">
        <v>1732</v>
      </c>
      <c r="E796" s="7" t="s">
        <v>700</v>
      </c>
      <c r="F796" s="7" t="s">
        <v>989</v>
      </c>
      <c r="G796" s="7" t="s">
        <v>201</v>
      </c>
      <c r="H796" s="6">
        <v>1</v>
      </c>
      <c r="I796" s="6">
        <v>9.12</v>
      </c>
    </row>
    <row r="797" spans="1:9">
      <c r="A797" s="6">
        <v>371</v>
      </c>
      <c r="B797" s="7" t="s">
        <v>8196</v>
      </c>
      <c r="C797" s="6">
        <v>31208</v>
      </c>
      <c r="D797" s="7" t="s">
        <v>2138</v>
      </c>
      <c r="E797" s="7" t="s">
        <v>387</v>
      </c>
      <c r="F797" s="7" t="s">
        <v>1502</v>
      </c>
      <c r="G797" s="7" t="s">
        <v>61</v>
      </c>
      <c r="H797" s="6">
        <v>3</v>
      </c>
      <c r="I797" s="6">
        <v>19.63</v>
      </c>
    </row>
    <row r="798" spans="1:9">
      <c r="A798" s="6">
        <v>371</v>
      </c>
      <c r="B798" s="7" t="s">
        <v>8196</v>
      </c>
      <c r="C798" s="6">
        <v>2596</v>
      </c>
      <c r="D798" s="7" t="s">
        <v>4397</v>
      </c>
      <c r="E798" s="7" t="s">
        <v>6030</v>
      </c>
      <c r="F798" s="7" t="s">
        <v>1843</v>
      </c>
      <c r="G798" s="7" t="s">
        <v>26</v>
      </c>
      <c r="H798" s="6">
        <v>1</v>
      </c>
      <c r="I798" s="6">
        <v>5</v>
      </c>
    </row>
    <row r="799" spans="1:9">
      <c r="A799" s="6">
        <v>371</v>
      </c>
      <c r="B799" s="7" t="s">
        <v>8196</v>
      </c>
      <c r="C799" s="6">
        <v>59890</v>
      </c>
      <c r="D799" s="7" t="s">
        <v>7512</v>
      </c>
      <c r="E799" s="7" t="s">
        <v>7513</v>
      </c>
      <c r="F799" s="7" t="s">
        <v>3199</v>
      </c>
      <c r="G799" s="7" t="s">
        <v>26</v>
      </c>
      <c r="H799" s="6">
        <v>3</v>
      </c>
      <c r="I799" s="6">
        <v>60.9</v>
      </c>
    </row>
    <row r="800" spans="1:9">
      <c r="A800" s="6">
        <v>371</v>
      </c>
      <c r="B800" s="7" t="s">
        <v>8196</v>
      </c>
      <c r="C800" s="6">
        <v>31128</v>
      </c>
      <c r="D800" s="7" t="s">
        <v>4337</v>
      </c>
      <c r="E800" s="7" t="s">
        <v>5743</v>
      </c>
      <c r="F800" s="7" t="s">
        <v>1383</v>
      </c>
      <c r="G800" s="7" t="s">
        <v>26</v>
      </c>
      <c r="H800" s="6">
        <v>2</v>
      </c>
      <c r="I800" s="6">
        <v>11.2</v>
      </c>
    </row>
    <row r="801" spans="1:9">
      <c r="A801" s="6">
        <v>371</v>
      </c>
      <c r="B801" s="7" t="s">
        <v>8196</v>
      </c>
      <c r="C801" s="6">
        <v>140533</v>
      </c>
      <c r="D801" s="7" t="s">
        <v>3026</v>
      </c>
      <c r="E801" s="7" t="s">
        <v>2154</v>
      </c>
      <c r="F801" s="7" t="s">
        <v>3027</v>
      </c>
      <c r="G801" s="7" t="s">
        <v>26</v>
      </c>
      <c r="H801" s="6">
        <v>2</v>
      </c>
      <c r="I801" s="6">
        <v>55.08</v>
      </c>
    </row>
    <row r="802" spans="1:9">
      <c r="A802" s="6">
        <v>371</v>
      </c>
      <c r="B802" s="7" t="s">
        <v>8196</v>
      </c>
      <c r="C802" s="6">
        <v>155174</v>
      </c>
      <c r="D802" s="7" t="s">
        <v>7703</v>
      </c>
      <c r="E802" s="7" t="s">
        <v>7704</v>
      </c>
      <c r="F802" s="7" t="s">
        <v>7705</v>
      </c>
      <c r="G802" s="7" t="s">
        <v>136</v>
      </c>
      <c r="H802" s="6">
        <v>7300</v>
      </c>
      <c r="I802" s="6">
        <v>1460</v>
      </c>
    </row>
    <row r="803" spans="1:9">
      <c r="A803" s="6">
        <v>371</v>
      </c>
      <c r="B803" s="7" t="s">
        <v>8196</v>
      </c>
      <c r="C803" s="6">
        <v>9908489</v>
      </c>
      <c r="D803" s="7" t="s">
        <v>7769</v>
      </c>
      <c r="E803" s="7" t="s">
        <v>5611</v>
      </c>
      <c r="F803" s="7" t="s">
        <v>5611</v>
      </c>
      <c r="G803" s="7" t="s">
        <v>36</v>
      </c>
      <c r="H803" s="6">
        <v>3</v>
      </c>
      <c r="I803" s="6" t="s">
        <v>5611</v>
      </c>
    </row>
    <row r="804" spans="1:9">
      <c r="A804" s="6">
        <v>371</v>
      </c>
      <c r="B804" s="7" t="s">
        <v>8196</v>
      </c>
      <c r="C804" s="6">
        <v>121420</v>
      </c>
      <c r="D804" s="7" t="s">
        <v>7040</v>
      </c>
      <c r="E804" s="7" t="s">
        <v>5966</v>
      </c>
      <c r="F804" s="7" t="s">
        <v>721</v>
      </c>
      <c r="G804" s="7" t="s">
        <v>26</v>
      </c>
      <c r="H804" s="6">
        <v>18</v>
      </c>
      <c r="I804" s="6">
        <v>103.14</v>
      </c>
    </row>
    <row r="805" spans="1:9">
      <c r="A805" s="6">
        <v>371</v>
      </c>
      <c r="B805" s="7" t="s">
        <v>8196</v>
      </c>
      <c r="C805" s="6">
        <v>62718</v>
      </c>
      <c r="D805" s="7" t="s">
        <v>1598</v>
      </c>
      <c r="E805" s="7" t="s">
        <v>7346</v>
      </c>
      <c r="F805" s="7" t="s">
        <v>1149</v>
      </c>
      <c r="G805" s="7" t="s">
        <v>26</v>
      </c>
      <c r="H805" s="6">
        <v>20</v>
      </c>
      <c r="I805" s="6">
        <v>76</v>
      </c>
    </row>
    <row r="806" spans="1:9">
      <c r="A806" s="6">
        <v>371</v>
      </c>
      <c r="B806" s="7" t="s">
        <v>8196</v>
      </c>
      <c r="C806" s="6">
        <v>8162</v>
      </c>
      <c r="D806" s="7" t="s">
        <v>3873</v>
      </c>
      <c r="E806" s="7" t="s">
        <v>263</v>
      </c>
      <c r="F806" s="7" t="s">
        <v>185</v>
      </c>
      <c r="G806" s="7" t="s">
        <v>26</v>
      </c>
      <c r="H806" s="6">
        <v>8</v>
      </c>
      <c r="I806" s="6">
        <v>76</v>
      </c>
    </row>
    <row r="807" spans="1:9">
      <c r="A807" s="6">
        <v>371</v>
      </c>
      <c r="B807" s="7" t="s">
        <v>8196</v>
      </c>
      <c r="C807" s="6">
        <v>2070</v>
      </c>
      <c r="D807" s="7" t="s">
        <v>4407</v>
      </c>
      <c r="E807" s="7" t="s">
        <v>5624</v>
      </c>
      <c r="F807" s="7" t="s">
        <v>407</v>
      </c>
      <c r="G807" s="7" t="s">
        <v>36</v>
      </c>
      <c r="H807" s="6">
        <v>3</v>
      </c>
      <c r="I807" s="6">
        <v>12.4</v>
      </c>
    </row>
    <row r="808" spans="1:9">
      <c r="A808" s="6">
        <v>371</v>
      </c>
      <c r="B808" s="7" t="s">
        <v>8196</v>
      </c>
      <c r="C808" s="6">
        <v>151831</v>
      </c>
      <c r="D808" s="7" t="s">
        <v>6265</v>
      </c>
      <c r="E808" s="7" t="s">
        <v>7474</v>
      </c>
      <c r="F808" s="7" t="s">
        <v>6267</v>
      </c>
      <c r="G808" s="7" t="s">
        <v>61</v>
      </c>
      <c r="H808" s="6">
        <v>24</v>
      </c>
      <c r="I808" s="6">
        <v>144</v>
      </c>
    </row>
    <row r="809" spans="1:9">
      <c r="A809" s="6">
        <v>371</v>
      </c>
      <c r="B809" s="7" t="s">
        <v>8196</v>
      </c>
      <c r="C809" s="6">
        <v>121314</v>
      </c>
      <c r="D809" s="7" t="s">
        <v>7374</v>
      </c>
      <c r="E809" s="7" t="s">
        <v>7375</v>
      </c>
      <c r="F809" s="7" t="s">
        <v>483</v>
      </c>
      <c r="G809" s="7" t="s">
        <v>36</v>
      </c>
      <c r="H809" s="6">
        <v>11</v>
      </c>
      <c r="I809" s="6">
        <v>833.91</v>
      </c>
    </row>
    <row r="810" spans="1:9">
      <c r="A810" s="6">
        <v>371</v>
      </c>
      <c r="B810" s="7" t="s">
        <v>8196</v>
      </c>
      <c r="C810" s="6">
        <v>89023</v>
      </c>
      <c r="D810" s="7" t="s">
        <v>7898</v>
      </c>
      <c r="E810" s="7" t="s">
        <v>5510</v>
      </c>
      <c r="F810" s="7" t="s">
        <v>7899</v>
      </c>
      <c r="G810" s="7" t="s">
        <v>26</v>
      </c>
      <c r="H810" s="6">
        <v>5</v>
      </c>
      <c r="I810" s="6">
        <v>405</v>
      </c>
    </row>
    <row r="811" spans="1:9">
      <c r="A811" s="6">
        <v>371</v>
      </c>
      <c r="B811" s="7" t="s">
        <v>8196</v>
      </c>
      <c r="C811" s="6">
        <v>154056</v>
      </c>
      <c r="D811" s="7" t="s">
        <v>5793</v>
      </c>
      <c r="E811" s="7" t="s">
        <v>5794</v>
      </c>
      <c r="F811" s="7" t="s">
        <v>317</v>
      </c>
      <c r="G811" s="7" t="s">
        <v>26</v>
      </c>
      <c r="H811" s="6">
        <v>2</v>
      </c>
      <c r="I811" s="6">
        <v>30</v>
      </c>
    </row>
    <row r="812" spans="1:9">
      <c r="A812" s="6">
        <v>371</v>
      </c>
      <c r="B812" s="7" t="s">
        <v>8196</v>
      </c>
      <c r="C812" s="6">
        <v>43861</v>
      </c>
      <c r="D812" s="7" t="s">
        <v>5795</v>
      </c>
      <c r="E812" s="7" t="s">
        <v>5796</v>
      </c>
      <c r="F812" s="7" t="s">
        <v>377</v>
      </c>
      <c r="G812" s="7" t="s">
        <v>61</v>
      </c>
      <c r="H812" s="6">
        <v>6</v>
      </c>
      <c r="I812" s="6">
        <v>117.18</v>
      </c>
    </row>
    <row r="813" spans="1:9">
      <c r="A813" s="6">
        <v>371</v>
      </c>
      <c r="B813" s="7" t="s">
        <v>8196</v>
      </c>
      <c r="C813" s="6">
        <v>155357</v>
      </c>
      <c r="D813" s="7" t="s">
        <v>6136</v>
      </c>
      <c r="E813" s="7" t="s">
        <v>6137</v>
      </c>
      <c r="F813" s="7" t="s">
        <v>6138</v>
      </c>
      <c r="G813" s="7" t="s">
        <v>26</v>
      </c>
      <c r="H813" s="6">
        <v>3</v>
      </c>
      <c r="I813" s="6">
        <v>19.5</v>
      </c>
    </row>
    <row r="814" spans="1:9">
      <c r="A814" s="6">
        <v>371</v>
      </c>
      <c r="B814" s="7" t="s">
        <v>8196</v>
      </c>
      <c r="C814" s="6">
        <v>152211</v>
      </c>
      <c r="D814" s="7" t="s">
        <v>1744</v>
      </c>
      <c r="E814" s="7" t="s">
        <v>7734</v>
      </c>
      <c r="F814" s="7" t="s">
        <v>2882</v>
      </c>
      <c r="G814" s="7" t="s">
        <v>26</v>
      </c>
      <c r="H814" s="6">
        <v>2</v>
      </c>
      <c r="I814" s="6">
        <v>81.6</v>
      </c>
    </row>
    <row r="815" spans="1:9">
      <c r="A815" s="6">
        <v>371</v>
      </c>
      <c r="B815" s="7" t="s">
        <v>8196</v>
      </c>
      <c r="C815" s="6">
        <v>88258</v>
      </c>
      <c r="D815" s="7" t="s">
        <v>3142</v>
      </c>
      <c r="E815" s="7" t="s">
        <v>6669</v>
      </c>
      <c r="F815" s="7" t="s">
        <v>1498</v>
      </c>
      <c r="G815" s="7" t="s">
        <v>26</v>
      </c>
      <c r="H815" s="6">
        <v>3</v>
      </c>
      <c r="I815" s="6">
        <v>149.4</v>
      </c>
    </row>
    <row r="816" spans="1:9">
      <c r="A816" s="6">
        <v>371</v>
      </c>
      <c r="B816" s="7" t="s">
        <v>8196</v>
      </c>
      <c r="C816" s="6">
        <v>153486</v>
      </c>
      <c r="D816" s="7" t="s">
        <v>144</v>
      </c>
      <c r="E816" s="7" t="s">
        <v>7554</v>
      </c>
      <c r="F816" s="7" t="s">
        <v>7555</v>
      </c>
      <c r="G816" s="7" t="s">
        <v>26</v>
      </c>
      <c r="H816" s="6">
        <v>3</v>
      </c>
      <c r="I816" s="6">
        <v>123.9</v>
      </c>
    </row>
    <row r="817" spans="1:9">
      <c r="A817" s="6">
        <v>371</v>
      </c>
      <c r="B817" s="7" t="s">
        <v>8196</v>
      </c>
      <c r="C817" s="6">
        <v>400</v>
      </c>
      <c r="D817" s="7" t="s">
        <v>6228</v>
      </c>
      <c r="E817" s="7" t="s">
        <v>8571</v>
      </c>
      <c r="F817" s="7" t="s">
        <v>35</v>
      </c>
      <c r="G817" s="7" t="s">
        <v>26</v>
      </c>
      <c r="H817" s="6">
        <v>1</v>
      </c>
      <c r="I817" s="6">
        <v>4.5</v>
      </c>
    </row>
    <row r="818" spans="1:9">
      <c r="A818" s="6">
        <v>371</v>
      </c>
      <c r="B818" s="7" t="s">
        <v>8196</v>
      </c>
      <c r="C818" s="6">
        <v>24816</v>
      </c>
      <c r="D818" s="7" t="s">
        <v>3737</v>
      </c>
      <c r="E818" s="7" t="s">
        <v>7471</v>
      </c>
      <c r="F818" s="7" t="s">
        <v>3739</v>
      </c>
      <c r="G818" s="7" t="s">
        <v>36</v>
      </c>
      <c r="H818" s="6">
        <v>1</v>
      </c>
      <c r="I818" s="6">
        <v>35.5</v>
      </c>
    </row>
    <row r="819" spans="1:9">
      <c r="A819" s="6">
        <v>371</v>
      </c>
      <c r="B819" s="7" t="s">
        <v>8196</v>
      </c>
      <c r="C819" s="6">
        <v>390</v>
      </c>
      <c r="D819" s="7" t="s">
        <v>1542</v>
      </c>
      <c r="E819" s="7" t="s">
        <v>7821</v>
      </c>
      <c r="F819" s="7" t="s">
        <v>7822</v>
      </c>
      <c r="G819" s="7" t="s">
        <v>36</v>
      </c>
      <c r="H819" s="6">
        <v>5</v>
      </c>
      <c r="I819" s="6">
        <v>67.2</v>
      </c>
    </row>
    <row r="820" spans="1:9">
      <c r="A820" s="6">
        <v>371</v>
      </c>
      <c r="B820" s="7" t="s">
        <v>8196</v>
      </c>
      <c r="C820" s="6">
        <v>104876</v>
      </c>
      <c r="D820" s="7" t="s">
        <v>3005</v>
      </c>
      <c r="E820" s="7" t="s">
        <v>2123</v>
      </c>
      <c r="F820" s="7" t="s">
        <v>512</v>
      </c>
      <c r="G820" s="7" t="s">
        <v>36</v>
      </c>
      <c r="H820" s="6">
        <v>22</v>
      </c>
      <c r="I820" s="6">
        <v>313.5</v>
      </c>
    </row>
    <row r="821" spans="1:9">
      <c r="A821" s="6">
        <v>371</v>
      </c>
      <c r="B821" s="7" t="s">
        <v>8196</v>
      </c>
      <c r="C821" s="6">
        <v>1229</v>
      </c>
      <c r="D821" s="7" t="s">
        <v>944</v>
      </c>
      <c r="E821" s="7" t="s">
        <v>6134</v>
      </c>
      <c r="F821" s="7" t="s">
        <v>946</v>
      </c>
      <c r="G821" s="7" t="s">
        <v>36</v>
      </c>
      <c r="H821" s="6">
        <v>1</v>
      </c>
      <c r="I821" s="6">
        <v>12.2</v>
      </c>
    </row>
    <row r="822" spans="1:9">
      <c r="A822" s="6">
        <v>371</v>
      </c>
      <c r="B822" s="7" t="s">
        <v>8196</v>
      </c>
      <c r="C822" s="6">
        <v>88212</v>
      </c>
      <c r="D822" s="7" t="s">
        <v>1445</v>
      </c>
      <c r="E822" s="7" t="s">
        <v>6195</v>
      </c>
      <c r="F822" s="7" t="s">
        <v>1447</v>
      </c>
      <c r="G822" s="7" t="s">
        <v>6196</v>
      </c>
      <c r="H822" s="6">
        <v>1</v>
      </c>
      <c r="I822" s="6">
        <v>16</v>
      </c>
    </row>
    <row r="823" spans="1:9">
      <c r="A823" s="6">
        <v>371</v>
      </c>
      <c r="B823" s="7" t="s">
        <v>8196</v>
      </c>
      <c r="C823" s="6">
        <v>3075</v>
      </c>
      <c r="D823" s="7" t="s">
        <v>1419</v>
      </c>
      <c r="E823" s="7" t="s">
        <v>6003</v>
      </c>
      <c r="F823" s="7" t="s">
        <v>1421</v>
      </c>
      <c r="G823" s="7" t="s">
        <v>61</v>
      </c>
      <c r="H823" s="6">
        <v>3</v>
      </c>
      <c r="I823" s="6">
        <v>5.67</v>
      </c>
    </row>
    <row r="824" spans="1:9">
      <c r="A824" s="6">
        <v>371</v>
      </c>
      <c r="B824" s="7" t="s">
        <v>8196</v>
      </c>
      <c r="C824" s="6">
        <v>124631</v>
      </c>
      <c r="D824" s="7" t="s">
        <v>3099</v>
      </c>
      <c r="E824" s="7" t="s">
        <v>6147</v>
      </c>
      <c r="F824" s="7" t="s">
        <v>1012</v>
      </c>
      <c r="G824" s="7" t="s">
        <v>26</v>
      </c>
      <c r="H824" s="6">
        <v>8</v>
      </c>
      <c r="I824" s="6">
        <v>601.6</v>
      </c>
    </row>
    <row r="825" spans="1:9">
      <c r="A825" s="6">
        <v>371</v>
      </c>
      <c r="B825" s="7" t="s">
        <v>8196</v>
      </c>
      <c r="C825" s="6">
        <v>155442</v>
      </c>
      <c r="D825" s="7" t="s">
        <v>8572</v>
      </c>
      <c r="E825" s="7" t="s">
        <v>8573</v>
      </c>
      <c r="F825" s="7" t="s">
        <v>222</v>
      </c>
      <c r="G825" s="7" t="s">
        <v>26</v>
      </c>
      <c r="H825" s="6">
        <v>2</v>
      </c>
      <c r="I825" s="6">
        <v>103.5</v>
      </c>
    </row>
    <row r="826" spans="1:9">
      <c r="A826" s="6">
        <v>371</v>
      </c>
      <c r="B826" s="7" t="s">
        <v>8196</v>
      </c>
      <c r="C826" s="6">
        <v>49706</v>
      </c>
      <c r="D826" s="7" t="s">
        <v>6253</v>
      </c>
      <c r="E826" s="7" t="s">
        <v>7117</v>
      </c>
      <c r="F826" s="7" t="s">
        <v>2567</v>
      </c>
      <c r="G826" s="7" t="s">
        <v>26</v>
      </c>
      <c r="H826" s="6">
        <v>2</v>
      </c>
      <c r="I826" s="6">
        <v>670</v>
      </c>
    </row>
    <row r="827" spans="1:9">
      <c r="A827" s="6">
        <v>371</v>
      </c>
      <c r="B827" s="7" t="s">
        <v>8196</v>
      </c>
      <c r="C827" s="6">
        <v>112759</v>
      </c>
      <c r="D827" s="7" t="s">
        <v>6521</v>
      </c>
      <c r="E827" s="7" t="s">
        <v>41</v>
      </c>
      <c r="F827" s="7" t="s">
        <v>6202</v>
      </c>
      <c r="G827" s="7" t="s">
        <v>36</v>
      </c>
      <c r="H827" s="6">
        <v>7</v>
      </c>
      <c r="I827" s="6">
        <v>44.1</v>
      </c>
    </row>
    <row r="828" spans="1:9">
      <c r="A828" s="6">
        <v>371</v>
      </c>
      <c r="B828" s="7" t="s">
        <v>8196</v>
      </c>
      <c r="C828" s="6">
        <v>154587</v>
      </c>
      <c r="D828" s="7" t="s">
        <v>5504</v>
      </c>
      <c r="E828" s="7" t="s">
        <v>5907</v>
      </c>
      <c r="F828" s="7" t="s">
        <v>5503</v>
      </c>
      <c r="G828" s="7" t="s">
        <v>201</v>
      </c>
      <c r="H828" s="6">
        <v>2</v>
      </c>
      <c r="I828" s="6">
        <v>48</v>
      </c>
    </row>
    <row r="829" spans="1:9">
      <c r="A829" s="6">
        <v>371</v>
      </c>
      <c r="B829" s="7" t="s">
        <v>8196</v>
      </c>
      <c r="C829" s="6">
        <v>1265</v>
      </c>
      <c r="D829" s="7" t="s">
        <v>1367</v>
      </c>
      <c r="E829" s="7" t="s">
        <v>6037</v>
      </c>
      <c r="F829" s="7" t="s">
        <v>1369</v>
      </c>
      <c r="G829" s="7" t="s">
        <v>36</v>
      </c>
      <c r="H829" s="6">
        <v>17</v>
      </c>
      <c r="I829" s="6">
        <v>125.9</v>
      </c>
    </row>
    <row r="830" spans="1:9">
      <c r="A830" s="6">
        <v>371</v>
      </c>
      <c r="B830" s="7" t="s">
        <v>8196</v>
      </c>
      <c r="C830" s="6">
        <v>1202</v>
      </c>
      <c r="D830" s="7" t="s">
        <v>1141</v>
      </c>
      <c r="E830" s="7" t="s">
        <v>1142</v>
      </c>
      <c r="F830" s="7" t="s">
        <v>401</v>
      </c>
      <c r="G830" s="7" t="s">
        <v>36</v>
      </c>
      <c r="H830" s="6">
        <v>1</v>
      </c>
      <c r="I830" s="6">
        <v>13</v>
      </c>
    </row>
    <row r="831" spans="1:9">
      <c r="A831" s="6">
        <v>371</v>
      </c>
      <c r="B831" s="7" t="s">
        <v>8196</v>
      </c>
      <c r="C831" s="6">
        <v>2232</v>
      </c>
      <c r="D831" s="7" t="s">
        <v>8574</v>
      </c>
      <c r="E831" s="7" t="s">
        <v>6234</v>
      </c>
      <c r="F831" s="7" t="s">
        <v>173</v>
      </c>
      <c r="G831" s="7" t="s">
        <v>26</v>
      </c>
      <c r="H831" s="6">
        <v>2</v>
      </c>
      <c r="I831" s="6">
        <v>11</v>
      </c>
    </row>
    <row r="832" spans="1:9">
      <c r="A832" s="6">
        <v>371</v>
      </c>
      <c r="B832" s="7" t="s">
        <v>8196</v>
      </c>
      <c r="C832" s="6">
        <v>104146</v>
      </c>
      <c r="D832" s="7" t="s">
        <v>4706</v>
      </c>
      <c r="E832" s="7" t="s">
        <v>4707</v>
      </c>
      <c r="F832" s="7" t="s">
        <v>5568</v>
      </c>
      <c r="G832" s="7" t="s">
        <v>26</v>
      </c>
      <c r="H832" s="6">
        <v>3</v>
      </c>
      <c r="I832" s="6">
        <v>29.4</v>
      </c>
    </row>
    <row r="833" spans="1:9">
      <c r="A833" s="6">
        <v>371</v>
      </c>
      <c r="B833" s="7" t="s">
        <v>8196</v>
      </c>
      <c r="C833" s="6">
        <v>3564</v>
      </c>
      <c r="D833" s="7" t="s">
        <v>6364</v>
      </c>
      <c r="E833" s="7" t="s">
        <v>8575</v>
      </c>
      <c r="F833" s="7" t="s">
        <v>1207</v>
      </c>
      <c r="G833" s="7" t="s">
        <v>26</v>
      </c>
      <c r="H833" s="6">
        <v>2</v>
      </c>
      <c r="I833" s="6">
        <v>44.72</v>
      </c>
    </row>
    <row r="834" spans="1:9">
      <c r="A834" s="6">
        <v>371</v>
      </c>
      <c r="B834" s="7" t="s">
        <v>8196</v>
      </c>
      <c r="C834" s="6">
        <v>27623</v>
      </c>
      <c r="D834" s="7" t="s">
        <v>1378</v>
      </c>
      <c r="E834" s="7" t="s">
        <v>5515</v>
      </c>
      <c r="F834" s="7" t="s">
        <v>76</v>
      </c>
      <c r="G834" s="7" t="s">
        <v>26</v>
      </c>
      <c r="H834" s="6">
        <v>2</v>
      </c>
      <c r="I834" s="6">
        <v>19</v>
      </c>
    </row>
    <row r="835" spans="1:9">
      <c r="A835" s="6">
        <v>371</v>
      </c>
      <c r="B835" s="7" t="s">
        <v>8196</v>
      </c>
      <c r="C835" s="6">
        <v>25464</v>
      </c>
      <c r="D835" s="7" t="s">
        <v>711</v>
      </c>
      <c r="E835" s="7" t="s">
        <v>6712</v>
      </c>
      <c r="F835" s="7" t="s">
        <v>407</v>
      </c>
      <c r="G835" s="7" t="s">
        <v>26</v>
      </c>
      <c r="H835" s="6">
        <v>6</v>
      </c>
      <c r="I835" s="6">
        <v>94.08</v>
      </c>
    </row>
    <row r="836" spans="1:9">
      <c r="A836" s="6">
        <v>371</v>
      </c>
      <c r="B836" s="7" t="s">
        <v>8196</v>
      </c>
      <c r="C836" s="6">
        <v>31166</v>
      </c>
      <c r="D836" s="7" t="s">
        <v>2347</v>
      </c>
      <c r="E836" s="7" t="s">
        <v>7192</v>
      </c>
      <c r="F836" s="7" t="s">
        <v>2349</v>
      </c>
      <c r="G836" s="7" t="s">
        <v>26</v>
      </c>
      <c r="H836" s="6">
        <v>2</v>
      </c>
      <c r="I836" s="6">
        <v>12.44</v>
      </c>
    </row>
    <row r="837" spans="1:9">
      <c r="A837" s="6">
        <v>371</v>
      </c>
      <c r="B837" s="7" t="s">
        <v>8196</v>
      </c>
      <c r="C837" s="6">
        <v>123747</v>
      </c>
      <c r="D837" s="7" t="s">
        <v>617</v>
      </c>
      <c r="E837" s="7" t="s">
        <v>5930</v>
      </c>
      <c r="F837" s="7" t="s">
        <v>619</v>
      </c>
      <c r="G837" s="7" t="s">
        <v>26</v>
      </c>
      <c r="H837" s="6">
        <v>11</v>
      </c>
      <c r="I837" s="6">
        <v>137.5</v>
      </c>
    </row>
    <row r="838" spans="1:9">
      <c r="A838" s="6">
        <v>371</v>
      </c>
      <c r="B838" s="7" t="s">
        <v>8196</v>
      </c>
      <c r="C838" s="6">
        <v>42956</v>
      </c>
      <c r="D838" s="7" t="s">
        <v>2199</v>
      </c>
      <c r="E838" s="7" t="s">
        <v>5859</v>
      </c>
      <c r="F838" s="7" t="s">
        <v>76</v>
      </c>
      <c r="G838" s="7" t="s">
        <v>26</v>
      </c>
      <c r="H838" s="6">
        <v>1</v>
      </c>
      <c r="I838" s="6">
        <v>9.81</v>
      </c>
    </row>
    <row r="839" spans="1:9">
      <c r="A839" s="6">
        <v>371</v>
      </c>
      <c r="B839" s="7" t="s">
        <v>8196</v>
      </c>
      <c r="C839" s="6">
        <v>146389</v>
      </c>
      <c r="D839" s="7" t="s">
        <v>6634</v>
      </c>
      <c r="E839" s="7" t="s">
        <v>6635</v>
      </c>
      <c r="F839" s="7" t="s">
        <v>1456</v>
      </c>
      <c r="G839" s="7" t="s">
        <v>26</v>
      </c>
      <c r="H839" s="6">
        <v>5</v>
      </c>
      <c r="I839" s="6">
        <v>20</v>
      </c>
    </row>
    <row r="840" spans="1:9">
      <c r="A840" s="6">
        <v>371</v>
      </c>
      <c r="B840" s="7" t="s">
        <v>8196</v>
      </c>
      <c r="C840" s="6">
        <v>38589</v>
      </c>
      <c r="D840" s="7" t="s">
        <v>1407</v>
      </c>
      <c r="E840" s="7" t="s">
        <v>6279</v>
      </c>
      <c r="F840" s="7" t="s">
        <v>5965</v>
      </c>
      <c r="G840" s="7" t="s">
        <v>26</v>
      </c>
      <c r="H840" s="6">
        <v>2</v>
      </c>
      <c r="I840" s="6">
        <v>4.2</v>
      </c>
    </row>
    <row r="841" spans="1:9">
      <c r="A841" s="6">
        <v>371</v>
      </c>
      <c r="B841" s="7" t="s">
        <v>8196</v>
      </c>
      <c r="C841" s="6">
        <v>57</v>
      </c>
      <c r="D841" s="7" t="s">
        <v>4481</v>
      </c>
      <c r="E841" s="7" t="s">
        <v>3055</v>
      </c>
      <c r="F841" s="7" t="s">
        <v>4482</v>
      </c>
      <c r="G841" s="7" t="s">
        <v>36</v>
      </c>
      <c r="H841" s="6">
        <v>7</v>
      </c>
      <c r="I841" s="6">
        <v>27.3</v>
      </c>
    </row>
    <row r="842" spans="1:9">
      <c r="A842" s="6">
        <v>371</v>
      </c>
      <c r="B842" s="7" t="s">
        <v>8196</v>
      </c>
      <c r="C842" s="6">
        <v>1246</v>
      </c>
      <c r="D842" s="7" t="s">
        <v>1630</v>
      </c>
      <c r="E842" s="7" t="s">
        <v>5512</v>
      </c>
      <c r="F842" s="7" t="s">
        <v>715</v>
      </c>
      <c r="G842" s="7" t="s">
        <v>26</v>
      </c>
      <c r="H842" s="6">
        <v>1</v>
      </c>
      <c r="I842" s="6">
        <v>14.87</v>
      </c>
    </row>
    <row r="843" spans="1:9">
      <c r="A843" s="6">
        <v>371</v>
      </c>
      <c r="B843" s="7" t="s">
        <v>8196</v>
      </c>
      <c r="C843" s="6">
        <v>836</v>
      </c>
      <c r="D843" s="7" t="s">
        <v>1099</v>
      </c>
      <c r="E843" s="7" t="s">
        <v>1100</v>
      </c>
      <c r="F843" s="7" t="s">
        <v>241</v>
      </c>
      <c r="G843" s="7" t="s">
        <v>61</v>
      </c>
      <c r="H843" s="6">
        <v>6</v>
      </c>
      <c r="I843" s="6">
        <v>7.2</v>
      </c>
    </row>
    <row r="844" spans="1:9">
      <c r="A844" s="6">
        <v>371</v>
      </c>
      <c r="B844" s="7" t="s">
        <v>8196</v>
      </c>
      <c r="C844" s="6">
        <v>54467</v>
      </c>
      <c r="D844" s="7" t="s">
        <v>2249</v>
      </c>
      <c r="E844" s="7" t="s">
        <v>5828</v>
      </c>
      <c r="F844" s="7" t="s">
        <v>176</v>
      </c>
      <c r="G844" s="7" t="s">
        <v>201</v>
      </c>
      <c r="H844" s="6">
        <v>2</v>
      </c>
      <c r="I844" s="6">
        <v>26</v>
      </c>
    </row>
    <row r="845" spans="1:9">
      <c r="A845" s="6">
        <v>371</v>
      </c>
      <c r="B845" s="7" t="s">
        <v>8196</v>
      </c>
      <c r="C845" s="6">
        <v>45500</v>
      </c>
      <c r="D845" s="7" t="s">
        <v>766</v>
      </c>
      <c r="E845" s="7" t="s">
        <v>6620</v>
      </c>
      <c r="F845" s="7" t="s">
        <v>76</v>
      </c>
      <c r="G845" s="7" t="s">
        <v>26</v>
      </c>
      <c r="H845" s="6">
        <v>2</v>
      </c>
      <c r="I845" s="6">
        <v>14</v>
      </c>
    </row>
    <row r="846" spans="1:9">
      <c r="A846" s="6">
        <v>371</v>
      </c>
      <c r="B846" s="7" t="s">
        <v>8196</v>
      </c>
      <c r="C846" s="6">
        <v>68103</v>
      </c>
      <c r="D846" s="7" t="s">
        <v>3107</v>
      </c>
      <c r="E846" s="7" t="s">
        <v>1209</v>
      </c>
      <c r="F846" s="7" t="s">
        <v>1793</v>
      </c>
      <c r="G846" s="7" t="s">
        <v>26</v>
      </c>
      <c r="H846" s="6">
        <v>2</v>
      </c>
      <c r="I846" s="6">
        <v>43.2</v>
      </c>
    </row>
    <row r="847" spans="1:9">
      <c r="A847" s="6">
        <v>371</v>
      </c>
      <c r="B847" s="7" t="s">
        <v>8196</v>
      </c>
      <c r="C847" s="6">
        <v>49089</v>
      </c>
      <c r="D847" s="7" t="s">
        <v>5516</v>
      </c>
      <c r="E847" s="7" t="s">
        <v>6921</v>
      </c>
      <c r="F847" s="7" t="s">
        <v>35</v>
      </c>
      <c r="G847" s="7" t="s">
        <v>26</v>
      </c>
      <c r="H847" s="6">
        <v>3</v>
      </c>
      <c r="I847" s="6">
        <v>15</v>
      </c>
    </row>
    <row r="848" spans="1:9">
      <c r="A848" s="6">
        <v>371</v>
      </c>
      <c r="B848" s="7" t="s">
        <v>8196</v>
      </c>
      <c r="C848" s="6">
        <v>16634</v>
      </c>
      <c r="D848" s="7" t="s">
        <v>6988</v>
      </c>
      <c r="E848" s="7" t="s">
        <v>5903</v>
      </c>
      <c r="F848" s="7" t="s">
        <v>4376</v>
      </c>
      <c r="G848" s="7" t="s">
        <v>26</v>
      </c>
      <c r="H848" s="6">
        <v>5</v>
      </c>
      <c r="I848" s="6">
        <v>215</v>
      </c>
    </row>
    <row r="849" spans="1:9">
      <c r="A849" s="6">
        <v>371</v>
      </c>
      <c r="B849" s="7" t="s">
        <v>8196</v>
      </c>
      <c r="C849" s="6">
        <v>137930</v>
      </c>
      <c r="D849" s="7" t="s">
        <v>4453</v>
      </c>
      <c r="E849" s="7" t="s">
        <v>634</v>
      </c>
      <c r="F849" s="7" t="s">
        <v>989</v>
      </c>
      <c r="G849" s="7" t="s">
        <v>36</v>
      </c>
      <c r="H849" s="6">
        <v>2</v>
      </c>
      <c r="I849" s="6">
        <v>46.98</v>
      </c>
    </row>
    <row r="850" spans="1:9">
      <c r="A850" s="6">
        <v>371</v>
      </c>
      <c r="B850" s="7" t="s">
        <v>8196</v>
      </c>
      <c r="C850" s="6">
        <v>139887</v>
      </c>
      <c r="D850" s="7" t="s">
        <v>8576</v>
      </c>
      <c r="E850" s="7" t="s">
        <v>8577</v>
      </c>
      <c r="F850" s="7" t="s">
        <v>461</v>
      </c>
      <c r="G850" s="7" t="s">
        <v>26</v>
      </c>
      <c r="H850" s="6">
        <v>1</v>
      </c>
      <c r="I850" s="6">
        <v>14.7</v>
      </c>
    </row>
    <row r="851" spans="1:9">
      <c r="A851" s="6">
        <v>371</v>
      </c>
      <c r="B851" s="7" t="s">
        <v>8196</v>
      </c>
      <c r="C851" s="6">
        <v>361</v>
      </c>
      <c r="D851" s="7" t="s">
        <v>6559</v>
      </c>
      <c r="E851" s="7" t="s">
        <v>5760</v>
      </c>
      <c r="F851" s="7" t="s">
        <v>6560</v>
      </c>
      <c r="G851" s="7" t="s">
        <v>36</v>
      </c>
      <c r="H851" s="6">
        <v>3</v>
      </c>
      <c r="I851" s="6">
        <v>62.4</v>
      </c>
    </row>
    <row r="852" spans="1:9">
      <c r="A852" s="6">
        <v>371</v>
      </c>
      <c r="B852" s="7" t="s">
        <v>8196</v>
      </c>
      <c r="C852" s="6">
        <v>40389</v>
      </c>
      <c r="D852" s="7" t="s">
        <v>8126</v>
      </c>
      <c r="E852" s="7" t="s">
        <v>8578</v>
      </c>
      <c r="F852" s="7" t="s">
        <v>152</v>
      </c>
      <c r="G852" s="7" t="s">
        <v>36</v>
      </c>
      <c r="H852" s="6">
        <v>6</v>
      </c>
      <c r="I852" s="6">
        <v>98.4</v>
      </c>
    </row>
    <row r="853" spans="1:9">
      <c r="A853" s="6">
        <v>371</v>
      </c>
      <c r="B853" s="7" t="s">
        <v>8196</v>
      </c>
      <c r="C853" s="6">
        <v>2176</v>
      </c>
      <c r="D853" s="7" t="s">
        <v>8579</v>
      </c>
      <c r="E853" s="7" t="s">
        <v>8580</v>
      </c>
      <c r="F853" s="7" t="s">
        <v>1093</v>
      </c>
      <c r="G853" s="7" t="s">
        <v>36</v>
      </c>
      <c r="H853" s="6">
        <v>4</v>
      </c>
      <c r="I853" s="6">
        <v>50.4</v>
      </c>
    </row>
    <row r="854" spans="1:9">
      <c r="A854" s="6">
        <v>371</v>
      </c>
      <c r="B854" s="7" t="s">
        <v>8196</v>
      </c>
      <c r="C854" s="6">
        <v>47222</v>
      </c>
      <c r="D854" s="7" t="s">
        <v>7655</v>
      </c>
      <c r="E854" s="7" t="s">
        <v>6234</v>
      </c>
      <c r="F854" s="7" t="s">
        <v>7656</v>
      </c>
      <c r="G854" s="7" t="s">
        <v>36</v>
      </c>
      <c r="H854" s="6">
        <v>3</v>
      </c>
      <c r="I854" s="6">
        <v>7.65</v>
      </c>
    </row>
    <row r="855" spans="1:9">
      <c r="A855" s="6">
        <v>371</v>
      </c>
      <c r="B855" s="7" t="s">
        <v>8196</v>
      </c>
      <c r="C855" s="6">
        <v>2022</v>
      </c>
      <c r="D855" s="7" t="s">
        <v>1494</v>
      </c>
      <c r="E855" s="7" t="s">
        <v>5762</v>
      </c>
      <c r="F855" s="7" t="s">
        <v>1495</v>
      </c>
      <c r="G855" s="7" t="s">
        <v>36</v>
      </c>
      <c r="H855" s="6">
        <v>2</v>
      </c>
      <c r="I855" s="6">
        <v>37.4</v>
      </c>
    </row>
    <row r="856" spans="1:9">
      <c r="A856" s="6">
        <v>371</v>
      </c>
      <c r="B856" s="7" t="s">
        <v>8196</v>
      </c>
      <c r="C856" s="6">
        <v>1314</v>
      </c>
      <c r="D856" s="7" t="s">
        <v>1354</v>
      </c>
      <c r="E856" s="7" t="s">
        <v>5512</v>
      </c>
      <c r="F856" s="7" t="s">
        <v>235</v>
      </c>
      <c r="G856" s="7" t="s">
        <v>36</v>
      </c>
      <c r="H856" s="6">
        <v>5</v>
      </c>
      <c r="I856" s="6">
        <v>32</v>
      </c>
    </row>
    <row r="857" spans="1:9">
      <c r="A857" s="6">
        <v>371</v>
      </c>
      <c r="B857" s="7" t="s">
        <v>8196</v>
      </c>
      <c r="C857" s="6">
        <v>47683</v>
      </c>
      <c r="D857" s="7" t="s">
        <v>510</v>
      </c>
      <c r="E857" s="7" t="s">
        <v>5581</v>
      </c>
      <c r="F857" s="7" t="s">
        <v>512</v>
      </c>
      <c r="G857" s="7" t="s">
        <v>26</v>
      </c>
      <c r="H857" s="6">
        <v>55</v>
      </c>
      <c r="I857" s="6">
        <v>1375</v>
      </c>
    </row>
    <row r="858" spans="1:9">
      <c r="A858" s="6">
        <v>371</v>
      </c>
      <c r="B858" s="7" t="s">
        <v>8196</v>
      </c>
      <c r="C858" s="6">
        <v>587</v>
      </c>
      <c r="D858" s="7" t="s">
        <v>7274</v>
      </c>
      <c r="E858" s="7" t="s">
        <v>7275</v>
      </c>
      <c r="F858" s="7" t="s">
        <v>410</v>
      </c>
      <c r="G858" s="7" t="s">
        <v>26</v>
      </c>
      <c r="H858" s="6">
        <v>6</v>
      </c>
      <c r="I858" s="6">
        <v>52.68</v>
      </c>
    </row>
    <row r="859" spans="1:9">
      <c r="A859" s="6">
        <v>371</v>
      </c>
      <c r="B859" s="7" t="s">
        <v>8196</v>
      </c>
      <c r="C859" s="6">
        <v>38015</v>
      </c>
      <c r="D859" s="7" t="s">
        <v>171</v>
      </c>
      <c r="E859" s="7" t="s">
        <v>5977</v>
      </c>
      <c r="F859" s="7" t="s">
        <v>173</v>
      </c>
      <c r="G859" s="7" t="s">
        <v>26</v>
      </c>
      <c r="H859" s="6">
        <v>10</v>
      </c>
      <c r="I859" s="6">
        <v>58</v>
      </c>
    </row>
    <row r="860" spans="1:9">
      <c r="A860" s="6">
        <v>371</v>
      </c>
      <c r="B860" s="7" t="s">
        <v>8196</v>
      </c>
      <c r="C860" s="6">
        <v>49968</v>
      </c>
      <c r="D860" s="7" t="s">
        <v>2668</v>
      </c>
      <c r="E860" s="7" t="s">
        <v>6888</v>
      </c>
      <c r="F860" s="7" t="s">
        <v>235</v>
      </c>
      <c r="G860" s="7" t="s">
        <v>26</v>
      </c>
      <c r="H860" s="6">
        <v>2</v>
      </c>
      <c r="I860" s="6">
        <v>22.4</v>
      </c>
    </row>
    <row r="861" spans="1:9">
      <c r="A861" s="6">
        <v>371</v>
      </c>
      <c r="B861" s="7" t="s">
        <v>8196</v>
      </c>
      <c r="C861" s="6">
        <v>47238</v>
      </c>
      <c r="D861" s="7" t="s">
        <v>7116</v>
      </c>
      <c r="E861" s="7" t="s">
        <v>1480</v>
      </c>
      <c r="F861" s="7" t="s">
        <v>1498</v>
      </c>
      <c r="G861" s="7" t="s">
        <v>36</v>
      </c>
      <c r="H861" s="6">
        <v>1</v>
      </c>
      <c r="I861" s="6">
        <v>49.8</v>
      </c>
    </row>
    <row r="862" spans="1:9">
      <c r="A862" s="6">
        <v>371</v>
      </c>
      <c r="B862" s="7" t="s">
        <v>8196</v>
      </c>
      <c r="C862" s="6">
        <v>17214</v>
      </c>
      <c r="D862" s="7" t="s">
        <v>6850</v>
      </c>
      <c r="E862" s="7" t="s">
        <v>6851</v>
      </c>
      <c r="F862" s="7" t="s">
        <v>1540</v>
      </c>
      <c r="G862" s="7" t="s">
        <v>26</v>
      </c>
      <c r="H862" s="6">
        <v>1</v>
      </c>
      <c r="I862" s="6">
        <v>62.5</v>
      </c>
    </row>
    <row r="863" spans="1:9">
      <c r="A863" s="6">
        <v>371</v>
      </c>
      <c r="B863" s="7" t="s">
        <v>8196</v>
      </c>
      <c r="C863" s="6">
        <v>22438</v>
      </c>
      <c r="D863" s="7" t="s">
        <v>2403</v>
      </c>
      <c r="E863" s="7" t="s">
        <v>7914</v>
      </c>
      <c r="F863" s="7" t="s">
        <v>264</v>
      </c>
      <c r="G863" s="7" t="s">
        <v>1318</v>
      </c>
      <c r="H863" s="6">
        <v>2</v>
      </c>
      <c r="I863" s="6">
        <v>3.99</v>
      </c>
    </row>
    <row r="864" spans="1:9">
      <c r="A864" s="6">
        <v>371</v>
      </c>
      <c r="B864" s="7" t="s">
        <v>8196</v>
      </c>
      <c r="C864" s="6">
        <v>23177</v>
      </c>
      <c r="D864" s="7" t="s">
        <v>8581</v>
      </c>
      <c r="E864" s="7" t="s">
        <v>8582</v>
      </c>
      <c r="F864" s="7" t="s">
        <v>8583</v>
      </c>
      <c r="G864" s="7" t="s">
        <v>26</v>
      </c>
      <c r="H864" s="6">
        <v>1</v>
      </c>
      <c r="I864" s="6">
        <v>2.3</v>
      </c>
    </row>
    <row r="865" spans="1:9">
      <c r="A865" s="6">
        <v>371</v>
      </c>
      <c r="B865" s="7" t="s">
        <v>8196</v>
      </c>
      <c r="C865" s="6">
        <v>55822</v>
      </c>
      <c r="D865" s="7" t="s">
        <v>1304</v>
      </c>
      <c r="E865" s="7" t="s">
        <v>1305</v>
      </c>
      <c r="F865" s="7" t="s">
        <v>143</v>
      </c>
      <c r="G865" s="7" t="s">
        <v>36</v>
      </c>
      <c r="H865" s="6">
        <v>1</v>
      </c>
      <c r="I865" s="6">
        <v>9</v>
      </c>
    </row>
    <row r="866" spans="1:9">
      <c r="A866" s="6">
        <v>371</v>
      </c>
      <c r="B866" s="7" t="s">
        <v>8196</v>
      </c>
      <c r="C866" s="6">
        <v>140035</v>
      </c>
      <c r="D866" s="7" t="s">
        <v>1111</v>
      </c>
      <c r="E866" s="7" t="s">
        <v>8584</v>
      </c>
      <c r="F866" s="7" t="s">
        <v>1113</v>
      </c>
      <c r="G866" s="7" t="s">
        <v>26</v>
      </c>
      <c r="H866" s="6">
        <v>3</v>
      </c>
      <c r="I866" s="6">
        <v>50</v>
      </c>
    </row>
    <row r="867" spans="1:9">
      <c r="A867" s="6">
        <v>371</v>
      </c>
      <c r="B867" s="7" t="s">
        <v>8196</v>
      </c>
      <c r="C867" s="6">
        <v>67414</v>
      </c>
      <c r="D867" s="7" t="s">
        <v>2286</v>
      </c>
      <c r="E867" s="7" t="s">
        <v>5538</v>
      </c>
      <c r="F867" s="7" t="s">
        <v>54</v>
      </c>
      <c r="G867" s="7" t="s">
        <v>1315</v>
      </c>
      <c r="H867" s="6">
        <v>1</v>
      </c>
      <c r="I867" s="6">
        <v>7.5</v>
      </c>
    </row>
    <row r="868" spans="1:9">
      <c r="A868" s="6">
        <v>371</v>
      </c>
      <c r="B868" s="7" t="s">
        <v>8196</v>
      </c>
      <c r="C868" s="6">
        <v>99312</v>
      </c>
      <c r="D868" s="7" t="s">
        <v>5587</v>
      </c>
      <c r="E868" s="7" t="s">
        <v>5588</v>
      </c>
      <c r="F868" s="7" t="s">
        <v>1185</v>
      </c>
      <c r="G868" s="7" t="s">
        <v>36</v>
      </c>
      <c r="H868" s="6">
        <v>5</v>
      </c>
      <c r="I868" s="6">
        <v>57</v>
      </c>
    </row>
    <row r="869" spans="1:9">
      <c r="A869" s="6">
        <v>371</v>
      </c>
      <c r="B869" s="7" t="s">
        <v>8196</v>
      </c>
      <c r="C869" s="6">
        <v>107112</v>
      </c>
      <c r="D869" s="7" t="s">
        <v>1933</v>
      </c>
      <c r="E869" s="7" t="s">
        <v>4932</v>
      </c>
      <c r="F869" s="7" t="s">
        <v>3493</v>
      </c>
      <c r="G869" s="7" t="s">
        <v>36</v>
      </c>
      <c r="H869" s="6">
        <v>3</v>
      </c>
      <c r="I869" s="6">
        <v>165.6</v>
      </c>
    </row>
    <row r="870" spans="1:9">
      <c r="A870" s="6">
        <v>371</v>
      </c>
      <c r="B870" s="7" t="s">
        <v>8196</v>
      </c>
      <c r="C870" s="6">
        <v>47830</v>
      </c>
      <c r="D870" s="7" t="s">
        <v>701</v>
      </c>
      <c r="E870" s="7" t="s">
        <v>5828</v>
      </c>
      <c r="F870" s="7" t="s">
        <v>76</v>
      </c>
      <c r="G870" s="7" t="s">
        <v>201</v>
      </c>
      <c r="H870" s="6">
        <v>1</v>
      </c>
      <c r="I870" s="6">
        <v>17.4</v>
      </c>
    </row>
    <row r="871" spans="1:9">
      <c r="A871" s="6">
        <v>371</v>
      </c>
      <c r="B871" s="7" t="s">
        <v>8196</v>
      </c>
      <c r="C871" s="6">
        <v>14780</v>
      </c>
      <c r="D871" s="7" t="s">
        <v>8288</v>
      </c>
      <c r="E871" s="7" t="s">
        <v>7759</v>
      </c>
      <c r="F871" s="7" t="s">
        <v>955</v>
      </c>
      <c r="G871" s="7" t="s">
        <v>26</v>
      </c>
      <c r="H871" s="6">
        <v>7</v>
      </c>
      <c r="I871" s="6">
        <v>67.48</v>
      </c>
    </row>
    <row r="872" spans="1:9">
      <c r="A872" s="6">
        <v>371</v>
      </c>
      <c r="B872" s="7" t="s">
        <v>8196</v>
      </c>
      <c r="C872" s="6">
        <v>135134</v>
      </c>
      <c r="D872" s="7" t="s">
        <v>1361</v>
      </c>
      <c r="E872" s="7" t="s">
        <v>6526</v>
      </c>
      <c r="F872" s="7" t="s">
        <v>76</v>
      </c>
      <c r="G872" s="7" t="s">
        <v>26</v>
      </c>
      <c r="H872" s="6">
        <v>1</v>
      </c>
      <c r="I872" s="6">
        <v>13</v>
      </c>
    </row>
    <row r="873" spans="1:9">
      <c r="A873" s="6">
        <v>371</v>
      </c>
      <c r="B873" s="7" t="s">
        <v>8196</v>
      </c>
      <c r="C873" s="6">
        <v>67415</v>
      </c>
      <c r="D873" s="7" t="s">
        <v>1313</v>
      </c>
      <c r="E873" s="7" t="s">
        <v>5507</v>
      </c>
      <c r="F873" s="7" t="s">
        <v>146</v>
      </c>
      <c r="G873" s="7" t="s">
        <v>1315</v>
      </c>
      <c r="H873" s="6">
        <v>8</v>
      </c>
      <c r="I873" s="6">
        <v>120</v>
      </c>
    </row>
    <row r="874" spans="1:9">
      <c r="A874" s="6">
        <v>371</v>
      </c>
      <c r="B874" s="7" t="s">
        <v>8196</v>
      </c>
      <c r="C874" s="6">
        <v>22409</v>
      </c>
      <c r="D874" s="7" t="s">
        <v>1933</v>
      </c>
      <c r="E874" s="7" t="s">
        <v>6005</v>
      </c>
      <c r="F874" s="7" t="s">
        <v>1293</v>
      </c>
      <c r="G874" s="7" t="s">
        <v>201</v>
      </c>
      <c r="H874" s="6">
        <v>1</v>
      </c>
      <c r="I874" s="6">
        <v>21</v>
      </c>
    </row>
    <row r="875" spans="1:9">
      <c r="A875" s="6">
        <v>371</v>
      </c>
      <c r="B875" s="7" t="s">
        <v>8196</v>
      </c>
      <c r="C875" s="6">
        <v>144566</v>
      </c>
      <c r="D875" s="7" t="s">
        <v>6818</v>
      </c>
      <c r="E875" s="7" t="s">
        <v>6819</v>
      </c>
      <c r="F875" s="7" t="s">
        <v>64</v>
      </c>
      <c r="G875" s="7" t="s">
        <v>26</v>
      </c>
      <c r="H875" s="6">
        <v>3</v>
      </c>
      <c r="I875" s="6">
        <v>42.9</v>
      </c>
    </row>
    <row r="876" spans="1:9">
      <c r="A876" s="6">
        <v>371</v>
      </c>
      <c r="B876" s="7" t="s">
        <v>8196</v>
      </c>
      <c r="C876" s="6">
        <v>106229</v>
      </c>
      <c r="D876" s="7" t="s">
        <v>74</v>
      </c>
      <c r="E876" s="7" t="s">
        <v>8585</v>
      </c>
      <c r="F876" s="7" t="s">
        <v>85</v>
      </c>
      <c r="G876" s="7" t="s">
        <v>26</v>
      </c>
      <c r="H876" s="6">
        <v>5</v>
      </c>
      <c r="I876" s="6">
        <v>46.9</v>
      </c>
    </row>
    <row r="877" spans="1:9">
      <c r="A877" s="6">
        <v>371</v>
      </c>
      <c r="B877" s="7" t="s">
        <v>8196</v>
      </c>
      <c r="C877" s="6">
        <v>1818</v>
      </c>
      <c r="D877" s="7" t="s">
        <v>1147</v>
      </c>
      <c r="E877" s="7" t="s">
        <v>1621</v>
      </c>
      <c r="F877" s="7" t="s">
        <v>3424</v>
      </c>
      <c r="G877" s="7" t="s">
        <v>36</v>
      </c>
      <c r="H877" s="6">
        <v>23</v>
      </c>
      <c r="I877" s="6">
        <v>55.55</v>
      </c>
    </row>
    <row r="878" spans="1:9">
      <c r="A878" s="6">
        <v>371</v>
      </c>
      <c r="B878" s="7" t="s">
        <v>8196</v>
      </c>
      <c r="C878" s="6">
        <v>105227</v>
      </c>
      <c r="D878" s="7" t="s">
        <v>3209</v>
      </c>
      <c r="E878" s="7" t="s">
        <v>6680</v>
      </c>
      <c r="F878" s="7" t="s">
        <v>374</v>
      </c>
      <c r="G878" s="7" t="s">
        <v>26</v>
      </c>
      <c r="H878" s="6">
        <v>2</v>
      </c>
      <c r="I878" s="6">
        <v>38</v>
      </c>
    </row>
    <row r="879" spans="1:9">
      <c r="A879" s="6">
        <v>371</v>
      </c>
      <c r="B879" s="7" t="s">
        <v>8196</v>
      </c>
      <c r="C879" s="6">
        <v>11551</v>
      </c>
      <c r="D879" s="7" t="s">
        <v>544</v>
      </c>
      <c r="E879" s="7" t="s">
        <v>6576</v>
      </c>
      <c r="F879" s="7" t="s">
        <v>546</v>
      </c>
      <c r="G879" s="7" t="s">
        <v>26</v>
      </c>
      <c r="H879" s="6">
        <v>4</v>
      </c>
      <c r="I879" s="6">
        <v>10</v>
      </c>
    </row>
    <row r="880" spans="1:9">
      <c r="A880" s="6">
        <v>371</v>
      </c>
      <c r="B880" s="7" t="s">
        <v>8196</v>
      </c>
      <c r="C880" s="6">
        <v>128372</v>
      </c>
      <c r="D880" s="7" t="s">
        <v>7642</v>
      </c>
      <c r="E880" s="7" t="s">
        <v>6013</v>
      </c>
      <c r="F880" s="7" t="s">
        <v>7643</v>
      </c>
      <c r="G880" s="7" t="s">
        <v>26</v>
      </c>
      <c r="H880" s="6">
        <v>3</v>
      </c>
      <c r="I880" s="6">
        <v>26.4</v>
      </c>
    </row>
    <row r="881" spans="1:9">
      <c r="A881" s="6">
        <v>371</v>
      </c>
      <c r="B881" s="7" t="s">
        <v>8196</v>
      </c>
      <c r="C881" s="6">
        <v>41456</v>
      </c>
      <c r="D881" s="7" t="s">
        <v>2210</v>
      </c>
      <c r="E881" s="7" t="s">
        <v>6391</v>
      </c>
      <c r="F881" s="7" t="s">
        <v>721</v>
      </c>
      <c r="G881" s="7" t="s">
        <v>26</v>
      </c>
      <c r="H881" s="6">
        <v>20</v>
      </c>
      <c r="I881" s="6">
        <v>114.6</v>
      </c>
    </row>
    <row r="882" spans="1:9">
      <c r="A882" s="6">
        <v>371</v>
      </c>
      <c r="B882" s="7" t="s">
        <v>8196</v>
      </c>
      <c r="C882" s="6">
        <v>3133</v>
      </c>
      <c r="D882" s="7" t="s">
        <v>7327</v>
      </c>
      <c r="E882" s="7" t="s">
        <v>7328</v>
      </c>
      <c r="F882" s="7" t="s">
        <v>743</v>
      </c>
      <c r="G882" s="7" t="s">
        <v>26</v>
      </c>
      <c r="H882" s="6">
        <v>1</v>
      </c>
      <c r="I882" s="6">
        <v>3.4</v>
      </c>
    </row>
    <row r="883" spans="1:9">
      <c r="A883" s="6">
        <v>371</v>
      </c>
      <c r="B883" s="7" t="s">
        <v>8196</v>
      </c>
      <c r="C883" s="6">
        <v>35531</v>
      </c>
      <c r="D883" s="7" t="s">
        <v>6273</v>
      </c>
      <c r="E883" s="7" t="s">
        <v>1065</v>
      </c>
      <c r="F883" s="7" t="s">
        <v>377</v>
      </c>
      <c r="G883" s="7" t="s">
        <v>26</v>
      </c>
      <c r="H883" s="6">
        <v>1</v>
      </c>
      <c r="I883" s="6">
        <v>18.7</v>
      </c>
    </row>
    <row r="884" spans="1:9">
      <c r="A884" s="6">
        <v>371</v>
      </c>
      <c r="B884" s="7" t="s">
        <v>8196</v>
      </c>
      <c r="C884" s="6">
        <v>19398</v>
      </c>
      <c r="D884" s="7" t="s">
        <v>3365</v>
      </c>
      <c r="E884" s="7" t="s">
        <v>6932</v>
      </c>
      <c r="F884" s="7" t="s">
        <v>3366</v>
      </c>
      <c r="G884" s="7" t="s">
        <v>26</v>
      </c>
      <c r="H884" s="6">
        <v>4</v>
      </c>
      <c r="I884" s="6">
        <v>166.92</v>
      </c>
    </row>
    <row r="885" spans="1:9">
      <c r="A885" s="6">
        <v>371</v>
      </c>
      <c r="B885" s="7" t="s">
        <v>8196</v>
      </c>
      <c r="C885" s="6">
        <v>156573</v>
      </c>
      <c r="D885" s="7" t="s">
        <v>7574</v>
      </c>
      <c r="E885" s="7" t="s">
        <v>1809</v>
      </c>
      <c r="F885" s="7" t="s">
        <v>7575</v>
      </c>
      <c r="G885" s="7" t="s">
        <v>201</v>
      </c>
      <c r="H885" s="6">
        <v>14</v>
      </c>
      <c r="I885" s="6">
        <v>231</v>
      </c>
    </row>
    <row r="886" spans="1:9">
      <c r="A886" s="6">
        <v>371</v>
      </c>
      <c r="B886" s="7" t="s">
        <v>8196</v>
      </c>
      <c r="C886" s="6">
        <v>73485</v>
      </c>
      <c r="D886" s="7" t="s">
        <v>5518</v>
      </c>
      <c r="E886" s="7" t="s">
        <v>5519</v>
      </c>
      <c r="F886" s="7" t="s">
        <v>76</v>
      </c>
      <c r="G886" s="7" t="s">
        <v>26</v>
      </c>
      <c r="H886" s="6">
        <v>3</v>
      </c>
      <c r="I886" s="6">
        <v>26.04</v>
      </c>
    </row>
    <row r="887" spans="1:9">
      <c r="A887" s="6">
        <v>371</v>
      </c>
      <c r="B887" s="7" t="s">
        <v>8196</v>
      </c>
      <c r="C887" s="6">
        <v>144141</v>
      </c>
      <c r="D887" s="7" t="s">
        <v>6397</v>
      </c>
      <c r="E887" s="7" t="s">
        <v>6996</v>
      </c>
      <c r="F887" s="7" t="s">
        <v>477</v>
      </c>
      <c r="G887" s="7" t="s">
        <v>26</v>
      </c>
      <c r="H887" s="6">
        <v>3</v>
      </c>
      <c r="I887" s="6">
        <v>25.2</v>
      </c>
    </row>
    <row r="888" spans="1:9">
      <c r="A888" s="6">
        <v>371</v>
      </c>
      <c r="B888" s="7" t="s">
        <v>8196</v>
      </c>
      <c r="C888" s="6">
        <v>2427</v>
      </c>
      <c r="D888" s="7" t="s">
        <v>6319</v>
      </c>
      <c r="E888" s="7" t="s">
        <v>6320</v>
      </c>
      <c r="F888" s="7" t="s">
        <v>655</v>
      </c>
      <c r="G888" s="7" t="s">
        <v>26</v>
      </c>
      <c r="H888" s="6">
        <v>2</v>
      </c>
      <c r="I888" s="6">
        <v>52.4</v>
      </c>
    </row>
    <row r="889" spans="1:9">
      <c r="A889" s="6">
        <v>371</v>
      </c>
      <c r="B889" s="7" t="s">
        <v>8196</v>
      </c>
      <c r="C889" s="6">
        <v>152404</v>
      </c>
      <c r="D889" s="7" t="s">
        <v>4500</v>
      </c>
      <c r="E889" s="7" t="s">
        <v>7774</v>
      </c>
      <c r="F889" s="7" t="s">
        <v>3230</v>
      </c>
      <c r="G889" s="7" t="s">
        <v>36</v>
      </c>
      <c r="H889" s="6">
        <v>1</v>
      </c>
      <c r="I889" s="6">
        <v>75.3</v>
      </c>
    </row>
    <row r="890" spans="1:9">
      <c r="A890" s="6">
        <v>371</v>
      </c>
      <c r="B890" s="7" t="s">
        <v>8196</v>
      </c>
      <c r="C890" s="6">
        <v>231</v>
      </c>
      <c r="D890" s="7" t="s">
        <v>239</v>
      </c>
      <c r="E890" s="7" t="s">
        <v>6552</v>
      </c>
      <c r="F890" s="7" t="s">
        <v>241</v>
      </c>
      <c r="G890" s="7" t="s">
        <v>26</v>
      </c>
      <c r="H890" s="6">
        <v>4</v>
      </c>
      <c r="I890" s="6">
        <v>4.8</v>
      </c>
    </row>
    <row r="891" spans="1:9">
      <c r="A891" s="6">
        <v>371</v>
      </c>
      <c r="B891" s="7" t="s">
        <v>8196</v>
      </c>
      <c r="C891" s="6">
        <v>75239</v>
      </c>
      <c r="D891" s="7" t="s">
        <v>4366</v>
      </c>
      <c r="E891" s="7" t="s">
        <v>6103</v>
      </c>
      <c r="F891" s="7" t="s">
        <v>4368</v>
      </c>
      <c r="G891" s="7" t="s">
        <v>26</v>
      </c>
      <c r="H891" s="6">
        <v>3</v>
      </c>
      <c r="I891" s="6">
        <v>37.5</v>
      </c>
    </row>
    <row r="892" spans="1:9">
      <c r="A892" s="6">
        <v>371</v>
      </c>
      <c r="B892" s="7" t="s">
        <v>8196</v>
      </c>
      <c r="C892" s="6">
        <v>108008</v>
      </c>
      <c r="D892" s="7" t="s">
        <v>2125</v>
      </c>
      <c r="E892" s="7" t="s">
        <v>5493</v>
      </c>
      <c r="F892" s="7" t="s">
        <v>5029</v>
      </c>
      <c r="G892" s="7" t="s">
        <v>26</v>
      </c>
      <c r="H892" s="6">
        <v>5</v>
      </c>
      <c r="I892" s="6">
        <v>25.7</v>
      </c>
    </row>
    <row r="893" spans="1:9">
      <c r="A893" s="6">
        <v>371</v>
      </c>
      <c r="B893" s="7" t="s">
        <v>8196</v>
      </c>
      <c r="C893" s="6">
        <v>27910</v>
      </c>
      <c r="D893" s="7" t="s">
        <v>3889</v>
      </c>
      <c r="E893" s="7" t="s">
        <v>5511</v>
      </c>
      <c r="F893" s="7" t="s">
        <v>76</v>
      </c>
      <c r="G893" s="7" t="s">
        <v>26</v>
      </c>
      <c r="H893" s="6">
        <v>4</v>
      </c>
      <c r="I893" s="6">
        <v>42.88</v>
      </c>
    </row>
    <row r="894" spans="1:9">
      <c r="A894" s="6">
        <v>371</v>
      </c>
      <c r="B894" s="7" t="s">
        <v>8196</v>
      </c>
      <c r="C894" s="6">
        <v>11446</v>
      </c>
      <c r="D894" s="7" t="s">
        <v>4713</v>
      </c>
      <c r="E894" s="7" t="s">
        <v>6062</v>
      </c>
      <c r="F894" s="7" t="s">
        <v>4715</v>
      </c>
      <c r="G894" s="7" t="s">
        <v>26</v>
      </c>
      <c r="H894" s="6">
        <v>4</v>
      </c>
      <c r="I894" s="6">
        <v>44</v>
      </c>
    </row>
    <row r="895" spans="1:9">
      <c r="A895" s="6">
        <v>371</v>
      </c>
      <c r="B895" s="7" t="s">
        <v>8196</v>
      </c>
      <c r="C895" s="6">
        <v>133461</v>
      </c>
      <c r="D895" s="7" t="s">
        <v>612</v>
      </c>
      <c r="E895" s="7" t="s">
        <v>5943</v>
      </c>
      <c r="F895" s="7" t="s">
        <v>85</v>
      </c>
      <c r="G895" s="7" t="s">
        <v>26</v>
      </c>
      <c r="H895" s="6">
        <v>4</v>
      </c>
      <c r="I895" s="6">
        <v>15.96</v>
      </c>
    </row>
    <row r="896" spans="1:9">
      <c r="A896" s="6">
        <v>371</v>
      </c>
      <c r="B896" s="7" t="s">
        <v>8196</v>
      </c>
      <c r="C896" s="6">
        <v>132561</v>
      </c>
      <c r="D896" s="7" t="s">
        <v>4450</v>
      </c>
      <c r="E896" s="7" t="s">
        <v>8586</v>
      </c>
      <c r="F896" s="7" t="s">
        <v>338</v>
      </c>
      <c r="G896" s="7" t="s">
        <v>26</v>
      </c>
      <c r="H896" s="6">
        <v>2</v>
      </c>
      <c r="I896" s="6">
        <v>144.84</v>
      </c>
    </row>
    <row r="897" spans="1:9">
      <c r="A897" s="6">
        <v>371</v>
      </c>
      <c r="B897" s="7" t="s">
        <v>8196</v>
      </c>
      <c r="C897" s="6">
        <v>134828</v>
      </c>
      <c r="D897" s="7" t="s">
        <v>7369</v>
      </c>
      <c r="E897" s="7" t="s">
        <v>7370</v>
      </c>
      <c r="F897" s="7" t="s">
        <v>3199</v>
      </c>
      <c r="G897" s="7" t="s">
        <v>26</v>
      </c>
      <c r="H897" s="6">
        <v>18</v>
      </c>
      <c r="I897" s="6">
        <v>226.75</v>
      </c>
    </row>
    <row r="898" spans="1:9">
      <c r="A898" s="6">
        <v>371</v>
      </c>
      <c r="B898" s="7" t="s">
        <v>8196</v>
      </c>
      <c r="C898" s="6">
        <v>48896</v>
      </c>
      <c r="D898" s="7" t="s">
        <v>396</v>
      </c>
      <c r="E898" s="7" t="s">
        <v>6725</v>
      </c>
      <c r="F898" s="7" t="s">
        <v>989</v>
      </c>
      <c r="G898" s="7" t="s">
        <v>201</v>
      </c>
      <c r="H898" s="6">
        <v>5</v>
      </c>
      <c r="I898" s="6">
        <v>75</v>
      </c>
    </row>
    <row r="899" spans="1:9">
      <c r="A899" s="6">
        <v>371</v>
      </c>
      <c r="B899" s="7" t="s">
        <v>8196</v>
      </c>
      <c r="C899" s="6">
        <v>137250</v>
      </c>
      <c r="D899" s="7" t="s">
        <v>7863</v>
      </c>
      <c r="E899" s="7" t="s">
        <v>5624</v>
      </c>
      <c r="F899" s="7" t="s">
        <v>1079</v>
      </c>
      <c r="G899" s="7" t="s">
        <v>26</v>
      </c>
      <c r="H899" s="6">
        <v>19</v>
      </c>
      <c r="I899" s="6">
        <v>1849.27</v>
      </c>
    </row>
    <row r="900" spans="1:9">
      <c r="A900" s="6">
        <v>371</v>
      </c>
      <c r="B900" s="7" t="s">
        <v>8196</v>
      </c>
      <c r="C900" s="6">
        <v>97739</v>
      </c>
      <c r="D900" s="7" t="s">
        <v>1310</v>
      </c>
      <c r="E900" s="7" t="s">
        <v>6186</v>
      </c>
      <c r="F900" s="7" t="s">
        <v>1312</v>
      </c>
      <c r="G900" s="7" t="s">
        <v>26</v>
      </c>
      <c r="H900" s="6">
        <v>11</v>
      </c>
      <c r="I900" s="6">
        <v>2630.16</v>
      </c>
    </row>
    <row r="901" spans="1:9">
      <c r="A901" s="6">
        <v>371</v>
      </c>
      <c r="B901" s="7" t="s">
        <v>8196</v>
      </c>
      <c r="C901" s="6">
        <v>97707</v>
      </c>
      <c r="D901" s="7" t="s">
        <v>4441</v>
      </c>
      <c r="E901" s="7" t="s">
        <v>7364</v>
      </c>
      <c r="F901" s="7" t="s">
        <v>4443</v>
      </c>
      <c r="G901" s="7" t="s">
        <v>201</v>
      </c>
      <c r="H901" s="6">
        <v>6</v>
      </c>
      <c r="I901" s="6">
        <v>30.12</v>
      </c>
    </row>
    <row r="902" spans="1:9">
      <c r="A902" s="6">
        <v>371</v>
      </c>
      <c r="B902" s="7" t="s">
        <v>8196</v>
      </c>
      <c r="C902" s="6">
        <v>102690</v>
      </c>
      <c r="D902" s="7" t="s">
        <v>3578</v>
      </c>
      <c r="E902" s="7" t="s">
        <v>7134</v>
      </c>
      <c r="F902" s="7" t="s">
        <v>3579</v>
      </c>
      <c r="G902" s="7" t="s">
        <v>26</v>
      </c>
      <c r="H902" s="6">
        <v>5</v>
      </c>
      <c r="I902" s="6">
        <v>55.1</v>
      </c>
    </row>
    <row r="903" spans="1:9">
      <c r="A903" s="6">
        <v>371</v>
      </c>
      <c r="B903" s="7" t="s">
        <v>8196</v>
      </c>
      <c r="C903" s="6">
        <v>114827</v>
      </c>
      <c r="D903" s="7" t="s">
        <v>983</v>
      </c>
      <c r="E903" s="7" t="s">
        <v>1388</v>
      </c>
      <c r="F903" s="7" t="s">
        <v>985</v>
      </c>
      <c r="G903" s="7" t="s">
        <v>36</v>
      </c>
      <c r="H903" s="6">
        <v>2</v>
      </c>
      <c r="I903" s="6">
        <v>18.98</v>
      </c>
    </row>
    <row r="904" spans="1:9">
      <c r="A904" s="6">
        <v>371</v>
      </c>
      <c r="B904" s="7" t="s">
        <v>8196</v>
      </c>
      <c r="C904" s="6">
        <v>105008</v>
      </c>
      <c r="D904" s="7" t="s">
        <v>782</v>
      </c>
      <c r="E904" s="7" t="s">
        <v>783</v>
      </c>
      <c r="F904" s="7" t="s">
        <v>784</v>
      </c>
      <c r="G904" s="7" t="s">
        <v>26</v>
      </c>
      <c r="H904" s="6">
        <v>6</v>
      </c>
      <c r="I904" s="6">
        <v>105</v>
      </c>
    </row>
    <row r="905" spans="1:9">
      <c r="A905" s="6">
        <v>371</v>
      </c>
      <c r="B905" s="7" t="s">
        <v>8196</v>
      </c>
      <c r="C905" s="6">
        <v>80605</v>
      </c>
      <c r="D905" s="7" t="s">
        <v>792</v>
      </c>
      <c r="E905" s="7" t="s">
        <v>793</v>
      </c>
      <c r="F905" s="7" t="s">
        <v>165</v>
      </c>
      <c r="G905" s="7" t="s">
        <v>61</v>
      </c>
      <c r="H905" s="6">
        <v>20</v>
      </c>
      <c r="I905" s="6">
        <v>48</v>
      </c>
    </row>
    <row r="906" spans="1:9">
      <c r="A906" s="6">
        <v>371</v>
      </c>
      <c r="B906" s="7" t="s">
        <v>8196</v>
      </c>
      <c r="C906" s="6">
        <v>13602</v>
      </c>
      <c r="D906" s="7" t="s">
        <v>6255</v>
      </c>
      <c r="E906" s="7" t="s">
        <v>6256</v>
      </c>
      <c r="F906" s="7" t="s">
        <v>2951</v>
      </c>
      <c r="G906" s="7" t="s">
        <v>26</v>
      </c>
      <c r="H906" s="6">
        <v>2</v>
      </c>
      <c r="I906" s="6">
        <v>39.4</v>
      </c>
    </row>
    <row r="907" spans="1:9">
      <c r="A907" s="6">
        <v>371</v>
      </c>
      <c r="B907" s="7" t="s">
        <v>8196</v>
      </c>
      <c r="C907" s="6">
        <v>84647</v>
      </c>
      <c r="D907" s="7" t="s">
        <v>2068</v>
      </c>
      <c r="E907" s="7" t="s">
        <v>5586</v>
      </c>
      <c r="F907" s="7" t="s">
        <v>176</v>
      </c>
      <c r="G907" s="7" t="s">
        <v>26</v>
      </c>
      <c r="H907" s="6">
        <v>2</v>
      </c>
      <c r="I907" s="6">
        <v>15.8</v>
      </c>
    </row>
    <row r="908" spans="1:9">
      <c r="A908" s="6">
        <v>371</v>
      </c>
      <c r="B908" s="7" t="s">
        <v>8196</v>
      </c>
      <c r="C908" s="6">
        <v>100634</v>
      </c>
      <c r="D908" s="7" t="s">
        <v>5780</v>
      </c>
      <c r="E908" s="7" t="s">
        <v>7201</v>
      </c>
      <c r="F908" s="7" t="s">
        <v>776</v>
      </c>
      <c r="G908" s="7" t="s">
        <v>26</v>
      </c>
      <c r="H908" s="6">
        <v>11</v>
      </c>
      <c r="I908" s="6">
        <v>261.76</v>
      </c>
    </row>
    <row r="909" spans="1:9">
      <c r="A909" s="6">
        <v>371</v>
      </c>
      <c r="B909" s="7" t="s">
        <v>8196</v>
      </c>
      <c r="C909" s="6">
        <v>96832</v>
      </c>
      <c r="D909" s="7" t="s">
        <v>1922</v>
      </c>
      <c r="E909" s="7" t="s">
        <v>5631</v>
      </c>
      <c r="F909" s="7" t="s">
        <v>85</v>
      </c>
      <c r="G909" s="7" t="s">
        <v>61</v>
      </c>
      <c r="H909" s="6">
        <v>26</v>
      </c>
      <c r="I909" s="6">
        <v>615.5</v>
      </c>
    </row>
    <row r="910" spans="1:9">
      <c r="A910" s="6">
        <v>371</v>
      </c>
      <c r="B910" s="7" t="s">
        <v>8196</v>
      </c>
      <c r="C910" s="6">
        <v>134413</v>
      </c>
      <c r="D910" s="7" t="s">
        <v>965</v>
      </c>
      <c r="E910" s="7" t="s">
        <v>8587</v>
      </c>
      <c r="F910" s="7" t="s">
        <v>146</v>
      </c>
      <c r="G910" s="7" t="s">
        <v>26</v>
      </c>
      <c r="H910" s="6">
        <v>7</v>
      </c>
      <c r="I910" s="6">
        <v>238</v>
      </c>
    </row>
    <row r="911" spans="1:9">
      <c r="A911" s="6">
        <v>371</v>
      </c>
      <c r="B911" s="7" t="s">
        <v>8196</v>
      </c>
      <c r="C911" s="6">
        <v>132252</v>
      </c>
      <c r="D911" s="7" t="s">
        <v>1273</v>
      </c>
      <c r="E911" s="7" t="s">
        <v>6841</v>
      </c>
      <c r="F911" s="7" t="s">
        <v>1275</v>
      </c>
      <c r="G911" s="7" t="s">
        <v>201</v>
      </c>
      <c r="H911" s="6">
        <v>5</v>
      </c>
      <c r="I911" s="6">
        <v>257</v>
      </c>
    </row>
    <row r="912" spans="1:9">
      <c r="A912" s="6">
        <v>371</v>
      </c>
      <c r="B912" s="7" t="s">
        <v>8196</v>
      </c>
      <c r="C912" s="6">
        <v>1692</v>
      </c>
      <c r="D912" s="7" t="s">
        <v>2787</v>
      </c>
      <c r="E912" s="7" t="s">
        <v>6424</v>
      </c>
      <c r="F912" s="7" t="s">
        <v>2788</v>
      </c>
      <c r="G912" s="7" t="s">
        <v>26</v>
      </c>
      <c r="H912" s="6">
        <v>5</v>
      </c>
      <c r="I912" s="6">
        <v>76.5</v>
      </c>
    </row>
    <row r="913" spans="1:9">
      <c r="A913" s="6">
        <v>371</v>
      </c>
      <c r="B913" s="7" t="s">
        <v>8196</v>
      </c>
      <c r="C913" s="6">
        <v>9378</v>
      </c>
      <c r="D913" s="7" t="s">
        <v>1041</v>
      </c>
      <c r="E913" s="7" t="s">
        <v>5624</v>
      </c>
      <c r="F913" s="7" t="s">
        <v>1042</v>
      </c>
      <c r="G913" s="7" t="s">
        <v>36</v>
      </c>
      <c r="H913" s="6">
        <v>14</v>
      </c>
      <c r="I913" s="6">
        <v>21.7</v>
      </c>
    </row>
    <row r="914" spans="1:9">
      <c r="A914" s="6">
        <v>371</v>
      </c>
      <c r="B914" s="7" t="s">
        <v>8196</v>
      </c>
      <c r="C914" s="6">
        <v>9208</v>
      </c>
      <c r="D914" s="7" t="s">
        <v>1080</v>
      </c>
      <c r="E914" s="7" t="s">
        <v>5886</v>
      </c>
      <c r="F914" s="7" t="s">
        <v>1082</v>
      </c>
      <c r="G914" s="7" t="s">
        <v>36</v>
      </c>
      <c r="H914" s="6">
        <v>19</v>
      </c>
      <c r="I914" s="6">
        <v>30.3</v>
      </c>
    </row>
    <row r="915" spans="1:9">
      <c r="A915" s="6">
        <v>371</v>
      </c>
      <c r="B915" s="7" t="s">
        <v>8196</v>
      </c>
      <c r="C915" s="6">
        <v>48726</v>
      </c>
      <c r="D915" s="7" t="s">
        <v>1789</v>
      </c>
      <c r="E915" s="7" t="s">
        <v>8588</v>
      </c>
      <c r="F915" s="7" t="s">
        <v>776</v>
      </c>
      <c r="G915" s="7" t="s">
        <v>61</v>
      </c>
      <c r="H915" s="6">
        <v>2</v>
      </c>
      <c r="I915" s="6">
        <v>21.86</v>
      </c>
    </row>
    <row r="916" spans="1:9">
      <c r="A916" s="6">
        <v>371</v>
      </c>
      <c r="B916" s="7" t="s">
        <v>8196</v>
      </c>
      <c r="C916" s="6">
        <v>46277</v>
      </c>
      <c r="D916" s="7" t="s">
        <v>6492</v>
      </c>
      <c r="E916" s="7" t="s">
        <v>7638</v>
      </c>
      <c r="F916" s="7" t="s">
        <v>3199</v>
      </c>
      <c r="G916" s="7" t="s">
        <v>26</v>
      </c>
      <c r="H916" s="6">
        <v>7</v>
      </c>
      <c r="I916" s="6">
        <v>115.15</v>
      </c>
    </row>
    <row r="917" spans="1:9">
      <c r="A917" s="6">
        <v>371</v>
      </c>
      <c r="B917" s="7" t="s">
        <v>8196</v>
      </c>
      <c r="C917" s="6">
        <v>52446</v>
      </c>
      <c r="D917" s="7" t="s">
        <v>7015</v>
      </c>
      <c r="E917" s="7" t="s">
        <v>7016</v>
      </c>
      <c r="F917" s="7" t="s">
        <v>5675</v>
      </c>
      <c r="G917" s="7" t="s">
        <v>36</v>
      </c>
      <c r="H917" s="6">
        <v>6</v>
      </c>
      <c r="I917" s="6">
        <v>434.91</v>
      </c>
    </row>
    <row r="918" spans="1:9">
      <c r="A918" s="6">
        <v>371</v>
      </c>
      <c r="B918" s="7" t="s">
        <v>8196</v>
      </c>
      <c r="C918" s="6">
        <v>64193</v>
      </c>
      <c r="D918" s="7" t="s">
        <v>7600</v>
      </c>
      <c r="E918" s="7" t="s">
        <v>7601</v>
      </c>
      <c r="F918" s="7" t="s">
        <v>1702</v>
      </c>
      <c r="G918" s="7" t="s">
        <v>26</v>
      </c>
      <c r="H918" s="6">
        <v>1</v>
      </c>
      <c r="I918" s="6">
        <v>42</v>
      </c>
    </row>
    <row r="919" spans="1:9">
      <c r="A919" s="6">
        <v>371</v>
      </c>
      <c r="B919" s="7" t="s">
        <v>8196</v>
      </c>
      <c r="C919" s="6">
        <v>60203</v>
      </c>
      <c r="D919" s="7" t="s">
        <v>7395</v>
      </c>
      <c r="E919" s="7" t="s">
        <v>3486</v>
      </c>
      <c r="F919" s="7" t="s">
        <v>405</v>
      </c>
      <c r="G919" s="7" t="s">
        <v>36</v>
      </c>
      <c r="H919" s="6">
        <v>9</v>
      </c>
      <c r="I919" s="6">
        <v>117</v>
      </c>
    </row>
    <row r="920" spans="1:9">
      <c r="A920" s="6">
        <v>371</v>
      </c>
      <c r="B920" s="7" t="s">
        <v>8196</v>
      </c>
      <c r="C920" s="6">
        <v>39778</v>
      </c>
      <c r="D920" s="7" t="s">
        <v>2057</v>
      </c>
      <c r="E920" s="7" t="s">
        <v>2058</v>
      </c>
      <c r="F920" s="7" t="s">
        <v>204</v>
      </c>
      <c r="G920" s="7" t="s">
        <v>26</v>
      </c>
      <c r="H920" s="6">
        <v>2</v>
      </c>
      <c r="I920" s="6">
        <v>102.4</v>
      </c>
    </row>
    <row r="921" spans="1:9">
      <c r="A921" s="6">
        <v>371</v>
      </c>
      <c r="B921" s="7" t="s">
        <v>8196</v>
      </c>
      <c r="C921" s="6">
        <v>38545</v>
      </c>
      <c r="D921" s="7" t="s">
        <v>2625</v>
      </c>
      <c r="E921" s="7" t="s">
        <v>6105</v>
      </c>
      <c r="F921" s="7" t="s">
        <v>2930</v>
      </c>
      <c r="G921" s="7" t="s">
        <v>26</v>
      </c>
      <c r="H921" s="6">
        <v>2</v>
      </c>
      <c r="I921" s="6">
        <v>8</v>
      </c>
    </row>
    <row r="922" spans="1:9">
      <c r="A922" s="6">
        <v>371</v>
      </c>
      <c r="B922" s="7" t="s">
        <v>8196</v>
      </c>
      <c r="C922" s="6">
        <v>39999</v>
      </c>
      <c r="D922" s="7" t="s">
        <v>160</v>
      </c>
      <c r="E922" s="7" t="s">
        <v>5845</v>
      </c>
      <c r="F922" s="7" t="s">
        <v>162</v>
      </c>
      <c r="G922" s="7" t="s">
        <v>26</v>
      </c>
      <c r="H922" s="6">
        <v>2</v>
      </c>
      <c r="I922" s="6">
        <v>18.4</v>
      </c>
    </row>
    <row r="923" spans="1:9">
      <c r="A923" s="6">
        <v>371</v>
      </c>
      <c r="B923" s="7" t="s">
        <v>8196</v>
      </c>
      <c r="C923" s="6">
        <v>44883</v>
      </c>
      <c r="D923" s="7" t="s">
        <v>7250</v>
      </c>
      <c r="E923" s="7" t="s">
        <v>7251</v>
      </c>
      <c r="F923" s="7" t="s">
        <v>3428</v>
      </c>
      <c r="G923" s="7" t="s">
        <v>26</v>
      </c>
      <c r="H923" s="6">
        <v>7</v>
      </c>
      <c r="I923" s="6">
        <v>26.1</v>
      </c>
    </row>
    <row r="924" spans="1:9">
      <c r="A924" s="6">
        <v>371</v>
      </c>
      <c r="B924" s="7" t="s">
        <v>8196</v>
      </c>
      <c r="C924" s="6">
        <v>42908</v>
      </c>
      <c r="D924" s="7" t="s">
        <v>3595</v>
      </c>
      <c r="E924" s="7" t="s">
        <v>6402</v>
      </c>
      <c r="F924" s="7" t="s">
        <v>3596</v>
      </c>
      <c r="G924" s="7" t="s">
        <v>36</v>
      </c>
      <c r="H924" s="6">
        <v>8</v>
      </c>
      <c r="I924" s="6">
        <v>36</v>
      </c>
    </row>
    <row r="925" spans="1:9">
      <c r="A925" s="6">
        <v>371</v>
      </c>
      <c r="B925" s="7" t="s">
        <v>8196</v>
      </c>
      <c r="C925" s="6">
        <v>91347</v>
      </c>
      <c r="D925" s="7" t="s">
        <v>135</v>
      </c>
      <c r="E925" s="7" t="s">
        <v>136</v>
      </c>
      <c r="F925" s="7" t="s">
        <v>137</v>
      </c>
      <c r="G925" s="7" t="s">
        <v>26</v>
      </c>
      <c r="H925" s="6">
        <v>2</v>
      </c>
      <c r="I925" s="6">
        <v>12</v>
      </c>
    </row>
    <row r="926" spans="1:9">
      <c r="A926" s="6">
        <v>371</v>
      </c>
      <c r="B926" s="7" t="s">
        <v>8196</v>
      </c>
      <c r="C926" s="6">
        <v>89706</v>
      </c>
      <c r="D926" s="7" t="s">
        <v>6911</v>
      </c>
      <c r="E926" s="7" t="s">
        <v>6361</v>
      </c>
      <c r="F926" s="7" t="s">
        <v>6912</v>
      </c>
      <c r="G926" s="7" t="s">
        <v>26</v>
      </c>
      <c r="H926" s="6">
        <v>8</v>
      </c>
      <c r="I926" s="6">
        <v>260</v>
      </c>
    </row>
    <row r="927" spans="1:9">
      <c r="A927" s="6">
        <v>371</v>
      </c>
      <c r="B927" s="7" t="s">
        <v>8196</v>
      </c>
      <c r="C927" s="6">
        <v>91596</v>
      </c>
      <c r="D927" s="7" t="s">
        <v>7129</v>
      </c>
      <c r="E927" s="7" t="s">
        <v>4822</v>
      </c>
      <c r="F927" s="7" t="s">
        <v>4823</v>
      </c>
      <c r="G927" s="7" t="s">
        <v>26</v>
      </c>
      <c r="H927" s="6">
        <v>3</v>
      </c>
      <c r="I927" s="6">
        <v>16.5</v>
      </c>
    </row>
    <row r="928" spans="1:9">
      <c r="A928" s="6">
        <v>371</v>
      </c>
      <c r="B928" s="7" t="s">
        <v>8196</v>
      </c>
      <c r="C928" s="6">
        <v>95050</v>
      </c>
      <c r="D928" s="7" t="s">
        <v>1177</v>
      </c>
      <c r="E928" s="7" t="s">
        <v>5802</v>
      </c>
      <c r="F928" s="7" t="s">
        <v>35</v>
      </c>
      <c r="G928" s="7" t="s">
        <v>36</v>
      </c>
      <c r="H928" s="6">
        <v>7</v>
      </c>
      <c r="I928" s="6">
        <v>38.15</v>
      </c>
    </row>
    <row r="929" spans="1:9">
      <c r="A929" s="6">
        <v>371</v>
      </c>
      <c r="B929" s="7" t="s">
        <v>8196</v>
      </c>
      <c r="C929" s="6">
        <v>93389</v>
      </c>
      <c r="D929" s="7" t="s">
        <v>2342</v>
      </c>
      <c r="E929" s="7" t="s">
        <v>6668</v>
      </c>
      <c r="F929" s="7" t="s">
        <v>5801</v>
      </c>
      <c r="G929" s="7" t="s">
        <v>201</v>
      </c>
      <c r="H929" s="6">
        <v>16</v>
      </c>
      <c r="I929" s="6">
        <v>19.2</v>
      </c>
    </row>
    <row r="930" spans="1:9">
      <c r="A930" s="6">
        <v>371</v>
      </c>
      <c r="B930" s="7" t="s">
        <v>8196</v>
      </c>
      <c r="C930" s="6">
        <v>69143</v>
      </c>
      <c r="D930" s="7" t="s">
        <v>2329</v>
      </c>
      <c r="E930" s="7" t="s">
        <v>6607</v>
      </c>
      <c r="F930" s="7" t="s">
        <v>483</v>
      </c>
      <c r="G930" s="7" t="s">
        <v>36</v>
      </c>
      <c r="H930" s="6">
        <v>10</v>
      </c>
      <c r="I930" s="6">
        <v>325.85</v>
      </c>
    </row>
    <row r="931" spans="1:9">
      <c r="A931" s="6">
        <v>371</v>
      </c>
      <c r="B931" s="7" t="s">
        <v>8196</v>
      </c>
      <c r="C931" s="6">
        <v>66073</v>
      </c>
      <c r="D931" s="7" t="s">
        <v>7154</v>
      </c>
      <c r="E931" s="7" t="s">
        <v>7155</v>
      </c>
      <c r="F931" s="7" t="s">
        <v>35</v>
      </c>
      <c r="G931" s="7" t="s">
        <v>36</v>
      </c>
      <c r="H931" s="6">
        <v>13</v>
      </c>
      <c r="I931" s="6">
        <v>221</v>
      </c>
    </row>
    <row r="932" spans="1:9">
      <c r="A932" s="6">
        <v>371</v>
      </c>
      <c r="B932" s="7" t="s">
        <v>8196</v>
      </c>
      <c r="C932" s="6">
        <v>74369</v>
      </c>
      <c r="D932" s="7" t="s">
        <v>2538</v>
      </c>
      <c r="E932" s="7" t="s">
        <v>5898</v>
      </c>
      <c r="F932" s="7" t="s">
        <v>64</v>
      </c>
      <c r="G932" s="7" t="s">
        <v>26</v>
      </c>
      <c r="H932" s="6">
        <v>1</v>
      </c>
      <c r="I932" s="6">
        <v>24.5</v>
      </c>
    </row>
    <row r="933" spans="1:9">
      <c r="A933" s="6">
        <v>371</v>
      </c>
      <c r="B933" s="7" t="s">
        <v>8196</v>
      </c>
      <c r="C933" s="6">
        <v>89423</v>
      </c>
      <c r="D933" s="7" t="s">
        <v>3397</v>
      </c>
      <c r="E933" s="7" t="s">
        <v>7270</v>
      </c>
      <c r="F933" s="7" t="s">
        <v>3399</v>
      </c>
      <c r="G933" s="7" t="s">
        <v>26</v>
      </c>
      <c r="H933" s="6">
        <v>6</v>
      </c>
      <c r="I933" s="6">
        <v>51</v>
      </c>
    </row>
    <row r="934" spans="1:9">
      <c r="A934" s="6">
        <v>371</v>
      </c>
      <c r="B934" s="7" t="s">
        <v>8196</v>
      </c>
      <c r="C934" s="6">
        <v>84295</v>
      </c>
      <c r="D934" s="7" t="s">
        <v>7633</v>
      </c>
      <c r="E934" s="7" t="s">
        <v>7634</v>
      </c>
      <c r="F934" s="7" t="s">
        <v>2887</v>
      </c>
      <c r="G934" s="7" t="s">
        <v>36</v>
      </c>
      <c r="H934" s="6">
        <v>1</v>
      </c>
      <c r="I934" s="6">
        <v>49.21</v>
      </c>
    </row>
    <row r="935" spans="1:9">
      <c r="A935" s="6">
        <v>371</v>
      </c>
      <c r="B935" s="7" t="s">
        <v>8196</v>
      </c>
      <c r="C935" s="6">
        <v>102047</v>
      </c>
      <c r="D935" s="7" t="s">
        <v>558</v>
      </c>
      <c r="E935" s="7" t="s">
        <v>7194</v>
      </c>
      <c r="F935" s="7" t="s">
        <v>560</v>
      </c>
      <c r="G935" s="7" t="s">
        <v>26</v>
      </c>
      <c r="H935" s="6">
        <v>4</v>
      </c>
      <c r="I935" s="6">
        <v>74</v>
      </c>
    </row>
    <row r="936" spans="1:9">
      <c r="A936" s="6">
        <v>371</v>
      </c>
      <c r="B936" s="7" t="s">
        <v>8196</v>
      </c>
      <c r="C936" s="6">
        <v>11546</v>
      </c>
      <c r="D936" s="7" t="s">
        <v>2413</v>
      </c>
      <c r="E936" s="7" t="s">
        <v>6539</v>
      </c>
      <c r="F936" s="7" t="s">
        <v>3626</v>
      </c>
      <c r="G936" s="7" t="s">
        <v>26</v>
      </c>
      <c r="H936" s="6">
        <v>1</v>
      </c>
      <c r="I936" s="6">
        <v>10.3</v>
      </c>
    </row>
    <row r="937" spans="1:9">
      <c r="A937" s="6">
        <v>371</v>
      </c>
      <c r="B937" s="7" t="s">
        <v>8196</v>
      </c>
      <c r="C937" s="6">
        <v>2805</v>
      </c>
      <c r="D937" s="7" t="s">
        <v>7626</v>
      </c>
      <c r="E937" s="7" t="s">
        <v>7627</v>
      </c>
      <c r="F937" s="7" t="s">
        <v>427</v>
      </c>
      <c r="G937" s="7" t="s">
        <v>26</v>
      </c>
      <c r="H937" s="6">
        <v>2</v>
      </c>
      <c r="I937" s="6">
        <v>26.8</v>
      </c>
    </row>
    <row r="938" spans="1:9">
      <c r="A938" s="6">
        <v>371</v>
      </c>
      <c r="B938" s="7" t="s">
        <v>8196</v>
      </c>
      <c r="C938" s="6">
        <v>99553</v>
      </c>
      <c r="D938" s="7" t="s">
        <v>1675</v>
      </c>
      <c r="E938" s="7" t="s">
        <v>6582</v>
      </c>
      <c r="F938" s="7" t="s">
        <v>1677</v>
      </c>
      <c r="G938" s="7" t="s">
        <v>26</v>
      </c>
      <c r="H938" s="6">
        <v>1</v>
      </c>
      <c r="I938" s="6">
        <v>7.65</v>
      </c>
    </row>
    <row r="939" spans="1:9">
      <c r="A939" s="6">
        <v>371</v>
      </c>
      <c r="B939" s="7" t="s">
        <v>8196</v>
      </c>
      <c r="C939" s="6">
        <v>869</v>
      </c>
      <c r="D939" s="7" t="s">
        <v>6083</v>
      </c>
      <c r="E939" s="7" t="s">
        <v>651</v>
      </c>
      <c r="F939" s="7" t="s">
        <v>317</v>
      </c>
      <c r="G939" s="7" t="s">
        <v>36</v>
      </c>
      <c r="H939" s="6">
        <v>6</v>
      </c>
      <c r="I939" s="6">
        <v>27.68</v>
      </c>
    </row>
    <row r="940" spans="1:9">
      <c r="A940" s="6">
        <v>371</v>
      </c>
      <c r="B940" s="7" t="s">
        <v>8196</v>
      </c>
      <c r="C940" s="6">
        <v>305</v>
      </c>
      <c r="D940" s="7" t="s">
        <v>6400</v>
      </c>
      <c r="E940" s="7" t="s">
        <v>6105</v>
      </c>
      <c r="F940" s="7" t="s">
        <v>955</v>
      </c>
      <c r="G940" s="7" t="s">
        <v>26</v>
      </c>
      <c r="H940" s="6">
        <v>25</v>
      </c>
      <c r="I940" s="6">
        <v>38.9</v>
      </c>
    </row>
    <row r="941" spans="1:9">
      <c r="A941" s="6">
        <v>371</v>
      </c>
      <c r="B941" s="7" t="s">
        <v>8196</v>
      </c>
      <c r="C941" s="6">
        <v>122375</v>
      </c>
      <c r="D941" s="7" t="s">
        <v>2493</v>
      </c>
      <c r="E941" s="7" t="s">
        <v>2494</v>
      </c>
      <c r="F941" s="7" t="s">
        <v>2495</v>
      </c>
      <c r="G941" s="7" t="s">
        <v>36</v>
      </c>
      <c r="H941" s="6">
        <v>1</v>
      </c>
      <c r="I941" s="6">
        <v>10</v>
      </c>
    </row>
    <row r="942" spans="1:9">
      <c r="A942" s="6">
        <v>371</v>
      </c>
      <c r="B942" s="7" t="s">
        <v>8196</v>
      </c>
      <c r="C942" s="6">
        <v>62646</v>
      </c>
      <c r="D942" s="7" t="s">
        <v>7598</v>
      </c>
      <c r="E942" s="7" t="s">
        <v>7599</v>
      </c>
      <c r="F942" s="7" t="s">
        <v>525</v>
      </c>
      <c r="G942" s="7" t="s">
        <v>26</v>
      </c>
      <c r="H942" s="6">
        <v>2</v>
      </c>
      <c r="I942" s="6">
        <v>37.8</v>
      </c>
    </row>
    <row r="943" spans="1:9">
      <c r="A943" s="6">
        <v>371</v>
      </c>
      <c r="B943" s="7" t="s">
        <v>8196</v>
      </c>
      <c r="C943" s="6">
        <v>135140</v>
      </c>
      <c r="D943" s="7" t="s">
        <v>8436</v>
      </c>
      <c r="E943" s="7" t="s">
        <v>8589</v>
      </c>
      <c r="F943" s="7" t="s">
        <v>4756</v>
      </c>
      <c r="G943" s="7" t="s">
        <v>26</v>
      </c>
      <c r="H943" s="6">
        <v>2</v>
      </c>
      <c r="I943" s="6">
        <v>234.6</v>
      </c>
    </row>
    <row r="944" spans="1:9">
      <c r="A944" s="6">
        <v>371</v>
      </c>
      <c r="B944" s="7" t="s">
        <v>8196</v>
      </c>
      <c r="C944" s="6">
        <v>86208</v>
      </c>
      <c r="D944" s="7" t="s">
        <v>303</v>
      </c>
      <c r="E944" s="7" t="s">
        <v>5829</v>
      </c>
      <c r="F944" s="7" t="s">
        <v>264</v>
      </c>
      <c r="G944" s="7" t="s">
        <v>36</v>
      </c>
      <c r="H944" s="6">
        <v>5</v>
      </c>
      <c r="I944" s="6">
        <v>136.5</v>
      </c>
    </row>
    <row r="945" spans="1:9">
      <c r="A945" s="6">
        <v>371</v>
      </c>
      <c r="B945" s="7" t="s">
        <v>8196</v>
      </c>
      <c r="C945" s="6">
        <v>155193</v>
      </c>
      <c r="D945" s="7" t="s">
        <v>6584</v>
      </c>
      <c r="E945" s="7" t="s">
        <v>199</v>
      </c>
      <c r="F945" s="7" t="s">
        <v>6585</v>
      </c>
      <c r="G945" s="7" t="s">
        <v>61</v>
      </c>
      <c r="H945" s="6">
        <v>57</v>
      </c>
      <c r="I945" s="6">
        <v>330.3</v>
      </c>
    </row>
    <row r="946" spans="1:9">
      <c r="A946" s="6">
        <v>371</v>
      </c>
      <c r="B946" s="7" t="s">
        <v>8196</v>
      </c>
      <c r="C946" s="6">
        <v>13564</v>
      </c>
      <c r="D946" s="7" t="s">
        <v>8590</v>
      </c>
      <c r="E946" s="7" t="s">
        <v>1182</v>
      </c>
      <c r="F946" s="7" t="s">
        <v>6836</v>
      </c>
      <c r="G946" s="7" t="s">
        <v>61</v>
      </c>
      <c r="H946" s="6">
        <v>2</v>
      </c>
      <c r="I946" s="6">
        <v>24</v>
      </c>
    </row>
    <row r="947" spans="1:9">
      <c r="A947" s="6">
        <v>371</v>
      </c>
      <c r="B947" s="7" t="s">
        <v>8196</v>
      </c>
      <c r="C947" s="6">
        <v>10396</v>
      </c>
      <c r="D947" s="7" t="s">
        <v>5095</v>
      </c>
      <c r="E947" s="7" t="s">
        <v>7825</v>
      </c>
      <c r="F947" s="7" t="s">
        <v>64</v>
      </c>
      <c r="G947" s="7" t="s">
        <v>36</v>
      </c>
      <c r="H947" s="6">
        <v>4</v>
      </c>
      <c r="I947" s="6">
        <v>18.4</v>
      </c>
    </row>
    <row r="948" spans="1:9">
      <c r="A948" s="6">
        <v>371</v>
      </c>
      <c r="B948" s="7" t="s">
        <v>8196</v>
      </c>
      <c r="C948" s="6">
        <v>17042</v>
      </c>
      <c r="D948" s="7" t="s">
        <v>5138</v>
      </c>
      <c r="E948" s="7" t="s">
        <v>136</v>
      </c>
      <c r="F948" s="7" t="s">
        <v>143</v>
      </c>
      <c r="G948" s="7" t="s">
        <v>61</v>
      </c>
      <c r="H948" s="6">
        <v>2</v>
      </c>
      <c r="I948" s="6">
        <v>23.2</v>
      </c>
    </row>
    <row r="949" spans="1:9">
      <c r="A949" s="6">
        <v>371</v>
      </c>
      <c r="B949" s="7" t="s">
        <v>8196</v>
      </c>
      <c r="C949" s="6">
        <v>31263</v>
      </c>
      <c r="D949" s="7" t="s">
        <v>2738</v>
      </c>
      <c r="E949" s="7" t="s">
        <v>2154</v>
      </c>
      <c r="F949" s="7" t="s">
        <v>1726</v>
      </c>
      <c r="G949" s="7" t="s">
        <v>36</v>
      </c>
      <c r="H949" s="6">
        <v>3</v>
      </c>
      <c r="I949" s="6">
        <v>68.4</v>
      </c>
    </row>
    <row r="950" spans="1:9">
      <c r="A950" s="6">
        <v>371</v>
      </c>
      <c r="B950" s="7" t="s">
        <v>8196</v>
      </c>
      <c r="C950" s="6">
        <v>25922</v>
      </c>
      <c r="D950" s="7" t="s">
        <v>7419</v>
      </c>
      <c r="E950" s="7" t="s">
        <v>5493</v>
      </c>
      <c r="F950" s="7" t="s">
        <v>35</v>
      </c>
      <c r="G950" s="7" t="s">
        <v>36</v>
      </c>
      <c r="H950" s="6">
        <v>7</v>
      </c>
      <c r="I950" s="6">
        <v>49.35</v>
      </c>
    </row>
    <row r="951" spans="1:9">
      <c r="A951" s="6">
        <v>371</v>
      </c>
      <c r="B951" s="7" t="s">
        <v>8196</v>
      </c>
      <c r="C951" s="6">
        <v>1206</v>
      </c>
      <c r="D951" s="7" t="s">
        <v>3651</v>
      </c>
      <c r="E951" s="7" t="s">
        <v>5512</v>
      </c>
      <c r="F951" s="7" t="s">
        <v>715</v>
      </c>
      <c r="G951" s="7" t="s">
        <v>26</v>
      </c>
      <c r="H951" s="6">
        <v>2</v>
      </c>
      <c r="I951" s="6">
        <v>23.71</v>
      </c>
    </row>
    <row r="952" spans="1:9">
      <c r="A952" s="6">
        <v>371</v>
      </c>
      <c r="B952" s="7" t="s">
        <v>8196</v>
      </c>
      <c r="C952" s="6">
        <v>955</v>
      </c>
      <c r="D952" s="7" t="s">
        <v>7835</v>
      </c>
      <c r="E952" s="7" t="s">
        <v>7836</v>
      </c>
      <c r="F952" s="7" t="s">
        <v>1843</v>
      </c>
      <c r="G952" s="7" t="s">
        <v>26</v>
      </c>
      <c r="H952" s="6">
        <v>2</v>
      </c>
      <c r="I952" s="6">
        <v>9.84</v>
      </c>
    </row>
    <row r="953" spans="1:9">
      <c r="A953" s="6">
        <v>371</v>
      </c>
      <c r="B953" s="7" t="s">
        <v>8196</v>
      </c>
      <c r="C953" s="6">
        <v>1653</v>
      </c>
      <c r="D953" s="7" t="s">
        <v>3551</v>
      </c>
      <c r="E953" s="7" t="s">
        <v>5828</v>
      </c>
      <c r="F953" s="7" t="s">
        <v>2236</v>
      </c>
      <c r="G953" s="7" t="s">
        <v>201</v>
      </c>
      <c r="H953" s="6">
        <v>6</v>
      </c>
      <c r="I953" s="6">
        <v>49.8</v>
      </c>
    </row>
    <row r="954" spans="1:9">
      <c r="A954" s="6">
        <v>371</v>
      </c>
      <c r="B954" s="7" t="s">
        <v>8196</v>
      </c>
      <c r="C954" s="6">
        <v>9863</v>
      </c>
      <c r="D954" s="7" t="s">
        <v>4814</v>
      </c>
      <c r="E954" s="7" t="s">
        <v>7701</v>
      </c>
      <c r="F954" s="7" t="s">
        <v>538</v>
      </c>
      <c r="G954" s="7" t="s">
        <v>26</v>
      </c>
      <c r="H954" s="6">
        <v>4</v>
      </c>
      <c r="I954" s="6">
        <v>18</v>
      </c>
    </row>
    <row r="955" spans="1:9">
      <c r="A955" s="6">
        <v>371</v>
      </c>
      <c r="B955" s="7" t="s">
        <v>8196</v>
      </c>
      <c r="C955" s="6">
        <v>3224</v>
      </c>
      <c r="D955" s="7" t="s">
        <v>1613</v>
      </c>
      <c r="E955" s="7" t="s">
        <v>387</v>
      </c>
      <c r="F955" s="7" t="s">
        <v>1614</v>
      </c>
      <c r="G955" s="7" t="s">
        <v>61</v>
      </c>
      <c r="H955" s="6">
        <v>2</v>
      </c>
      <c r="I955" s="6">
        <v>21.9</v>
      </c>
    </row>
    <row r="956" spans="1:9">
      <c r="A956" s="6">
        <v>371</v>
      </c>
      <c r="B956" s="7" t="s">
        <v>8196</v>
      </c>
      <c r="C956" s="6">
        <v>119117</v>
      </c>
      <c r="D956" s="7" t="s">
        <v>1384</v>
      </c>
      <c r="E956" s="7" t="s">
        <v>8591</v>
      </c>
      <c r="F956" s="7" t="s">
        <v>1386</v>
      </c>
      <c r="G956" s="7" t="s">
        <v>201</v>
      </c>
      <c r="H956" s="6">
        <v>4</v>
      </c>
      <c r="I956" s="6">
        <v>12.56</v>
      </c>
    </row>
    <row r="957" spans="1:9">
      <c r="A957" s="6">
        <v>371</v>
      </c>
      <c r="B957" s="7" t="s">
        <v>8196</v>
      </c>
      <c r="C957" s="6">
        <v>97416</v>
      </c>
      <c r="D957" s="7" t="s">
        <v>5690</v>
      </c>
      <c r="E957" s="7" t="s">
        <v>5691</v>
      </c>
      <c r="F957" s="7" t="s">
        <v>5692</v>
      </c>
      <c r="G957" s="7" t="s">
        <v>26</v>
      </c>
      <c r="H957" s="6">
        <v>3</v>
      </c>
      <c r="I957" s="6">
        <v>29.07</v>
      </c>
    </row>
    <row r="958" spans="1:9">
      <c r="A958" s="6">
        <v>371</v>
      </c>
      <c r="B958" s="7" t="s">
        <v>8196</v>
      </c>
      <c r="C958" s="6">
        <v>139843</v>
      </c>
      <c r="D958" s="7" t="s">
        <v>2752</v>
      </c>
      <c r="E958" s="7" t="s">
        <v>6082</v>
      </c>
      <c r="F958" s="7" t="s">
        <v>2753</v>
      </c>
      <c r="G958" s="7" t="s">
        <v>26</v>
      </c>
      <c r="H958" s="6">
        <v>7</v>
      </c>
      <c r="I958" s="6">
        <v>46.41</v>
      </c>
    </row>
    <row r="959" spans="1:9">
      <c r="A959" s="6">
        <v>371</v>
      </c>
      <c r="B959" s="7" t="s">
        <v>8196</v>
      </c>
      <c r="C959" s="6">
        <v>146397</v>
      </c>
      <c r="D959" s="7" t="s">
        <v>8592</v>
      </c>
      <c r="E959" s="7" t="s">
        <v>8593</v>
      </c>
      <c r="F959" s="7" t="s">
        <v>1456</v>
      </c>
      <c r="G959" s="7" t="s">
        <v>1318</v>
      </c>
      <c r="H959" s="6">
        <v>1</v>
      </c>
      <c r="I959" s="6">
        <v>9.9</v>
      </c>
    </row>
    <row r="960" spans="1:9">
      <c r="A960" s="6">
        <v>371</v>
      </c>
      <c r="B960" s="7" t="s">
        <v>8196</v>
      </c>
      <c r="C960" s="6">
        <v>134106</v>
      </c>
      <c r="D960" s="7" t="s">
        <v>3128</v>
      </c>
      <c r="E960" s="7" t="s">
        <v>6066</v>
      </c>
      <c r="F960" s="7" t="s">
        <v>3130</v>
      </c>
      <c r="G960" s="7" t="s">
        <v>26</v>
      </c>
      <c r="H960" s="6">
        <v>3</v>
      </c>
      <c r="I960" s="6">
        <v>46.8</v>
      </c>
    </row>
    <row r="961" spans="1:9">
      <c r="A961" s="6">
        <v>371</v>
      </c>
      <c r="B961" s="7" t="s">
        <v>8196</v>
      </c>
      <c r="C961" s="6">
        <v>136147</v>
      </c>
      <c r="D961" s="7" t="s">
        <v>1660</v>
      </c>
      <c r="E961" s="7" t="s">
        <v>7582</v>
      </c>
      <c r="F961" s="7" t="s">
        <v>1662</v>
      </c>
      <c r="G961" s="7" t="s">
        <v>26</v>
      </c>
      <c r="H961" s="6">
        <v>2</v>
      </c>
      <c r="I961" s="6">
        <v>22</v>
      </c>
    </row>
    <row r="962" spans="1:9">
      <c r="A962" s="6">
        <v>371</v>
      </c>
      <c r="B962" s="7" t="s">
        <v>8196</v>
      </c>
      <c r="C962" s="6">
        <v>128889</v>
      </c>
      <c r="D962" s="7" t="s">
        <v>5380</v>
      </c>
      <c r="E962" s="7" t="s">
        <v>6984</v>
      </c>
      <c r="F962" s="7" t="s">
        <v>755</v>
      </c>
      <c r="G962" s="7" t="s">
        <v>36</v>
      </c>
      <c r="H962" s="6">
        <v>3</v>
      </c>
      <c r="I962" s="6">
        <v>328.32</v>
      </c>
    </row>
    <row r="963" spans="1:9">
      <c r="A963" s="6">
        <v>371</v>
      </c>
      <c r="B963" s="7" t="s">
        <v>8196</v>
      </c>
      <c r="C963" s="6">
        <v>55334</v>
      </c>
      <c r="D963" s="7" t="s">
        <v>8594</v>
      </c>
      <c r="E963" s="7" t="s">
        <v>5510</v>
      </c>
      <c r="F963" s="7" t="s">
        <v>8595</v>
      </c>
      <c r="G963" s="7" t="s">
        <v>26</v>
      </c>
      <c r="H963" s="6">
        <v>5</v>
      </c>
      <c r="I963" s="6">
        <v>172.5</v>
      </c>
    </row>
    <row r="964" spans="1:9">
      <c r="A964" s="6">
        <v>371</v>
      </c>
      <c r="B964" s="7" t="s">
        <v>8196</v>
      </c>
      <c r="C964" s="6">
        <v>9548</v>
      </c>
      <c r="D964" s="7" t="s">
        <v>5902</v>
      </c>
      <c r="E964" s="7" t="s">
        <v>5903</v>
      </c>
      <c r="F964" s="7" t="s">
        <v>67</v>
      </c>
      <c r="G964" s="7" t="s">
        <v>36</v>
      </c>
      <c r="H964" s="6">
        <v>12</v>
      </c>
      <c r="I964" s="6">
        <v>224.4</v>
      </c>
    </row>
    <row r="965" spans="1:9">
      <c r="A965" s="6">
        <v>371</v>
      </c>
      <c r="B965" s="7" t="s">
        <v>8196</v>
      </c>
      <c r="C965" s="6">
        <v>433</v>
      </c>
      <c r="D965" s="7" t="s">
        <v>7848</v>
      </c>
      <c r="E965" s="7" t="s">
        <v>5889</v>
      </c>
      <c r="F965" s="7" t="s">
        <v>241</v>
      </c>
      <c r="G965" s="7" t="s">
        <v>26</v>
      </c>
      <c r="H965" s="6">
        <v>9</v>
      </c>
      <c r="I965" s="6">
        <v>19.47</v>
      </c>
    </row>
    <row r="966" spans="1:9">
      <c r="A966" s="6">
        <v>371</v>
      </c>
      <c r="B966" s="7" t="s">
        <v>8196</v>
      </c>
      <c r="C966" s="6">
        <v>152388</v>
      </c>
      <c r="D966" s="7" t="s">
        <v>6090</v>
      </c>
      <c r="E966" s="7" t="s">
        <v>6091</v>
      </c>
      <c r="F966" s="7" t="s">
        <v>338</v>
      </c>
      <c r="G966" s="7" t="s">
        <v>36</v>
      </c>
      <c r="H966" s="6">
        <v>3</v>
      </c>
      <c r="I966" s="6">
        <v>336.6</v>
      </c>
    </row>
    <row r="967" spans="1:9">
      <c r="A967" s="6">
        <v>371</v>
      </c>
      <c r="B967" s="7" t="s">
        <v>8196</v>
      </c>
      <c r="C967" s="6">
        <v>49136</v>
      </c>
      <c r="D967" s="7" t="s">
        <v>6805</v>
      </c>
      <c r="E967" s="7" t="s">
        <v>6806</v>
      </c>
      <c r="F967" s="7" t="s">
        <v>1860</v>
      </c>
      <c r="G967" s="7" t="s">
        <v>201</v>
      </c>
      <c r="H967" s="6">
        <v>7</v>
      </c>
      <c r="I967" s="6">
        <v>93.87</v>
      </c>
    </row>
    <row r="968" spans="1:9">
      <c r="A968" s="6">
        <v>371</v>
      </c>
      <c r="B968" s="7" t="s">
        <v>8196</v>
      </c>
      <c r="C968" s="6">
        <v>2025</v>
      </c>
      <c r="D968" s="7" t="s">
        <v>6364</v>
      </c>
      <c r="E968" s="7" t="s">
        <v>6009</v>
      </c>
      <c r="F968" s="7" t="s">
        <v>1207</v>
      </c>
      <c r="G968" s="7" t="s">
        <v>26</v>
      </c>
      <c r="H968" s="6">
        <v>1</v>
      </c>
      <c r="I968" s="6">
        <v>32.4</v>
      </c>
    </row>
    <row r="969" spans="1:9">
      <c r="A969" s="6">
        <v>371</v>
      </c>
      <c r="B969" s="7" t="s">
        <v>8196</v>
      </c>
      <c r="C969" s="6">
        <v>31264</v>
      </c>
      <c r="D969" s="7" t="s">
        <v>2161</v>
      </c>
      <c r="E969" s="7" t="s">
        <v>5743</v>
      </c>
      <c r="F969" s="7" t="s">
        <v>2163</v>
      </c>
      <c r="G969" s="7" t="s">
        <v>26</v>
      </c>
      <c r="H969" s="6">
        <v>3</v>
      </c>
      <c r="I969" s="6">
        <v>50.4</v>
      </c>
    </row>
    <row r="970" spans="1:9">
      <c r="A970" s="6">
        <v>371</v>
      </c>
      <c r="B970" s="7" t="s">
        <v>8196</v>
      </c>
      <c r="C970" s="6">
        <v>18469</v>
      </c>
      <c r="D970" s="7" t="s">
        <v>933</v>
      </c>
      <c r="E970" s="7" t="s">
        <v>1621</v>
      </c>
      <c r="F970" s="7" t="s">
        <v>934</v>
      </c>
      <c r="G970" s="7" t="s">
        <v>36</v>
      </c>
      <c r="H970" s="6">
        <v>1</v>
      </c>
      <c r="I970" s="6">
        <v>1.8</v>
      </c>
    </row>
    <row r="971" spans="1:9">
      <c r="A971" s="6">
        <v>371</v>
      </c>
      <c r="B971" s="7" t="s">
        <v>8196</v>
      </c>
      <c r="C971" s="6">
        <v>114906</v>
      </c>
      <c r="D971" s="7" t="s">
        <v>3472</v>
      </c>
      <c r="E971" s="7" t="s">
        <v>7406</v>
      </c>
      <c r="F971" s="7" t="s">
        <v>1383</v>
      </c>
      <c r="G971" s="7" t="s">
        <v>26</v>
      </c>
      <c r="H971" s="6">
        <v>5</v>
      </c>
      <c r="I971" s="6">
        <v>40</v>
      </c>
    </row>
    <row r="972" spans="1:9">
      <c r="A972" s="6">
        <v>371</v>
      </c>
      <c r="B972" s="7" t="s">
        <v>8196</v>
      </c>
      <c r="C972" s="6">
        <v>148907</v>
      </c>
      <c r="D972" s="7" t="s">
        <v>3646</v>
      </c>
      <c r="E972" s="7" t="s">
        <v>7313</v>
      </c>
      <c r="F972" s="7" t="s">
        <v>1865</v>
      </c>
      <c r="G972" s="7" t="s">
        <v>1318</v>
      </c>
      <c r="H972" s="6">
        <v>3</v>
      </c>
      <c r="I972" s="6">
        <v>15</v>
      </c>
    </row>
    <row r="973" spans="1:9">
      <c r="A973" s="6">
        <v>371</v>
      </c>
      <c r="B973" s="7" t="s">
        <v>8196</v>
      </c>
      <c r="C973" s="6">
        <v>4077</v>
      </c>
      <c r="D973" s="7" t="s">
        <v>6259</v>
      </c>
      <c r="E973" s="7" t="s">
        <v>6260</v>
      </c>
      <c r="F973" s="7" t="s">
        <v>1249</v>
      </c>
      <c r="G973" s="7" t="s">
        <v>26</v>
      </c>
      <c r="H973" s="6">
        <v>2</v>
      </c>
      <c r="I973" s="6">
        <v>343</v>
      </c>
    </row>
    <row r="974" spans="1:9">
      <c r="A974" s="6">
        <v>371</v>
      </c>
      <c r="B974" s="7" t="s">
        <v>8196</v>
      </c>
      <c r="C974" s="6">
        <v>45252</v>
      </c>
      <c r="D974" s="7" t="s">
        <v>1533</v>
      </c>
      <c r="E974" s="7" t="s">
        <v>5733</v>
      </c>
      <c r="F974" s="7" t="s">
        <v>2749</v>
      </c>
      <c r="G974" s="7" t="s">
        <v>26</v>
      </c>
      <c r="H974" s="6">
        <v>1</v>
      </c>
      <c r="I974" s="6">
        <v>7</v>
      </c>
    </row>
    <row r="975" spans="1:9">
      <c r="A975" s="6">
        <v>371</v>
      </c>
      <c r="B975" s="7" t="s">
        <v>8196</v>
      </c>
      <c r="C975" s="6">
        <v>39969</v>
      </c>
      <c r="D975" s="7" t="s">
        <v>3790</v>
      </c>
      <c r="E975" s="7" t="s">
        <v>6619</v>
      </c>
      <c r="F975" s="7" t="s">
        <v>282</v>
      </c>
      <c r="G975" s="7" t="s">
        <v>26</v>
      </c>
      <c r="H975" s="6">
        <v>4</v>
      </c>
      <c r="I975" s="6">
        <v>10.44</v>
      </c>
    </row>
    <row r="976" spans="1:9">
      <c r="A976" s="6">
        <v>371</v>
      </c>
      <c r="B976" s="7" t="s">
        <v>8196</v>
      </c>
      <c r="C976" s="6">
        <v>150785</v>
      </c>
      <c r="D976" s="7" t="s">
        <v>8596</v>
      </c>
      <c r="E976" s="7" t="s">
        <v>3715</v>
      </c>
      <c r="F976" s="7" t="s">
        <v>3716</v>
      </c>
      <c r="G976" s="7" t="s">
        <v>170</v>
      </c>
      <c r="H976" s="6">
        <v>43</v>
      </c>
      <c r="I976" s="6">
        <v>258</v>
      </c>
    </row>
    <row r="977" spans="1:9">
      <c r="A977" s="6">
        <v>371</v>
      </c>
      <c r="B977" s="7" t="s">
        <v>8196</v>
      </c>
      <c r="C977" s="6">
        <v>118078</v>
      </c>
      <c r="D977" s="7" t="s">
        <v>7145</v>
      </c>
      <c r="E977" s="7" t="s">
        <v>6582</v>
      </c>
      <c r="F977" s="7" t="s">
        <v>2717</v>
      </c>
      <c r="G977" s="7" t="s">
        <v>26</v>
      </c>
      <c r="H977" s="6">
        <v>1</v>
      </c>
      <c r="I977" s="6">
        <v>768.2</v>
      </c>
    </row>
    <row r="978" spans="1:9">
      <c r="A978" s="6">
        <v>371</v>
      </c>
      <c r="B978" s="7" t="s">
        <v>8196</v>
      </c>
      <c r="C978" s="6">
        <v>105006</v>
      </c>
      <c r="D978" s="7" t="s">
        <v>763</v>
      </c>
      <c r="E978" s="7" t="s">
        <v>5677</v>
      </c>
      <c r="F978" s="7" t="s">
        <v>4648</v>
      </c>
      <c r="G978" s="7" t="s">
        <v>26</v>
      </c>
      <c r="H978" s="6">
        <v>1</v>
      </c>
      <c r="I978" s="6">
        <v>11</v>
      </c>
    </row>
    <row r="979" spans="1:9">
      <c r="A979" s="6">
        <v>371</v>
      </c>
      <c r="B979" s="7" t="s">
        <v>8196</v>
      </c>
      <c r="C979" s="6">
        <v>26754</v>
      </c>
      <c r="D979" s="7" t="s">
        <v>6204</v>
      </c>
      <c r="E979" s="7" t="s">
        <v>6205</v>
      </c>
      <c r="F979" s="7" t="s">
        <v>35</v>
      </c>
      <c r="G979" s="7" t="s">
        <v>26</v>
      </c>
      <c r="H979" s="6">
        <v>4</v>
      </c>
      <c r="I979" s="6">
        <v>38.4</v>
      </c>
    </row>
    <row r="980" spans="1:9">
      <c r="A980" s="6">
        <v>371</v>
      </c>
      <c r="B980" s="7" t="s">
        <v>8196</v>
      </c>
      <c r="C980" s="6">
        <v>19226</v>
      </c>
      <c r="D980" s="7" t="s">
        <v>3616</v>
      </c>
      <c r="E980" s="7" t="s">
        <v>7390</v>
      </c>
      <c r="F980" s="7" t="s">
        <v>7391</v>
      </c>
      <c r="G980" s="7" t="s">
        <v>26</v>
      </c>
      <c r="H980" s="6">
        <v>2</v>
      </c>
      <c r="I980" s="6">
        <v>176.2</v>
      </c>
    </row>
    <row r="981" spans="1:9">
      <c r="A981" s="6">
        <v>371</v>
      </c>
      <c r="B981" s="7" t="s">
        <v>8196</v>
      </c>
      <c r="C981" s="6">
        <v>17261</v>
      </c>
      <c r="D981" s="7" t="s">
        <v>5868</v>
      </c>
      <c r="E981" s="7" t="s">
        <v>5869</v>
      </c>
      <c r="F981" s="7" t="s">
        <v>820</v>
      </c>
      <c r="G981" s="7" t="s">
        <v>26</v>
      </c>
      <c r="H981" s="6">
        <v>3</v>
      </c>
      <c r="I981" s="6">
        <v>444</v>
      </c>
    </row>
    <row r="982" spans="1:9">
      <c r="A982" s="6">
        <v>371</v>
      </c>
      <c r="B982" s="7" t="s">
        <v>8196</v>
      </c>
      <c r="C982" s="6">
        <v>14080</v>
      </c>
      <c r="D982" s="7" t="s">
        <v>980</v>
      </c>
      <c r="E982" s="7" t="s">
        <v>6122</v>
      </c>
      <c r="F982" s="7" t="s">
        <v>982</v>
      </c>
      <c r="G982" s="7" t="s">
        <v>36</v>
      </c>
      <c r="H982" s="6">
        <v>6</v>
      </c>
      <c r="I982" s="6">
        <v>6.05</v>
      </c>
    </row>
    <row r="983" spans="1:9">
      <c r="A983" s="6">
        <v>371</v>
      </c>
      <c r="B983" s="7" t="s">
        <v>8196</v>
      </c>
      <c r="C983" s="6">
        <v>2548</v>
      </c>
      <c r="D983" s="7" t="s">
        <v>4556</v>
      </c>
      <c r="E983" s="7" t="s">
        <v>6004</v>
      </c>
      <c r="F983" s="7" t="s">
        <v>6053</v>
      </c>
      <c r="G983" s="7" t="s">
        <v>26</v>
      </c>
      <c r="H983" s="6">
        <v>4</v>
      </c>
      <c r="I983" s="6">
        <v>50</v>
      </c>
    </row>
    <row r="984" spans="1:9">
      <c r="A984" s="6">
        <v>371</v>
      </c>
      <c r="B984" s="7" t="s">
        <v>8196</v>
      </c>
      <c r="C984" s="6">
        <v>22944</v>
      </c>
      <c r="D984" s="7" t="s">
        <v>5659</v>
      </c>
      <c r="E984" s="7" t="s">
        <v>5660</v>
      </c>
      <c r="F984" s="7" t="s">
        <v>5661</v>
      </c>
      <c r="G984" s="7" t="s">
        <v>26</v>
      </c>
      <c r="H984" s="6">
        <v>3</v>
      </c>
      <c r="I984" s="6">
        <v>214.47</v>
      </c>
    </row>
    <row r="985" spans="1:9">
      <c r="A985" s="6">
        <v>371</v>
      </c>
      <c r="B985" s="7" t="s">
        <v>8196</v>
      </c>
      <c r="C985" s="6">
        <v>74899</v>
      </c>
      <c r="D985" s="7" t="s">
        <v>3088</v>
      </c>
      <c r="E985" s="7" t="s">
        <v>6642</v>
      </c>
      <c r="F985" s="7" t="s">
        <v>3090</v>
      </c>
      <c r="G985" s="7" t="s">
        <v>26</v>
      </c>
      <c r="H985" s="6">
        <v>6</v>
      </c>
      <c r="I985" s="6">
        <v>1284</v>
      </c>
    </row>
    <row r="986" spans="1:9">
      <c r="A986" s="6">
        <v>371</v>
      </c>
      <c r="B986" s="7" t="s">
        <v>8196</v>
      </c>
      <c r="C986" s="6">
        <v>52532</v>
      </c>
      <c r="D986" s="7" t="s">
        <v>2013</v>
      </c>
      <c r="E986" s="7" t="s">
        <v>6313</v>
      </c>
      <c r="F986" s="7" t="s">
        <v>5675</v>
      </c>
      <c r="G986" s="7" t="s">
        <v>36</v>
      </c>
      <c r="H986" s="6">
        <v>6</v>
      </c>
      <c r="I986" s="6">
        <v>202.17</v>
      </c>
    </row>
    <row r="987" spans="1:9">
      <c r="A987" s="6">
        <v>371</v>
      </c>
      <c r="B987" s="7" t="s">
        <v>8196</v>
      </c>
      <c r="C987" s="6">
        <v>147320</v>
      </c>
      <c r="D987" s="7" t="s">
        <v>2213</v>
      </c>
      <c r="E987" s="7" t="s">
        <v>589</v>
      </c>
      <c r="F987" s="7" t="s">
        <v>2214</v>
      </c>
      <c r="G987" s="7" t="s">
        <v>36</v>
      </c>
      <c r="H987" s="6">
        <v>3</v>
      </c>
      <c r="I987" s="6">
        <v>84</v>
      </c>
    </row>
    <row r="988" spans="1:9">
      <c r="A988" s="6">
        <v>371</v>
      </c>
      <c r="B988" s="7" t="s">
        <v>8196</v>
      </c>
      <c r="C988" s="6">
        <v>49473</v>
      </c>
      <c r="D988" s="7" t="s">
        <v>620</v>
      </c>
      <c r="E988" s="7" t="s">
        <v>6380</v>
      </c>
      <c r="F988" s="7" t="s">
        <v>35</v>
      </c>
      <c r="G988" s="7" t="s">
        <v>26</v>
      </c>
      <c r="H988" s="6">
        <v>36</v>
      </c>
      <c r="I988" s="6">
        <v>198.6</v>
      </c>
    </row>
    <row r="989" spans="1:9">
      <c r="A989" s="6">
        <v>371</v>
      </c>
      <c r="B989" s="7" t="s">
        <v>8196</v>
      </c>
      <c r="C989" s="6">
        <v>1797</v>
      </c>
      <c r="D989" s="7" t="s">
        <v>3204</v>
      </c>
      <c r="E989" s="7" t="s">
        <v>3250</v>
      </c>
      <c r="F989" s="7" t="s">
        <v>85</v>
      </c>
      <c r="G989" s="7" t="s">
        <v>26</v>
      </c>
      <c r="H989" s="6">
        <v>6</v>
      </c>
      <c r="I989" s="6">
        <v>168</v>
      </c>
    </row>
    <row r="990" spans="1:9">
      <c r="A990" s="6">
        <v>371</v>
      </c>
      <c r="B990" s="7" t="s">
        <v>8196</v>
      </c>
      <c r="C990" s="6">
        <v>91385</v>
      </c>
      <c r="D990" s="7" t="s">
        <v>4219</v>
      </c>
      <c r="E990" s="7" t="s">
        <v>1376</v>
      </c>
      <c r="F990" s="7" t="s">
        <v>4220</v>
      </c>
      <c r="G990" s="7" t="s">
        <v>61</v>
      </c>
      <c r="H990" s="6">
        <v>6</v>
      </c>
      <c r="I990" s="6">
        <v>48</v>
      </c>
    </row>
    <row r="991" spans="1:9">
      <c r="A991" s="6">
        <v>371</v>
      </c>
      <c r="B991" s="7" t="s">
        <v>8196</v>
      </c>
      <c r="C991" s="6">
        <v>19946</v>
      </c>
      <c r="D991" s="7" t="s">
        <v>6933</v>
      </c>
      <c r="E991" s="7" t="s">
        <v>6934</v>
      </c>
      <c r="F991" s="7" t="s">
        <v>1807</v>
      </c>
      <c r="G991" s="7" t="s">
        <v>26</v>
      </c>
      <c r="H991" s="6">
        <v>4</v>
      </c>
      <c r="I991" s="6">
        <v>94.76</v>
      </c>
    </row>
    <row r="992" spans="1:9">
      <c r="A992" s="6">
        <v>371</v>
      </c>
      <c r="B992" s="7" t="s">
        <v>8196</v>
      </c>
      <c r="C992" s="6">
        <v>38802</v>
      </c>
      <c r="D992" s="7" t="s">
        <v>5955</v>
      </c>
      <c r="E992" s="7" t="s">
        <v>5811</v>
      </c>
      <c r="F992" s="7" t="s">
        <v>3165</v>
      </c>
      <c r="G992" s="7" t="s">
        <v>26</v>
      </c>
      <c r="H992" s="6">
        <v>2</v>
      </c>
      <c r="I992" s="6">
        <v>233.6</v>
      </c>
    </row>
    <row r="993" spans="1:9">
      <c r="A993" s="6">
        <v>371</v>
      </c>
      <c r="B993" s="7" t="s">
        <v>8196</v>
      </c>
      <c r="C993" s="6">
        <v>144432</v>
      </c>
      <c r="D993" s="7" t="s">
        <v>747</v>
      </c>
      <c r="E993" s="7" t="s">
        <v>5700</v>
      </c>
      <c r="F993" s="7" t="s">
        <v>749</v>
      </c>
      <c r="G993" s="7" t="s">
        <v>26</v>
      </c>
      <c r="H993" s="6">
        <v>22</v>
      </c>
      <c r="I993" s="6">
        <v>1084.6</v>
      </c>
    </row>
    <row r="994" spans="1:9">
      <c r="A994" s="6">
        <v>371</v>
      </c>
      <c r="B994" s="7" t="s">
        <v>8196</v>
      </c>
      <c r="C994" s="6">
        <v>95048</v>
      </c>
      <c r="D994" s="7" t="s">
        <v>7887</v>
      </c>
      <c r="E994" s="7" t="s">
        <v>7888</v>
      </c>
      <c r="F994" s="7" t="s">
        <v>4782</v>
      </c>
      <c r="G994" s="7" t="s">
        <v>201</v>
      </c>
      <c r="H994" s="6">
        <v>5</v>
      </c>
      <c r="I994" s="6">
        <v>84.1</v>
      </c>
    </row>
    <row r="995" spans="1:9">
      <c r="A995" s="6">
        <v>371</v>
      </c>
      <c r="B995" s="7" t="s">
        <v>8196</v>
      </c>
      <c r="C995" s="6">
        <v>31167</v>
      </c>
      <c r="D995" s="7" t="s">
        <v>2347</v>
      </c>
      <c r="E995" s="7" t="s">
        <v>7059</v>
      </c>
      <c r="F995" s="7" t="s">
        <v>2349</v>
      </c>
      <c r="G995" s="7" t="s">
        <v>26</v>
      </c>
      <c r="H995" s="6">
        <v>2</v>
      </c>
      <c r="I995" s="6">
        <v>12.44</v>
      </c>
    </row>
    <row r="996" spans="1:9">
      <c r="A996" s="6">
        <v>371</v>
      </c>
      <c r="B996" s="7" t="s">
        <v>8196</v>
      </c>
      <c r="C996" s="6">
        <v>154476</v>
      </c>
      <c r="D996" s="7" t="s">
        <v>7881</v>
      </c>
      <c r="E996" s="7" t="s">
        <v>7882</v>
      </c>
      <c r="F996" s="7" t="s">
        <v>5799</v>
      </c>
      <c r="G996" s="7" t="s">
        <v>26</v>
      </c>
      <c r="H996" s="6">
        <v>7</v>
      </c>
      <c r="I996" s="6">
        <v>59.5</v>
      </c>
    </row>
    <row r="997" spans="1:9">
      <c r="A997" s="6">
        <v>371</v>
      </c>
      <c r="B997" s="7" t="s">
        <v>8196</v>
      </c>
      <c r="C997" s="6">
        <v>125030</v>
      </c>
      <c r="D997" s="7" t="s">
        <v>1085</v>
      </c>
      <c r="E997" s="7" t="s">
        <v>6898</v>
      </c>
      <c r="F997" s="7" t="s">
        <v>143</v>
      </c>
      <c r="G997" s="7" t="s">
        <v>26</v>
      </c>
      <c r="H997" s="6">
        <v>1</v>
      </c>
      <c r="I997" s="6">
        <v>17.28</v>
      </c>
    </row>
    <row r="998" spans="1:9">
      <c r="A998" s="6">
        <v>371</v>
      </c>
      <c r="B998" s="7" t="s">
        <v>8196</v>
      </c>
      <c r="C998" s="6">
        <v>124741</v>
      </c>
      <c r="D998" s="7" t="s">
        <v>5437</v>
      </c>
      <c r="E998" s="7" t="s">
        <v>8597</v>
      </c>
      <c r="F998" s="7" t="s">
        <v>5439</v>
      </c>
      <c r="G998" s="7" t="s">
        <v>36</v>
      </c>
      <c r="H998" s="6">
        <v>1</v>
      </c>
      <c r="I998" s="6">
        <v>11.53</v>
      </c>
    </row>
    <row r="999" spans="1:9">
      <c r="A999" s="6">
        <v>371</v>
      </c>
      <c r="B999" s="7" t="s">
        <v>8196</v>
      </c>
      <c r="C999" s="6">
        <v>136691</v>
      </c>
      <c r="D999" s="7" t="s">
        <v>6150</v>
      </c>
      <c r="E999" s="7" t="s">
        <v>6151</v>
      </c>
      <c r="F999" s="7" t="s">
        <v>6152</v>
      </c>
      <c r="G999" s="7" t="s">
        <v>26</v>
      </c>
      <c r="H999" s="6">
        <v>2</v>
      </c>
      <c r="I999" s="6">
        <v>48</v>
      </c>
    </row>
    <row r="1000" spans="1:9">
      <c r="A1000" s="6">
        <v>371</v>
      </c>
      <c r="B1000" s="7" t="s">
        <v>8196</v>
      </c>
      <c r="C1000" s="6">
        <v>23977</v>
      </c>
      <c r="D1000" s="7" t="s">
        <v>8598</v>
      </c>
      <c r="E1000" s="7" t="s">
        <v>8599</v>
      </c>
      <c r="F1000" s="7" t="s">
        <v>2681</v>
      </c>
      <c r="G1000" s="7" t="s">
        <v>26</v>
      </c>
      <c r="H1000" s="6">
        <v>6</v>
      </c>
      <c r="I1000" s="6">
        <v>135</v>
      </c>
    </row>
    <row r="1001" spans="1:9">
      <c r="A1001" s="6">
        <v>371</v>
      </c>
      <c r="B1001" s="7" t="s">
        <v>8196</v>
      </c>
      <c r="C1001" s="6">
        <v>146844</v>
      </c>
      <c r="D1001" s="7" t="s">
        <v>5023</v>
      </c>
      <c r="E1001" s="7" t="s">
        <v>4091</v>
      </c>
      <c r="F1001" s="7" t="s">
        <v>4092</v>
      </c>
      <c r="G1001" s="7" t="s">
        <v>136</v>
      </c>
      <c r="H1001" s="6">
        <v>500</v>
      </c>
      <c r="I1001" s="6">
        <v>160</v>
      </c>
    </row>
    <row r="1002" spans="1:9">
      <c r="A1002" s="6">
        <v>371</v>
      </c>
      <c r="B1002" s="7" t="s">
        <v>8196</v>
      </c>
      <c r="C1002" s="6">
        <v>110733</v>
      </c>
      <c r="D1002" s="7" t="s">
        <v>7209</v>
      </c>
      <c r="E1002" s="7" t="s">
        <v>7210</v>
      </c>
      <c r="F1002" s="7" t="s">
        <v>353</v>
      </c>
      <c r="G1002" s="7" t="s">
        <v>26</v>
      </c>
      <c r="H1002" s="6">
        <v>1</v>
      </c>
      <c r="I1002" s="6">
        <v>12.96</v>
      </c>
    </row>
    <row r="1003" spans="1:9">
      <c r="A1003" s="6">
        <v>371</v>
      </c>
      <c r="B1003" s="7" t="s">
        <v>8196</v>
      </c>
      <c r="C1003" s="6">
        <v>110072</v>
      </c>
      <c r="D1003" s="7" t="s">
        <v>5374</v>
      </c>
      <c r="E1003" s="7" t="s">
        <v>7850</v>
      </c>
      <c r="F1003" s="7" t="s">
        <v>1121</v>
      </c>
      <c r="G1003" s="7" t="s">
        <v>26</v>
      </c>
      <c r="H1003" s="6">
        <v>12</v>
      </c>
      <c r="I1003" s="6">
        <v>144</v>
      </c>
    </row>
    <row r="1004" spans="1:9">
      <c r="A1004" s="6">
        <v>371</v>
      </c>
      <c r="B1004" s="7" t="s">
        <v>8196</v>
      </c>
      <c r="C1004" s="6">
        <v>112292</v>
      </c>
      <c r="D1004" s="7" t="s">
        <v>2599</v>
      </c>
      <c r="E1004" s="7" t="s">
        <v>8600</v>
      </c>
      <c r="F1004" s="7" t="s">
        <v>2601</v>
      </c>
      <c r="G1004" s="7" t="s">
        <v>26</v>
      </c>
      <c r="H1004" s="6">
        <v>2</v>
      </c>
      <c r="I1004" s="6">
        <v>55.96</v>
      </c>
    </row>
    <row r="1005" spans="1:9">
      <c r="A1005" s="6">
        <v>371</v>
      </c>
      <c r="B1005" s="7" t="s">
        <v>8196</v>
      </c>
      <c r="C1005" s="6">
        <v>119226</v>
      </c>
      <c r="D1005" s="7" t="s">
        <v>4640</v>
      </c>
      <c r="E1005" s="7" t="s">
        <v>6774</v>
      </c>
      <c r="F1005" s="7" t="s">
        <v>3915</v>
      </c>
      <c r="G1005" s="7" t="s">
        <v>26</v>
      </c>
      <c r="H1005" s="6">
        <v>12</v>
      </c>
      <c r="I1005" s="6">
        <v>255</v>
      </c>
    </row>
    <row r="1006" spans="1:9">
      <c r="A1006" s="6">
        <v>371</v>
      </c>
      <c r="B1006" s="7" t="s">
        <v>8196</v>
      </c>
      <c r="C1006" s="6">
        <v>114953</v>
      </c>
      <c r="D1006" s="7" t="s">
        <v>1041</v>
      </c>
      <c r="E1006" s="7" t="s">
        <v>7331</v>
      </c>
      <c r="F1006" s="7" t="s">
        <v>64</v>
      </c>
      <c r="G1006" s="7" t="s">
        <v>26</v>
      </c>
      <c r="H1006" s="6">
        <v>3</v>
      </c>
      <c r="I1006" s="6">
        <v>28.8</v>
      </c>
    </row>
    <row r="1007" spans="1:9">
      <c r="A1007" s="6">
        <v>371</v>
      </c>
      <c r="B1007" s="7" t="s">
        <v>8196</v>
      </c>
      <c r="C1007" s="6">
        <v>123844</v>
      </c>
      <c r="D1007" s="7" t="s">
        <v>8601</v>
      </c>
      <c r="E1007" s="7" t="s">
        <v>8602</v>
      </c>
      <c r="F1007" s="7" t="s">
        <v>8603</v>
      </c>
      <c r="G1007" s="7" t="s">
        <v>26</v>
      </c>
      <c r="H1007" s="6">
        <v>9</v>
      </c>
      <c r="I1007" s="6">
        <v>270.27</v>
      </c>
    </row>
    <row r="1008" spans="1:9">
      <c r="A1008" s="6">
        <v>371</v>
      </c>
      <c r="B1008" s="7" t="s">
        <v>8196</v>
      </c>
      <c r="C1008" s="6">
        <v>115435</v>
      </c>
      <c r="D1008" s="7" t="s">
        <v>2502</v>
      </c>
      <c r="E1008" s="7" t="s">
        <v>6287</v>
      </c>
      <c r="F1008" s="7" t="s">
        <v>5816</v>
      </c>
      <c r="G1008" s="7" t="s">
        <v>36</v>
      </c>
      <c r="H1008" s="6">
        <v>4</v>
      </c>
      <c r="I1008" s="6">
        <v>287.28</v>
      </c>
    </row>
    <row r="1009" spans="1:9">
      <c r="A1009" s="6">
        <v>371</v>
      </c>
      <c r="B1009" s="7" t="s">
        <v>8196</v>
      </c>
      <c r="C1009" s="6">
        <v>127753</v>
      </c>
      <c r="D1009" s="7" t="s">
        <v>396</v>
      </c>
      <c r="E1009" s="7" t="s">
        <v>6723</v>
      </c>
      <c r="F1009" s="7" t="s">
        <v>216</v>
      </c>
      <c r="G1009" s="7" t="s">
        <v>201</v>
      </c>
      <c r="H1009" s="6">
        <v>9</v>
      </c>
      <c r="I1009" s="6">
        <v>188.1</v>
      </c>
    </row>
    <row r="1010" spans="1:9">
      <c r="A1010" s="6">
        <v>371</v>
      </c>
      <c r="B1010" s="7" t="s">
        <v>8196</v>
      </c>
      <c r="C1010" s="6">
        <v>1648</v>
      </c>
      <c r="D1010" s="7" t="s">
        <v>4359</v>
      </c>
      <c r="E1010" s="7" t="s">
        <v>7716</v>
      </c>
      <c r="F1010" s="7" t="s">
        <v>3775</v>
      </c>
      <c r="G1010" s="7" t="s">
        <v>26</v>
      </c>
      <c r="H1010" s="6">
        <v>16</v>
      </c>
      <c r="I1010" s="6">
        <v>454</v>
      </c>
    </row>
    <row r="1011" spans="1:9">
      <c r="A1011" s="6">
        <v>371</v>
      </c>
      <c r="B1011" s="7" t="s">
        <v>8196</v>
      </c>
      <c r="C1011" s="6">
        <v>820</v>
      </c>
      <c r="D1011" s="7" t="s">
        <v>6975</v>
      </c>
      <c r="E1011" s="7" t="s">
        <v>592</v>
      </c>
      <c r="F1011" s="7" t="s">
        <v>241</v>
      </c>
      <c r="G1011" s="7" t="s">
        <v>36</v>
      </c>
      <c r="H1011" s="6">
        <v>5</v>
      </c>
      <c r="I1011" s="6">
        <v>14.7</v>
      </c>
    </row>
    <row r="1012" spans="1:9">
      <c r="A1012" s="6">
        <v>371</v>
      </c>
      <c r="B1012" s="7" t="s">
        <v>8196</v>
      </c>
      <c r="C1012" s="6">
        <v>35082</v>
      </c>
      <c r="D1012" s="7" t="s">
        <v>8298</v>
      </c>
      <c r="E1012" s="7" t="s">
        <v>6247</v>
      </c>
      <c r="F1012" s="7" t="s">
        <v>76</v>
      </c>
      <c r="G1012" s="7" t="s">
        <v>26</v>
      </c>
      <c r="H1012" s="6">
        <v>2</v>
      </c>
      <c r="I1012" s="6">
        <v>62</v>
      </c>
    </row>
    <row r="1013" spans="1:9">
      <c r="A1013" s="6">
        <v>371</v>
      </c>
      <c r="B1013" s="7" t="s">
        <v>8196</v>
      </c>
      <c r="C1013" s="6">
        <v>33795</v>
      </c>
      <c r="D1013" s="7" t="s">
        <v>4403</v>
      </c>
      <c r="E1013" s="7" t="s">
        <v>8604</v>
      </c>
      <c r="F1013" s="7" t="s">
        <v>168</v>
      </c>
      <c r="G1013" s="7" t="s">
        <v>26</v>
      </c>
      <c r="H1013" s="6">
        <v>5</v>
      </c>
      <c r="I1013" s="6">
        <v>28</v>
      </c>
    </row>
    <row r="1014" spans="1:9">
      <c r="A1014" s="6">
        <v>371</v>
      </c>
      <c r="B1014" s="7" t="s">
        <v>8196</v>
      </c>
      <c r="C1014" s="6">
        <v>39770</v>
      </c>
      <c r="D1014" s="7" t="s">
        <v>253</v>
      </c>
      <c r="E1014" s="7" t="s">
        <v>5541</v>
      </c>
      <c r="F1014" s="7" t="s">
        <v>1418</v>
      </c>
      <c r="G1014" s="7" t="s">
        <v>26</v>
      </c>
      <c r="H1014" s="6">
        <v>31</v>
      </c>
      <c r="I1014" s="6">
        <v>182.9</v>
      </c>
    </row>
    <row r="1015" spans="1:9">
      <c r="A1015" s="6">
        <v>371</v>
      </c>
      <c r="B1015" s="7" t="s">
        <v>8196</v>
      </c>
      <c r="C1015" s="6">
        <v>152187</v>
      </c>
      <c r="D1015" s="7" t="s">
        <v>130</v>
      </c>
      <c r="E1015" s="7" t="s">
        <v>2579</v>
      </c>
      <c r="F1015" s="7" t="s">
        <v>132</v>
      </c>
      <c r="G1015" s="7" t="s">
        <v>61</v>
      </c>
      <c r="H1015" s="6">
        <v>3</v>
      </c>
      <c r="I1015" s="6">
        <v>27</v>
      </c>
    </row>
    <row r="1016" spans="1:9">
      <c r="A1016" s="6">
        <v>371</v>
      </c>
      <c r="B1016" s="7" t="s">
        <v>8196</v>
      </c>
      <c r="C1016" s="6">
        <v>48253</v>
      </c>
      <c r="D1016" s="7" t="s">
        <v>7932</v>
      </c>
      <c r="E1016" s="7" t="s">
        <v>3620</v>
      </c>
      <c r="F1016" s="7" t="s">
        <v>2319</v>
      </c>
      <c r="G1016" s="7" t="s">
        <v>36</v>
      </c>
      <c r="H1016" s="6">
        <v>2</v>
      </c>
      <c r="I1016" s="6">
        <v>56</v>
      </c>
    </row>
    <row r="1017" spans="1:9">
      <c r="A1017" s="6">
        <v>371</v>
      </c>
      <c r="B1017" s="7" t="s">
        <v>8196</v>
      </c>
      <c r="C1017" s="6">
        <v>94655</v>
      </c>
      <c r="D1017" s="7" t="s">
        <v>4848</v>
      </c>
      <c r="E1017" s="7" t="s">
        <v>7207</v>
      </c>
      <c r="F1017" s="7" t="s">
        <v>4348</v>
      </c>
      <c r="G1017" s="7" t="s">
        <v>26</v>
      </c>
      <c r="H1017" s="6">
        <v>4</v>
      </c>
      <c r="I1017" s="6">
        <v>211.6</v>
      </c>
    </row>
    <row r="1018" spans="1:9">
      <c r="A1018" s="6">
        <v>371</v>
      </c>
      <c r="B1018" s="7" t="s">
        <v>8196</v>
      </c>
      <c r="C1018" s="6">
        <v>20502</v>
      </c>
      <c r="D1018" s="7" t="s">
        <v>1825</v>
      </c>
      <c r="E1018" s="7" t="s">
        <v>6501</v>
      </c>
      <c r="F1018" s="7" t="s">
        <v>1827</v>
      </c>
      <c r="G1018" s="7" t="s">
        <v>26</v>
      </c>
      <c r="H1018" s="6">
        <v>8</v>
      </c>
      <c r="I1018" s="6">
        <v>44</v>
      </c>
    </row>
    <row r="1019" spans="1:9">
      <c r="A1019" s="6">
        <v>371</v>
      </c>
      <c r="B1019" s="7" t="s">
        <v>8196</v>
      </c>
      <c r="C1019" s="6">
        <v>14200</v>
      </c>
      <c r="D1019" s="7" t="s">
        <v>5332</v>
      </c>
      <c r="E1019" s="7" t="s">
        <v>5746</v>
      </c>
      <c r="F1019" s="7" t="s">
        <v>7291</v>
      </c>
      <c r="G1019" s="7" t="s">
        <v>26</v>
      </c>
      <c r="H1019" s="6">
        <v>1</v>
      </c>
      <c r="I1019" s="6">
        <v>1.94</v>
      </c>
    </row>
    <row r="1020" spans="1:9">
      <c r="A1020" s="6">
        <v>371</v>
      </c>
      <c r="B1020" s="7" t="s">
        <v>8196</v>
      </c>
      <c r="C1020" s="6">
        <v>40989</v>
      </c>
      <c r="D1020" s="7" t="s">
        <v>4301</v>
      </c>
      <c r="E1020" s="7" t="s">
        <v>6393</v>
      </c>
      <c r="F1020" s="7" t="s">
        <v>7382</v>
      </c>
      <c r="G1020" s="7" t="s">
        <v>26</v>
      </c>
      <c r="H1020" s="6">
        <v>1</v>
      </c>
      <c r="I1020" s="6">
        <v>61.5</v>
      </c>
    </row>
    <row r="1021" spans="1:9">
      <c r="A1021" s="6">
        <v>371</v>
      </c>
      <c r="B1021" s="7" t="s">
        <v>8196</v>
      </c>
      <c r="C1021" s="6">
        <v>102805</v>
      </c>
      <c r="D1021" s="7" t="s">
        <v>2521</v>
      </c>
      <c r="E1021" s="7" t="s">
        <v>8605</v>
      </c>
      <c r="F1021" s="7" t="s">
        <v>5801</v>
      </c>
      <c r="G1021" s="7" t="s">
        <v>201</v>
      </c>
      <c r="H1021" s="6">
        <v>30</v>
      </c>
      <c r="I1021" s="6">
        <v>54</v>
      </c>
    </row>
    <row r="1022" spans="1:9">
      <c r="A1022" s="6">
        <v>371</v>
      </c>
      <c r="B1022" s="7" t="s">
        <v>8196</v>
      </c>
      <c r="C1022" s="6">
        <v>43186</v>
      </c>
      <c r="D1022" s="7" t="s">
        <v>3565</v>
      </c>
      <c r="E1022" s="7" t="s">
        <v>2191</v>
      </c>
      <c r="F1022" s="7" t="s">
        <v>3566</v>
      </c>
      <c r="G1022" s="7" t="s">
        <v>61</v>
      </c>
      <c r="H1022" s="6">
        <v>10</v>
      </c>
      <c r="I1022" s="6">
        <v>14.5</v>
      </c>
    </row>
    <row r="1023" spans="1:9">
      <c r="A1023" s="6">
        <v>371</v>
      </c>
      <c r="B1023" s="7" t="s">
        <v>8196</v>
      </c>
      <c r="C1023" s="6">
        <v>63013</v>
      </c>
      <c r="D1023" s="7" t="s">
        <v>3116</v>
      </c>
      <c r="E1023" s="7" t="s">
        <v>6022</v>
      </c>
      <c r="F1023" s="7" t="s">
        <v>1386</v>
      </c>
      <c r="G1023" s="7" t="s">
        <v>201</v>
      </c>
      <c r="H1023" s="6">
        <v>7</v>
      </c>
      <c r="I1023" s="6">
        <v>11.48</v>
      </c>
    </row>
    <row r="1024" spans="1:9">
      <c r="A1024" s="6">
        <v>371</v>
      </c>
      <c r="B1024" s="7" t="s">
        <v>8196</v>
      </c>
      <c r="C1024" s="6">
        <v>57550</v>
      </c>
      <c r="D1024" s="7" t="s">
        <v>2521</v>
      </c>
      <c r="E1024" s="7" t="s">
        <v>7740</v>
      </c>
      <c r="F1024" s="7" t="s">
        <v>5801</v>
      </c>
      <c r="G1024" s="7" t="s">
        <v>201</v>
      </c>
      <c r="H1024" s="6">
        <v>4</v>
      </c>
      <c r="I1024" s="6">
        <v>7.64</v>
      </c>
    </row>
    <row r="1025" spans="1:9">
      <c r="A1025" s="6">
        <v>371</v>
      </c>
      <c r="B1025" s="7" t="s">
        <v>8196</v>
      </c>
      <c r="C1025" s="6">
        <v>126080</v>
      </c>
      <c r="D1025" s="7" t="s">
        <v>4140</v>
      </c>
      <c r="E1025" s="7" t="s">
        <v>6345</v>
      </c>
      <c r="F1025" s="7" t="s">
        <v>4141</v>
      </c>
      <c r="G1025" s="7" t="s">
        <v>26</v>
      </c>
      <c r="H1025" s="6">
        <v>1</v>
      </c>
      <c r="I1025" s="6">
        <v>14.4</v>
      </c>
    </row>
    <row r="1026" spans="1:9">
      <c r="A1026" s="6">
        <v>371</v>
      </c>
      <c r="B1026" s="7" t="s">
        <v>8196</v>
      </c>
      <c r="C1026" s="6">
        <v>116</v>
      </c>
      <c r="D1026" s="7" t="s">
        <v>6038</v>
      </c>
      <c r="E1026" s="7" t="s">
        <v>6039</v>
      </c>
      <c r="F1026" s="7" t="s">
        <v>3271</v>
      </c>
      <c r="G1026" s="7" t="s">
        <v>26</v>
      </c>
      <c r="H1026" s="6">
        <v>2</v>
      </c>
      <c r="I1026" s="6">
        <v>45.52</v>
      </c>
    </row>
    <row r="1027" spans="1:9">
      <c r="A1027" s="6">
        <v>371</v>
      </c>
      <c r="B1027" s="7" t="s">
        <v>8196</v>
      </c>
      <c r="C1027" s="6">
        <v>115434</v>
      </c>
      <c r="D1027" s="7" t="s">
        <v>4492</v>
      </c>
      <c r="E1027" s="7" t="s">
        <v>7211</v>
      </c>
      <c r="F1027" s="7" t="s">
        <v>5816</v>
      </c>
      <c r="G1027" s="7" t="s">
        <v>26</v>
      </c>
      <c r="H1027" s="6">
        <v>2</v>
      </c>
      <c r="I1027" s="6">
        <v>143.64</v>
      </c>
    </row>
    <row r="1028" spans="1:9">
      <c r="A1028" s="6">
        <v>371</v>
      </c>
      <c r="B1028" s="7" t="s">
        <v>8196</v>
      </c>
      <c r="C1028" s="6">
        <v>2999</v>
      </c>
      <c r="D1028" s="7" t="s">
        <v>2799</v>
      </c>
      <c r="E1028" s="7" t="s">
        <v>1209</v>
      </c>
      <c r="F1028" s="7" t="s">
        <v>1728</v>
      </c>
      <c r="G1028" s="7" t="s">
        <v>26</v>
      </c>
      <c r="H1028" s="6">
        <v>4</v>
      </c>
      <c r="I1028" s="6">
        <v>28.56</v>
      </c>
    </row>
    <row r="1029" spans="1:9">
      <c r="A1029" s="6">
        <v>371</v>
      </c>
      <c r="B1029" s="7" t="s">
        <v>8196</v>
      </c>
      <c r="C1029" s="6">
        <v>1856</v>
      </c>
      <c r="D1029" s="7" t="s">
        <v>3005</v>
      </c>
      <c r="E1029" s="7" t="s">
        <v>2154</v>
      </c>
      <c r="F1029" s="7" t="s">
        <v>512</v>
      </c>
      <c r="G1029" s="7" t="s">
        <v>36</v>
      </c>
      <c r="H1029" s="6">
        <v>100</v>
      </c>
      <c r="I1029" s="6">
        <v>1650</v>
      </c>
    </row>
    <row r="1030" spans="1:9">
      <c r="A1030" s="6">
        <v>371</v>
      </c>
      <c r="B1030" s="7" t="s">
        <v>8196</v>
      </c>
      <c r="C1030" s="6">
        <v>11813</v>
      </c>
      <c r="D1030" s="7" t="s">
        <v>6987</v>
      </c>
      <c r="E1030" s="7" t="s">
        <v>6393</v>
      </c>
      <c r="F1030" s="7" t="s">
        <v>501</v>
      </c>
      <c r="G1030" s="7" t="s">
        <v>26</v>
      </c>
      <c r="H1030" s="6">
        <v>1</v>
      </c>
      <c r="I1030" s="6">
        <v>21.2</v>
      </c>
    </row>
    <row r="1031" spans="1:9">
      <c r="A1031" s="6">
        <v>371</v>
      </c>
      <c r="B1031" s="7" t="s">
        <v>8196</v>
      </c>
      <c r="C1031" s="6">
        <v>127505</v>
      </c>
      <c r="D1031" s="7" t="s">
        <v>7124</v>
      </c>
      <c r="E1031" s="7" t="s">
        <v>7125</v>
      </c>
      <c r="F1031" s="7" t="s">
        <v>7126</v>
      </c>
      <c r="G1031" s="7" t="s">
        <v>26</v>
      </c>
      <c r="H1031" s="6">
        <v>1</v>
      </c>
      <c r="I1031" s="6">
        <v>38.4</v>
      </c>
    </row>
    <row r="1032" spans="1:9">
      <c r="A1032" s="6">
        <v>371</v>
      </c>
      <c r="B1032" s="7" t="s">
        <v>8196</v>
      </c>
      <c r="C1032" s="6">
        <v>114105</v>
      </c>
      <c r="D1032" s="7" t="s">
        <v>7196</v>
      </c>
      <c r="E1032" s="7" t="s">
        <v>7197</v>
      </c>
      <c r="F1032" s="7" t="s">
        <v>5323</v>
      </c>
      <c r="G1032" s="7" t="s">
        <v>26</v>
      </c>
      <c r="H1032" s="6">
        <v>4</v>
      </c>
      <c r="I1032" s="6">
        <v>93.84</v>
      </c>
    </row>
    <row r="1033" spans="1:9">
      <c r="A1033" s="6">
        <v>371</v>
      </c>
      <c r="B1033" s="7" t="s">
        <v>8196</v>
      </c>
      <c r="C1033" s="6">
        <v>18114</v>
      </c>
      <c r="D1033" s="7" t="s">
        <v>6233</v>
      </c>
      <c r="E1033" s="7" t="s">
        <v>6234</v>
      </c>
      <c r="F1033" s="7" t="s">
        <v>6235</v>
      </c>
      <c r="G1033" s="7" t="s">
        <v>26</v>
      </c>
      <c r="H1033" s="6">
        <v>1</v>
      </c>
      <c r="I1033" s="6">
        <v>192</v>
      </c>
    </row>
    <row r="1034" spans="1:9">
      <c r="A1034" s="6">
        <v>371</v>
      </c>
      <c r="B1034" s="7" t="s">
        <v>8196</v>
      </c>
      <c r="C1034" s="6">
        <v>125756</v>
      </c>
      <c r="D1034" s="7" t="s">
        <v>6671</v>
      </c>
      <c r="E1034" s="7" t="s">
        <v>6672</v>
      </c>
      <c r="F1034" s="7" t="s">
        <v>2102</v>
      </c>
      <c r="G1034" s="7" t="s">
        <v>26</v>
      </c>
      <c r="H1034" s="6">
        <v>3</v>
      </c>
      <c r="I1034" s="6">
        <v>29.1</v>
      </c>
    </row>
    <row r="1035" spans="1:9">
      <c r="A1035" s="6">
        <v>371</v>
      </c>
      <c r="B1035" s="7" t="s">
        <v>8196</v>
      </c>
      <c r="C1035" s="6">
        <v>38923</v>
      </c>
      <c r="D1035" s="7" t="s">
        <v>4144</v>
      </c>
      <c r="E1035" s="7" t="s">
        <v>8606</v>
      </c>
      <c r="F1035" s="7" t="s">
        <v>8320</v>
      </c>
      <c r="G1035" s="7" t="s">
        <v>26</v>
      </c>
      <c r="H1035" s="6">
        <v>1</v>
      </c>
      <c r="I1035" s="6">
        <v>41.2</v>
      </c>
    </row>
    <row r="1036" spans="1:9">
      <c r="A1036" s="6">
        <v>371</v>
      </c>
      <c r="B1036" s="7" t="s">
        <v>8196</v>
      </c>
      <c r="C1036" s="6">
        <v>45681</v>
      </c>
      <c r="D1036" s="7" t="s">
        <v>5846</v>
      </c>
      <c r="E1036" s="7" t="s">
        <v>5847</v>
      </c>
      <c r="F1036" s="7" t="s">
        <v>2205</v>
      </c>
      <c r="G1036" s="7" t="s">
        <v>26</v>
      </c>
      <c r="H1036" s="6">
        <v>2</v>
      </c>
      <c r="I1036" s="6">
        <v>16.1</v>
      </c>
    </row>
    <row r="1037" spans="1:9">
      <c r="A1037" s="6">
        <v>371</v>
      </c>
      <c r="B1037" s="7" t="s">
        <v>8196</v>
      </c>
      <c r="C1037" s="6">
        <v>39911</v>
      </c>
      <c r="D1037" s="7" t="s">
        <v>506</v>
      </c>
      <c r="E1037" s="7" t="s">
        <v>6121</v>
      </c>
      <c r="F1037" s="7" t="s">
        <v>76</v>
      </c>
      <c r="G1037" s="7" t="s">
        <v>26</v>
      </c>
      <c r="H1037" s="6">
        <v>3</v>
      </c>
      <c r="I1037" s="6">
        <v>38.01</v>
      </c>
    </row>
    <row r="1038" spans="1:9">
      <c r="A1038" s="6">
        <v>371</v>
      </c>
      <c r="B1038" s="7" t="s">
        <v>8196</v>
      </c>
      <c r="C1038" s="6">
        <v>19548</v>
      </c>
      <c r="D1038" s="7" t="s">
        <v>1594</v>
      </c>
      <c r="E1038" s="7" t="s">
        <v>5541</v>
      </c>
      <c r="F1038" s="7" t="s">
        <v>64</v>
      </c>
      <c r="G1038" s="7" t="s">
        <v>26</v>
      </c>
      <c r="H1038" s="6">
        <v>2</v>
      </c>
      <c r="I1038" s="6">
        <v>12.3</v>
      </c>
    </row>
    <row r="1039" spans="1:9">
      <c r="A1039" s="6">
        <v>371</v>
      </c>
      <c r="B1039" s="7" t="s">
        <v>8196</v>
      </c>
      <c r="C1039" s="6">
        <v>12650</v>
      </c>
      <c r="D1039" s="7" t="s">
        <v>1027</v>
      </c>
      <c r="E1039" s="7" t="s">
        <v>5679</v>
      </c>
      <c r="F1039" s="7" t="s">
        <v>888</v>
      </c>
      <c r="G1039" s="7" t="s">
        <v>26</v>
      </c>
      <c r="H1039" s="6">
        <v>6</v>
      </c>
      <c r="I1039" s="6">
        <v>10.5</v>
      </c>
    </row>
    <row r="1040" spans="1:9">
      <c r="A1040" s="6">
        <v>371</v>
      </c>
      <c r="B1040" s="7" t="s">
        <v>8196</v>
      </c>
      <c r="C1040" s="6">
        <v>41011</v>
      </c>
      <c r="D1040" s="7" t="s">
        <v>4416</v>
      </c>
      <c r="E1040" s="7" t="s">
        <v>5519</v>
      </c>
      <c r="F1040" s="7" t="s">
        <v>758</v>
      </c>
      <c r="G1040" s="7" t="s">
        <v>26</v>
      </c>
      <c r="H1040" s="6">
        <v>6</v>
      </c>
      <c r="I1040" s="6">
        <v>46.8</v>
      </c>
    </row>
    <row r="1041" spans="1:9">
      <c r="A1041" s="6">
        <v>371</v>
      </c>
      <c r="B1041" s="7" t="s">
        <v>8196</v>
      </c>
      <c r="C1041" s="6">
        <v>50287</v>
      </c>
      <c r="D1041" s="7" t="s">
        <v>1378</v>
      </c>
      <c r="E1041" s="7" t="s">
        <v>5515</v>
      </c>
      <c r="F1041" s="7" t="s">
        <v>176</v>
      </c>
      <c r="G1041" s="7" t="s">
        <v>26</v>
      </c>
      <c r="H1041" s="6">
        <v>8</v>
      </c>
      <c r="I1041" s="6">
        <v>46.4</v>
      </c>
    </row>
    <row r="1042" spans="1:9">
      <c r="A1042" s="6">
        <v>371</v>
      </c>
      <c r="B1042" s="7" t="s">
        <v>8196</v>
      </c>
      <c r="C1042" s="6">
        <v>42968</v>
      </c>
      <c r="D1042" s="7" t="s">
        <v>6102</v>
      </c>
      <c r="E1042" s="7" t="s">
        <v>6103</v>
      </c>
      <c r="F1042" s="7" t="s">
        <v>6104</v>
      </c>
      <c r="G1042" s="7" t="s">
        <v>26</v>
      </c>
      <c r="H1042" s="6">
        <v>6</v>
      </c>
      <c r="I1042" s="6">
        <v>39.9</v>
      </c>
    </row>
    <row r="1043" spans="1:9">
      <c r="A1043" s="6">
        <v>371</v>
      </c>
      <c r="B1043" s="7" t="s">
        <v>8196</v>
      </c>
      <c r="C1043" s="6">
        <v>134171</v>
      </c>
      <c r="D1043" s="7" t="s">
        <v>3824</v>
      </c>
      <c r="E1043" s="7" t="s">
        <v>8607</v>
      </c>
      <c r="F1043" s="7" t="s">
        <v>483</v>
      </c>
      <c r="G1043" s="7" t="s">
        <v>36</v>
      </c>
      <c r="H1043" s="6">
        <v>2</v>
      </c>
      <c r="I1043" s="6">
        <v>178.22</v>
      </c>
    </row>
    <row r="1044" spans="1:9">
      <c r="A1044" s="6">
        <v>371</v>
      </c>
      <c r="B1044" s="7" t="s">
        <v>8196</v>
      </c>
      <c r="C1044" s="6">
        <v>120681</v>
      </c>
      <c r="D1044" s="7" t="s">
        <v>8608</v>
      </c>
      <c r="E1044" s="7" t="s">
        <v>8609</v>
      </c>
      <c r="F1044" s="7" t="s">
        <v>3218</v>
      </c>
      <c r="G1044" s="7" t="s">
        <v>26</v>
      </c>
      <c r="H1044" s="6">
        <v>1</v>
      </c>
      <c r="I1044" s="6">
        <v>188</v>
      </c>
    </row>
    <row r="1045" spans="1:9">
      <c r="A1045" s="6">
        <v>371</v>
      </c>
      <c r="B1045" s="7" t="s">
        <v>8196</v>
      </c>
      <c r="C1045" s="6">
        <v>1788</v>
      </c>
      <c r="D1045" s="7" t="s">
        <v>2321</v>
      </c>
      <c r="E1045" s="7" t="s">
        <v>301</v>
      </c>
      <c r="F1045" s="7" t="s">
        <v>950</v>
      </c>
      <c r="G1045" s="7" t="s">
        <v>36</v>
      </c>
      <c r="H1045" s="6">
        <v>5</v>
      </c>
      <c r="I1045" s="6">
        <v>34</v>
      </c>
    </row>
    <row r="1046" spans="1:9">
      <c r="A1046" s="6">
        <v>371</v>
      </c>
      <c r="B1046" s="7" t="s">
        <v>8196</v>
      </c>
      <c r="C1046" s="6">
        <v>11266</v>
      </c>
      <c r="D1046" s="7" t="s">
        <v>949</v>
      </c>
      <c r="E1046" s="7" t="s">
        <v>5747</v>
      </c>
      <c r="F1046" s="7" t="s">
        <v>950</v>
      </c>
      <c r="G1046" s="7" t="s">
        <v>26</v>
      </c>
      <c r="H1046" s="6">
        <v>10</v>
      </c>
      <c r="I1046" s="6">
        <v>19</v>
      </c>
    </row>
    <row r="1047" spans="1:9">
      <c r="A1047" s="6">
        <v>371</v>
      </c>
      <c r="B1047" s="7" t="s">
        <v>8196</v>
      </c>
      <c r="C1047" s="6">
        <v>8267</v>
      </c>
      <c r="D1047" s="7" t="s">
        <v>1727</v>
      </c>
      <c r="E1047" s="7" t="s">
        <v>5548</v>
      </c>
      <c r="F1047" s="7" t="s">
        <v>1728</v>
      </c>
      <c r="G1047" s="7" t="s">
        <v>26</v>
      </c>
      <c r="H1047" s="6">
        <v>8</v>
      </c>
      <c r="I1047" s="6">
        <v>81.6</v>
      </c>
    </row>
    <row r="1048" spans="1:9">
      <c r="A1048" s="6">
        <v>371</v>
      </c>
      <c r="B1048" s="7" t="s">
        <v>8196</v>
      </c>
      <c r="C1048" s="6">
        <v>2981</v>
      </c>
      <c r="D1048" s="7" t="s">
        <v>5175</v>
      </c>
      <c r="E1048" s="7" t="s">
        <v>7472</v>
      </c>
      <c r="F1048" s="7" t="s">
        <v>737</v>
      </c>
      <c r="G1048" s="7" t="s">
        <v>26</v>
      </c>
      <c r="H1048" s="6">
        <v>2</v>
      </c>
      <c r="I1048" s="6">
        <v>14.3</v>
      </c>
    </row>
    <row r="1049" spans="1:9">
      <c r="A1049" s="6">
        <v>371</v>
      </c>
      <c r="B1049" s="7" t="s">
        <v>8196</v>
      </c>
      <c r="C1049" s="6">
        <v>78</v>
      </c>
      <c r="D1049" s="7" t="s">
        <v>620</v>
      </c>
      <c r="E1049" s="7" t="s">
        <v>5604</v>
      </c>
      <c r="F1049" s="7" t="s">
        <v>971</v>
      </c>
      <c r="G1049" s="7" t="s">
        <v>26</v>
      </c>
      <c r="H1049" s="6">
        <v>17</v>
      </c>
      <c r="I1049" s="6">
        <v>110.5</v>
      </c>
    </row>
    <row r="1050" spans="1:9">
      <c r="A1050" s="6">
        <v>371</v>
      </c>
      <c r="B1050" s="7" t="s">
        <v>8196</v>
      </c>
      <c r="C1050" s="6">
        <v>11132</v>
      </c>
      <c r="D1050" s="7" t="s">
        <v>3858</v>
      </c>
      <c r="E1050" s="7" t="s">
        <v>301</v>
      </c>
      <c r="F1050" s="7" t="s">
        <v>388</v>
      </c>
      <c r="G1050" s="7" t="s">
        <v>36</v>
      </c>
      <c r="H1050" s="6">
        <v>4</v>
      </c>
      <c r="I1050" s="6">
        <v>16.4</v>
      </c>
    </row>
    <row r="1051" spans="1:9">
      <c r="A1051" s="6">
        <v>371</v>
      </c>
      <c r="B1051" s="7" t="s">
        <v>8196</v>
      </c>
      <c r="C1051" s="6">
        <v>28604</v>
      </c>
      <c r="D1051" s="7" t="s">
        <v>738</v>
      </c>
      <c r="E1051" s="7" t="s">
        <v>7607</v>
      </c>
      <c r="F1051" s="7" t="s">
        <v>740</v>
      </c>
      <c r="G1051" s="7" t="s">
        <v>26</v>
      </c>
      <c r="H1051" s="6">
        <v>2</v>
      </c>
      <c r="I1051" s="6">
        <v>7.54</v>
      </c>
    </row>
    <row r="1052" spans="1:9">
      <c r="A1052" s="6">
        <v>371</v>
      </c>
      <c r="B1052" s="7" t="s">
        <v>8196</v>
      </c>
      <c r="C1052" s="6">
        <v>21664</v>
      </c>
      <c r="D1052" s="7" t="s">
        <v>5722</v>
      </c>
      <c r="E1052" s="7" t="s">
        <v>5723</v>
      </c>
      <c r="F1052" s="7" t="s">
        <v>2913</v>
      </c>
      <c r="G1052" s="7" t="s">
        <v>26</v>
      </c>
      <c r="H1052" s="6">
        <v>2</v>
      </c>
      <c r="I1052" s="6">
        <v>35.2</v>
      </c>
    </row>
    <row r="1053" spans="1:9">
      <c r="A1053" s="6">
        <v>371</v>
      </c>
      <c r="B1053" s="7" t="s">
        <v>8196</v>
      </c>
      <c r="C1053" s="6">
        <v>69810</v>
      </c>
      <c r="D1053" s="7" t="s">
        <v>386</v>
      </c>
      <c r="E1053" s="7" t="s">
        <v>7347</v>
      </c>
      <c r="F1053" s="7" t="s">
        <v>143</v>
      </c>
      <c r="G1053" s="7" t="s">
        <v>61</v>
      </c>
      <c r="H1053" s="6">
        <v>40</v>
      </c>
      <c r="I1053" s="6">
        <v>26</v>
      </c>
    </row>
    <row r="1054" spans="1:9">
      <c r="A1054" s="6">
        <v>371</v>
      </c>
      <c r="B1054" s="7" t="s">
        <v>8196</v>
      </c>
      <c r="C1054" s="6">
        <v>50546</v>
      </c>
      <c r="D1054" s="7" t="s">
        <v>3277</v>
      </c>
      <c r="E1054" s="7" t="s">
        <v>7293</v>
      </c>
      <c r="F1054" s="7" t="s">
        <v>188</v>
      </c>
      <c r="G1054" s="7" t="s">
        <v>36</v>
      </c>
      <c r="H1054" s="6">
        <v>12</v>
      </c>
      <c r="I1054" s="6">
        <v>98.4</v>
      </c>
    </row>
    <row r="1055" spans="1:9">
      <c r="A1055" s="6">
        <v>371</v>
      </c>
      <c r="B1055" s="7" t="s">
        <v>8196</v>
      </c>
      <c r="C1055" s="6">
        <v>82614</v>
      </c>
      <c r="D1055" s="7" t="s">
        <v>3753</v>
      </c>
      <c r="E1055" s="7" t="s">
        <v>263</v>
      </c>
      <c r="F1055" s="7" t="s">
        <v>5568</v>
      </c>
      <c r="G1055" s="7" t="s">
        <v>61</v>
      </c>
      <c r="H1055" s="6">
        <v>4</v>
      </c>
      <c r="I1055" s="6">
        <v>32.4</v>
      </c>
    </row>
    <row r="1056" spans="1:9">
      <c r="A1056" s="6">
        <v>371</v>
      </c>
      <c r="B1056" s="7" t="s">
        <v>8196</v>
      </c>
      <c r="C1056" s="6">
        <v>141576</v>
      </c>
      <c r="D1056" s="7" t="s">
        <v>2482</v>
      </c>
      <c r="E1056" s="7" t="s">
        <v>8610</v>
      </c>
      <c r="F1056" s="7" t="s">
        <v>54</v>
      </c>
      <c r="G1056" s="7" t="s">
        <v>36</v>
      </c>
      <c r="H1056" s="6">
        <v>3</v>
      </c>
      <c r="I1056" s="6">
        <v>55.2</v>
      </c>
    </row>
    <row r="1057" spans="1:9">
      <c r="A1057" s="6">
        <v>371</v>
      </c>
      <c r="B1057" s="7" t="s">
        <v>8196</v>
      </c>
      <c r="C1057" s="6">
        <v>101087</v>
      </c>
      <c r="D1057" s="7" t="s">
        <v>7870</v>
      </c>
      <c r="E1057" s="7" t="s">
        <v>6127</v>
      </c>
      <c r="F1057" s="7" t="s">
        <v>4664</v>
      </c>
      <c r="G1057" s="7" t="s">
        <v>26</v>
      </c>
      <c r="H1057" s="6">
        <v>2</v>
      </c>
      <c r="I1057" s="6">
        <v>21.88</v>
      </c>
    </row>
    <row r="1058" spans="1:9">
      <c r="A1058" s="6">
        <v>371</v>
      </c>
      <c r="B1058" s="7" t="s">
        <v>8196</v>
      </c>
      <c r="C1058" s="6">
        <v>69035</v>
      </c>
      <c r="D1058" s="7" t="s">
        <v>570</v>
      </c>
      <c r="E1058" s="7" t="s">
        <v>7650</v>
      </c>
      <c r="F1058" s="7" t="s">
        <v>70</v>
      </c>
      <c r="G1058" s="7" t="s">
        <v>26</v>
      </c>
      <c r="H1058" s="6">
        <v>1</v>
      </c>
      <c r="I1058" s="6">
        <v>25.76</v>
      </c>
    </row>
    <row r="1059" spans="1:9">
      <c r="A1059" s="6">
        <v>371</v>
      </c>
      <c r="B1059" s="7" t="s">
        <v>8196</v>
      </c>
      <c r="C1059" s="6">
        <v>67759</v>
      </c>
      <c r="D1059" s="7" t="s">
        <v>6020</v>
      </c>
      <c r="E1059" s="7" t="s">
        <v>6021</v>
      </c>
      <c r="F1059" s="7" t="s">
        <v>1349</v>
      </c>
      <c r="G1059" s="7" t="s">
        <v>26</v>
      </c>
      <c r="H1059" s="6">
        <v>16</v>
      </c>
      <c r="I1059" s="6">
        <v>48.06</v>
      </c>
    </row>
    <row r="1060" spans="1:9">
      <c r="A1060" s="6">
        <v>371</v>
      </c>
      <c r="B1060" s="7" t="s">
        <v>8196</v>
      </c>
      <c r="C1060" s="6">
        <v>82153</v>
      </c>
      <c r="D1060" s="7" t="s">
        <v>7112</v>
      </c>
      <c r="E1060" s="7" t="s">
        <v>5886</v>
      </c>
      <c r="F1060" s="7" t="s">
        <v>551</v>
      </c>
      <c r="G1060" s="7" t="s">
        <v>26</v>
      </c>
      <c r="H1060" s="6">
        <v>10</v>
      </c>
      <c r="I1060" s="6">
        <v>140</v>
      </c>
    </row>
    <row r="1061" spans="1:9">
      <c r="A1061" s="6">
        <v>371</v>
      </c>
      <c r="B1061" s="7" t="s">
        <v>8196</v>
      </c>
      <c r="C1061" s="6">
        <v>111109</v>
      </c>
      <c r="D1061" s="7" t="s">
        <v>2563</v>
      </c>
      <c r="E1061" s="7" t="s">
        <v>6223</v>
      </c>
      <c r="F1061" s="7" t="s">
        <v>2297</v>
      </c>
      <c r="G1061" s="7" t="s">
        <v>26</v>
      </c>
      <c r="H1061" s="6">
        <v>17</v>
      </c>
      <c r="I1061" s="6">
        <v>263.5</v>
      </c>
    </row>
    <row r="1062" spans="1:9">
      <c r="A1062" s="6">
        <v>371</v>
      </c>
      <c r="B1062" s="7" t="s">
        <v>8196</v>
      </c>
      <c r="C1062" s="6">
        <v>92708</v>
      </c>
      <c r="D1062" s="7" t="s">
        <v>852</v>
      </c>
      <c r="E1062" s="7" t="s">
        <v>5632</v>
      </c>
      <c r="F1062" s="7" t="s">
        <v>854</v>
      </c>
      <c r="G1062" s="7" t="s">
        <v>26</v>
      </c>
      <c r="H1062" s="6">
        <v>27</v>
      </c>
      <c r="I1062" s="6">
        <v>94.5</v>
      </c>
    </row>
    <row r="1063" spans="1:9">
      <c r="A1063" s="6">
        <v>371</v>
      </c>
      <c r="B1063" s="7" t="s">
        <v>8196</v>
      </c>
      <c r="C1063" s="6">
        <v>58183</v>
      </c>
      <c r="D1063" s="7" t="s">
        <v>3934</v>
      </c>
      <c r="E1063" s="7" t="s">
        <v>7772</v>
      </c>
      <c r="F1063" s="7" t="s">
        <v>3936</v>
      </c>
      <c r="G1063" s="7" t="s">
        <v>26</v>
      </c>
      <c r="H1063" s="6">
        <v>1</v>
      </c>
      <c r="I1063" s="6">
        <v>15.28</v>
      </c>
    </row>
    <row r="1064" spans="1:9">
      <c r="A1064" s="6">
        <v>371</v>
      </c>
      <c r="B1064" s="7" t="s">
        <v>8196</v>
      </c>
      <c r="C1064" s="6">
        <v>48061</v>
      </c>
      <c r="D1064" s="7" t="s">
        <v>7478</v>
      </c>
      <c r="E1064" s="7" t="s">
        <v>783</v>
      </c>
      <c r="F1064" s="7" t="s">
        <v>2155</v>
      </c>
      <c r="G1064" s="7" t="s">
        <v>26</v>
      </c>
      <c r="H1064" s="6">
        <v>4</v>
      </c>
      <c r="I1064" s="6">
        <v>101.6</v>
      </c>
    </row>
    <row r="1065" spans="1:9">
      <c r="A1065" s="6">
        <v>371</v>
      </c>
      <c r="B1065" s="7" t="s">
        <v>8196</v>
      </c>
      <c r="C1065" s="6">
        <v>58310</v>
      </c>
      <c r="D1065" s="7" t="s">
        <v>119</v>
      </c>
      <c r="E1065" s="7" t="s">
        <v>8611</v>
      </c>
      <c r="F1065" s="7" t="s">
        <v>121</v>
      </c>
      <c r="G1065" s="7" t="s">
        <v>26</v>
      </c>
      <c r="H1065" s="6">
        <v>1</v>
      </c>
      <c r="I1065" s="6">
        <v>13.5</v>
      </c>
    </row>
    <row r="1066" spans="1:9">
      <c r="A1066" s="6">
        <v>371</v>
      </c>
      <c r="B1066" s="7" t="s">
        <v>8196</v>
      </c>
      <c r="C1066" s="6">
        <v>62663</v>
      </c>
      <c r="D1066" s="7" t="s">
        <v>6314</v>
      </c>
      <c r="E1066" s="7" t="s">
        <v>6315</v>
      </c>
      <c r="F1066" s="7" t="s">
        <v>6316</v>
      </c>
      <c r="G1066" s="7" t="s">
        <v>26</v>
      </c>
      <c r="H1066" s="6">
        <v>13</v>
      </c>
      <c r="I1066" s="6">
        <v>1737.19</v>
      </c>
    </row>
    <row r="1067" spans="1:9">
      <c r="A1067" s="6">
        <v>371</v>
      </c>
      <c r="B1067" s="7" t="s">
        <v>8196</v>
      </c>
      <c r="C1067" s="6">
        <v>60299</v>
      </c>
      <c r="D1067" s="7" t="s">
        <v>386</v>
      </c>
      <c r="E1067" s="7" t="s">
        <v>7347</v>
      </c>
      <c r="F1067" s="7" t="s">
        <v>388</v>
      </c>
      <c r="G1067" s="7" t="s">
        <v>61</v>
      </c>
      <c r="H1067" s="6">
        <v>53</v>
      </c>
      <c r="I1067" s="6">
        <v>36.5</v>
      </c>
    </row>
    <row r="1068" spans="1:9">
      <c r="A1068" s="6">
        <v>371</v>
      </c>
      <c r="B1068" s="7" t="s">
        <v>8196</v>
      </c>
      <c r="C1068" s="6">
        <v>17230</v>
      </c>
      <c r="D1068" s="7" t="s">
        <v>7047</v>
      </c>
      <c r="E1068" s="7" t="s">
        <v>7048</v>
      </c>
      <c r="F1068" s="7" t="s">
        <v>5000</v>
      </c>
      <c r="G1068" s="7" t="s">
        <v>26</v>
      </c>
      <c r="H1068" s="6">
        <v>25</v>
      </c>
      <c r="I1068" s="6">
        <v>497.5</v>
      </c>
    </row>
    <row r="1069" spans="1:9">
      <c r="A1069" s="6">
        <v>371</v>
      </c>
      <c r="B1069" s="7" t="s">
        <v>8196</v>
      </c>
      <c r="C1069" s="6">
        <v>2519</v>
      </c>
      <c r="D1069" s="7" t="s">
        <v>1589</v>
      </c>
      <c r="E1069" s="7" t="s">
        <v>5581</v>
      </c>
      <c r="F1069" s="7" t="s">
        <v>2362</v>
      </c>
      <c r="G1069" s="7" t="s">
        <v>26</v>
      </c>
      <c r="H1069" s="6">
        <v>16</v>
      </c>
      <c r="I1069" s="6">
        <v>94.9</v>
      </c>
    </row>
    <row r="1070" spans="1:9">
      <c r="A1070" s="6">
        <v>371</v>
      </c>
      <c r="B1070" s="7" t="s">
        <v>8196</v>
      </c>
      <c r="C1070" s="6">
        <v>23747</v>
      </c>
      <c r="D1070" s="7" t="s">
        <v>224</v>
      </c>
      <c r="E1070" s="7" t="s">
        <v>7172</v>
      </c>
      <c r="F1070" s="7" t="s">
        <v>5682</v>
      </c>
      <c r="G1070" s="7" t="s">
        <v>26</v>
      </c>
      <c r="H1070" s="6">
        <v>2</v>
      </c>
      <c r="I1070" s="6">
        <v>29.8</v>
      </c>
    </row>
    <row r="1071" spans="1:9">
      <c r="A1071" s="6">
        <v>371</v>
      </c>
      <c r="B1071" s="7" t="s">
        <v>8196</v>
      </c>
      <c r="C1071" s="6">
        <v>26353</v>
      </c>
      <c r="D1071" s="7" t="s">
        <v>6058</v>
      </c>
      <c r="E1071" s="7" t="s">
        <v>6423</v>
      </c>
      <c r="F1071" s="7" t="s">
        <v>407</v>
      </c>
      <c r="G1071" s="7" t="s">
        <v>26</v>
      </c>
      <c r="H1071" s="6">
        <v>24</v>
      </c>
      <c r="I1071" s="6">
        <v>139.2</v>
      </c>
    </row>
    <row r="1072" spans="1:9">
      <c r="A1072" s="6">
        <v>371</v>
      </c>
      <c r="B1072" s="7" t="s">
        <v>8196</v>
      </c>
      <c r="C1072" s="6">
        <v>25939</v>
      </c>
      <c r="D1072" s="7" t="s">
        <v>1475</v>
      </c>
      <c r="E1072" s="7" t="s">
        <v>7343</v>
      </c>
      <c r="F1072" s="7" t="s">
        <v>3615</v>
      </c>
      <c r="G1072" s="7" t="s">
        <v>26</v>
      </c>
      <c r="H1072" s="6">
        <v>2</v>
      </c>
      <c r="I1072" s="6">
        <v>16</v>
      </c>
    </row>
    <row r="1073" spans="1:9">
      <c r="A1073" s="6">
        <v>371</v>
      </c>
      <c r="B1073" s="7" t="s">
        <v>8196</v>
      </c>
      <c r="C1073" s="6">
        <v>792</v>
      </c>
      <c r="D1073" s="7" t="s">
        <v>6078</v>
      </c>
      <c r="E1073" s="7" t="s">
        <v>6079</v>
      </c>
      <c r="F1073" s="7" t="s">
        <v>509</v>
      </c>
      <c r="G1073" s="7" t="s">
        <v>201</v>
      </c>
      <c r="H1073" s="6">
        <v>142</v>
      </c>
      <c r="I1073" s="6">
        <v>1520.87</v>
      </c>
    </row>
    <row r="1074" spans="1:9">
      <c r="A1074" s="6">
        <v>371</v>
      </c>
      <c r="B1074" s="7" t="s">
        <v>8196</v>
      </c>
      <c r="C1074" s="6">
        <v>114952</v>
      </c>
      <c r="D1074" s="7" t="s">
        <v>1158</v>
      </c>
      <c r="E1074" s="7" t="s">
        <v>8612</v>
      </c>
      <c r="F1074" s="7" t="s">
        <v>64</v>
      </c>
      <c r="G1074" s="7" t="s">
        <v>26</v>
      </c>
      <c r="H1074" s="6">
        <v>1</v>
      </c>
      <c r="I1074" s="6">
        <v>11.8</v>
      </c>
    </row>
    <row r="1075" spans="1:9">
      <c r="A1075" s="6">
        <v>371</v>
      </c>
      <c r="B1075" s="7" t="s">
        <v>8196</v>
      </c>
      <c r="C1075" s="6">
        <v>1253</v>
      </c>
      <c r="D1075" s="7" t="s">
        <v>4730</v>
      </c>
      <c r="E1075" s="7" t="s">
        <v>4731</v>
      </c>
      <c r="F1075" s="7" t="s">
        <v>4732</v>
      </c>
      <c r="G1075" s="7" t="s">
        <v>36</v>
      </c>
      <c r="H1075" s="6">
        <v>79</v>
      </c>
      <c r="I1075" s="6">
        <v>290.5</v>
      </c>
    </row>
    <row r="1076" spans="1:9">
      <c r="A1076" s="6">
        <v>371</v>
      </c>
      <c r="B1076" s="7" t="s">
        <v>8196</v>
      </c>
      <c r="C1076" s="6">
        <v>1984</v>
      </c>
      <c r="D1076" s="7" t="s">
        <v>2867</v>
      </c>
      <c r="E1076" s="7" t="s">
        <v>6592</v>
      </c>
      <c r="F1076" s="7" t="s">
        <v>2868</v>
      </c>
      <c r="G1076" s="7" t="s">
        <v>26</v>
      </c>
      <c r="H1076" s="6">
        <v>11</v>
      </c>
      <c r="I1076" s="6">
        <v>72.6</v>
      </c>
    </row>
    <row r="1077" spans="1:9">
      <c r="A1077" s="6">
        <v>371</v>
      </c>
      <c r="B1077" s="7" t="s">
        <v>8196</v>
      </c>
      <c r="C1077" s="6">
        <v>1827</v>
      </c>
      <c r="D1077" s="7" t="s">
        <v>1085</v>
      </c>
      <c r="E1077" s="7" t="s">
        <v>136</v>
      </c>
      <c r="F1077" s="7" t="s">
        <v>143</v>
      </c>
      <c r="G1077" s="7" t="s">
        <v>61</v>
      </c>
      <c r="H1077" s="6">
        <v>13</v>
      </c>
      <c r="I1077" s="6">
        <v>95.1</v>
      </c>
    </row>
    <row r="1078" spans="1:9">
      <c r="A1078" s="6">
        <v>371</v>
      </c>
      <c r="B1078" s="7" t="s">
        <v>8196</v>
      </c>
      <c r="C1078" s="6">
        <v>72511</v>
      </c>
      <c r="D1078" s="7" t="s">
        <v>3282</v>
      </c>
      <c r="E1078" s="7" t="s">
        <v>5541</v>
      </c>
      <c r="F1078" s="7" t="s">
        <v>76</v>
      </c>
      <c r="G1078" s="7" t="s">
        <v>26</v>
      </c>
      <c r="H1078" s="6">
        <v>1</v>
      </c>
      <c r="I1078" s="6">
        <v>8</v>
      </c>
    </row>
    <row r="1079" spans="1:9">
      <c r="A1079" s="6">
        <v>371</v>
      </c>
      <c r="B1079" s="7" t="s">
        <v>8196</v>
      </c>
      <c r="C1079" s="6">
        <v>11768</v>
      </c>
      <c r="D1079" s="7" t="s">
        <v>1847</v>
      </c>
      <c r="E1079" s="7" t="s">
        <v>5581</v>
      </c>
      <c r="F1079" s="7" t="s">
        <v>1848</v>
      </c>
      <c r="G1079" s="7" t="s">
        <v>26</v>
      </c>
      <c r="H1079" s="6">
        <v>4</v>
      </c>
      <c r="I1079" s="6">
        <v>379.2</v>
      </c>
    </row>
    <row r="1080" spans="1:9">
      <c r="A1080" s="6">
        <v>371</v>
      </c>
      <c r="B1080" s="7" t="s">
        <v>8196</v>
      </c>
      <c r="C1080" s="6">
        <v>101359</v>
      </c>
      <c r="D1080" s="7" t="s">
        <v>1373</v>
      </c>
      <c r="E1080" s="7" t="s">
        <v>8613</v>
      </c>
      <c r="F1080" s="7" t="s">
        <v>401</v>
      </c>
      <c r="G1080" s="7" t="s">
        <v>26</v>
      </c>
      <c r="H1080" s="6">
        <v>1</v>
      </c>
      <c r="I1080" s="6">
        <v>22.1</v>
      </c>
    </row>
    <row r="1081" spans="1:9">
      <c r="A1081" s="6">
        <v>371</v>
      </c>
      <c r="B1081" s="7" t="s">
        <v>8196</v>
      </c>
      <c r="C1081" s="6">
        <v>873</v>
      </c>
      <c r="D1081" s="7" t="s">
        <v>7329</v>
      </c>
      <c r="E1081" s="7" t="s">
        <v>7330</v>
      </c>
      <c r="F1081" s="7" t="s">
        <v>405</v>
      </c>
      <c r="G1081" s="7" t="s">
        <v>61</v>
      </c>
      <c r="H1081" s="6">
        <v>11</v>
      </c>
      <c r="I1081" s="6">
        <v>175.67</v>
      </c>
    </row>
    <row r="1082" spans="1:9">
      <c r="A1082" s="6">
        <v>371</v>
      </c>
      <c r="B1082" s="7" t="s">
        <v>8196</v>
      </c>
      <c r="C1082" s="6">
        <v>153099</v>
      </c>
      <c r="D1082" s="7" t="s">
        <v>7749</v>
      </c>
      <c r="E1082" s="7" t="s">
        <v>5654</v>
      </c>
      <c r="F1082" s="7" t="s">
        <v>7750</v>
      </c>
      <c r="G1082" s="7" t="s">
        <v>26</v>
      </c>
      <c r="H1082" s="6">
        <v>5</v>
      </c>
      <c r="I1082" s="6">
        <v>82</v>
      </c>
    </row>
    <row r="1083" spans="1:9">
      <c r="A1083" s="6">
        <v>371</v>
      </c>
      <c r="B1083" s="7" t="s">
        <v>8196</v>
      </c>
      <c r="C1083" s="6">
        <v>109539</v>
      </c>
      <c r="D1083" s="7" t="s">
        <v>850</v>
      </c>
      <c r="E1083" s="7" t="s">
        <v>8614</v>
      </c>
      <c r="F1083" s="7" t="s">
        <v>146</v>
      </c>
      <c r="G1083" s="7" t="s">
        <v>223</v>
      </c>
      <c r="H1083" s="6">
        <v>1</v>
      </c>
      <c r="I1083" s="6">
        <v>18</v>
      </c>
    </row>
    <row r="1084" spans="1:9">
      <c r="A1084" s="6">
        <v>371</v>
      </c>
      <c r="B1084" s="7" t="s">
        <v>8196</v>
      </c>
      <c r="C1084" s="6">
        <v>1823</v>
      </c>
      <c r="D1084" s="7" t="s">
        <v>6295</v>
      </c>
      <c r="E1084" s="7" t="s">
        <v>6296</v>
      </c>
      <c r="F1084" s="7" t="s">
        <v>834</v>
      </c>
      <c r="G1084" s="7" t="s">
        <v>61</v>
      </c>
      <c r="H1084" s="6">
        <v>2</v>
      </c>
      <c r="I1084" s="6">
        <v>18</v>
      </c>
    </row>
    <row r="1085" spans="1:9">
      <c r="A1085" s="6">
        <v>371</v>
      </c>
      <c r="B1085" s="7" t="s">
        <v>8196</v>
      </c>
      <c r="C1085" s="6">
        <v>11731</v>
      </c>
      <c r="D1085" s="7" t="s">
        <v>3204</v>
      </c>
      <c r="E1085" s="7" t="s">
        <v>3882</v>
      </c>
      <c r="F1085" s="7" t="s">
        <v>85</v>
      </c>
      <c r="G1085" s="7" t="s">
        <v>156</v>
      </c>
      <c r="H1085" s="6">
        <v>3</v>
      </c>
      <c r="I1085" s="6">
        <v>84.6</v>
      </c>
    </row>
    <row r="1086" spans="1:9">
      <c r="A1086" s="6">
        <v>371</v>
      </c>
      <c r="B1086" s="7" t="s">
        <v>8196</v>
      </c>
      <c r="C1086" s="6">
        <v>10540</v>
      </c>
      <c r="D1086" s="7" t="s">
        <v>2703</v>
      </c>
      <c r="E1086" s="7" t="s">
        <v>589</v>
      </c>
      <c r="F1086" s="7" t="s">
        <v>2704</v>
      </c>
      <c r="G1086" s="7" t="s">
        <v>36</v>
      </c>
      <c r="H1086" s="6">
        <v>2</v>
      </c>
      <c r="I1086" s="6">
        <v>9.84</v>
      </c>
    </row>
    <row r="1087" spans="1:9">
      <c r="A1087" s="6">
        <v>371</v>
      </c>
      <c r="B1087" s="7" t="s">
        <v>8196</v>
      </c>
      <c r="C1087" s="6">
        <v>99301</v>
      </c>
      <c r="D1087" s="7" t="s">
        <v>5998</v>
      </c>
      <c r="E1087" s="7" t="s">
        <v>5999</v>
      </c>
      <c r="F1087" s="7" t="s">
        <v>1185</v>
      </c>
      <c r="G1087" s="7" t="s">
        <v>36</v>
      </c>
      <c r="H1087" s="6">
        <v>3</v>
      </c>
      <c r="I1087" s="6">
        <v>120.75</v>
      </c>
    </row>
    <row r="1088" spans="1:9">
      <c r="A1088" s="6">
        <v>371</v>
      </c>
      <c r="B1088" s="7" t="s">
        <v>8196</v>
      </c>
      <c r="C1088" s="6">
        <v>23859</v>
      </c>
      <c r="D1088" s="7" t="s">
        <v>224</v>
      </c>
      <c r="E1088" s="7" t="s">
        <v>5725</v>
      </c>
      <c r="F1088" s="7" t="s">
        <v>5682</v>
      </c>
      <c r="G1088" s="7" t="s">
        <v>26</v>
      </c>
      <c r="H1088" s="6">
        <v>13</v>
      </c>
      <c r="I1088" s="6">
        <v>299</v>
      </c>
    </row>
    <row r="1089" spans="1:9">
      <c r="A1089" s="6">
        <v>371</v>
      </c>
      <c r="B1089" s="7" t="s">
        <v>8196</v>
      </c>
      <c r="C1089" s="6">
        <v>22510</v>
      </c>
      <c r="D1089" s="7" t="s">
        <v>1490</v>
      </c>
      <c r="E1089" s="7" t="s">
        <v>5744</v>
      </c>
      <c r="F1089" s="7" t="s">
        <v>64</v>
      </c>
      <c r="G1089" s="7" t="s">
        <v>26</v>
      </c>
      <c r="H1089" s="6">
        <v>69</v>
      </c>
      <c r="I1089" s="6">
        <v>765.9</v>
      </c>
    </row>
    <row r="1090" spans="1:9">
      <c r="A1090" s="6">
        <v>371</v>
      </c>
      <c r="B1090" s="7" t="s">
        <v>8196</v>
      </c>
      <c r="C1090" s="6">
        <v>36348</v>
      </c>
      <c r="D1090" s="7" t="s">
        <v>74</v>
      </c>
      <c r="E1090" s="7" t="s">
        <v>5954</v>
      </c>
      <c r="F1090" s="7" t="s">
        <v>1462</v>
      </c>
      <c r="G1090" s="7" t="s">
        <v>36</v>
      </c>
      <c r="H1090" s="6">
        <v>52</v>
      </c>
      <c r="I1090" s="6">
        <v>988</v>
      </c>
    </row>
    <row r="1091" spans="1:9">
      <c r="A1091" s="6">
        <v>371</v>
      </c>
      <c r="B1091" s="7" t="s">
        <v>8196</v>
      </c>
      <c r="C1091" s="6">
        <v>38127</v>
      </c>
      <c r="D1091" s="7" t="s">
        <v>2249</v>
      </c>
      <c r="E1091" s="7" t="s">
        <v>5828</v>
      </c>
      <c r="F1091" s="7" t="s">
        <v>76</v>
      </c>
      <c r="G1091" s="7" t="s">
        <v>201</v>
      </c>
      <c r="H1091" s="6">
        <v>6</v>
      </c>
      <c r="I1091" s="6">
        <v>52.8</v>
      </c>
    </row>
    <row r="1092" spans="1:9">
      <c r="A1092" s="6">
        <v>371</v>
      </c>
      <c r="B1092" s="7" t="s">
        <v>8196</v>
      </c>
      <c r="C1092" s="6">
        <v>37627</v>
      </c>
      <c r="D1092" s="7" t="s">
        <v>2262</v>
      </c>
      <c r="E1092" s="7" t="s">
        <v>5733</v>
      </c>
      <c r="F1092" s="7" t="s">
        <v>2263</v>
      </c>
      <c r="G1092" s="7" t="s">
        <v>26</v>
      </c>
      <c r="H1092" s="6">
        <v>2</v>
      </c>
      <c r="I1092" s="6">
        <v>39.2</v>
      </c>
    </row>
    <row r="1093" spans="1:9">
      <c r="A1093" s="6">
        <v>371</v>
      </c>
      <c r="B1093" s="7" t="s">
        <v>8196</v>
      </c>
      <c r="C1093" s="6">
        <v>6722</v>
      </c>
      <c r="D1093" s="7" t="s">
        <v>6360</v>
      </c>
      <c r="E1093" s="7" t="s">
        <v>6361</v>
      </c>
      <c r="F1093" s="7" t="s">
        <v>296</v>
      </c>
      <c r="G1093" s="7" t="s">
        <v>26</v>
      </c>
      <c r="H1093" s="6">
        <v>19</v>
      </c>
      <c r="I1093" s="6">
        <v>340.9</v>
      </c>
    </row>
    <row r="1094" spans="1:9">
      <c r="A1094" s="6">
        <v>371</v>
      </c>
      <c r="B1094" s="7" t="s">
        <v>8196</v>
      </c>
      <c r="C1094" s="6">
        <v>1949</v>
      </c>
      <c r="D1094" s="7" t="s">
        <v>2800</v>
      </c>
      <c r="E1094" s="7" t="s">
        <v>5581</v>
      </c>
      <c r="F1094" s="7" t="s">
        <v>974</v>
      </c>
      <c r="G1094" s="7" t="s">
        <v>26</v>
      </c>
      <c r="H1094" s="6">
        <v>9</v>
      </c>
      <c r="I1094" s="6">
        <v>22.5</v>
      </c>
    </row>
    <row r="1095" spans="1:9">
      <c r="A1095" s="6">
        <v>371</v>
      </c>
      <c r="B1095" s="7" t="s">
        <v>8196</v>
      </c>
      <c r="C1095" s="6">
        <v>13666</v>
      </c>
      <c r="D1095" s="7" t="s">
        <v>5137</v>
      </c>
      <c r="E1095" s="7" t="s">
        <v>5762</v>
      </c>
      <c r="F1095" s="7" t="s">
        <v>2733</v>
      </c>
      <c r="G1095" s="7" t="s">
        <v>36</v>
      </c>
      <c r="H1095" s="6">
        <v>1</v>
      </c>
      <c r="I1095" s="6">
        <v>1.9</v>
      </c>
    </row>
    <row r="1096" spans="1:9">
      <c r="A1096" s="6">
        <v>371</v>
      </c>
      <c r="B1096" s="7" t="s">
        <v>8196</v>
      </c>
      <c r="C1096" s="6">
        <v>20288</v>
      </c>
      <c r="D1096" s="7" t="s">
        <v>4037</v>
      </c>
      <c r="E1096" s="7" t="s">
        <v>6939</v>
      </c>
      <c r="F1096" s="7" t="s">
        <v>4039</v>
      </c>
      <c r="G1096" s="7" t="s">
        <v>26</v>
      </c>
      <c r="H1096" s="6">
        <v>13</v>
      </c>
      <c r="I1096" s="6">
        <v>32.5</v>
      </c>
    </row>
    <row r="1097" spans="1:9">
      <c r="A1097" s="6">
        <v>371</v>
      </c>
      <c r="B1097" s="7" t="s">
        <v>8196</v>
      </c>
      <c r="C1097" s="6">
        <v>14006</v>
      </c>
      <c r="D1097" s="7" t="s">
        <v>7614</v>
      </c>
      <c r="E1097" s="7" t="s">
        <v>7615</v>
      </c>
      <c r="F1097" s="7" t="s">
        <v>5885</v>
      </c>
      <c r="G1097" s="7" t="s">
        <v>26</v>
      </c>
      <c r="H1097" s="6">
        <v>12</v>
      </c>
      <c r="I1097" s="6">
        <v>132</v>
      </c>
    </row>
    <row r="1098" spans="1:9">
      <c r="A1098" s="6">
        <v>371</v>
      </c>
      <c r="B1098" s="7" t="s">
        <v>8196</v>
      </c>
      <c r="C1098" s="6">
        <v>26495</v>
      </c>
      <c r="D1098" s="7" t="s">
        <v>708</v>
      </c>
      <c r="E1098" s="7" t="s">
        <v>6018</v>
      </c>
      <c r="F1098" s="7" t="s">
        <v>710</v>
      </c>
      <c r="G1098" s="7" t="s">
        <v>26</v>
      </c>
      <c r="H1098" s="6">
        <v>2</v>
      </c>
      <c r="I1098" s="6">
        <v>58.26</v>
      </c>
    </row>
    <row r="1099" spans="1:9">
      <c r="A1099" s="6">
        <v>371</v>
      </c>
      <c r="B1099" s="7" t="s">
        <v>8196</v>
      </c>
      <c r="C1099" s="6">
        <v>38445</v>
      </c>
      <c r="D1099" s="7" t="s">
        <v>4100</v>
      </c>
      <c r="E1099" s="7" t="s">
        <v>6552</v>
      </c>
      <c r="F1099" s="7" t="s">
        <v>5053</v>
      </c>
      <c r="G1099" s="7" t="s">
        <v>26</v>
      </c>
      <c r="H1099" s="6">
        <v>7</v>
      </c>
      <c r="I1099" s="6">
        <v>75.6</v>
      </c>
    </row>
    <row r="1100" spans="1:9">
      <c r="A1100" s="6">
        <v>371</v>
      </c>
      <c r="B1100" s="7" t="s">
        <v>8196</v>
      </c>
      <c r="C1100" s="6">
        <v>32625</v>
      </c>
      <c r="D1100" s="7" t="s">
        <v>6590</v>
      </c>
      <c r="E1100" s="7" t="s">
        <v>6591</v>
      </c>
      <c r="F1100" s="7" t="s">
        <v>501</v>
      </c>
      <c r="G1100" s="7" t="s">
        <v>26</v>
      </c>
      <c r="H1100" s="6">
        <v>1</v>
      </c>
      <c r="I1100" s="6">
        <v>31.35</v>
      </c>
    </row>
    <row r="1101" spans="1:9">
      <c r="A1101" s="6">
        <v>371</v>
      </c>
      <c r="B1101" s="7" t="s">
        <v>8196</v>
      </c>
      <c r="C1101" s="6">
        <v>39583</v>
      </c>
      <c r="D1101" s="7" t="s">
        <v>4351</v>
      </c>
      <c r="E1101" s="7" t="s">
        <v>7802</v>
      </c>
      <c r="F1101" s="7" t="s">
        <v>4353</v>
      </c>
      <c r="G1101" s="7" t="s">
        <v>26</v>
      </c>
      <c r="H1101" s="6">
        <v>8</v>
      </c>
      <c r="I1101" s="6">
        <v>168</v>
      </c>
    </row>
    <row r="1102" spans="1:9">
      <c r="A1102" s="6">
        <v>371</v>
      </c>
      <c r="B1102" s="7" t="s">
        <v>8196</v>
      </c>
      <c r="C1102" s="6">
        <v>42722</v>
      </c>
      <c r="D1102" s="7" t="s">
        <v>2409</v>
      </c>
      <c r="E1102" s="7" t="s">
        <v>3620</v>
      </c>
      <c r="F1102" s="7" t="s">
        <v>2319</v>
      </c>
      <c r="G1102" s="7" t="s">
        <v>36</v>
      </c>
      <c r="H1102" s="6">
        <v>5</v>
      </c>
      <c r="I1102" s="6">
        <v>141</v>
      </c>
    </row>
    <row r="1103" spans="1:9">
      <c r="A1103" s="6">
        <v>371</v>
      </c>
      <c r="B1103" s="7" t="s">
        <v>8196</v>
      </c>
      <c r="C1103" s="6">
        <v>41583</v>
      </c>
      <c r="D1103" s="7" t="s">
        <v>816</v>
      </c>
      <c r="E1103" s="7" t="s">
        <v>6198</v>
      </c>
      <c r="F1103" s="7" t="s">
        <v>235</v>
      </c>
      <c r="G1103" s="7" t="s">
        <v>201</v>
      </c>
      <c r="H1103" s="6">
        <v>4</v>
      </c>
      <c r="I1103" s="6">
        <v>56</v>
      </c>
    </row>
    <row r="1104" spans="1:9">
      <c r="A1104" s="6">
        <v>371</v>
      </c>
      <c r="B1104" s="7" t="s">
        <v>8196</v>
      </c>
      <c r="C1104" s="6">
        <v>12019</v>
      </c>
      <c r="D1104" s="7" t="s">
        <v>5551</v>
      </c>
      <c r="E1104" s="7" t="s">
        <v>5552</v>
      </c>
      <c r="F1104" s="7" t="s">
        <v>2634</v>
      </c>
      <c r="G1104" s="7" t="s">
        <v>26</v>
      </c>
      <c r="H1104" s="6">
        <v>4</v>
      </c>
      <c r="I1104" s="6">
        <v>172.6</v>
      </c>
    </row>
    <row r="1105" spans="1:9">
      <c r="A1105" s="6">
        <v>371</v>
      </c>
      <c r="B1105" s="7" t="s">
        <v>8196</v>
      </c>
      <c r="C1105" s="6">
        <v>11788</v>
      </c>
      <c r="D1105" s="7" t="s">
        <v>2470</v>
      </c>
      <c r="E1105" s="7" t="s">
        <v>6013</v>
      </c>
      <c r="F1105" s="7" t="s">
        <v>2471</v>
      </c>
      <c r="G1105" s="7" t="s">
        <v>26</v>
      </c>
      <c r="H1105" s="6">
        <v>3</v>
      </c>
      <c r="I1105" s="6">
        <v>15.5</v>
      </c>
    </row>
    <row r="1106" spans="1:9">
      <c r="A1106" s="6">
        <v>371</v>
      </c>
      <c r="B1106" s="7" t="s">
        <v>8196</v>
      </c>
      <c r="C1106" s="6">
        <v>17310</v>
      </c>
      <c r="D1106" s="7" t="s">
        <v>6343</v>
      </c>
      <c r="E1106" s="7" t="s">
        <v>6344</v>
      </c>
      <c r="F1106" s="7" t="s">
        <v>182</v>
      </c>
      <c r="G1106" s="7" t="s">
        <v>26</v>
      </c>
      <c r="H1106" s="6">
        <v>5</v>
      </c>
      <c r="I1106" s="6">
        <v>61.2</v>
      </c>
    </row>
    <row r="1107" spans="1:9">
      <c r="A1107" s="6">
        <v>371</v>
      </c>
      <c r="B1107" s="7" t="s">
        <v>8196</v>
      </c>
      <c r="C1107" s="6">
        <v>32595</v>
      </c>
      <c r="D1107" s="7" t="s">
        <v>4221</v>
      </c>
      <c r="E1107" s="7" t="s">
        <v>6856</v>
      </c>
      <c r="F1107" s="7" t="s">
        <v>4222</v>
      </c>
      <c r="G1107" s="7" t="s">
        <v>26</v>
      </c>
      <c r="H1107" s="6">
        <v>17</v>
      </c>
      <c r="I1107" s="6">
        <v>582.59</v>
      </c>
    </row>
    <row r="1108" spans="1:9">
      <c r="A1108" s="6">
        <v>371</v>
      </c>
      <c r="B1108" s="7" t="s">
        <v>8196</v>
      </c>
      <c r="C1108" s="6">
        <v>30622</v>
      </c>
      <c r="D1108" s="7" t="s">
        <v>7674</v>
      </c>
      <c r="E1108" s="7" t="s">
        <v>8615</v>
      </c>
      <c r="F1108" s="7" t="s">
        <v>796</v>
      </c>
      <c r="G1108" s="7" t="s">
        <v>61</v>
      </c>
      <c r="H1108" s="6">
        <v>1</v>
      </c>
      <c r="I1108" s="6">
        <v>12.04</v>
      </c>
    </row>
    <row r="1109" spans="1:9">
      <c r="A1109" s="6">
        <v>371</v>
      </c>
      <c r="B1109" s="7" t="s">
        <v>8196</v>
      </c>
      <c r="C1109" s="6">
        <v>72161</v>
      </c>
      <c r="D1109" s="7" t="s">
        <v>3558</v>
      </c>
      <c r="E1109" s="7" t="s">
        <v>937</v>
      </c>
      <c r="F1109" s="7" t="s">
        <v>3559</v>
      </c>
      <c r="G1109" s="7" t="s">
        <v>36</v>
      </c>
      <c r="H1109" s="6">
        <v>6</v>
      </c>
      <c r="I1109" s="6">
        <v>1508</v>
      </c>
    </row>
    <row r="1110" spans="1:9">
      <c r="A1110" s="6">
        <v>371</v>
      </c>
      <c r="B1110" s="7" t="s">
        <v>8196</v>
      </c>
      <c r="C1110" s="6">
        <v>66290</v>
      </c>
      <c r="D1110" s="7" t="s">
        <v>7318</v>
      </c>
      <c r="E1110" s="7" t="s">
        <v>3156</v>
      </c>
      <c r="F1110" s="7" t="s">
        <v>464</v>
      </c>
      <c r="G1110" s="7" t="s">
        <v>36</v>
      </c>
      <c r="H1110" s="6">
        <v>3</v>
      </c>
      <c r="I1110" s="6">
        <v>44.63</v>
      </c>
    </row>
    <row r="1111" spans="1:9">
      <c r="A1111" s="6">
        <v>371</v>
      </c>
      <c r="B1111" s="7" t="s">
        <v>8196</v>
      </c>
      <c r="C1111" s="6">
        <v>101458</v>
      </c>
      <c r="D1111" s="7" t="s">
        <v>2188</v>
      </c>
      <c r="E1111" s="7" t="s">
        <v>6598</v>
      </c>
      <c r="F1111" s="7" t="s">
        <v>2190</v>
      </c>
      <c r="G1111" s="7" t="s">
        <v>26</v>
      </c>
      <c r="H1111" s="6">
        <v>2</v>
      </c>
      <c r="I1111" s="6">
        <v>40.4</v>
      </c>
    </row>
    <row r="1112" spans="1:9">
      <c r="A1112" s="6">
        <v>371</v>
      </c>
      <c r="B1112" s="7" t="s">
        <v>8196</v>
      </c>
      <c r="C1112" s="6">
        <v>107475</v>
      </c>
      <c r="D1112" s="7" t="s">
        <v>7003</v>
      </c>
      <c r="E1112" s="7" t="s">
        <v>301</v>
      </c>
      <c r="F1112" s="7" t="s">
        <v>2155</v>
      </c>
      <c r="G1112" s="7" t="s">
        <v>36</v>
      </c>
      <c r="H1112" s="6">
        <v>2</v>
      </c>
      <c r="I1112" s="6">
        <v>24</v>
      </c>
    </row>
    <row r="1113" spans="1:9">
      <c r="A1113" s="6">
        <v>371</v>
      </c>
      <c r="B1113" s="7" t="s">
        <v>8196</v>
      </c>
      <c r="C1113" s="6">
        <v>105156</v>
      </c>
      <c r="D1113" s="7" t="s">
        <v>4077</v>
      </c>
      <c r="E1113" s="7" t="s">
        <v>7493</v>
      </c>
      <c r="F1113" s="7" t="s">
        <v>4079</v>
      </c>
      <c r="G1113" s="7" t="s">
        <v>201</v>
      </c>
      <c r="H1113" s="6">
        <v>4</v>
      </c>
      <c r="I1113" s="6">
        <v>9.6</v>
      </c>
    </row>
    <row r="1114" spans="1:9">
      <c r="A1114" s="6">
        <v>371</v>
      </c>
      <c r="B1114" s="7" t="s">
        <v>8196</v>
      </c>
      <c r="C1114" s="6">
        <v>46434</v>
      </c>
      <c r="D1114" s="7" t="s">
        <v>1475</v>
      </c>
      <c r="E1114" s="7" t="s">
        <v>5734</v>
      </c>
      <c r="F1114" s="7" t="s">
        <v>1149</v>
      </c>
      <c r="G1114" s="7" t="s">
        <v>26</v>
      </c>
      <c r="H1114" s="6">
        <v>27</v>
      </c>
      <c r="I1114" s="6">
        <v>87.75</v>
      </c>
    </row>
    <row r="1115" spans="1:9">
      <c r="A1115" s="6">
        <v>371</v>
      </c>
      <c r="B1115" s="7" t="s">
        <v>8196</v>
      </c>
      <c r="C1115" s="6">
        <v>43012</v>
      </c>
      <c r="D1115" s="7" t="s">
        <v>6763</v>
      </c>
      <c r="E1115" s="7" t="s">
        <v>6366</v>
      </c>
      <c r="F1115" s="7" t="s">
        <v>992</v>
      </c>
      <c r="G1115" s="7" t="s">
        <v>26</v>
      </c>
      <c r="H1115" s="6">
        <v>9</v>
      </c>
      <c r="I1115" s="6">
        <v>111.6</v>
      </c>
    </row>
    <row r="1116" spans="1:9">
      <c r="A1116" s="6">
        <v>371</v>
      </c>
      <c r="B1116" s="7" t="s">
        <v>8196</v>
      </c>
      <c r="C1116" s="6">
        <v>54122</v>
      </c>
      <c r="D1116" s="7" t="s">
        <v>1663</v>
      </c>
      <c r="E1116" s="7" t="s">
        <v>7635</v>
      </c>
      <c r="F1116" s="7" t="s">
        <v>3419</v>
      </c>
      <c r="G1116" s="7" t="s">
        <v>26</v>
      </c>
      <c r="H1116" s="6">
        <v>3</v>
      </c>
      <c r="I1116" s="6">
        <v>24.9</v>
      </c>
    </row>
    <row r="1117" spans="1:9">
      <c r="A1117" s="6">
        <v>371</v>
      </c>
      <c r="B1117" s="7" t="s">
        <v>8196</v>
      </c>
      <c r="C1117" s="6">
        <v>63169</v>
      </c>
      <c r="D1117" s="7" t="s">
        <v>3502</v>
      </c>
      <c r="E1117" s="7" t="s">
        <v>7246</v>
      </c>
      <c r="F1117" s="7" t="s">
        <v>207</v>
      </c>
      <c r="G1117" s="7" t="s">
        <v>26</v>
      </c>
      <c r="H1117" s="6">
        <v>5</v>
      </c>
      <c r="I1117" s="6">
        <v>25</v>
      </c>
    </row>
    <row r="1118" spans="1:9">
      <c r="A1118" s="6">
        <v>371</v>
      </c>
      <c r="B1118" s="7" t="s">
        <v>8196</v>
      </c>
      <c r="C1118" s="6">
        <v>62998</v>
      </c>
      <c r="D1118" s="7" t="s">
        <v>1186</v>
      </c>
      <c r="E1118" s="7" t="s">
        <v>6755</v>
      </c>
      <c r="F1118" s="7" t="s">
        <v>1188</v>
      </c>
      <c r="G1118" s="7" t="s">
        <v>26</v>
      </c>
      <c r="H1118" s="6">
        <v>1</v>
      </c>
      <c r="I1118" s="6">
        <v>6.3</v>
      </c>
    </row>
    <row r="1119" spans="1:9">
      <c r="A1119" s="6">
        <v>371</v>
      </c>
      <c r="B1119" s="7" t="s">
        <v>8196</v>
      </c>
      <c r="C1119" s="6">
        <v>118454</v>
      </c>
      <c r="D1119" s="7" t="s">
        <v>6458</v>
      </c>
      <c r="E1119" s="7" t="s">
        <v>136</v>
      </c>
      <c r="F1119" s="7" t="s">
        <v>534</v>
      </c>
      <c r="G1119" s="7" t="s">
        <v>26</v>
      </c>
      <c r="H1119" s="6">
        <v>4</v>
      </c>
      <c r="I1119" s="6">
        <v>36</v>
      </c>
    </row>
    <row r="1120" spans="1:9">
      <c r="A1120" s="6">
        <v>371</v>
      </c>
      <c r="B1120" s="7" t="s">
        <v>8196</v>
      </c>
      <c r="C1120" s="6">
        <v>75455</v>
      </c>
      <c r="D1120" s="7" t="s">
        <v>1698</v>
      </c>
      <c r="E1120" s="7" t="s">
        <v>5512</v>
      </c>
      <c r="F1120" s="7" t="s">
        <v>302</v>
      </c>
      <c r="G1120" s="7" t="s">
        <v>36</v>
      </c>
      <c r="H1120" s="6">
        <v>10</v>
      </c>
      <c r="I1120" s="6">
        <v>90</v>
      </c>
    </row>
    <row r="1121" spans="1:9">
      <c r="A1121" s="6">
        <v>371</v>
      </c>
      <c r="B1121" s="7" t="s">
        <v>8196</v>
      </c>
      <c r="C1121" s="6">
        <v>146854</v>
      </c>
      <c r="D1121" s="7" t="s">
        <v>1208</v>
      </c>
      <c r="E1121" s="7" t="s">
        <v>1209</v>
      </c>
      <c r="F1121" s="7" t="s">
        <v>1210</v>
      </c>
      <c r="G1121" s="7" t="s">
        <v>36</v>
      </c>
      <c r="H1121" s="6">
        <v>7</v>
      </c>
      <c r="I1121" s="6">
        <v>63</v>
      </c>
    </row>
    <row r="1122" spans="1:9">
      <c r="A1122" s="6">
        <v>371</v>
      </c>
      <c r="B1122" s="7" t="s">
        <v>8196</v>
      </c>
      <c r="C1122" s="6">
        <v>94707</v>
      </c>
      <c r="D1122" s="7" t="s">
        <v>7357</v>
      </c>
      <c r="E1122" s="7" t="s">
        <v>41</v>
      </c>
      <c r="F1122" s="7" t="s">
        <v>6202</v>
      </c>
      <c r="G1122" s="7" t="s">
        <v>61</v>
      </c>
      <c r="H1122" s="6">
        <v>6</v>
      </c>
      <c r="I1122" s="6">
        <v>63</v>
      </c>
    </row>
    <row r="1123" spans="1:9">
      <c r="A1123" s="6">
        <v>371</v>
      </c>
      <c r="B1123" s="7" t="s">
        <v>8196</v>
      </c>
      <c r="C1123" s="6">
        <v>152197</v>
      </c>
      <c r="D1123" s="7" t="s">
        <v>1995</v>
      </c>
      <c r="E1123" s="7" t="s">
        <v>2579</v>
      </c>
      <c r="F1123" s="7" t="s">
        <v>132</v>
      </c>
      <c r="G1123" s="7" t="s">
        <v>61</v>
      </c>
      <c r="H1123" s="6">
        <v>2</v>
      </c>
      <c r="I1123" s="6">
        <v>18</v>
      </c>
    </row>
    <row r="1124" spans="1:9">
      <c r="A1124" s="6">
        <v>371</v>
      </c>
      <c r="B1124" s="7" t="s">
        <v>8196</v>
      </c>
      <c r="C1124" s="6">
        <v>39518</v>
      </c>
      <c r="D1124" s="7" t="s">
        <v>3429</v>
      </c>
      <c r="E1124" s="7" t="s">
        <v>7336</v>
      </c>
      <c r="F1124" s="7" t="s">
        <v>1699</v>
      </c>
      <c r="G1124" s="7" t="s">
        <v>26</v>
      </c>
      <c r="H1124" s="6">
        <v>6</v>
      </c>
      <c r="I1124" s="6">
        <v>146.7</v>
      </c>
    </row>
    <row r="1125" spans="1:9">
      <c r="A1125" s="6">
        <v>371</v>
      </c>
      <c r="B1125" s="7" t="s">
        <v>8196</v>
      </c>
      <c r="C1125" s="6">
        <v>35094</v>
      </c>
      <c r="D1125" s="7" t="s">
        <v>6175</v>
      </c>
      <c r="E1125" s="7" t="s">
        <v>6176</v>
      </c>
      <c r="F1125" s="7" t="s">
        <v>410</v>
      </c>
      <c r="G1125" s="7" t="s">
        <v>26</v>
      </c>
      <c r="H1125" s="6">
        <v>24</v>
      </c>
      <c r="I1125" s="6">
        <v>319.2</v>
      </c>
    </row>
    <row r="1126" spans="1:9">
      <c r="A1126" s="6">
        <v>371</v>
      </c>
      <c r="B1126" s="7" t="s">
        <v>8196</v>
      </c>
      <c r="C1126" s="6">
        <v>55824</v>
      </c>
      <c r="D1126" s="7" t="s">
        <v>612</v>
      </c>
      <c r="E1126" s="7" t="s">
        <v>7202</v>
      </c>
      <c r="F1126" s="7" t="s">
        <v>207</v>
      </c>
      <c r="G1126" s="7" t="s">
        <v>26</v>
      </c>
      <c r="H1126" s="6">
        <v>68</v>
      </c>
      <c r="I1126" s="6">
        <v>429.65</v>
      </c>
    </row>
    <row r="1127" spans="1:9">
      <c r="A1127" s="6">
        <v>371</v>
      </c>
      <c r="B1127" s="7" t="s">
        <v>8196</v>
      </c>
      <c r="C1127" s="6">
        <v>75307</v>
      </c>
      <c r="D1127" s="7" t="s">
        <v>2555</v>
      </c>
      <c r="E1127" s="7" t="s">
        <v>5586</v>
      </c>
      <c r="F1127" s="7" t="s">
        <v>8299</v>
      </c>
      <c r="G1127" s="7" t="s">
        <v>26</v>
      </c>
      <c r="H1127" s="6">
        <v>4</v>
      </c>
      <c r="I1127" s="6">
        <v>17.16</v>
      </c>
    </row>
    <row r="1128" spans="1:9">
      <c r="A1128" s="6">
        <v>371</v>
      </c>
      <c r="B1128" s="7" t="s">
        <v>8196</v>
      </c>
      <c r="C1128" s="6">
        <v>72814</v>
      </c>
      <c r="D1128" s="7" t="s">
        <v>3494</v>
      </c>
      <c r="E1128" s="7" t="s">
        <v>7413</v>
      </c>
      <c r="F1128" s="7" t="s">
        <v>329</v>
      </c>
      <c r="G1128" s="7" t="s">
        <v>201</v>
      </c>
      <c r="H1128" s="6">
        <v>25</v>
      </c>
      <c r="I1128" s="6">
        <v>82.5</v>
      </c>
    </row>
    <row r="1129" spans="1:9">
      <c r="A1129" s="6">
        <v>371</v>
      </c>
      <c r="B1129" s="7" t="s">
        <v>8196</v>
      </c>
      <c r="C1129" s="6">
        <v>2958</v>
      </c>
      <c r="D1129" s="7" t="s">
        <v>951</v>
      </c>
      <c r="E1129" s="7" t="s">
        <v>952</v>
      </c>
      <c r="F1129" s="7" t="s">
        <v>953</v>
      </c>
      <c r="G1129" s="7" t="s">
        <v>36</v>
      </c>
      <c r="H1129" s="6">
        <v>4</v>
      </c>
      <c r="I1129" s="6">
        <v>4.84</v>
      </c>
    </row>
    <row r="1130" spans="1:9">
      <c r="A1130" s="6">
        <v>371</v>
      </c>
      <c r="B1130" s="7" t="s">
        <v>8196</v>
      </c>
      <c r="C1130" s="6">
        <v>1835</v>
      </c>
      <c r="D1130" s="7" t="s">
        <v>2122</v>
      </c>
      <c r="E1130" s="7" t="s">
        <v>1209</v>
      </c>
      <c r="F1130" s="7" t="s">
        <v>2124</v>
      </c>
      <c r="G1130" s="7" t="s">
        <v>36</v>
      </c>
      <c r="H1130" s="6">
        <v>19</v>
      </c>
      <c r="I1130" s="6">
        <v>366.66</v>
      </c>
    </row>
    <row r="1131" spans="1:9">
      <c r="A1131" s="6">
        <v>371</v>
      </c>
      <c r="B1131" s="7" t="s">
        <v>8196</v>
      </c>
      <c r="C1131" s="6">
        <v>6302</v>
      </c>
      <c r="D1131" s="7" t="s">
        <v>4551</v>
      </c>
      <c r="E1131" s="7" t="s">
        <v>8616</v>
      </c>
      <c r="F1131" s="7" t="s">
        <v>64</v>
      </c>
      <c r="G1131" s="7" t="s">
        <v>26</v>
      </c>
      <c r="H1131" s="6">
        <v>1</v>
      </c>
      <c r="I1131" s="6">
        <v>57</v>
      </c>
    </row>
    <row r="1132" spans="1:9">
      <c r="A1132" s="6">
        <v>371</v>
      </c>
      <c r="B1132" s="7" t="s">
        <v>8196</v>
      </c>
      <c r="C1132" s="6">
        <v>11449</v>
      </c>
      <c r="D1132" s="7" t="s">
        <v>1338</v>
      </c>
      <c r="E1132" s="7" t="s">
        <v>5904</v>
      </c>
      <c r="F1132" s="7" t="s">
        <v>1340</v>
      </c>
      <c r="G1132" s="7" t="s">
        <v>26</v>
      </c>
      <c r="H1132" s="6">
        <v>7</v>
      </c>
      <c r="I1132" s="6">
        <v>15.05</v>
      </c>
    </row>
    <row r="1133" spans="1:9">
      <c r="A1133" s="6">
        <v>371</v>
      </c>
      <c r="B1133" s="7" t="s">
        <v>8196</v>
      </c>
      <c r="C1133" s="6">
        <v>9750</v>
      </c>
      <c r="D1133" s="7" t="s">
        <v>7220</v>
      </c>
      <c r="E1133" s="7" t="s">
        <v>7221</v>
      </c>
      <c r="F1133" s="7" t="s">
        <v>7222</v>
      </c>
      <c r="G1133" s="7" t="s">
        <v>26</v>
      </c>
      <c r="H1133" s="6">
        <v>7</v>
      </c>
      <c r="I1133" s="6">
        <v>38.5</v>
      </c>
    </row>
    <row r="1134" spans="1:9">
      <c r="A1134" s="6">
        <v>371</v>
      </c>
      <c r="B1134" s="7" t="s">
        <v>8196</v>
      </c>
      <c r="C1134" s="6">
        <v>154589</v>
      </c>
      <c r="D1134" s="7" t="s">
        <v>5504</v>
      </c>
      <c r="E1134" s="7" t="s">
        <v>7070</v>
      </c>
      <c r="F1134" s="7" t="s">
        <v>5503</v>
      </c>
      <c r="G1134" s="7" t="s">
        <v>26</v>
      </c>
      <c r="H1134" s="6">
        <v>6</v>
      </c>
      <c r="I1134" s="6">
        <v>44.4</v>
      </c>
    </row>
    <row r="1135" spans="1:9">
      <c r="A1135" s="6">
        <v>371</v>
      </c>
      <c r="B1135" s="7" t="s">
        <v>8196</v>
      </c>
      <c r="C1135" s="6">
        <v>154584</v>
      </c>
      <c r="D1135" s="7" t="s">
        <v>5504</v>
      </c>
      <c r="E1135" s="7" t="s">
        <v>7068</v>
      </c>
      <c r="F1135" s="7" t="s">
        <v>5503</v>
      </c>
      <c r="G1135" s="7" t="s">
        <v>26</v>
      </c>
      <c r="H1135" s="6">
        <v>9</v>
      </c>
      <c r="I1135" s="6">
        <v>53.1</v>
      </c>
    </row>
    <row r="1136" spans="1:9">
      <c r="A1136" s="6">
        <v>371</v>
      </c>
      <c r="B1136" s="7" t="s">
        <v>8196</v>
      </c>
      <c r="C1136" s="6">
        <v>70</v>
      </c>
      <c r="D1136" s="7" t="s">
        <v>5109</v>
      </c>
      <c r="E1136" s="7" t="s">
        <v>7892</v>
      </c>
      <c r="F1136" s="7" t="s">
        <v>241</v>
      </c>
      <c r="G1136" s="7" t="s">
        <v>36</v>
      </c>
      <c r="H1136" s="6">
        <v>2</v>
      </c>
      <c r="I1136" s="6">
        <v>21.5</v>
      </c>
    </row>
    <row r="1137" spans="1:9">
      <c r="A1137" s="6">
        <v>371</v>
      </c>
      <c r="B1137" s="7" t="s">
        <v>8196</v>
      </c>
      <c r="C1137" s="6">
        <v>1638</v>
      </c>
      <c r="D1137" s="7" t="s">
        <v>399</v>
      </c>
      <c r="E1137" s="7" t="s">
        <v>7255</v>
      </c>
      <c r="F1137" s="7" t="s">
        <v>401</v>
      </c>
      <c r="G1137" s="7" t="s">
        <v>26</v>
      </c>
      <c r="H1137" s="6">
        <v>7</v>
      </c>
      <c r="I1137" s="6">
        <v>55</v>
      </c>
    </row>
    <row r="1138" spans="1:9">
      <c r="A1138" s="6">
        <v>371</v>
      </c>
      <c r="B1138" s="7" t="s">
        <v>8196</v>
      </c>
      <c r="C1138" s="6">
        <v>1521</v>
      </c>
      <c r="D1138" s="7" t="s">
        <v>1086</v>
      </c>
      <c r="E1138" s="7" t="s">
        <v>5526</v>
      </c>
      <c r="F1138" s="7" t="s">
        <v>76</v>
      </c>
      <c r="G1138" s="7" t="s">
        <v>36</v>
      </c>
      <c r="H1138" s="6">
        <v>14</v>
      </c>
      <c r="I1138" s="6">
        <v>57</v>
      </c>
    </row>
    <row r="1139" spans="1:9">
      <c r="A1139" s="6">
        <v>371</v>
      </c>
      <c r="B1139" s="7" t="s">
        <v>8196</v>
      </c>
      <c r="C1139" s="6">
        <v>32035</v>
      </c>
      <c r="D1139" s="7" t="s">
        <v>1829</v>
      </c>
      <c r="E1139" s="7" t="s">
        <v>1289</v>
      </c>
      <c r="F1139" s="7" t="s">
        <v>3425</v>
      </c>
      <c r="G1139" s="7" t="s">
        <v>61</v>
      </c>
      <c r="H1139" s="6">
        <v>9</v>
      </c>
      <c r="I1139" s="6">
        <v>37.62</v>
      </c>
    </row>
    <row r="1140" spans="1:9">
      <c r="A1140" s="6">
        <v>371</v>
      </c>
      <c r="B1140" s="7" t="s">
        <v>8196</v>
      </c>
      <c r="C1140" s="6">
        <v>30878</v>
      </c>
      <c r="D1140" s="7" t="s">
        <v>2338</v>
      </c>
      <c r="E1140" s="7" t="s">
        <v>1443</v>
      </c>
      <c r="F1140" s="7" t="s">
        <v>2339</v>
      </c>
      <c r="G1140" s="7" t="s">
        <v>36</v>
      </c>
      <c r="H1140" s="6">
        <v>4</v>
      </c>
      <c r="I1140" s="6">
        <v>96</v>
      </c>
    </row>
    <row r="1141" spans="1:9">
      <c r="A1141" s="6">
        <v>371</v>
      </c>
      <c r="B1141" s="7" t="s">
        <v>8196</v>
      </c>
      <c r="C1141" s="6">
        <v>38801</v>
      </c>
      <c r="D1141" s="7" t="s">
        <v>7333</v>
      </c>
      <c r="E1141" s="7" t="s">
        <v>7334</v>
      </c>
      <c r="F1141" s="7" t="s">
        <v>2951</v>
      </c>
      <c r="G1141" s="7" t="s">
        <v>26</v>
      </c>
      <c r="H1141" s="6">
        <v>2</v>
      </c>
      <c r="I1141" s="6">
        <v>144.02</v>
      </c>
    </row>
    <row r="1142" spans="1:9">
      <c r="A1142" s="6">
        <v>371</v>
      </c>
      <c r="B1142" s="7" t="s">
        <v>8196</v>
      </c>
      <c r="C1142" s="6">
        <v>75028</v>
      </c>
      <c r="D1142" s="7" t="s">
        <v>2390</v>
      </c>
      <c r="E1142" s="7" t="s">
        <v>6758</v>
      </c>
      <c r="F1142" s="7" t="s">
        <v>6759</v>
      </c>
      <c r="G1142" s="7" t="s">
        <v>26</v>
      </c>
      <c r="H1142" s="6">
        <v>1</v>
      </c>
      <c r="I1142" s="6">
        <v>11.32</v>
      </c>
    </row>
    <row r="1143" spans="1:9">
      <c r="A1143" s="6">
        <v>371</v>
      </c>
      <c r="B1143" s="7" t="s">
        <v>8196</v>
      </c>
      <c r="C1143" s="6">
        <v>59169</v>
      </c>
      <c r="D1143" s="7" t="s">
        <v>4258</v>
      </c>
      <c r="E1143" s="7" t="s">
        <v>6924</v>
      </c>
      <c r="F1143" s="7" t="s">
        <v>4260</v>
      </c>
      <c r="G1143" s="7" t="s">
        <v>4232</v>
      </c>
      <c r="H1143" s="6">
        <v>35</v>
      </c>
      <c r="I1143" s="6">
        <v>437.5</v>
      </c>
    </row>
    <row r="1144" spans="1:9">
      <c r="A1144" s="6">
        <v>371</v>
      </c>
      <c r="B1144" s="7" t="s">
        <v>8196</v>
      </c>
      <c r="C1144" s="6">
        <v>10228</v>
      </c>
      <c r="D1144" s="7" t="s">
        <v>5900</v>
      </c>
      <c r="E1144" s="7" t="s">
        <v>5901</v>
      </c>
      <c r="F1144" s="7" t="s">
        <v>2588</v>
      </c>
      <c r="G1144" s="7" t="s">
        <v>36</v>
      </c>
      <c r="H1144" s="6">
        <v>1</v>
      </c>
      <c r="I1144" s="6">
        <v>13.81</v>
      </c>
    </row>
    <row r="1145" spans="1:9">
      <c r="A1145" s="6">
        <v>371</v>
      </c>
      <c r="B1145" s="7" t="s">
        <v>8196</v>
      </c>
      <c r="C1145" s="6">
        <v>4809</v>
      </c>
      <c r="D1145" s="7" t="s">
        <v>4779</v>
      </c>
      <c r="E1145" s="7" t="s">
        <v>7081</v>
      </c>
      <c r="F1145" s="7" t="s">
        <v>950</v>
      </c>
      <c r="G1145" s="7" t="s">
        <v>26</v>
      </c>
      <c r="H1145" s="6">
        <v>7</v>
      </c>
      <c r="I1145" s="6">
        <v>26.2</v>
      </c>
    </row>
    <row r="1146" spans="1:9">
      <c r="A1146" s="6">
        <v>371</v>
      </c>
      <c r="B1146" s="7" t="s">
        <v>8196</v>
      </c>
      <c r="C1146" s="6">
        <v>17023</v>
      </c>
      <c r="D1146" s="7" t="s">
        <v>5599</v>
      </c>
      <c r="E1146" s="7" t="s">
        <v>5664</v>
      </c>
      <c r="F1146" s="7" t="s">
        <v>427</v>
      </c>
      <c r="G1146" s="7" t="s">
        <v>26</v>
      </c>
      <c r="H1146" s="6">
        <v>6</v>
      </c>
      <c r="I1146" s="6">
        <v>147</v>
      </c>
    </row>
    <row r="1147" spans="1:9">
      <c r="A1147" s="6">
        <v>371</v>
      </c>
      <c r="B1147" s="7" t="s">
        <v>8196</v>
      </c>
      <c r="C1147" s="6">
        <v>23365</v>
      </c>
      <c r="D1147" s="7" t="s">
        <v>7796</v>
      </c>
      <c r="E1147" s="7" t="s">
        <v>5895</v>
      </c>
      <c r="F1147" s="7" t="s">
        <v>512</v>
      </c>
      <c r="G1147" s="7" t="s">
        <v>26</v>
      </c>
      <c r="H1147" s="6">
        <v>4</v>
      </c>
      <c r="I1147" s="6">
        <v>254.78</v>
      </c>
    </row>
    <row r="1148" spans="1:9">
      <c r="A1148" s="6">
        <v>371</v>
      </c>
      <c r="B1148" s="7" t="s">
        <v>8196</v>
      </c>
      <c r="C1148" s="6">
        <v>17317</v>
      </c>
      <c r="D1148" s="7" t="s">
        <v>7795</v>
      </c>
      <c r="E1148" s="7" t="s">
        <v>5629</v>
      </c>
      <c r="F1148" s="7" t="s">
        <v>3633</v>
      </c>
      <c r="G1148" s="7" t="s">
        <v>26</v>
      </c>
      <c r="H1148" s="6">
        <v>5</v>
      </c>
      <c r="I1148" s="6">
        <v>130</v>
      </c>
    </row>
    <row r="1149" spans="1:9">
      <c r="A1149" s="6">
        <v>371</v>
      </c>
      <c r="B1149" s="7" t="s">
        <v>8196</v>
      </c>
      <c r="C1149" s="6">
        <v>134726</v>
      </c>
      <c r="D1149" s="7" t="s">
        <v>5168</v>
      </c>
      <c r="E1149" s="7" t="s">
        <v>6876</v>
      </c>
      <c r="F1149" s="7" t="s">
        <v>5170</v>
      </c>
      <c r="G1149" s="7" t="s">
        <v>26</v>
      </c>
      <c r="H1149" s="6">
        <v>1</v>
      </c>
      <c r="I1149" s="6">
        <v>9.69</v>
      </c>
    </row>
    <row r="1150" spans="1:9">
      <c r="A1150" s="6">
        <v>371</v>
      </c>
      <c r="B1150" s="7" t="s">
        <v>8196</v>
      </c>
      <c r="C1150" s="6">
        <v>126657</v>
      </c>
      <c r="D1150" s="7" t="s">
        <v>357</v>
      </c>
      <c r="E1150" s="7" t="s">
        <v>41</v>
      </c>
      <c r="F1150" s="7" t="s">
        <v>358</v>
      </c>
      <c r="G1150" s="7" t="s">
        <v>36</v>
      </c>
      <c r="H1150" s="6">
        <v>11</v>
      </c>
      <c r="I1150" s="6">
        <v>60.5</v>
      </c>
    </row>
    <row r="1151" spans="1:9">
      <c r="A1151" s="6">
        <v>371</v>
      </c>
      <c r="B1151" s="7" t="s">
        <v>8196</v>
      </c>
      <c r="C1151" s="6">
        <v>138325</v>
      </c>
      <c r="D1151" s="7" t="s">
        <v>7071</v>
      </c>
      <c r="E1151" s="7" t="s">
        <v>7072</v>
      </c>
      <c r="F1151" s="7" t="s">
        <v>7073</v>
      </c>
      <c r="G1151" s="7" t="s">
        <v>36</v>
      </c>
      <c r="H1151" s="6">
        <v>11</v>
      </c>
      <c r="I1151" s="6">
        <v>821.5</v>
      </c>
    </row>
    <row r="1152" spans="1:9">
      <c r="A1152" s="6">
        <v>371</v>
      </c>
      <c r="B1152" s="7" t="s">
        <v>8196</v>
      </c>
      <c r="C1152" s="6">
        <v>139200</v>
      </c>
      <c r="D1152" s="7" t="s">
        <v>6778</v>
      </c>
      <c r="E1152" s="7" t="s">
        <v>6779</v>
      </c>
      <c r="F1152" s="7" t="s">
        <v>1079</v>
      </c>
      <c r="G1152" s="7" t="s">
        <v>26</v>
      </c>
      <c r="H1152" s="6">
        <v>11</v>
      </c>
      <c r="I1152" s="6">
        <v>850.3</v>
      </c>
    </row>
    <row r="1153" spans="1:9">
      <c r="A1153" s="6">
        <v>371</v>
      </c>
      <c r="B1153" s="7" t="s">
        <v>8196</v>
      </c>
      <c r="C1153" s="6">
        <v>138584</v>
      </c>
      <c r="D1153" s="7" t="s">
        <v>5527</v>
      </c>
      <c r="E1153" s="7" t="s">
        <v>5528</v>
      </c>
      <c r="F1153" s="7" t="s">
        <v>1607</v>
      </c>
      <c r="G1153" s="7" t="s">
        <v>36</v>
      </c>
      <c r="H1153" s="6">
        <v>10</v>
      </c>
      <c r="I1153" s="6">
        <v>756</v>
      </c>
    </row>
    <row r="1154" spans="1:9">
      <c r="A1154" s="6">
        <v>371</v>
      </c>
      <c r="B1154" s="7" t="s">
        <v>8196</v>
      </c>
      <c r="C1154" s="6">
        <v>104250</v>
      </c>
      <c r="D1154" s="7" t="s">
        <v>46</v>
      </c>
      <c r="E1154" s="7" t="s">
        <v>5609</v>
      </c>
      <c r="F1154" s="7" t="s">
        <v>48</v>
      </c>
      <c r="G1154" s="7" t="s">
        <v>26</v>
      </c>
      <c r="H1154" s="6">
        <v>5</v>
      </c>
      <c r="I1154" s="6">
        <v>132</v>
      </c>
    </row>
    <row r="1155" spans="1:9">
      <c r="A1155" s="6">
        <v>371</v>
      </c>
      <c r="B1155" s="7" t="s">
        <v>8196</v>
      </c>
      <c r="C1155" s="6">
        <v>82179</v>
      </c>
      <c r="D1155" s="7" t="s">
        <v>5640</v>
      </c>
      <c r="E1155" s="7" t="s">
        <v>5641</v>
      </c>
      <c r="F1155" s="7" t="s">
        <v>45</v>
      </c>
      <c r="G1155" s="7" t="s">
        <v>26</v>
      </c>
      <c r="H1155" s="6">
        <v>29</v>
      </c>
      <c r="I1155" s="6">
        <v>806.2</v>
      </c>
    </row>
    <row r="1156" spans="1:9">
      <c r="A1156" s="6">
        <v>371</v>
      </c>
      <c r="B1156" s="7" t="s">
        <v>8196</v>
      </c>
      <c r="C1156" s="6">
        <v>105300</v>
      </c>
      <c r="D1156" s="7" t="s">
        <v>750</v>
      </c>
      <c r="E1156" s="7" t="s">
        <v>6594</v>
      </c>
      <c r="F1156" s="7" t="s">
        <v>5801</v>
      </c>
      <c r="G1156" s="7" t="s">
        <v>26</v>
      </c>
      <c r="H1156" s="6">
        <v>1</v>
      </c>
      <c r="I1156" s="6">
        <v>3.6</v>
      </c>
    </row>
    <row r="1157" spans="1:9">
      <c r="A1157" s="6">
        <v>371</v>
      </c>
      <c r="B1157" s="7" t="s">
        <v>8196</v>
      </c>
      <c r="C1157" s="6">
        <v>106851</v>
      </c>
      <c r="D1157" s="7" t="s">
        <v>3395</v>
      </c>
      <c r="E1157" s="7" t="s">
        <v>8617</v>
      </c>
      <c r="F1157" s="7" t="s">
        <v>76</v>
      </c>
      <c r="G1157" s="7" t="s">
        <v>26</v>
      </c>
      <c r="H1157" s="6">
        <v>1</v>
      </c>
      <c r="I1157" s="6">
        <v>16</v>
      </c>
    </row>
    <row r="1158" spans="1:9">
      <c r="A1158" s="6">
        <v>371</v>
      </c>
      <c r="B1158" s="7" t="s">
        <v>8196</v>
      </c>
      <c r="C1158" s="6">
        <v>106211</v>
      </c>
      <c r="D1158" s="7" t="s">
        <v>3553</v>
      </c>
      <c r="E1158" s="7" t="s">
        <v>7409</v>
      </c>
      <c r="F1158" s="7" t="s">
        <v>85</v>
      </c>
      <c r="G1158" s="7" t="s">
        <v>26</v>
      </c>
      <c r="H1158" s="6">
        <v>7</v>
      </c>
      <c r="I1158" s="6">
        <v>30.87</v>
      </c>
    </row>
    <row r="1159" spans="1:9">
      <c r="A1159" s="6">
        <v>371</v>
      </c>
      <c r="B1159" s="7" t="s">
        <v>8196</v>
      </c>
      <c r="C1159" s="6">
        <v>98990</v>
      </c>
      <c r="D1159" s="7" t="s">
        <v>2438</v>
      </c>
      <c r="E1159" s="7" t="s">
        <v>5689</v>
      </c>
      <c r="F1159" s="7" t="s">
        <v>1149</v>
      </c>
      <c r="G1159" s="7" t="s">
        <v>26</v>
      </c>
      <c r="H1159" s="6">
        <v>2</v>
      </c>
      <c r="I1159" s="6">
        <v>7.6</v>
      </c>
    </row>
    <row r="1160" spans="1:9">
      <c r="A1160" s="6">
        <v>371</v>
      </c>
      <c r="B1160" s="7" t="s">
        <v>8196</v>
      </c>
      <c r="C1160" s="6">
        <v>63648</v>
      </c>
      <c r="D1160" s="7" t="s">
        <v>1845</v>
      </c>
      <c r="E1160" s="7" t="s">
        <v>136</v>
      </c>
      <c r="F1160" s="7" t="s">
        <v>1846</v>
      </c>
      <c r="G1160" s="7" t="s">
        <v>61</v>
      </c>
      <c r="H1160" s="6">
        <v>5</v>
      </c>
      <c r="I1160" s="6">
        <v>37.5</v>
      </c>
    </row>
    <row r="1161" spans="1:9">
      <c r="A1161" s="6">
        <v>371</v>
      </c>
      <c r="B1161" s="7" t="s">
        <v>8196</v>
      </c>
      <c r="C1161" s="6">
        <v>109590</v>
      </c>
      <c r="D1161" s="7" t="s">
        <v>2542</v>
      </c>
      <c r="E1161" s="7" t="s">
        <v>6558</v>
      </c>
      <c r="F1161" s="7" t="s">
        <v>2544</v>
      </c>
      <c r="G1161" s="7" t="s">
        <v>26</v>
      </c>
      <c r="H1161" s="6">
        <v>2</v>
      </c>
      <c r="I1161" s="6">
        <v>22.7</v>
      </c>
    </row>
    <row r="1162" spans="1:9">
      <c r="A1162" s="6">
        <v>371</v>
      </c>
      <c r="B1162" s="7" t="s">
        <v>8196</v>
      </c>
      <c r="C1162" s="6">
        <v>135545</v>
      </c>
      <c r="D1162" s="7" t="s">
        <v>1086</v>
      </c>
      <c r="E1162" s="7" t="s">
        <v>7485</v>
      </c>
      <c r="F1162" s="7" t="s">
        <v>76</v>
      </c>
      <c r="G1162" s="7" t="s">
        <v>26</v>
      </c>
      <c r="H1162" s="6">
        <v>16</v>
      </c>
      <c r="I1162" s="6">
        <v>227.4</v>
      </c>
    </row>
    <row r="1163" spans="1:9">
      <c r="A1163" s="6">
        <v>371</v>
      </c>
      <c r="B1163" s="7" t="s">
        <v>8196</v>
      </c>
      <c r="C1163" s="6">
        <v>135050</v>
      </c>
      <c r="D1163" s="7" t="s">
        <v>6153</v>
      </c>
      <c r="E1163" s="7" t="s">
        <v>7363</v>
      </c>
      <c r="F1163" s="7" t="s">
        <v>2664</v>
      </c>
      <c r="G1163" s="7" t="s">
        <v>26</v>
      </c>
      <c r="H1163" s="6">
        <v>1</v>
      </c>
      <c r="I1163" s="6">
        <v>15</v>
      </c>
    </row>
    <row r="1164" spans="1:9">
      <c r="A1164" s="6">
        <v>371</v>
      </c>
      <c r="B1164" s="7" t="s">
        <v>8196</v>
      </c>
      <c r="C1164" s="6">
        <v>40656</v>
      </c>
      <c r="D1164" s="7" t="s">
        <v>1829</v>
      </c>
      <c r="E1164" s="7" t="s">
        <v>136</v>
      </c>
      <c r="F1164" s="7" t="s">
        <v>3449</v>
      </c>
      <c r="G1164" s="7" t="s">
        <v>61</v>
      </c>
      <c r="H1164" s="6">
        <v>4</v>
      </c>
      <c r="I1164" s="6">
        <v>18</v>
      </c>
    </row>
    <row r="1165" spans="1:9">
      <c r="A1165" s="6">
        <v>371</v>
      </c>
      <c r="B1165" s="7" t="s">
        <v>8196</v>
      </c>
      <c r="C1165" s="6">
        <v>27634</v>
      </c>
      <c r="D1165" s="7" t="s">
        <v>1729</v>
      </c>
      <c r="E1165" s="7" t="s">
        <v>6710</v>
      </c>
      <c r="F1165" s="7" t="s">
        <v>2971</v>
      </c>
      <c r="G1165" s="7" t="s">
        <v>26</v>
      </c>
      <c r="H1165" s="6">
        <v>5</v>
      </c>
      <c r="I1165" s="6">
        <v>50.5</v>
      </c>
    </row>
    <row r="1166" spans="1:9">
      <c r="A1166" s="6">
        <v>371</v>
      </c>
      <c r="B1166" s="7" t="s">
        <v>8196</v>
      </c>
      <c r="C1166" s="6">
        <v>40935</v>
      </c>
      <c r="D1166" s="7" t="s">
        <v>1822</v>
      </c>
      <c r="E1166" s="7" t="s">
        <v>5742</v>
      </c>
      <c r="F1166" s="7" t="s">
        <v>1824</v>
      </c>
      <c r="G1166" s="7" t="s">
        <v>26</v>
      </c>
      <c r="H1166" s="6">
        <v>18</v>
      </c>
      <c r="I1166" s="6">
        <v>237.6</v>
      </c>
    </row>
    <row r="1167" spans="1:9">
      <c r="A1167" s="6">
        <v>371</v>
      </c>
      <c r="B1167" s="7" t="s">
        <v>8196</v>
      </c>
      <c r="C1167" s="6">
        <v>62803</v>
      </c>
      <c r="D1167" s="7" t="s">
        <v>1342</v>
      </c>
      <c r="E1167" s="7" t="s">
        <v>7118</v>
      </c>
      <c r="F1167" s="7" t="s">
        <v>860</v>
      </c>
      <c r="G1167" s="7" t="s">
        <v>26</v>
      </c>
      <c r="H1167" s="6">
        <v>31</v>
      </c>
      <c r="I1167" s="6">
        <v>62</v>
      </c>
    </row>
    <row r="1168" spans="1:9">
      <c r="A1168" s="6">
        <v>371</v>
      </c>
      <c r="B1168" s="7" t="s">
        <v>8196</v>
      </c>
      <c r="C1168" s="6">
        <v>99950</v>
      </c>
      <c r="D1168" s="7" t="s">
        <v>484</v>
      </c>
      <c r="E1168" s="7" t="s">
        <v>6224</v>
      </c>
      <c r="F1168" s="7" t="s">
        <v>989</v>
      </c>
      <c r="G1168" s="7" t="s">
        <v>201</v>
      </c>
      <c r="H1168" s="6">
        <v>3</v>
      </c>
      <c r="I1168" s="6">
        <v>32.7</v>
      </c>
    </row>
    <row r="1169" spans="1:9">
      <c r="A1169" s="6">
        <v>371</v>
      </c>
      <c r="B1169" s="7" t="s">
        <v>8196</v>
      </c>
      <c r="C1169" s="6">
        <v>1825</v>
      </c>
      <c r="D1169" s="7" t="s">
        <v>4355</v>
      </c>
      <c r="E1169" s="7" t="s">
        <v>3055</v>
      </c>
      <c r="F1169" s="7" t="s">
        <v>906</v>
      </c>
      <c r="G1169" s="7" t="s">
        <v>36</v>
      </c>
      <c r="H1169" s="6">
        <v>8</v>
      </c>
      <c r="I1169" s="6">
        <v>38</v>
      </c>
    </row>
    <row r="1170" spans="1:9">
      <c r="A1170" s="6">
        <v>371</v>
      </c>
      <c r="B1170" s="7" t="s">
        <v>8196</v>
      </c>
      <c r="C1170" s="6">
        <v>1531</v>
      </c>
      <c r="D1170" s="7" t="s">
        <v>4357</v>
      </c>
      <c r="E1170" s="7" t="s">
        <v>6920</v>
      </c>
      <c r="F1170" s="7" t="s">
        <v>64</v>
      </c>
      <c r="G1170" s="7" t="s">
        <v>36</v>
      </c>
      <c r="H1170" s="6">
        <v>8</v>
      </c>
      <c r="I1170" s="6">
        <v>32</v>
      </c>
    </row>
    <row r="1171" spans="1:9">
      <c r="A1171" s="6">
        <v>371</v>
      </c>
      <c r="B1171" s="7" t="s">
        <v>8196</v>
      </c>
      <c r="C1171" s="6">
        <v>1828</v>
      </c>
      <c r="D1171" s="7" t="s">
        <v>4457</v>
      </c>
      <c r="E1171" s="7" t="s">
        <v>3715</v>
      </c>
      <c r="F1171" s="7" t="s">
        <v>7424</v>
      </c>
      <c r="G1171" s="7" t="s">
        <v>36</v>
      </c>
      <c r="H1171" s="6">
        <v>6</v>
      </c>
      <c r="I1171" s="6">
        <v>96</v>
      </c>
    </row>
    <row r="1172" spans="1:9">
      <c r="A1172" s="6">
        <v>371</v>
      </c>
      <c r="B1172" s="7" t="s">
        <v>8196</v>
      </c>
      <c r="C1172" s="6">
        <v>2624</v>
      </c>
      <c r="D1172" s="7" t="s">
        <v>330</v>
      </c>
      <c r="E1172" s="7" t="s">
        <v>6748</v>
      </c>
      <c r="F1172" s="7" t="s">
        <v>332</v>
      </c>
      <c r="G1172" s="7" t="s">
        <v>26</v>
      </c>
      <c r="H1172" s="6">
        <v>8</v>
      </c>
      <c r="I1172" s="6">
        <v>70.88</v>
      </c>
    </row>
    <row r="1173" spans="1:9">
      <c r="A1173" s="6">
        <v>371</v>
      </c>
      <c r="B1173" s="7" t="s">
        <v>8196</v>
      </c>
      <c r="C1173" s="6">
        <v>2143</v>
      </c>
      <c r="D1173" s="7" t="s">
        <v>4357</v>
      </c>
      <c r="E1173" s="7" t="s">
        <v>6234</v>
      </c>
      <c r="F1173" s="7" t="s">
        <v>235</v>
      </c>
      <c r="G1173" s="7" t="s">
        <v>36</v>
      </c>
      <c r="H1173" s="6">
        <v>6</v>
      </c>
      <c r="I1173" s="6">
        <v>23.1</v>
      </c>
    </row>
    <row r="1174" spans="1:9">
      <c r="A1174" s="6">
        <v>371</v>
      </c>
      <c r="B1174" s="7" t="s">
        <v>8196</v>
      </c>
      <c r="C1174" s="6">
        <v>234</v>
      </c>
      <c r="D1174" s="7" t="s">
        <v>6405</v>
      </c>
      <c r="E1174" s="7" t="s">
        <v>6406</v>
      </c>
      <c r="F1174" s="7" t="s">
        <v>380</v>
      </c>
      <c r="G1174" s="7" t="s">
        <v>36</v>
      </c>
      <c r="H1174" s="6">
        <v>5</v>
      </c>
      <c r="I1174" s="6">
        <v>8.45</v>
      </c>
    </row>
    <row r="1175" spans="1:9">
      <c r="A1175" s="6">
        <v>371</v>
      </c>
      <c r="B1175" s="7" t="s">
        <v>8196</v>
      </c>
      <c r="C1175" s="6">
        <v>91</v>
      </c>
      <c r="D1175" s="7" t="s">
        <v>5714</v>
      </c>
      <c r="E1175" s="7" t="s">
        <v>6040</v>
      </c>
      <c r="F1175" s="7" t="s">
        <v>353</v>
      </c>
      <c r="G1175" s="7" t="s">
        <v>26</v>
      </c>
      <c r="H1175" s="6">
        <v>9</v>
      </c>
      <c r="I1175" s="6">
        <v>127.32</v>
      </c>
    </row>
    <row r="1176" spans="1:9">
      <c r="A1176" s="6">
        <v>371</v>
      </c>
      <c r="B1176" s="7" t="s">
        <v>8196</v>
      </c>
      <c r="C1176" s="6">
        <v>496</v>
      </c>
      <c r="D1176" s="7" t="s">
        <v>110</v>
      </c>
      <c r="E1176" s="7" t="s">
        <v>5624</v>
      </c>
      <c r="F1176" s="7" t="s">
        <v>880</v>
      </c>
      <c r="G1176" s="7" t="s">
        <v>36</v>
      </c>
      <c r="H1176" s="6">
        <v>14</v>
      </c>
      <c r="I1176" s="6">
        <v>42</v>
      </c>
    </row>
    <row r="1177" spans="1:9">
      <c r="A1177" s="6">
        <v>371</v>
      </c>
      <c r="B1177" s="7" t="s">
        <v>8196</v>
      </c>
      <c r="C1177" s="6">
        <v>1240</v>
      </c>
      <c r="D1177" s="7" t="s">
        <v>1236</v>
      </c>
      <c r="E1177" s="7" t="s">
        <v>700</v>
      </c>
      <c r="F1177" s="7" t="s">
        <v>1237</v>
      </c>
      <c r="G1177" s="7" t="s">
        <v>36</v>
      </c>
      <c r="H1177" s="6">
        <v>6</v>
      </c>
      <c r="I1177" s="6">
        <v>45</v>
      </c>
    </row>
    <row r="1178" spans="1:9">
      <c r="A1178" s="6">
        <v>371</v>
      </c>
      <c r="B1178" s="7" t="s">
        <v>8196</v>
      </c>
      <c r="C1178" s="6">
        <v>1223</v>
      </c>
      <c r="D1178" s="7" t="s">
        <v>2139</v>
      </c>
      <c r="E1178" s="7" t="s">
        <v>5763</v>
      </c>
      <c r="F1178" s="7" t="s">
        <v>401</v>
      </c>
      <c r="G1178" s="7" t="s">
        <v>26</v>
      </c>
      <c r="H1178" s="6">
        <v>10</v>
      </c>
      <c r="I1178" s="6">
        <v>96.5</v>
      </c>
    </row>
    <row r="1179" spans="1:9">
      <c r="A1179" s="6">
        <v>371</v>
      </c>
      <c r="B1179" s="7" t="s">
        <v>8196</v>
      </c>
      <c r="C1179" s="6">
        <v>124625</v>
      </c>
      <c r="D1179" s="7" t="s">
        <v>4379</v>
      </c>
      <c r="E1179" s="7" t="s">
        <v>7086</v>
      </c>
      <c r="F1179" s="7" t="s">
        <v>1012</v>
      </c>
      <c r="G1179" s="7" t="s">
        <v>26</v>
      </c>
      <c r="H1179" s="6">
        <v>3</v>
      </c>
      <c r="I1179" s="6">
        <v>108</v>
      </c>
    </row>
    <row r="1180" spans="1:9">
      <c r="A1180" s="6">
        <v>371</v>
      </c>
      <c r="B1180" s="7" t="s">
        <v>8196</v>
      </c>
      <c r="C1180" s="6">
        <v>25404</v>
      </c>
      <c r="D1180" s="7" t="s">
        <v>7038</v>
      </c>
      <c r="E1180" s="7" t="s">
        <v>7039</v>
      </c>
      <c r="F1180" s="7" t="s">
        <v>5147</v>
      </c>
      <c r="G1180" s="7" t="s">
        <v>26</v>
      </c>
      <c r="H1180" s="6">
        <v>2</v>
      </c>
      <c r="I1180" s="6">
        <v>55</v>
      </c>
    </row>
    <row r="1181" spans="1:9">
      <c r="A1181" s="6">
        <v>371</v>
      </c>
      <c r="B1181" s="7" t="s">
        <v>8196</v>
      </c>
      <c r="C1181" s="6">
        <v>114687</v>
      </c>
      <c r="D1181" s="7" t="s">
        <v>7198</v>
      </c>
      <c r="E1181" s="7" t="s">
        <v>7199</v>
      </c>
      <c r="F1181" s="7" t="s">
        <v>7200</v>
      </c>
      <c r="G1181" s="7" t="s">
        <v>61</v>
      </c>
      <c r="H1181" s="6">
        <v>8</v>
      </c>
      <c r="I1181" s="6">
        <v>167</v>
      </c>
    </row>
    <row r="1182" spans="1:9">
      <c r="A1182" s="6">
        <v>371</v>
      </c>
      <c r="B1182" s="7" t="s">
        <v>8196</v>
      </c>
      <c r="C1182" s="6">
        <v>26403</v>
      </c>
      <c r="D1182" s="7" t="s">
        <v>5275</v>
      </c>
      <c r="E1182" s="7" t="s">
        <v>783</v>
      </c>
      <c r="F1182" s="7" t="s">
        <v>5053</v>
      </c>
      <c r="G1182" s="7" t="s">
        <v>36</v>
      </c>
      <c r="H1182" s="6">
        <v>1</v>
      </c>
      <c r="I1182" s="6">
        <v>10.2</v>
      </c>
    </row>
    <row r="1183" spans="1:9">
      <c r="A1183" s="6">
        <v>371</v>
      </c>
      <c r="B1183" s="7" t="s">
        <v>8196</v>
      </c>
      <c r="C1183" s="6">
        <v>34014</v>
      </c>
      <c r="D1183" s="7" t="s">
        <v>4845</v>
      </c>
      <c r="E1183" s="7" t="s">
        <v>7061</v>
      </c>
      <c r="F1183" s="7" t="s">
        <v>204</v>
      </c>
      <c r="G1183" s="7" t="s">
        <v>26</v>
      </c>
      <c r="H1183" s="6">
        <v>4</v>
      </c>
      <c r="I1183" s="6">
        <v>84</v>
      </c>
    </row>
    <row r="1184" spans="1:9">
      <c r="A1184" s="6">
        <v>371</v>
      </c>
      <c r="B1184" s="7" t="s">
        <v>8196</v>
      </c>
      <c r="C1184" s="6">
        <v>140288</v>
      </c>
      <c r="D1184" s="7" t="s">
        <v>3543</v>
      </c>
      <c r="E1184" s="7" t="s">
        <v>7372</v>
      </c>
      <c r="F1184" s="7" t="s">
        <v>3670</v>
      </c>
      <c r="G1184" s="7" t="s">
        <v>26</v>
      </c>
      <c r="H1184" s="6">
        <v>5</v>
      </c>
      <c r="I1184" s="6">
        <v>96.9</v>
      </c>
    </row>
    <row r="1185" spans="1:9">
      <c r="A1185" s="6">
        <v>371</v>
      </c>
      <c r="B1185" s="7" t="s">
        <v>8196</v>
      </c>
      <c r="C1185" s="6">
        <v>138699</v>
      </c>
      <c r="D1185" s="7" t="s">
        <v>4195</v>
      </c>
      <c r="E1185" s="7" t="s">
        <v>6993</v>
      </c>
      <c r="F1185" s="7" t="s">
        <v>483</v>
      </c>
      <c r="G1185" s="7" t="s">
        <v>36</v>
      </c>
      <c r="H1185" s="6">
        <v>2</v>
      </c>
      <c r="I1185" s="6">
        <v>91.77</v>
      </c>
    </row>
    <row r="1186" spans="1:9">
      <c r="A1186" s="6">
        <v>371</v>
      </c>
      <c r="B1186" s="7" t="s">
        <v>8196</v>
      </c>
      <c r="C1186" s="6">
        <v>123203</v>
      </c>
      <c r="D1186" s="7" t="s">
        <v>3746</v>
      </c>
      <c r="E1186" s="7" t="s">
        <v>7084</v>
      </c>
      <c r="F1186" s="7" t="s">
        <v>3747</v>
      </c>
      <c r="G1186" s="7" t="s">
        <v>26</v>
      </c>
      <c r="H1186" s="6">
        <v>10</v>
      </c>
      <c r="I1186" s="6">
        <v>193.8</v>
      </c>
    </row>
    <row r="1187" spans="1:9">
      <c r="A1187" s="6">
        <v>371</v>
      </c>
      <c r="B1187" s="7" t="s">
        <v>8196</v>
      </c>
      <c r="C1187" s="6">
        <v>151221</v>
      </c>
      <c r="D1187" s="7" t="s">
        <v>3719</v>
      </c>
      <c r="E1187" s="7" t="s">
        <v>5705</v>
      </c>
      <c r="F1187" s="7" t="s">
        <v>3038</v>
      </c>
      <c r="G1187" s="7" t="s">
        <v>36</v>
      </c>
      <c r="H1187" s="6">
        <v>30</v>
      </c>
      <c r="I1187" s="6">
        <v>150</v>
      </c>
    </row>
    <row r="1188" spans="1:9">
      <c r="A1188" s="6">
        <v>371</v>
      </c>
      <c r="B1188" s="7" t="s">
        <v>8196</v>
      </c>
      <c r="C1188" s="6">
        <v>66789</v>
      </c>
      <c r="D1188" s="7" t="s">
        <v>8618</v>
      </c>
      <c r="E1188" s="7" t="s">
        <v>8619</v>
      </c>
      <c r="F1188" s="7" t="s">
        <v>299</v>
      </c>
      <c r="G1188" s="7" t="s">
        <v>26</v>
      </c>
      <c r="H1188" s="6">
        <v>1</v>
      </c>
      <c r="I1188" s="6">
        <v>42.65</v>
      </c>
    </row>
    <row r="1189" spans="1:9">
      <c r="A1189" s="6">
        <v>371</v>
      </c>
      <c r="B1189" s="7" t="s">
        <v>8196</v>
      </c>
      <c r="C1189" s="6">
        <v>152662</v>
      </c>
      <c r="D1189" s="7" t="s">
        <v>2249</v>
      </c>
      <c r="E1189" s="7" t="s">
        <v>7854</v>
      </c>
      <c r="F1189" s="7" t="s">
        <v>4483</v>
      </c>
      <c r="G1189" s="7" t="s">
        <v>201</v>
      </c>
      <c r="H1189" s="6">
        <v>7</v>
      </c>
      <c r="I1189" s="6">
        <v>69.3</v>
      </c>
    </row>
    <row r="1190" spans="1:9">
      <c r="A1190" s="6">
        <v>371</v>
      </c>
      <c r="B1190" s="7" t="s">
        <v>8196</v>
      </c>
      <c r="C1190" s="6">
        <v>91595</v>
      </c>
      <c r="D1190" s="7" t="s">
        <v>1766</v>
      </c>
      <c r="E1190" s="7" t="s">
        <v>1388</v>
      </c>
      <c r="F1190" s="7" t="s">
        <v>985</v>
      </c>
      <c r="G1190" s="7" t="s">
        <v>36</v>
      </c>
      <c r="H1190" s="6">
        <v>1</v>
      </c>
      <c r="I1190" s="6">
        <v>10.6</v>
      </c>
    </row>
    <row r="1191" spans="1:9">
      <c r="A1191" s="6">
        <v>371</v>
      </c>
      <c r="B1191" s="7" t="s">
        <v>8196</v>
      </c>
      <c r="C1191" s="6">
        <v>73846</v>
      </c>
      <c r="D1191" s="7" t="s">
        <v>399</v>
      </c>
      <c r="E1191" s="7" t="s">
        <v>5733</v>
      </c>
      <c r="F1191" s="7" t="s">
        <v>401</v>
      </c>
      <c r="G1191" s="7" t="s">
        <v>26</v>
      </c>
      <c r="H1191" s="6">
        <v>9</v>
      </c>
      <c r="I1191" s="6">
        <v>141.1</v>
      </c>
    </row>
    <row r="1192" spans="1:9">
      <c r="A1192" s="6">
        <v>371</v>
      </c>
      <c r="B1192" s="7" t="s">
        <v>8196</v>
      </c>
      <c r="C1192" s="6">
        <v>101225</v>
      </c>
      <c r="D1192" s="7" t="s">
        <v>8220</v>
      </c>
      <c r="E1192" s="7" t="s">
        <v>8620</v>
      </c>
      <c r="F1192" s="7" t="s">
        <v>8222</v>
      </c>
      <c r="G1192" s="7" t="s">
        <v>36</v>
      </c>
      <c r="H1192" s="6">
        <v>2</v>
      </c>
      <c r="I1192" s="6">
        <v>105.6</v>
      </c>
    </row>
    <row r="1193" spans="1:9">
      <c r="A1193" s="6">
        <v>371</v>
      </c>
      <c r="B1193" s="7" t="s">
        <v>8196</v>
      </c>
      <c r="C1193" s="6">
        <v>24147</v>
      </c>
      <c r="D1193" s="7" t="s">
        <v>133</v>
      </c>
      <c r="E1193" s="7" t="s">
        <v>5830</v>
      </c>
      <c r="F1193" s="7" t="s">
        <v>64</v>
      </c>
      <c r="G1193" s="7" t="s">
        <v>36</v>
      </c>
      <c r="H1193" s="6">
        <v>1</v>
      </c>
      <c r="I1193" s="6">
        <v>19.3</v>
      </c>
    </row>
    <row r="1194" spans="1:9">
      <c r="A1194" s="6">
        <v>371</v>
      </c>
      <c r="B1194" s="7" t="s">
        <v>8196</v>
      </c>
      <c r="C1194" s="6">
        <v>155183</v>
      </c>
      <c r="D1194" s="7" t="s">
        <v>5870</v>
      </c>
      <c r="E1194" s="7" t="s">
        <v>5871</v>
      </c>
      <c r="F1194" s="7" t="s">
        <v>5872</v>
      </c>
      <c r="G1194" s="7" t="s">
        <v>61</v>
      </c>
      <c r="H1194" s="6">
        <v>60</v>
      </c>
      <c r="I1194" s="6">
        <v>537.6</v>
      </c>
    </row>
    <row r="1195" spans="1:9">
      <c r="A1195" s="6">
        <v>371</v>
      </c>
      <c r="B1195" s="7" t="s">
        <v>8196</v>
      </c>
      <c r="C1195" s="6">
        <v>55663</v>
      </c>
      <c r="D1195" s="7" t="s">
        <v>7628</v>
      </c>
      <c r="E1195" s="7" t="s">
        <v>7629</v>
      </c>
      <c r="F1195" s="7" t="s">
        <v>4047</v>
      </c>
      <c r="G1195" s="7" t="s">
        <v>36</v>
      </c>
      <c r="H1195" s="6">
        <v>2</v>
      </c>
      <c r="I1195" s="6">
        <v>85.7</v>
      </c>
    </row>
    <row r="1196" spans="1:9">
      <c r="A1196" s="6">
        <v>371</v>
      </c>
      <c r="B1196" s="7" t="s">
        <v>8196</v>
      </c>
      <c r="C1196" s="6">
        <v>41849</v>
      </c>
      <c r="D1196" s="7" t="s">
        <v>845</v>
      </c>
      <c r="E1196" s="7" t="s">
        <v>5578</v>
      </c>
      <c r="F1196" s="7" t="s">
        <v>847</v>
      </c>
      <c r="G1196" s="7" t="s">
        <v>26</v>
      </c>
      <c r="H1196" s="6">
        <v>3</v>
      </c>
      <c r="I1196" s="6">
        <v>27.6</v>
      </c>
    </row>
    <row r="1197" spans="1:9">
      <c r="A1197" s="6">
        <v>371</v>
      </c>
      <c r="B1197" s="7" t="s">
        <v>8196</v>
      </c>
      <c r="C1197" s="6">
        <v>48187</v>
      </c>
      <c r="D1197" s="7" t="s">
        <v>1548</v>
      </c>
      <c r="E1197" s="7" t="s">
        <v>6076</v>
      </c>
      <c r="F1197" s="7" t="s">
        <v>35</v>
      </c>
      <c r="G1197" s="7" t="s">
        <v>26</v>
      </c>
      <c r="H1197" s="6">
        <v>6</v>
      </c>
      <c r="I1197" s="6">
        <v>15</v>
      </c>
    </row>
    <row r="1198" spans="1:9">
      <c r="A1198" s="6">
        <v>371</v>
      </c>
      <c r="B1198" s="7" t="s">
        <v>8196</v>
      </c>
      <c r="C1198" s="6">
        <v>50178</v>
      </c>
      <c r="D1198" s="7" t="s">
        <v>2158</v>
      </c>
      <c r="E1198" s="7" t="s">
        <v>5732</v>
      </c>
      <c r="F1198" s="7" t="s">
        <v>2160</v>
      </c>
      <c r="G1198" s="7" t="s">
        <v>26</v>
      </c>
      <c r="H1198" s="6">
        <v>4</v>
      </c>
      <c r="I1198" s="6">
        <v>26.52</v>
      </c>
    </row>
    <row r="1199" spans="1:9">
      <c r="A1199" s="6">
        <v>371</v>
      </c>
      <c r="B1199" s="7" t="s">
        <v>8196</v>
      </c>
      <c r="C1199" s="6">
        <v>154478</v>
      </c>
      <c r="D1199" s="7" t="s">
        <v>6087</v>
      </c>
      <c r="E1199" s="7" t="s">
        <v>6088</v>
      </c>
      <c r="F1199" s="7" t="s">
        <v>6089</v>
      </c>
      <c r="G1199" s="7" t="s">
        <v>1574</v>
      </c>
      <c r="H1199" s="6">
        <v>3</v>
      </c>
      <c r="I1199" s="6">
        <v>21.6</v>
      </c>
    </row>
    <row r="1200" spans="1:9">
      <c r="A1200" s="6">
        <v>371</v>
      </c>
      <c r="B1200" s="7" t="s">
        <v>8196</v>
      </c>
      <c r="C1200" s="6">
        <v>105381</v>
      </c>
      <c r="D1200" s="7" t="s">
        <v>2765</v>
      </c>
      <c r="E1200" s="7" t="s">
        <v>6917</v>
      </c>
      <c r="F1200" s="7" t="s">
        <v>5801</v>
      </c>
      <c r="G1200" s="7" t="s">
        <v>1318</v>
      </c>
      <c r="H1200" s="6">
        <v>38</v>
      </c>
      <c r="I1200" s="6">
        <v>26.6</v>
      </c>
    </row>
    <row r="1201" spans="1:9">
      <c r="A1201" s="6">
        <v>371</v>
      </c>
      <c r="B1201" s="7" t="s">
        <v>8196</v>
      </c>
      <c r="C1201" s="6">
        <v>82219</v>
      </c>
      <c r="D1201" s="7" t="s">
        <v>5524</v>
      </c>
      <c r="E1201" s="7" t="s">
        <v>4268</v>
      </c>
      <c r="F1201" s="7" t="s">
        <v>464</v>
      </c>
      <c r="G1201" s="7" t="s">
        <v>61</v>
      </c>
      <c r="H1201" s="6">
        <v>2</v>
      </c>
      <c r="I1201" s="6">
        <v>35.62</v>
      </c>
    </row>
    <row r="1202" spans="1:9">
      <c r="A1202" s="6">
        <v>371</v>
      </c>
      <c r="B1202" s="7" t="s">
        <v>8196</v>
      </c>
      <c r="C1202" s="6">
        <v>106213</v>
      </c>
      <c r="D1202" s="7" t="s">
        <v>458</v>
      </c>
      <c r="E1202" s="7" t="s">
        <v>6004</v>
      </c>
      <c r="F1202" s="7" t="s">
        <v>85</v>
      </c>
      <c r="G1202" s="7" t="s">
        <v>26</v>
      </c>
      <c r="H1202" s="6">
        <v>5</v>
      </c>
      <c r="I1202" s="6">
        <v>23.64</v>
      </c>
    </row>
    <row r="1203" spans="1:9">
      <c r="A1203" s="6">
        <v>371</v>
      </c>
      <c r="B1203" s="7" t="s">
        <v>8196</v>
      </c>
      <c r="C1203" s="6">
        <v>135705</v>
      </c>
      <c r="D1203" s="7" t="s">
        <v>7023</v>
      </c>
      <c r="E1203" s="7" t="s">
        <v>7024</v>
      </c>
      <c r="F1203" s="7" t="s">
        <v>1558</v>
      </c>
      <c r="G1203" s="7" t="s">
        <v>26</v>
      </c>
      <c r="H1203" s="6">
        <v>1</v>
      </c>
      <c r="I1203" s="6">
        <v>16.43</v>
      </c>
    </row>
    <row r="1204" spans="1:9">
      <c r="A1204" s="6">
        <v>371</v>
      </c>
      <c r="B1204" s="7" t="s">
        <v>8196</v>
      </c>
      <c r="C1204" s="6">
        <v>135059</v>
      </c>
      <c r="D1204" s="7" t="s">
        <v>6215</v>
      </c>
      <c r="E1204" s="7" t="s">
        <v>6216</v>
      </c>
      <c r="F1204" s="7" t="s">
        <v>2729</v>
      </c>
      <c r="G1204" s="7" t="s">
        <v>26</v>
      </c>
      <c r="H1204" s="6">
        <v>1</v>
      </c>
      <c r="I1204" s="6">
        <v>10.71</v>
      </c>
    </row>
    <row r="1205" spans="1:9">
      <c r="A1205" s="6">
        <v>371</v>
      </c>
      <c r="B1205" s="7" t="s">
        <v>8196</v>
      </c>
      <c r="C1205" s="6">
        <v>1836</v>
      </c>
      <c r="D1205" s="7" t="s">
        <v>2800</v>
      </c>
      <c r="E1205" s="7" t="s">
        <v>5581</v>
      </c>
      <c r="F1205" s="7" t="s">
        <v>176</v>
      </c>
      <c r="G1205" s="7" t="s">
        <v>26</v>
      </c>
      <c r="H1205" s="6">
        <v>15</v>
      </c>
      <c r="I1205" s="6">
        <v>72</v>
      </c>
    </row>
    <row r="1206" spans="1:9">
      <c r="A1206" s="6">
        <v>371</v>
      </c>
      <c r="B1206" s="7" t="s">
        <v>8196</v>
      </c>
      <c r="C1206" s="6">
        <v>148288</v>
      </c>
      <c r="D1206" s="7" t="s">
        <v>3870</v>
      </c>
      <c r="E1206" s="7" t="s">
        <v>7010</v>
      </c>
      <c r="F1206" s="7" t="s">
        <v>64</v>
      </c>
      <c r="G1206" s="7" t="s">
        <v>26</v>
      </c>
      <c r="H1206" s="6">
        <v>3</v>
      </c>
      <c r="I1206" s="6">
        <v>1422</v>
      </c>
    </row>
    <row r="1207" spans="1:9">
      <c r="A1207" s="6">
        <v>371</v>
      </c>
      <c r="B1207" s="7" t="s">
        <v>8196</v>
      </c>
      <c r="C1207" s="6">
        <v>19559</v>
      </c>
      <c r="D1207" s="7" t="s">
        <v>2744</v>
      </c>
      <c r="E1207" s="7" t="s">
        <v>8621</v>
      </c>
      <c r="F1207" s="7" t="s">
        <v>974</v>
      </c>
      <c r="G1207" s="7" t="s">
        <v>26</v>
      </c>
      <c r="H1207" s="6">
        <v>3</v>
      </c>
      <c r="I1207" s="6">
        <v>4.5</v>
      </c>
    </row>
    <row r="1208" spans="1:9">
      <c r="A1208" s="6">
        <v>371</v>
      </c>
      <c r="B1208" s="7" t="s">
        <v>8196</v>
      </c>
      <c r="C1208" s="6">
        <v>50655</v>
      </c>
      <c r="D1208" s="7" t="s">
        <v>1967</v>
      </c>
      <c r="E1208" s="7" t="s">
        <v>6415</v>
      </c>
      <c r="F1208" s="7" t="s">
        <v>307</v>
      </c>
      <c r="G1208" s="7" t="s">
        <v>1969</v>
      </c>
      <c r="H1208" s="6">
        <v>5</v>
      </c>
      <c r="I1208" s="6">
        <v>20.4</v>
      </c>
    </row>
    <row r="1209" spans="1:9">
      <c r="A1209" s="6">
        <v>371</v>
      </c>
      <c r="B1209" s="7" t="s">
        <v>8196</v>
      </c>
      <c r="C1209" s="6">
        <v>21871</v>
      </c>
      <c r="D1209" s="7" t="s">
        <v>5726</v>
      </c>
      <c r="E1209" s="7" t="s">
        <v>5727</v>
      </c>
      <c r="F1209" s="7" t="s">
        <v>2932</v>
      </c>
      <c r="G1209" s="7" t="s">
        <v>26</v>
      </c>
      <c r="H1209" s="6">
        <v>2</v>
      </c>
      <c r="I1209" s="6">
        <v>79</v>
      </c>
    </row>
    <row r="1210" spans="1:9">
      <c r="A1210" s="6">
        <v>371</v>
      </c>
      <c r="B1210" s="7" t="s">
        <v>8196</v>
      </c>
      <c r="C1210" s="6">
        <v>51007</v>
      </c>
      <c r="D1210" s="7" t="s">
        <v>5678</v>
      </c>
      <c r="E1210" s="7" t="s">
        <v>5679</v>
      </c>
      <c r="F1210" s="7" t="s">
        <v>5680</v>
      </c>
      <c r="G1210" s="7" t="s">
        <v>26</v>
      </c>
      <c r="H1210" s="6">
        <v>12</v>
      </c>
      <c r="I1210" s="6">
        <v>167.7</v>
      </c>
    </row>
    <row r="1211" spans="1:9">
      <c r="A1211" s="6">
        <v>371</v>
      </c>
      <c r="B1211" s="7" t="s">
        <v>8196</v>
      </c>
      <c r="C1211" s="6">
        <v>39048</v>
      </c>
      <c r="D1211" s="7" t="s">
        <v>7558</v>
      </c>
      <c r="E1211" s="7" t="s">
        <v>7559</v>
      </c>
      <c r="F1211" s="7" t="s">
        <v>2942</v>
      </c>
      <c r="G1211" s="7" t="s">
        <v>26</v>
      </c>
      <c r="H1211" s="6">
        <v>1</v>
      </c>
      <c r="I1211" s="6">
        <v>37</v>
      </c>
    </row>
    <row r="1212" spans="1:9">
      <c r="A1212" s="6">
        <v>371</v>
      </c>
      <c r="B1212" s="7" t="s">
        <v>8196</v>
      </c>
      <c r="C1212" s="6">
        <v>53834</v>
      </c>
      <c r="D1212" s="7" t="s">
        <v>3597</v>
      </c>
      <c r="E1212" s="7" t="s">
        <v>6127</v>
      </c>
      <c r="F1212" s="7" t="s">
        <v>35</v>
      </c>
      <c r="G1212" s="7" t="s">
        <v>26</v>
      </c>
      <c r="H1212" s="6">
        <v>9</v>
      </c>
      <c r="I1212" s="6">
        <v>40.5</v>
      </c>
    </row>
    <row r="1213" spans="1:9">
      <c r="A1213" s="6">
        <v>371</v>
      </c>
      <c r="B1213" s="7" t="s">
        <v>8196</v>
      </c>
      <c r="C1213" s="6">
        <v>117372</v>
      </c>
      <c r="D1213" s="7" t="s">
        <v>3549</v>
      </c>
      <c r="E1213" s="7" t="s">
        <v>7273</v>
      </c>
      <c r="F1213" s="7" t="s">
        <v>374</v>
      </c>
      <c r="G1213" s="7" t="s">
        <v>26</v>
      </c>
      <c r="H1213" s="6">
        <v>4</v>
      </c>
      <c r="I1213" s="6">
        <v>64</v>
      </c>
    </row>
    <row r="1214" spans="1:9">
      <c r="A1214" s="6">
        <v>371</v>
      </c>
      <c r="B1214" s="7" t="s">
        <v>8196</v>
      </c>
      <c r="C1214" s="6">
        <v>112586</v>
      </c>
      <c r="D1214" s="7" t="s">
        <v>2573</v>
      </c>
      <c r="E1214" s="7" t="s">
        <v>1209</v>
      </c>
      <c r="F1214" s="7" t="s">
        <v>176</v>
      </c>
      <c r="G1214" s="7" t="s">
        <v>36</v>
      </c>
      <c r="H1214" s="6">
        <v>3</v>
      </c>
      <c r="I1214" s="6">
        <v>21</v>
      </c>
    </row>
    <row r="1215" spans="1:9">
      <c r="A1215" s="6">
        <v>371</v>
      </c>
      <c r="B1215" s="7" t="s">
        <v>8196</v>
      </c>
      <c r="C1215" s="6">
        <v>148851</v>
      </c>
      <c r="D1215" s="7" t="s">
        <v>1091</v>
      </c>
      <c r="E1215" s="7" t="s">
        <v>7856</v>
      </c>
      <c r="F1215" s="7" t="s">
        <v>1093</v>
      </c>
      <c r="G1215" s="7" t="s">
        <v>36</v>
      </c>
      <c r="H1215" s="6">
        <v>6</v>
      </c>
      <c r="I1215" s="6">
        <v>158.1</v>
      </c>
    </row>
    <row r="1216" spans="1:9">
      <c r="A1216" s="6">
        <v>371</v>
      </c>
      <c r="B1216" s="7" t="s">
        <v>8196</v>
      </c>
      <c r="C1216" s="6">
        <v>146396</v>
      </c>
      <c r="D1216" s="7" t="s">
        <v>2120</v>
      </c>
      <c r="E1216" s="7" t="s">
        <v>8622</v>
      </c>
      <c r="F1216" s="7" t="s">
        <v>1456</v>
      </c>
      <c r="G1216" s="7" t="s">
        <v>36</v>
      </c>
      <c r="H1216" s="6">
        <v>4</v>
      </c>
      <c r="I1216" s="6">
        <v>13</v>
      </c>
    </row>
    <row r="1217" spans="1:9">
      <c r="A1217" s="6">
        <v>371</v>
      </c>
      <c r="B1217" s="7" t="s">
        <v>8196</v>
      </c>
      <c r="C1217" s="6">
        <v>74291</v>
      </c>
      <c r="D1217" s="7" t="s">
        <v>2293</v>
      </c>
      <c r="E1217" s="7" t="s">
        <v>6995</v>
      </c>
      <c r="F1217" s="7" t="s">
        <v>222</v>
      </c>
      <c r="G1217" s="7" t="s">
        <v>36</v>
      </c>
      <c r="H1217" s="6">
        <v>7</v>
      </c>
      <c r="I1217" s="6">
        <v>90.3</v>
      </c>
    </row>
    <row r="1218" spans="1:9">
      <c r="A1218" s="6">
        <v>371</v>
      </c>
      <c r="B1218" s="7" t="s">
        <v>8196</v>
      </c>
      <c r="C1218" s="6">
        <v>28667</v>
      </c>
      <c r="D1218" s="7" t="s">
        <v>4122</v>
      </c>
      <c r="E1218" s="7" t="s">
        <v>7050</v>
      </c>
      <c r="F1218" s="7" t="s">
        <v>4123</v>
      </c>
      <c r="G1218" s="7" t="s">
        <v>36</v>
      </c>
      <c r="H1218" s="6">
        <v>11</v>
      </c>
      <c r="I1218" s="6">
        <v>71.5</v>
      </c>
    </row>
    <row r="1219" spans="1:9">
      <c r="A1219" s="6">
        <v>371</v>
      </c>
      <c r="B1219" s="7" t="s">
        <v>8196</v>
      </c>
      <c r="C1219" s="6">
        <v>23858</v>
      </c>
      <c r="D1219" s="7" t="s">
        <v>224</v>
      </c>
      <c r="E1219" s="7" t="s">
        <v>8623</v>
      </c>
      <c r="F1219" s="7" t="s">
        <v>5682</v>
      </c>
      <c r="G1219" s="7" t="s">
        <v>26</v>
      </c>
      <c r="H1219" s="6">
        <v>4</v>
      </c>
      <c r="I1219" s="6">
        <v>84</v>
      </c>
    </row>
    <row r="1220" spans="1:9">
      <c r="A1220" s="6">
        <v>371</v>
      </c>
      <c r="B1220" s="7" t="s">
        <v>8196</v>
      </c>
      <c r="C1220" s="6">
        <v>131807</v>
      </c>
      <c r="D1220" s="7" t="s">
        <v>1644</v>
      </c>
      <c r="E1220" s="7" t="s">
        <v>6046</v>
      </c>
      <c r="F1220" s="7" t="s">
        <v>1012</v>
      </c>
      <c r="G1220" s="7" t="s">
        <v>170</v>
      </c>
      <c r="H1220" s="6">
        <v>1</v>
      </c>
      <c r="I1220" s="6">
        <v>51.2</v>
      </c>
    </row>
    <row r="1221" spans="1:9">
      <c r="A1221" s="6">
        <v>371</v>
      </c>
      <c r="B1221" s="7" t="s">
        <v>8196</v>
      </c>
      <c r="C1221" s="6">
        <v>25745</v>
      </c>
      <c r="D1221" s="7" t="s">
        <v>3272</v>
      </c>
      <c r="E1221" s="7" t="s">
        <v>6619</v>
      </c>
      <c r="F1221" s="7" t="s">
        <v>3273</v>
      </c>
      <c r="G1221" s="7" t="s">
        <v>26</v>
      </c>
      <c r="H1221" s="6">
        <v>1</v>
      </c>
      <c r="I1221" s="6">
        <v>4</v>
      </c>
    </row>
    <row r="1222" spans="1:9">
      <c r="A1222" s="6">
        <v>371</v>
      </c>
      <c r="B1222" s="7" t="s">
        <v>8196</v>
      </c>
      <c r="C1222" s="6">
        <v>9907589</v>
      </c>
      <c r="D1222" s="7" t="s">
        <v>6264</v>
      </c>
      <c r="E1222" s="7" t="s">
        <v>5611</v>
      </c>
      <c r="F1222" s="7" t="s">
        <v>5611</v>
      </c>
      <c r="G1222" s="7" t="s">
        <v>36</v>
      </c>
      <c r="H1222" s="6">
        <v>3</v>
      </c>
      <c r="I1222" s="6" t="s">
        <v>5611</v>
      </c>
    </row>
    <row r="1223" spans="1:9">
      <c r="A1223" s="6">
        <v>371</v>
      </c>
      <c r="B1223" s="7" t="s">
        <v>8196</v>
      </c>
      <c r="C1223" s="6">
        <v>17364</v>
      </c>
      <c r="D1223" s="7" t="s">
        <v>8624</v>
      </c>
      <c r="E1223" s="7" t="s">
        <v>7058</v>
      </c>
      <c r="F1223" s="7" t="s">
        <v>8625</v>
      </c>
      <c r="G1223" s="7" t="s">
        <v>26</v>
      </c>
      <c r="H1223" s="6">
        <v>2</v>
      </c>
      <c r="I1223" s="6">
        <v>33.6</v>
      </c>
    </row>
    <row r="1224" spans="1:9">
      <c r="A1224" s="6">
        <v>371</v>
      </c>
      <c r="B1224" s="7" t="s">
        <v>8196</v>
      </c>
      <c r="C1224" s="6">
        <v>124613</v>
      </c>
      <c r="D1224" s="7" t="s">
        <v>3343</v>
      </c>
      <c r="E1224" s="7" t="s">
        <v>7086</v>
      </c>
      <c r="F1224" s="7" t="s">
        <v>1012</v>
      </c>
      <c r="G1224" s="7" t="s">
        <v>26</v>
      </c>
      <c r="H1224" s="6">
        <v>4</v>
      </c>
      <c r="I1224" s="6">
        <v>204.8</v>
      </c>
    </row>
    <row r="1225" spans="1:9">
      <c r="A1225" s="6">
        <v>371</v>
      </c>
      <c r="B1225" s="7" t="s">
        <v>8196</v>
      </c>
      <c r="C1225" s="6">
        <v>157213</v>
      </c>
      <c r="D1225" s="7" t="s">
        <v>6094</v>
      </c>
      <c r="E1225" s="7" t="s">
        <v>6095</v>
      </c>
      <c r="F1225" s="7" t="s">
        <v>5913</v>
      </c>
      <c r="G1225" s="7" t="s">
        <v>201</v>
      </c>
      <c r="H1225" s="6">
        <v>10</v>
      </c>
      <c r="I1225" s="6">
        <v>180</v>
      </c>
    </row>
    <row r="1226" spans="1:9">
      <c r="A1226" s="6">
        <v>371</v>
      </c>
      <c r="B1226" s="7" t="s">
        <v>8196</v>
      </c>
      <c r="C1226" s="6">
        <v>94534</v>
      </c>
      <c r="D1226" s="7" t="s">
        <v>5577</v>
      </c>
      <c r="E1226" s="7" t="s">
        <v>316</v>
      </c>
      <c r="F1226" s="7" t="s">
        <v>317</v>
      </c>
      <c r="G1226" s="7" t="s">
        <v>61</v>
      </c>
      <c r="H1226" s="6">
        <v>2</v>
      </c>
      <c r="I1226" s="6">
        <v>29</v>
      </c>
    </row>
    <row r="1227" spans="1:9">
      <c r="A1227" s="6">
        <v>371</v>
      </c>
      <c r="B1227" s="7" t="s">
        <v>8196</v>
      </c>
      <c r="C1227" s="6">
        <v>40880</v>
      </c>
      <c r="D1227" s="7" t="s">
        <v>7057</v>
      </c>
      <c r="E1227" s="7" t="s">
        <v>7058</v>
      </c>
      <c r="F1227" s="7" t="s">
        <v>501</v>
      </c>
      <c r="G1227" s="7" t="s">
        <v>26</v>
      </c>
      <c r="H1227" s="6">
        <v>3</v>
      </c>
      <c r="I1227" s="6">
        <v>116.1</v>
      </c>
    </row>
    <row r="1228" spans="1:9">
      <c r="A1228" s="6">
        <v>371</v>
      </c>
      <c r="B1228" s="7" t="s">
        <v>8196</v>
      </c>
      <c r="C1228" s="6">
        <v>14684</v>
      </c>
      <c r="D1228" s="7" t="s">
        <v>6905</v>
      </c>
      <c r="E1228" s="7" t="s">
        <v>6906</v>
      </c>
      <c r="F1228" s="7" t="s">
        <v>3271</v>
      </c>
      <c r="G1228" s="7" t="s">
        <v>26</v>
      </c>
      <c r="H1228" s="6">
        <v>2</v>
      </c>
      <c r="I1228" s="6">
        <v>52.44</v>
      </c>
    </row>
    <row r="1229" spans="1:9">
      <c r="A1229" s="6">
        <v>371</v>
      </c>
      <c r="B1229" s="7" t="s">
        <v>8196</v>
      </c>
      <c r="C1229" s="6">
        <v>488</v>
      </c>
      <c r="D1229" s="7" t="s">
        <v>6065</v>
      </c>
      <c r="E1229" s="7" t="s">
        <v>5510</v>
      </c>
      <c r="F1229" s="7" t="s">
        <v>948</v>
      </c>
      <c r="G1229" s="7" t="s">
        <v>36</v>
      </c>
      <c r="H1229" s="6">
        <v>2</v>
      </c>
      <c r="I1229" s="6">
        <v>71</v>
      </c>
    </row>
    <row r="1230" spans="1:9">
      <c r="A1230" s="6">
        <v>371</v>
      </c>
      <c r="B1230" s="7" t="s">
        <v>8196</v>
      </c>
      <c r="C1230" s="6">
        <v>115337</v>
      </c>
      <c r="D1230" s="7" t="s">
        <v>8567</v>
      </c>
      <c r="E1230" s="7" t="s">
        <v>6380</v>
      </c>
      <c r="F1230" s="7" t="s">
        <v>79</v>
      </c>
      <c r="G1230" s="7" t="s">
        <v>26</v>
      </c>
      <c r="H1230" s="6">
        <v>2</v>
      </c>
      <c r="I1230" s="6">
        <v>26.2</v>
      </c>
    </row>
    <row r="1231" spans="1:9">
      <c r="A1231" s="6">
        <v>371</v>
      </c>
      <c r="B1231" s="7" t="s">
        <v>8196</v>
      </c>
      <c r="C1231" s="6">
        <v>129656</v>
      </c>
      <c r="D1231" s="7" t="s">
        <v>2051</v>
      </c>
      <c r="E1231" s="7" t="s">
        <v>8626</v>
      </c>
      <c r="F1231" s="7" t="s">
        <v>101</v>
      </c>
      <c r="G1231" s="7" t="s">
        <v>26</v>
      </c>
      <c r="H1231" s="6">
        <v>1</v>
      </c>
      <c r="I1231" s="6">
        <v>5.8</v>
      </c>
    </row>
    <row r="1232" spans="1:9">
      <c r="A1232" s="6">
        <v>371</v>
      </c>
      <c r="B1232" s="7" t="s">
        <v>8196</v>
      </c>
      <c r="C1232" s="6">
        <v>58447</v>
      </c>
      <c r="D1232" s="7" t="s">
        <v>3814</v>
      </c>
      <c r="E1232" s="7" t="s">
        <v>3815</v>
      </c>
      <c r="F1232" s="7" t="s">
        <v>3816</v>
      </c>
      <c r="G1232" s="7" t="s">
        <v>61</v>
      </c>
      <c r="H1232" s="6">
        <v>1</v>
      </c>
      <c r="I1232" s="6">
        <v>16</v>
      </c>
    </row>
    <row r="1233" spans="1:9">
      <c r="A1233" s="6">
        <v>371</v>
      </c>
      <c r="B1233" s="7" t="s">
        <v>8196</v>
      </c>
      <c r="C1233" s="6">
        <v>94192</v>
      </c>
      <c r="D1233" s="7" t="s">
        <v>3212</v>
      </c>
      <c r="E1233" s="7" t="s">
        <v>6978</v>
      </c>
      <c r="F1233" s="7" t="s">
        <v>146</v>
      </c>
      <c r="G1233" s="7" t="s">
        <v>201</v>
      </c>
      <c r="H1233" s="6">
        <v>3</v>
      </c>
      <c r="I1233" s="6">
        <v>13.5</v>
      </c>
    </row>
    <row r="1234" spans="1:9">
      <c r="A1234" s="6">
        <v>371</v>
      </c>
      <c r="B1234" s="7" t="s">
        <v>8196</v>
      </c>
      <c r="C1234" s="6">
        <v>73881</v>
      </c>
      <c r="D1234" s="7" t="s">
        <v>3819</v>
      </c>
      <c r="E1234" s="7" t="s">
        <v>8627</v>
      </c>
      <c r="F1234" s="7" t="s">
        <v>3821</v>
      </c>
      <c r="G1234" s="7" t="s">
        <v>26</v>
      </c>
      <c r="H1234" s="6">
        <v>1</v>
      </c>
      <c r="I1234" s="6">
        <v>8</v>
      </c>
    </row>
    <row r="1235" spans="1:9">
      <c r="A1235" s="6">
        <v>371</v>
      </c>
      <c r="B1235" s="7" t="s">
        <v>8196</v>
      </c>
      <c r="C1235" s="6">
        <v>44674</v>
      </c>
      <c r="D1235" s="7" t="s">
        <v>3531</v>
      </c>
      <c r="E1235" s="7" t="s">
        <v>8628</v>
      </c>
      <c r="F1235" s="7" t="s">
        <v>1381</v>
      </c>
      <c r="G1235" s="7" t="s">
        <v>26</v>
      </c>
      <c r="H1235" s="6">
        <v>3</v>
      </c>
      <c r="I1235" s="6">
        <v>17.76</v>
      </c>
    </row>
    <row r="1236" spans="1:9">
      <c r="A1236" s="6">
        <v>371</v>
      </c>
      <c r="B1236" s="7" t="s">
        <v>8196</v>
      </c>
      <c r="C1236" s="6">
        <v>74400</v>
      </c>
      <c r="D1236" s="7" t="s">
        <v>1732</v>
      </c>
      <c r="E1236" s="7" t="s">
        <v>6282</v>
      </c>
      <c r="F1236" s="7" t="s">
        <v>1293</v>
      </c>
      <c r="G1236" s="7" t="s">
        <v>36</v>
      </c>
      <c r="H1236" s="6">
        <v>2</v>
      </c>
      <c r="I1236" s="6">
        <v>23</v>
      </c>
    </row>
    <row r="1237" spans="1:9">
      <c r="A1237" s="6">
        <v>371</v>
      </c>
      <c r="B1237" s="7" t="s">
        <v>8196</v>
      </c>
      <c r="C1237" s="6">
        <v>153484</v>
      </c>
      <c r="D1237" s="7" t="s">
        <v>417</v>
      </c>
      <c r="E1237" s="7" t="s">
        <v>6791</v>
      </c>
      <c r="F1237" s="7" t="s">
        <v>3710</v>
      </c>
      <c r="G1237" s="7" t="s">
        <v>26</v>
      </c>
      <c r="H1237" s="6">
        <v>3</v>
      </c>
      <c r="I1237" s="6">
        <v>73.5</v>
      </c>
    </row>
    <row r="1238" spans="1:9">
      <c r="A1238" s="6">
        <v>371</v>
      </c>
      <c r="B1238" s="7" t="s">
        <v>8196</v>
      </c>
      <c r="C1238" s="6">
        <v>1792</v>
      </c>
      <c r="D1238" s="7" t="s">
        <v>1768</v>
      </c>
      <c r="E1238" s="7" t="s">
        <v>1209</v>
      </c>
      <c r="F1238" s="7" t="s">
        <v>512</v>
      </c>
      <c r="G1238" s="7" t="s">
        <v>36</v>
      </c>
      <c r="H1238" s="6">
        <v>2</v>
      </c>
      <c r="I1238" s="6">
        <v>23.8</v>
      </c>
    </row>
    <row r="1239" spans="1:9">
      <c r="A1239" s="6">
        <v>371</v>
      </c>
      <c r="B1239" s="7" t="s">
        <v>8196</v>
      </c>
      <c r="C1239" s="6">
        <v>131232</v>
      </c>
      <c r="D1239" s="7" t="s">
        <v>3123</v>
      </c>
      <c r="E1239" s="7" t="s">
        <v>199</v>
      </c>
      <c r="F1239" s="7" t="s">
        <v>1218</v>
      </c>
      <c r="G1239" s="7" t="s">
        <v>36</v>
      </c>
      <c r="H1239" s="6">
        <v>3</v>
      </c>
      <c r="I1239" s="6">
        <v>285</v>
      </c>
    </row>
    <row r="1240" spans="1:9">
      <c r="A1240" s="6">
        <v>371</v>
      </c>
      <c r="B1240" s="7" t="s">
        <v>8196</v>
      </c>
      <c r="C1240" s="6">
        <v>50177</v>
      </c>
      <c r="D1240" s="7" t="s">
        <v>2891</v>
      </c>
      <c r="E1240" s="7" t="s">
        <v>5732</v>
      </c>
      <c r="F1240" s="7" t="s">
        <v>2160</v>
      </c>
      <c r="G1240" s="7" t="s">
        <v>26</v>
      </c>
      <c r="H1240" s="6">
        <v>1</v>
      </c>
      <c r="I1240" s="6">
        <v>6.63</v>
      </c>
    </row>
    <row r="1241" spans="1:9">
      <c r="A1241" s="6">
        <v>371</v>
      </c>
      <c r="B1241" s="7" t="s">
        <v>8196</v>
      </c>
      <c r="C1241" s="6">
        <v>21453</v>
      </c>
      <c r="D1241" s="7" t="s">
        <v>3339</v>
      </c>
      <c r="E1241" s="7" t="s">
        <v>8629</v>
      </c>
      <c r="F1241" s="7" t="s">
        <v>194</v>
      </c>
      <c r="G1241" s="7" t="s">
        <v>26</v>
      </c>
      <c r="H1241" s="6">
        <v>3</v>
      </c>
      <c r="I1241" s="6">
        <v>22.5</v>
      </c>
    </row>
    <row r="1242" spans="1:9">
      <c r="A1242" s="6">
        <v>371</v>
      </c>
      <c r="B1242" s="7" t="s">
        <v>8196</v>
      </c>
      <c r="C1242" s="6">
        <v>91451</v>
      </c>
      <c r="D1242" s="7" t="s">
        <v>2892</v>
      </c>
      <c r="E1242" s="7" t="s">
        <v>5836</v>
      </c>
      <c r="F1242" s="7" t="s">
        <v>5806</v>
      </c>
      <c r="G1242" s="7" t="s">
        <v>26</v>
      </c>
      <c r="H1242" s="6">
        <v>1</v>
      </c>
      <c r="I1242" s="6">
        <v>16.5</v>
      </c>
    </row>
    <row r="1243" spans="1:9">
      <c r="A1243" s="6">
        <v>371</v>
      </c>
      <c r="B1243" s="7" t="s">
        <v>8196</v>
      </c>
      <c r="C1243" s="6">
        <v>155298</v>
      </c>
      <c r="D1243" s="7" t="s">
        <v>6517</v>
      </c>
      <c r="E1243" s="7" t="s">
        <v>6518</v>
      </c>
      <c r="F1243" s="7" t="s">
        <v>6519</v>
      </c>
      <c r="G1243" s="7" t="s">
        <v>26</v>
      </c>
      <c r="H1243" s="6">
        <v>3</v>
      </c>
      <c r="I1243" s="6">
        <v>14.4</v>
      </c>
    </row>
    <row r="1244" spans="1:9">
      <c r="A1244" s="6">
        <v>371</v>
      </c>
      <c r="B1244" s="7" t="s">
        <v>8196</v>
      </c>
      <c r="C1244" s="6">
        <v>37804</v>
      </c>
      <c r="D1244" s="7" t="s">
        <v>4555</v>
      </c>
      <c r="E1244" s="7" t="s">
        <v>6619</v>
      </c>
      <c r="F1244" s="7" t="s">
        <v>64</v>
      </c>
      <c r="G1244" s="7" t="s">
        <v>26</v>
      </c>
      <c r="H1244" s="6">
        <v>23</v>
      </c>
      <c r="I1244" s="6">
        <v>250.7</v>
      </c>
    </row>
    <row r="1245" spans="1:9">
      <c r="A1245" s="6">
        <v>371</v>
      </c>
      <c r="B1245" s="7" t="s">
        <v>8196</v>
      </c>
      <c r="C1245" s="6">
        <v>155332</v>
      </c>
      <c r="D1245" s="7" t="s">
        <v>6049</v>
      </c>
      <c r="E1245" s="7" t="s">
        <v>6050</v>
      </c>
      <c r="F1245" s="7" t="s">
        <v>5547</v>
      </c>
      <c r="G1245" s="7" t="s">
        <v>201</v>
      </c>
      <c r="H1245" s="6">
        <v>14</v>
      </c>
      <c r="I1245" s="6">
        <v>294</v>
      </c>
    </row>
    <row r="1246" spans="1:9">
      <c r="A1246" s="6">
        <v>371</v>
      </c>
      <c r="B1246" s="7" t="s">
        <v>8196</v>
      </c>
      <c r="C1246" s="6">
        <v>155191</v>
      </c>
      <c r="D1246" s="7" t="s">
        <v>6290</v>
      </c>
      <c r="E1246" s="7" t="s">
        <v>6291</v>
      </c>
      <c r="F1246" s="7" t="s">
        <v>5872</v>
      </c>
      <c r="G1246" s="7" t="s">
        <v>61</v>
      </c>
      <c r="H1246" s="6">
        <v>12</v>
      </c>
      <c r="I1246" s="6">
        <v>38.4</v>
      </c>
    </row>
    <row r="1247" spans="1:9">
      <c r="A1247" s="6">
        <v>371</v>
      </c>
      <c r="B1247" s="7" t="s">
        <v>8196</v>
      </c>
      <c r="C1247" s="6">
        <v>140405</v>
      </c>
      <c r="D1247" s="7" t="s">
        <v>8630</v>
      </c>
      <c r="E1247" s="7" t="s">
        <v>8631</v>
      </c>
      <c r="F1247" s="7" t="s">
        <v>989</v>
      </c>
      <c r="G1247" s="7" t="s">
        <v>36</v>
      </c>
      <c r="H1247" s="6">
        <v>1</v>
      </c>
      <c r="I1247" s="6">
        <v>16</v>
      </c>
    </row>
    <row r="1248" spans="1:9">
      <c r="A1248" s="6">
        <v>371</v>
      </c>
      <c r="B1248" s="7" t="s">
        <v>8196</v>
      </c>
      <c r="C1248" s="6">
        <v>2166</v>
      </c>
      <c r="D1248" s="7" t="s">
        <v>208</v>
      </c>
      <c r="E1248" s="7" t="s">
        <v>5747</v>
      </c>
      <c r="F1248" s="7" t="s">
        <v>210</v>
      </c>
      <c r="G1248" s="7" t="s">
        <v>26</v>
      </c>
      <c r="H1248" s="6">
        <v>4</v>
      </c>
      <c r="I1248" s="6">
        <v>14.72</v>
      </c>
    </row>
    <row r="1249" spans="1:9">
      <c r="A1249" s="6">
        <v>371</v>
      </c>
      <c r="B1249" s="7" t="s">
        <v>8196</v>
      </c>
      <c r="C1249" s="6">
        <v>171</v>
      </c>
      <c r="D1249" s="7" t="s">
        <v>886</v>
      </c>
      <c r="E1249" s="7" t="s">
        <v>5844</v>
      </c>
      <c r="F1249" s="7" t="s">
        <v>241</v>
      </c>
      <c r="G1249" s="7" t="s">
        <v>26</v>
      </c>
      <c r="H1249" s="6">
        <v>6</v>
      </c>
      <c r="I1249" s="6">
        <v>15</v>
      </c>
    </row>
    <row r="1250" spans="1:9">
      <c r="A1250" s="6">
        <v>371</v>
      </c>
      <c r="B1250" s="7" t="s">
        <v>8196</v>
      </c>
      <c r="C1250" s="6">
        <v>38039</v>
      </c>
      <c r="D1250" s="7" t="s">
        <v>3798</v>
      </c>
      <c r="E1250" s="7" t="s">
        <v>5845</v>
      </c>
      <c r="F1250" s="7" t="s">
        <v>3799</v>
      </c>
      <c r="G1250" s="7" t="s">
        <v>26</v>
      </c>
      <c r="H1250" s="6">
        <v>4</v>
      </c>
      <c r="I1250" s="6">
        <v>30.6</v>
      </c>
    </row>
    <row r="1251" spans="1:9">
      <c r="A1251" s="6">
        <v>371</v>
      </c>
      <c r="B1251" s="7" t="s">
        <v>8196</v>
      </c>
      <c r="C1251" s="6">
        <v>35240</v>
      </c>
      <c r="D1251" s="7" t="s">
        <v>6392</v>
      </c>
      <c r="E1251" s="7" t="s">
        <v>6393</v>
      </c>
      <c r="F1251" s="7" t="s">
        <v>1332</v>
      </c>
      <c r="G1251" s="7" t="s">
        <v>26</v>
      </c>
      <c r="H1251" s="6">
        <v>8</v>
      </c>
      <c r="I1251" s="6">
        <v>192</v>
      </c>
    </row>
    <row r="1252" spans="1:9">
      <c r="A1252" s="6">
        <v>371</v>
      </c>
      <c r="B1252" s="7" t="s">
        <v>8196</v>
      </c>
      <c r="C1252" s="6">
        <v>42876</v>
      </c>
      <c r="D1252" s="7" t="s">
        <v>7248</v>
      </c>
      <c r="E1252" s="7" t="s">
        <v>7249</v>
      </c>
      <c r="F1252" s="7" t="s">
        <v>4293</v>
      </c>
      <c r="G1252" s="7" t="s">
        <v>26</v>
      </c>
      <c r="H1252" s="6">
        <v>1</v>
      </c>
      <c r="I1252" s="6">
        <v>35.22</v>
      </c>
    </row>
    <row r="1253" spans="1:9">
      <c r="A1253" s="6">
        <v>371</v>
      </c>
      <c r="B1253" s="7" t="s">
        <v>8196</v>
      </c>
      <c r="C1253" s="6">
        <v>64749</v>
      </c>
      <c r="D1253" s="7" t="s">
        <v>2781</v>
      </c>
      <c r="E1253" s="7" t="s">
        <v>6285</v>
      </c>
      <c r="F1253" s="7" t="s">
        <v>235</v>
      </c>
      <c r="G1253" s="7" t="s">
        <v>26</v>
      </c>
      <c r="H1253" s="6">
        <v>2</v>
      </c>
      <c r="I1253" s="6">
        <v>8.6</v>
      </c>
    </row>
    <row r="1254" spans="1:9">
      <c r="A1254" s="6">
        <v>371</v>
      </c>
      <c r="B1254" s="7" t="s">
        <v>8196</v>
      </c>
      <c r="C1254" s="6">
        <v>49639</v>
      </c>
      <c r="D1254" s="7" t="s">
        <v>5959</v>
      </c>
      <c r="E1254" s="7" t="s">
        <v>5960</v>
      </c>
      <c r="F1254" s="7" t="s">
        <v>98</v>
      </c>
      <c r="G1254" s="7" t="s">
        <v>26</v>
      </c>
      <c r="H1254" s="6">
        <v>8</v>
      </c>
      <c r="I1254" s="6">
        <v>164</v>
      </c>
    </row>
    <row r="1255" spans="1:9">
      <c r="A1255" s="6">
        <v>371</v>
      </c>
      <c r="B1255" s="7" t="s">
        <v>8196</v>
      </c>
      <c r="C1255" s="6">
        <v>1416</v>
      </c>
      <c r="D1255" s="7" t="s">
        <v>7569</v>
      </c>
      <c r="E1255" s="7" t="s">
        <v>5845</v>
      </c>
      <c r="F1255" s="7" t="s">
        <v>1710</v>
      </c>
      <c r="G1255" s="7" t="s">
        <v>26</v>
      </c>
      <c r="H1255" s="6">
        <v>3</v>
      </c>
      <c r="I1255" s="6">
        <v>29.1</v>
      </c>
    </row>
    <row r="1256" spans="1:9">
      <c r="A1256" s="6">
        <v>371</v>
      </c>
      <c r="B1256" s="7" t="s">
        <v>8196</v>
      </c>
      <c r="C1256" s="6">
        <v>153140</v>
      </c>
      <c r="D1256" s="7" t="s">
        <v>1279</v>
      </c>
      <c r="E1256" s="7" t="s">
        <v>8632</v>
      </c>
      <c r="F1256" s="7" t="s">
        <v>483</v>
      </c>
      <c r="G1256" s="7" t="s">
        <v>26</v>
      </c>
      <c r="H1256" s="6">
        <v>12</v>
      </c>
      <c r="I1256" s="6">
        <v>938.11</v>
      </c>
    </row>
    <row r="1257" spans="1:9">
      <c r="A1257" s="6">
        <v>371</v>
      </c>
      <c r="B1257" s="7" t="s">
        <v>8196</v>
      </c>
      <c r="C1257" s="6">
        <v>105279</v>
      </c>
      <c r="D1257" s="7" t="s">
        <v>6792</v>
      </c>
      <c r="E1257" s="7" t="s">
        <v>6793</v>
      </c>
      <c r="F1257" s="7" t="s">
        <v>374</v>
      </c>
      <c r="G1257" s="7" t="s">
        <v>26</v>
      </c>
      <c r="H1257" s="6">
        <v>3</v>
      </c>
      <c r="I1257" s="6">
        <v>147</v>
      </c>
    </row>
    <row r="1258" spans="1:9">
      <c r="A1258" s="6">
        <v>371</v>
      </c>
      <c r="B1258" s="7" t="s">
        <v>8196</v>
      </c>
      <c r="C1258" s="6">
        <v>31227</v>
      </c>
      <c r="D1258" s="7" t="s">
        <v>6348</v>
      </c>
      <c r="E1258" s="7" t="s">
        <v>6349</v>
      </c>
      <c r="F1258" s="7" t="s">
        <v>596</v>
      </c>
      <c r="G1258" s="7" t="s">
        <v>26</v>
      </c>
      <c r="H1258" s="6">
        <v>2</v>
      </c>
      <c r="I1258" s="6">
        <v>23</v>
      </c>
    </row>
    <row r="1259" spans="1:9">
      <c r="A1259" s="6">
        <v>371</v>
      </c>
      <c r="B1259" s="7" t="s">
        <v>8196</v>
      </c>
      <c r="C1259" s="6">
        <v>16569</v>
      </c>
      <c r="D1259" s="7" t="s">
        <v>1117</v>
      </c>
      <c r="E1259" s="7" t="s">
        <v>6621</v>
      </c>
      <c r="F1259" s="7" t="s">
        <v>1079</v>
      </c>
      <c r="G1259" s="7" t="s">
        <v>36</v>
      </c>
      <c r="H1259" s="6">
        <v>4</v>
      </c>
      <c r="I1259" s="6">
        <v>52.56</v>
      </c>
    </row>
    <row r="1260" spans="1:9">
      <c r="A1260" s="6">
        <v>371</v>
      </c>
      <c r="B1260" s="7" t="s">
        <v>8196</v>
      </c>
      <c r="C1260" s="6">
        <v>47454</v>
      </c>
      <c r="D1260" s="7" t="s">
        <v>4283</v>
      </c>
      <c r="E1260" s="7" t="s">
        <v>6990</v>
      </c>
      <c r="F1260" s="7" t="s">
        <v>989</v>
      </c>
      <c r="G1260" s="7" t="s">
        <v>201</v>
      </c>
      <c r="H1260" s="6">
        <v>2</v>
      </c>
      <c r="I1260" s="6">
        <v>32</v>
      </c>
    </row>
    <row r="1261" spans="1:9">
      <c r="A1261" s="6">
        <v>371</v>
      </c>
      <c r="B1261" s="7" t="s">
        <v>8196</v>
      </c>
      <c r="C1261" s="6">
        <v>44283</v>
      </c>
      <c r="D1261" s="7" t="s">
        <v>838</v>
      </c>
      <c r="E1261" s="7" t="s">
        <v>7457</v>
      </c>
      <c r="F1261" s="7" t="s">
        <v>840</v>
      </c>
      <c r="G1261" s="7" t="s">
        <v>26</v>
      </c>
      <c r="H1261" s="6">
        <v>6</v>
      </c>
      <c r="I1261" s="6">
        <v>164.4</v>
      </c>
    </row>
    <row r="1262" spans="1:9">
      <c r="A1262" s="6">
        <v>371</v>
      </c>
      <c r="B1262" s="7" t="s">
        <v>8196</v>
      </c>
      <c r="C1262" s="6">
        <v>39926</v>
      </c>
      <c r="D1262" s="7" t="s">
        <v>5446</v>
      </c>
      <c r="E1262" s="7" t="s">
        <v>7062</v>
      </c>
      <c r="F1262" s="7" t="s">
        <v>1068</v>
      </c>
      <c r="G1262" s="7" t="s">
        <v>26</v>
      </c>
      <c r="H1262" s="6">
        <v>7</v>
      </c>
      <c r="I1262" s="6">
        <v>637.91</v>
      </c>
    </row>
    <row r="1263" spans="1:9">
      <c r="A1263" s="6">
        <v>371</v>
      </c>
      <c r="B1263" s="7" t="s">
        <v>8196</v>
      </c>
      <c r="C1263" s="6">
        <v>46273</v>
      </c>
      <c r="D1263" s="7" t="s">
        <v>6492</v>
      </c>
      <c r="E1263" s="7" t="s">
        <v>6493</v>
      </c>
      <c r="F1263" s="7" t="s">
        <v>3199</v>
      </c>
      <c r="G1263" s="7" t="s">
        <v>26</v>
      </c>
      <c r="H1263" s="6">
        <v>5</v>
      </c>
      <c r="I1263" s="6">
        <v>80.5</v>
      </c>
    </row>
    <row r="1264" spans="1:9">
      <c r="A1264" s="6">
        <v>371</v>
      </c>
      <c r="B1264" s="7" t="s">
        <v>8196</v>
      </c>
      <c r="C1264" s="6">
        <v>57310</v>
      </c>
      <c r="D1264" s="7" t="s">
        <v>8633</v>
      </c>
      <c r="E1264" s="7" t="s">
        <v>8634</v>
      </c>
      <c r="F1264" s="7" t="s">
        <v>8395</v>
      </c>
      <c r="G1264" s="7" t="s">
        <v>26</v>
      </c>
      <c r="H1264" s="6">
        <v>2</v>
      </c>
      <c r="I1264" s="6">
        <v>11.22</v>
      </c>
    </row>
    <row r="1265" spans="1:9">
      <c r="A1265" s="6">
        <v>371</v>
      </c>
      <c r="B1265" s="7" t="s">
        <v>8196</v>
      </c>
      <c r="C1265" s="6">
        <v>55963</v>
      </c>
      <c r="D1265" s="7" t="s">
        <v>6660</v>
      </c>
      <c r="E1265" s="7" t="s">
        <v>6661</v>
      </c>
      <c r="F1265" s="7" t="s">
        <v>6662</v>
      </c>
      <c r="G1265" s="7" t="s">
        <v>26</v>
      </c>
      <c r="H1265" s="6">
        <v>14</v>
      </c>
      <c r="I1265" s="6">
        <v>307.16</v>
      </c>
    </row>
    <row r="1266" spans="1:9">
      <c r="A1266" s="6">
        <v>371</v>
      </c>
      <c r="B1266" s="7" t="s">
        <v>8196</v>
      </c>
      <c r="C1266" s="6">
        <v>23119</v>
      </c>
      <c r="D1266" s="7" t="s">
        <v>2668</v>
      </c>
      <c r="E1266" s="7" t="s">
        <v>7174</v>
      </c>
      <c r="F1266" s="7" t="s">
        <v>64</v>
      </c>
      <c r="G1266" s="7" t="s">
        <v>26</v>
      </c>
      <c r="H1266" s="6">
        <v>4</v>
      </c>
      <c r="I1266" s="6">
        <v>20.28</v>
      </c>
    </row>
    <row r="1267" spans="1:9">
      <c r="A1267" s="6">
        <v>371</v>
      </c>
      <c r="B1267" s="7" t="s">
        <v>8196</v>
      </c>
      <c r="C1267" s="6">
        <v>21692</v>
      </c>
      <c r="D1267" s="7" t="s">
        <v>1225</v>
      </c>
      <c r="E1267" s="7" t="s">
        <v>5654</v>
      </c>
      <c r="F1267" s="7" t="s">
        <v>1227</v>
      </c>
      <c r="G1267" s="7" t="s">
        <v>26</v>
      </c>
      <c r="H1267" s="6">
        <v>8</v>
      </c>
      <c r="I1267" s="6">
        <v>144</v>
      </c>
    </row>
    <row r="1268" spans="1:9">
      <c r="A1268" s="6">
        <v>371</v>
      </c>
      <c r="B1268" s="7" t="s">
        <v>8196</v>
      </c>
      <c r="C1268" s="6">
        <v>29926</v>
      </c>
      <c r="D1268" s="7" t="s">
        <v>6346</v>
      </c>
      <c r="E1268" s="7" t="s">
        <v>5668</v>
      </c>
      <c r="F1268" s="7" t="s">
        <v>1898</v>
      </c>
      <c r="G1268" s="7" t="s">
        <v>26</v>
      </c>
      <c r="H1268" s="6">
        <v>3</v>
      </c>
      <c r="I1268" s="6">
        <v>54.48</v>
      </c>
    </row>
    <row r="1269" spans="1:9">
      <c r="A1269" s="6">
        <v>371</v>
      </c>
      <c r="B1269" s="7" t="s">
        <v>8196</v>
      </c>
      <c r="C1269" s="6">
        <v>38449</v>
      </c>
      <c r="D1269" s="7" t="s">
        <v>519</v>
      </c>
      <c r="E1269" s="7" t="s">
        <v>301</v>
      </c>
      <c r="F1269" s="7" t="s">
        <v>3163</v>
      </c>
      <c r="G1269" s="7" t="s">
        <v>36</v>
      </c>
      <c r="H1269" s="6">
        <v>12</v>
      </c>
      <c r="I1269" s="6">
        <v>30.08</v>
      </c>
    </row>
    <row r="1270" spans="1:9">
      <c r="A1270" s="6">
        <v>371</v>
      </c>
      <c r="B1270" s="7" t="s">
        <v>8196</v>
      </c>
      <c r="C1270" s="6">
        <v>35511</v>
      </c>
      <c r="D1270" s="7" t="s">
        <v>1715</v>
      </c>
      <c r="E1270" s="7" t="s">
        <v>6848</v>
      </c>
      <c r="F1270" s="7" t="s">
        <v>1717</v>
      </c>
      <c r="G1270" s="7" t="s">
        <v>26</v>
      </c>
      <c r="H1270" s="6">
        <v>10</v>
      </c>
      <c r="I1270" s="6">
        <v>78.2</v>
      </c>
    </row>
    <row r="1271" spans="1:9">
      <c r="A1271" s="6">
        <v>371</v>
      </c>
      <c r="B1271" s="7" t="s">
        <v>8196</v>
      </c>
      <c r="C1271" s="6">
        <v>1544</v>
      </c>
      <c r="D1271" s="7" t="s">
        <v>6020</v>
      </c>
      <c r="E1271" s="7" t="s">
        <v>7331</v>
      </c>
      <c r="F1271" s="7" t="s">
        <v>950</v>
      </c>
      <c r="G1271" s="7" t="s">
        <v>26</v>
      </c>
      <c r="H1271" s="6">
        <v>40</v>
      </c>
      <c r="I1271" s="6">
        <v>65.6</v>
      </c>
    </row>
    <row r="1272" spans="1:9">
      <c r="A1272" s="6">
        <v>371</v>
      </c>
      <c r="B1272" s="7" t="s">
        <v>8196</v>
      </c>
      <c r="C1272" s="6">
        <v>507</v>
      </c>
      <c r="D1272" s="7" t="s">
        <v>4657</v>
      </c>
      <c r="E1272" s="7" t="s">
        <v>7602</v>
      </c>
      <c r="F1272" s="7" t="s">
        <v>880</v>
      </c>
      <c r="G1272" s="7" t="s">
        <v>36</v>
      </c>
      <c r="H1272" s="6">
        <v>5</v>
      </c>
      <c r="I1272" s="6">
        <v>16.25</v>
      </c>
    </row>
    <row r="1273" spans="1:9">
      <c r="A1273" s="6">
        <v>371</v>
      </c>
      <c r="B1273" s="7" t="s">
        <v>8196</v>
      </c>
      <c r="C1273" s="6">
        <v>2901</v>
      </c>
      <c r="D1273" s="7" t="s">
        <v>6327</v>
      </c>
      <c r="E1273" s="7" t="s">
        <v>4627</v>
      </c>
      <c r="F1273" s="7" t="s">
        <v>60</v>
      </c>
      <c r="G1273" s="7" t="s">
        <v>61</v>
      </c>
      <c r="H1273" s="6">
        <v>1</v>
      </c>
      <c r="I1273" s="6">
        <v>7.14</v>
      </c>
    </row>
    <row r="1274" spans="1:9">
      <c r="A1274" s="6">
        <v>371</v>
      </c>
      <c r="B1274" s="7" t="s">
        <v>8196</v>
      </c>
      <c r="C1274" s="6">
        <v>11661</v>
      </c>
      <c r="D1274" s="7" t="s">
        <v>7616</v>
      </c>
      <c r="E1274" s="7" t="s">
        <v>5760</v>
      </c>
      <c r="F1274" s="7" t="s">
        <v>6912</v>
      </c>
      <c r="G1274" s="7" t="s">
        <v>36</v>
      </c>
      <c r="H1274" s="6">
        <v>4</v>
      </c>
      <c r="I1274" s="6">
        <v>160</v>
      </c>
    </row>
    <row r="1275" spans="1:9">
      <c r="A1275" s="6">
        <v>371</v>
      </c>
      <c r="B1275" s="7" t="s">
        <v>8196</v>
      </c>
      <c r="C1275" s="6">
        <v>5391</v>
      </c>
      <c r="D1275" s="7" t="s">
        <v>4665</v>
      </c>
      <c r="E1275" s="7" t="s">
        <v>5548</v>
      </c>
      <c r="F1275" s="7" t="s">
        <v>2845</v>
      </c>
      <c r="G1275" s="7" t="s">
        <v>26</v>
      </c>
      <c r="H1275" s="6">
        <v>1</v>
      </c>
      <c r="I1275" s="6">
        <v>10.73</v>
      </c>
    </row>
    <row r="1276" spans="1:9">
      <c r="A1276" s="6">
        <v>371</v>
      </c>
      <c r="B1276" s="7" t="s">
        <v>8196</v>
      </c>
      <c r="C1276" s="6">
        <v>96120</v>
      </c>
      <c r="D1276" s="7" t="s">
        <v>2128</v>
      </c>
      <c r="E1276" s="7" t="s">
        <v>1443</v>
      </c>
      <c r="F1276" s="7" t="s">
        <v>2129</v>
      </c>
      <c r="G1276" s="7" t="s">
        <v>36</v>
      </c>
      <c r="H1276" s="6">
        <v>9</v>
      </c>
      <c r="I1276" s="6">
        <v>36.72</v>
      </c>
    </row>
    <row r="1277" spans="1:9">
      <c r="A1277" s="6">
        <v>371</v>
      </c>
      <c r="B1277" s="7" t="s">
        <v>8196</v>
      </c>
      <c r="C1277" s="6">
        <v>58138</v>
      </c>
      <c r="D1277" s="7" t="s">
        <v>1147</v>
      </c>
      <c r="E1277" s="7" t="s">
        <v>1148</v>
      </c>
      <c r="F1277" s="7" t="s">
        <v>3424</v>
      </c>
      <c r="G1277" s="7" t="s">
        <v>36</v>
      </c>
      <c r="H1277" s="6">
        <v>5</v>
      </c>
      <c r="I1277" s="6">
        <v>19.5</v>
      </c>
    </row>
    <row r="1278" spans="1:9">
      <c r="A1278" s="6">
        <v>371</v>
      </c>
      <c r="B1278" s="7" t="s">
        <v>8196</v>
      </c>
      <c r="C1278" s="6">
        <v>107574</v>
      </c>
      <c r="D1278" s="7" t="s">
        <v>8085</v>
      </c>
      <c r="E1278" s="7" t="s">
        <v>8635</v>
      </c>
      <c r="F1278" s="7" t="s">
        <v>8087</v>
      </c>
      <c r="G1278" s="7" t="s">
        <v>36</v>
      </c>
      <c r="H1278" s="6">
        <v>183</v>
      </c>
      <c r="I1278" s="6">
        <v>373.32</v>
      </c>
    </row>
    <row r="1279" spans="1:9">
      <c r="A1279" s="6">
        <v>371</v>
      </c>
      <c r="B1279" s="7" t="s">
        <v>8196</v>
      </c>
      <c r="C1279" s="6">
        <v>151217</v>
      </c>
      <c r="D1279" s="7" t="s">
        <v>3036</v>
      </c>
      <c r="E1279" s="7" t="s">
        <v>5532</v>
      </c>
      <c r="F1279" s="7" t="s">
        <v>3038</v>
      </c>
      <c r="G1279" s="7" t="s">
        <v>36</v>
      </c>
      <c r="H1279" s="6">
        <v>170</v>
      </c>
      <c r="I1279" s="6">
        <v>850</v>
      </c>
    </row>
    <row r="1280" spans="1:9">
      <c r="A1280" s="6">
        <v>371</v>
      </c>
      <c r="B1280" s="7" t="s">
        <v>8196</v>
      </c>
      <c r="C1280" s="6">
        <v>115733</v>
      </c>
      <c r="D1280" s="7" t="s">
        <v>3435</v>
      </c>
      <c r="E1280" s="7" t="s">
        <v>3436</v>
      </c>
      <c r="F1280" s="7" t="s">
        <v>3437</v>
      </c>
      <c r="G1280" s="7" t="s">
        <v>26</v>
      </c>
      <c r="H1280" s="6">
        <v>12</v>
      </c>
      <c r="I1280" s="6">
        <v>5520</v>
      </c>
    </row>
    <row r="1281" spans="1:9">
      <c r="A1281" s="6">
        <v>371</v>
      </c>
      <c r="B1281" s="7" t="s">
        <v>8196</v>
      </c>
      <c r="C1281" s="6">
        <v>144396</v>
      </c>
      <c r="D1281" s="7" t="s">
        <v>144</v>
      </c>
      <c r="E1281" s="7" t="s">
        <v>8636</v>
      </c>
      <c r="F1281" s="7" t="s">
        <v>146</v>
      </c>
      <c r="G1281" s="7" t="s">
        <v>223</v>
      </c>
      <c r="H1281" s="6">
        <v>1</v>
      </c>
      <c r="I1281" s="6">
        <v>19.5</v>
      </c>
    </row>
    <row r="1282" spans="1:9">
      <c r="A1282" s="6">
        <v>371</v>
      </c>
      <c r="B1282" s="7" t="s">
        <v>8196</v>
      </c>
      <c r="C1282" s="6">
        <v>122195</v>
      </c>
      <c r="D1282" s="7" t="s">
        <v>1748</v>
      </c>
      <c r="E1282" s="7" t="s">
        <v>4289</v>
      </c>
      <c r="F1282" s="7" t="s">
        <v>6372</v>
      </c>
      <c r="G1282" s="7" t="s">
        <v>36</v>
      </c>
      <c r="H1282" s="6">
        <v>2</v>
      </c>
      <c r="I1282" s="6">
        <v>14.2</v>
      </c>
    </row>
    <row r="1283" spans="1:9">
      <c r="A1283" s="6">
        <v>371</v>
      </c>
      <c r="B1283" s="7" t="s">
        <v>8196</v>
      </c>
      <c r="C1283" s="6">
        <v>272</v>
      </c>
      <c r="D1283" s="7" t="s">
        <v>7013</v>
      </c>
      <c r="E1283" s="7" t="s">
        <v>7014</v>
      </c>
      <c r="F1283" s="7" t="s">
        <v>4745</v>
      </c>
      <c r="G1283" s="7" t="s">
        <v>26</v>
      </c>
      <c r="H1283" s="6">
        <v>35</v>
      </c>
      <c r="I1283" s="6">
        <v>381</v>
      </c>
    </row>
    <row r="1284" spans="1:9">
      <c r="A1284" s="6">
        <v>371</v>
      </c>
      <c r="B1284" s="7" t="s">
        <v>8196</v>
      </c>
      <c r="C1284" s="6">
        <v>47132</v>
      </c>
      <c r="D1284" s="7" t="s">
        <v>5229</v>
      </c>
      <c r="E1284" s="7" t="s">
        <v>6923</v>
      </c>
      <c r="F1284" s="7" t="s">
        <v>4756</v>
      </c>
      <c r="G1284" s="7" t="s">
        <v>26</v>
      </c>
      <c r="H1284" s="6">
        <v>3</v>
      </c>
      <c r="I1284" s="6">
        <v>191.25</v>
      </c>
    </row>
    <row r="1285" spans="1:9">
      <c r="A1285" s="6">
        <v>371</v>
      </c>
      <c r="B1285" s="7" t="s">
        <v>8196</v>
      </c>
      <c r="C1285" s="6">
        <v>38124</v>
      </c>
      <c r="D1285" s="7" t="s">
        <v>2103</v>
      </c>
      <c r="E1285" s="7" t="s">
        <v>5654</v>
      </c>
      <c r="F1285" s="7" t="s">
        <v>64</v>
      </c>
      <c r="G1285" s="7" t="s">
        <v>26</v>
      </c>
      <c r="H1285" s="6">
        <v>8</v>
      </c>
      <c r="I1285" s="6">
        <v>91.78</v>
      </c>
    </row>
    <row r="1286" spans="1:9">
      <c r="A1286" s="6">
        <v>371</v>
      </c>
      <c r="B1286" s="7" t="s">
        <v>8196</v>
      </c>
      <c r="C1286" s="6">
        <v>75156</v>
      </c>
      <c r="D1286" s="7" t="s">
        <v>2321</v>
      </c>
      <c r="E1286" s="7" t="s">
        <v>1209</v>
      </c>
      <c r="F1286" s="7" t="s">
        <v>1349</v>
      </c>
      <c r="G1286" s="7" t="s">
        <v>36</v>
      </c>
      <c r="H1286" s="6">
        <v>9</v>
      </c>
      <c r="I1286" s="6">
        <v>67.5</v>
      </c>
    </row>
    <row r="1287" spans="1:9">
      <c r="A1287" s="6">
        <v>371</v>
      </c>
      <c r="B1287" s="7" t="s">
        <v>8196</v>
      </c>
      <c r="C1287" s="6">
        <v>22397</v>
      </c>
      <c r="D1287" s="7" t="s">
        <v>1273</v>
      </c>
      <c r="E1287" s="7" t="s">
        <v>5540</v>
      </c>
      <c r="F1287" s="7" t="s">
        <v>1275</v>
      </c>
      <c r="G1287" s="7" t="s">
        <v>201</v>
      </c>
      <c r="H1287" s="6">
        <v>4</v>
      </c>
      <c r="I1287" s="6">
        <v>144</v>
      </c>
    </row>
    <row r="1288" spans="1:9">
      <c r="A1288" s="6">
        <v>371</v>
      </c>
      <c r="B1288" s="7" t="s">
        <v>8196</v>
      </c>
      <c r="C1288" s="6">
        <v>336</v>
      </c>
      <c r="D1288" s="7" t="s">
        <v>1027</v>
      </c>
      <c r="E1288" s="7" t="s">
        <v>5729</v>
      </c>
      <c r="F1288" s="7" t="s">
        <v>8637</v>
      </c>
      <c r="G1288" s="7" t="s">
        <v>26</v>
      </c>
      <c r="H1288" s="6">
        <v>2</v>
      </c>
      <c r="I1288" s="6">
        <v>5.2</v>
      </c>
    </row>
    <row r="1289" spans="1:9">
      <c r="A1289" s="6">
        <v>371</v>
      </c>
      <c r="B1289" s="7" t="s">
        <v>8196</v>
      </c>
      <c r="C1289" s="6">
        <v>140694</v>
      </c>
      <c r="D1289" s="7" t="s">
        <v>303</v>
      </c>
      <c r="E1289" s="7" t="s">
        <v>683</v>
      </c>
      <c r="F1289" s="7" t="s">
        <v>54</v>
      </c>
      <c r="G1289" s="7" t="s">
        <v>201</v>
      </c>
      <c r="H1289" s="6">
        <v>3</v>
      </c>
      <c r="I1289" s="6">
        <v>51</v>
      </c>
    </row>
    <row r="1290" spans="1:9">
      <c r="A1290" s="6">
        <v>371</v>
      </c>
      <c r="B1290" s="7" t="s">
        <v>8196</v>
      </c>
      <c r="C1290" s="6">
        <v>1471</v>
      </c>
      <c r="D1290" s="7" t="s">
        <v>1038</v>
      </c>
      <c r="E1290" s="7" t="s">
        <v>5647</v>
      </c>
      <c r="F1290" s="7" t="s">
        <v>1040</v>
      </c>
      <c r="G1290" s="7" t="s">
        <v>36</v>
      </c>
      <c r="H1290" s="6">
        <v>4</v>
      </c>
      <c r="I1290" s="6">
        <v>11.6</v>
      </c>
    </row>
    <row r="1291" spans="1:9">
      <c r="A1291" s="6">
        <v>371</v>
      </c>
      <c r="B1291" s="7" t="s">
        <v>8196</v>
      </c>
      <c r="C1291" s="6">
        <v>14572</v>
      </c>
      <c r="D1291" s="7" t="s">
        <v>3551</v>
      </c>
      <c r="E1291" s="7" t="s">
        <v>5828</v>
      </c>
      <c r="F1291" s="7" t="s">
        <v>2038</v>
      </c>
      <c r="G1291" s="7" t="s">
        <v>1315</v>
      </c>
      <c r="H1291" s="6">
        <v>15</v>
      </c>
      <c r="I1291" s="6">
        <v>109.5</v>
      </c>
    </row>
    <row r="1292" spans="1:9">
      <c r="A1292" s="6">
        <v>371</v>
      </c>
      <c r="B1292" s="7" t="s">
        <v>8196</v>
      </c>
      <c r="C1292" s="6">
        <v>14438</v>
      </c>
      <c r="D1292" s="7" t="s">
        <v>2796</v>
      </c>
      <c r="E1292" s="7" t="s">
        <v>5624</v>
      </c>
      <c r="F1292" s="7" t="s">
        <v>76</v>
      </c>
      <c r="G1292" s="7" t="s">
        <v>36</v>
      </c>
      <c r="H1292" s="6">
        <v>21</v>
      </c>
      <c r="I1292" s="6">
        <v>657.3</v>
      </c>
    </row>
    <row r="1293" spans="1:9">
      <c r="A1293" s="6">
        <v>371</v>
      </c>
      <c r="B1293" s="7" t="s">
        <v>8196</v>
      </c>
      <c r="C1293" s="6">
        <v>17327</v>
      </c>
      <c r="D1293" s="7" t="s">
        <v>7900</v>
      </c>
      <c r="E1293" s="7" t="s">
        <v>7901</v>
      </c>
      <c r="F1293" s="7" t="s">
        <v>5133</v>
      </c>
      <c r="G1293" s="7" t="s">
        <v>26</v>
      </c>
      <c r="H1293" s="6">
        <v>1</v>
      </c>
      <c r="I1293" s="6">
        <v>48.32</v>
      </c>
    </row>
    <row r="1294" spans="1:9">
      <c r="A1294" s="6">
        <v>371</v>
      </c>
      <c r="B1294" s="7" t="s">
        <v>8196</v>
      </c>
      <c r="C1294" s="6">
        <v>20478</v>
      </c>
      <c r="D1294" s="7" t="s">
        <v>5655</v>
      </c>
      <c r="E1294" s="7" t="s">
        <v>5656</v>
      </c>
      <c r="F1294" s="7" t="s">
        <v>2794</v>
      </c>
      <c r="G1294" s="7" t="s">
        <v>26</v>
      </c>
      <c r="H1294" s="6">
        <v>2</v>
      </c>
      <c r="I1294" s="6">
        <v>68.6</v>
      </c>
    </row>
    <row r="1295" spans="1:9">
      <c r="A1295" s="6">
        <v>371</v>
      </c>
      <c r="B1295" s="7" t="s">
        <v>8196</v>
      </c>
      <c r="C1295" s="6">
        <v>17379</v>
      </c>
      <c r="D1295" s="7" t="s">
        <v>5667</v>
      </c>
      <c r="E1295" s="7" t="s">
        <v>5668</v>
      </c>
      <c r="F1295" s="7" t="s">
        <v>1213</v>
      </c>
      <c r="G1295" s="7" t="s">
        <v>26</v>
      </c>
      <c r="H1295" s="6">
        <v>19</v>
      </c>
      <c r="I1295" s="6">
        <v>1073.5</v>
      </c>
    </row>
    <row r="1296" spans="1:9">
      <c r="A1296" s="6">
        <v>371</v>
      </c>
      <c r="B1296" s="7" t="s">
        <v>8196</v>
      </c>
      <c r="C1296" s="6">
        <v>892</v>
      </c>
      <c r="D1296" s="7" t="s">
        <v>8638</v>
      </c>
      <c r="E1296" s="7" t="s">
        <v>3662</v>
      </c>
      <c r="F1296" s="7" t="s">
        <v>60</v>
      </c>
      <c r="G1296" s="7" t="s">
        <v>61</v>
      </c>
      <c r="H1296" s="6">
        <v>4</v>
      </c>
      <c r="I1296" s="6">
        <v>34.68</v>
      </c>
    </row>
    <row r="1297" spans="1:9">
      <c r="A1297" s="6">
        <v>371</v>
      </c>
      <c r="B1297" s="7" t="s">
        <v>8196</v>
      </c>
      <c r="C1297" s="6">
        <v>311</v>
      </c>
      <c r="D1297" s="7" t="s">
        <v>8377</v>
      </c>
      <c r="E1297" s="7" t="s">
        <v>7672</v>
      </c>
      <c r="F1297" s="7" t="s">
        <v>35</v>
      </c>
      <c r="G1297" s="7" t="s">
        <v>36</v>
      </c>
      <c r="H1297" s="6">
        <v>2</v>
      </c>
      <c r="I1297" s="6">
        <v>10.8</v>
      </c>
    </row>
    <row r="1298" spans="1:9">
      <c r="A1298" s="6">
        <v>371</v>
      </c>
      <c r="B1298" s="7" t="s">
        <v>8196</v>
      </c>
      <c r="C1298" s="6">
        <v>2223</v>
      </c>
      <c r="D1298" s="7" t="s">
        <v>6328</v>
      </c>
      <c r="E1298" s="7" t="s">
        <v>6329</v>
      </c>
      <c r="F1298" s="7" t="s">
        <v>1127</v>
      </c>
      <c r="G1298" s="7" t="s">
        <v>36</v>
      </c>
      <c r="H1298" s="6">
        <v>1</v>
      </c>
      <c r="I1298" s="6">
        <v>2.1</v>
      </c>
    </row>
    <row r="1299" spans="1:9">
      <c r="A1299" s="6">
        <v>371</v>
      </c>
      <c r="B1299" s="7" t="s">
        <v>8196</v>
      </c>
      <c r="C1299" s="6">
        <v>13590</v>
      </c>
      <c r="D1299" s="7" t="s">
        <v>2952</v>
      </c>
      <c r="E1299" s="7" t="s">
        <v>592</v>
      </c>
      <c r="F1299" s="7" t="s">
        <v>2953</v>
      </c>
      <c r="G1299" s="7" t="s">
        <v>26</v>
      </c>
      <c r="H1299" s="6">
        <v>4</v>
      </c>
      <c r="I1299" s="6">
        <v>32</v>
      </c>
    </row>
    <row r="1300" spans="1:9">
      <c r="A1300" s="6">
        <v>371</v>
      </c>
      <c r="B1300" s="7" t="s">
        <v>8196</v>
      </c>
      <c r="C1300" s="6">
        <v>12861</v>
      </c>
      <c r="D1300" s="7" t="s">
        <v>6891</v>
      </c>
      <c r="E1300" s="7" t="s">
        <v>5373</v>
      </c>
      <c r="F1300" s="7" t="s">
        <v>182</v>
      </c>
      <c r="G1300" s="7" t="s">
        <v>36</v>
      </c>
      <c r="H1300" s="6">
        <v>38</v>
      </c>
      <c r="I1300" s="6">
        <v>682.1</v>
      </c>
    </row>
    <row r="1301" spans="1:9">
      <c r="A1301" s="6">
        <v>371</v>
      </c>
      <c r="B1301" s="7" t="s">
        <v>8196</v>
      </c>
      <c r="C1301" s="6">
        <v>52447</v>
      </c>
      <c r="D1301" s="7" t="s">
        <v>6883</v>
      </c>
      <c r="E1301" s="7" t="s">
        <v>6884</v>
      </c>
      <c r="F1301" s="7" t="s">
        <v>5675</v>
      </c>
      <c r="G1301" s="7" t="s">
        <v>36</v>
      </c>
      <c r="H1301" s="6">
        <v>4</v>
      </c>
      <c r="I1301" s="6">
        <v>190.19</v>
      </c>
    </row>
    <row r="1302" spans="1:9">
      <c r="A1302" s="6">
        <v>371</v>
      </c>
      <c r="B1302" s="7" t="s">
        <v>8196</v>
      </c>
      <c r="C1302" s="6">
        <v>52439</v>
      </c>
      <c r="D1302" s="7" t="s">
        <v>8639</v>
      </c>
      <c r="E1302" s="7" t="s">
        <v>8640</v>
      </c>
      <c r="F1302" s="7" t="s">
        <v>483</v>
      </c>
      <c r="G1302" s="7" t="s">
        <v>36</v>
      </c>
      <c r="H1302" s="6">
        <v>2</v>
      </c>
      <c r="I1302" s="6">
        <v>126.35</v>
      </c>
    </row>
    <row r="1303" spans="1:9">
      <c r="A1303" s="6">
        <v>371</v>
      </c>
      <c r="B1303" s="7" t="s">
        <v>8196</v>
      </c>
      <c r="C1303" s="6">
        <v>9908291</v>
      </c>
      <c r="D1303" s="7" t="s">
        <v>7864</v>
      </c>
      <c r="E1303" s="7" t="s">
        <v>5611</v>
      </c>
      <c r="F1303" s="7" t="s">
        <v>5611</v>
      </c>
      <c r="G1303" s="7" t="s">
        <v>36</v>
      </c>
      <c r="H1303" s="6">
        <v>1</v>
      </c>
      <c r="I1303" s="6" t="s">
        <v>5611</v>
      </c>
    </row>
    <row r="1304" spans="1:9">
      <c r="A1304" s="6">
        <v>371</v>
      </c>
      <c r="B1304" s="7" t="s">
        <v>8196</v>
      </c>
      <c r="C1304" s="6">
        <v>69768</v>
      </c>
      <c r="D1304" s="7" t="s">
        <v>7212</v>
      </c>
      <c r="E1304" s="7" t="s">
        <v>7213</v>
      </c>
      <c r="F1304" s="7" t="s">
        <v>4782</v>
      </c>
      <c r="G1304" s="7" t="s">
        <v>201</v>
      </c>
      <c r="H1304" s="6">
        <v>7</v>
      </c>
      <c r="I1304" s="6">
        <v>176.68</v>
      </c>
    </row>
    <row r="1305" spans="1:9">
      <c r="A1305" s="6">
        <v>371</v>
      </c>
      <c r="B1305" s="7" t="s">
        <v>8196</v>
      </c>
      <c r="C1305" s="6">
        <v>9908292</v>
      </c>
      <c r="D1305" s="7" t="s">
        <v>7214</v>
      </c>
      <c r="E1305" s="7" t="s">
        <v>5611</v>
      </c>
      <c r="F1305" s="7" t="s">
        <v>5611</v>
      </c>
      <c r="G1305" s="7" t="s">
        <v>156</v>
      </c>
      <c r="H1305" s="6">
        <v>3</v>
      </c>
      <c r="I1305" s="6" t="s">
        <v>5611</v>
      </c>
    </row>
    <row r="1306" spans="1:9">
      <c r="A1306" s="6">
        <v>371</v>
      </c>
      <c r="B1306" s="7" t="s">
        <v>8196</v>
      </c>
      <c r="C1306" s="6">
        <v>48724</v>
      </c>
      <c r="D1306" s="7" t="s">
        <v>7292</v>
      </c>
      <c r="E1306" s="7" t="s">
        <v>263</v>
      </c>
      <c r="F1306" s="7" t="s">
        <v>776</v>
      </c>
      <c r="G1306" s="7" t="s">
        <v>26</v>
      </c>
      <c r="H1306" s="6">
        <v>1</v>
      </c>
      <c r="I1306" s="6">
        <v>7.27</v>
      </c>
    </row>
    <row r="1307" spans="1:9">
      <c r="A1307" s="6">
        <v>371</v>
      </c>
      <c r="B1307" s="7" t="s">
        <v>8196</v>
      </c>
      <c r="C1307" s="6">
        <v>689</v>
      </c>
      <c r="D1307" s="7" t="s">
        <v>6506</v>
      </c>
      <c r="E1307" s="7" t="s">
        <v>6507</v>
      </c>
      <c r="F1307" s="7" t="s">
        <v>1624</v>
      </c>
      <c r="G1307" s="7" t="s">
        <v>26</v>
      </c>
      <c r="H1307" s="6">
        <v>5</v>
      </c>
      <c r="I1307" s="6">
        <v>54.7</v>
      </c>
    </row>
    <row r="1308" spans="1:9">
      <c r="A1308" s="6">
        <v>371</v>
      </c>
      <c r="B1308" s="7" t="s">
        <v>8196</v>
      </c>
      <c r="C1308" s="6">
        <v>316</v>
      </c>
      <c r="D1308" s="7" t="s">
        <v>5882</v>
      </c>
      <c r="E1308" s="7" t="s">
        <v>5883</v>
      </c>
      <c r="F1308" s="7" t="s">
        <v>35</v>
      </c>
      <c r="G1308" s="7" t="s">
        <v>36</v>
      </c>
      <c r="H1308" s="6">
        <v>4</v>
      </c>
      <c r="I1308" s="6">
        <v>13.56</v>
      </c>
    </row>
    <row r="1309" spans="1:9">
      <c r="A1309" s="6">
        <v>371</v>
      </c>
      <c r="B1309" s="7" t="s">
        <v>8196</v>
      </c>
      <c r="C1309" s="6">
        <v>3641</v>
      </c>
      <c r="D1309" s="7" t="s">
        <v>2529</v>
      </c>
      <c r="E1309" s="7" t="s">
        <v>5782</v>
      </c>
      <c r="F1309" s="7" t="s">
        <v>2531</v>
      </c>
      <c r="G1309" s="7" t="s">
        <v>36</v>
      </c>
      <c r="H1309" s="6">
        <v>2</v>
      </c>
      <c r="I1309" s="6">
        <v>44.5</v>
      </c>
    </row>
    <row r="1310" spans="1:9">
      <c r="A1310" s="6">
        <v>371</v>
      </c>
      <c r="B1310" s="7" t="s">
        <v>8196</v>
      </c>
      <c r="C1310" s="6">
        <v>17381</v>
      </c>
      <c r="D1310" s="7" t="s">
        <v>6834</v>
      </c>
      <c r="E1310" s="7" t="s">
        <v>6835</v>
      </c>
      <c r="F1310" s="7" t="s">
        <v>6836</v>
      </c>
      <c r="G1310" s="7" t="s">
        <v>26</v>
      </c>
      <c r="H1310" s="6">
        <v>2</v>
      </c>
      <c r="I1310" s="6">
        <v>36.4</v>
      </c>
    </row>
    <row r="1311" spans="1:9">
      <c r="A1311" s="6">
        <v>371</v>
      </c>
      <c r="B1311" s="7" t="s">
        <v>8196</v>
      </c>
      <c r="C1311" s="6">
        <v>10365</v>
      </c>
      <c r="D1311" s="7" t="s">
        <v>821</v>
      </c>
      <c r="E1311" s="7" t="s">
        <v>5778</v>
      </c>
      <c r="F1311" s="7" t="s">
        <v>823</v>
      </c>
      <c r="G1311" s="7" t="s">
        <v>26</v>
      </c>
      <c r="H1311" s="6">
        <v>30</v>
      </c>
      <c r="I1311" s="6">
        <v>78</v>
      </c>
    </row>
    <row r="1312" spans="1:9">
      <c r="A1312" s="6">
        <v>371</v>
      </c>
      <c r="B1312" s="7" t="s">
        <v>8196</v>
      </c>
      <c r="C1312" s="6">
        <v>139943</v>
      </c>
      <c r="D1312" s="7" t="s">
        <v>8576</v>
      </c>
      <c r="E1312" s="7" t="s">
        <v>8641</v>
      </c>
      <c r="F1312" s="7" t="s">
        <v>461</v>
      </c>
      <c r="G1312" s="7" t="s">
        <v>26</v>
      </c>
      <c r="H1312" s="6">
        <v>1</v>
      </c>
      <c r="I1312" s="6">
        <v>14.7</v>
      </c>
    </row>
    <row r="1313" spans="1:9">
      <c r="A1313" s="6">
        <v>371</v>
      </c>
      <c r="B1313" s="7" t="s">
        <v>8196</v>
      </c>
      <c r="C1313" s="6">
        <v>706</v>
      </c>
      <c r="D1313" s="7" t="s">
        <v>6565</v>
      </c>
      <c r="E1313" s="7" t="s">
        <v>6566</v>
      </c>
      <c r="F1313" s="7" t="s">
        <v>1193</v>
      </c>
      <c r="G1313" s="7" t="s">
        <v>26</v>
      </c>
      <c r="H1313" s="6">
        <v>6</v>
      </c>
      <c r="I1313" s="6">
        <v>93</v>
      </c>
    </row>
    <row r="1314" spans="1:9">
      <c r="A1314" s="6">
        <v>371</v>
      </c>
      <c r="B1314" s="7" t="s">
        <v>8196</v>
      </c>
      <c r="C1314" s="6">
        <v>129777</v>
      </c>
      <c r="D1314" s="7" t="s">
        <v>4602</v>
      </c>
      <c r="E1314" s="7" t="s">
        <v>131</v>
      </c>
      <c r="F1314" s="7" t="s">
        <v>51</v>
      </c>
      <c r="G1314" s="7" t="s">
        <v>61</v>
      </c>
      <c r="H1314" s="6">
        <v>2</v>
      </c>
      <c r="I1314" s="6">
        <v>27.36</v>
      </c>
    </row>
    <row r="1315" spans="1:9">
      <c r="A1315" s="6">
        <v>371</v>
      </c>
      <c r="B1315" s="7" t="s">
        <v>8196</v>
      </c>
      <c r="C1315" s="6">
        <v>60438</v>
      </c>
      <c r="D1315" s="7" t="s">
        <v>794</v>
      </c>
      <c r="E1315" s="7" t="s">
        <v>5947</v>
      </c>
      <c r="F1315" s="7" t="s">
        <v>796</v>
      </c>
      <c r="G1315" s="7" t="s">
        <v>26</v>
      </c>
      <c r="H1315" s="6">
        <v>5</v>
      </c>
      <c r="I1315" s="6">
        <v>61.2</v>
      </c>
    </row>
    <row r="1316" spans="1:9">
      <c r="A1316" s="6">
        <v>371</v>
      </c>
      <c r="B1316" s="7" t="s">
        <v>8196</v>
      </c>
      <c r="C1316" s="6">
        <v>113391</v>
      </c>
      <c r="D1316" s="7" t="s">
        <v>318</v>
      </c>
      <c r="E1316" s="7" t="s">
        <v>7392</v>
      </c>
      <c r="F1316" s="7" t="s">
        <v>320</v>
      </c>
      <c r="G1316" s="7" t="s">
        <v>26</v>
      </c>
      <c r="H1316" s="6">
        <v>9</v>
      </c>
      <c r="I1316" s="6">
        <v>142.2</v>
      </c>
    </row>
    <row r="1317" spans="1:9">
      <c r="A1317" s="6">
        <v>371</v>
      </c>
      <c r="B1317" s="7" t="s">
        <v>8196</v>
      </c>
      <c r="C1317" s="6">
        <v>270</v>
      </c>
      <c r="D1317" s="7" t="s">
        <v>8642</v>
      </c>
      <c r="E1317" s="7" t="s">
        <v>8643</v>
      </c>
      <c r="F1317" s="7" t="s">
        <v>1155</v>
      </c>
      <c r="G1317" s="7" t="s">
        <v>26</v>
      </c>
      <c r="H1317" s="6">
        <v>1</v>
      </c>
      <c r="I1317" s="6">
        <v>8.2</v>
      </c>
    </row>
    <row r="1318" spans="1:9">
      <c r="A1318" s="6">
        <v>371</v>
      </c>
      <c r="B1318" s="7" t="s">
        <v>8196</v>
      </c>
      <c r="C1318" s="6">
        <v>154477</v>
      </c>
      <c r="D1318" s="7" t="s">
        <v>6808</v>
      </c>
      <c r="E1318" s="7" t="s">
        <v>3706</v>
      </c>
      <c r="F1318" s="7" t="s">
        <v>6089</v>
      </c>
      <c r="G1318" s="7" t="s">
        <v>1878</v>
      </c>
      <c r="H1318" s="6">
        <v>3</v>
      </c>
      <c r="I1318" s="6">
        <v>21.6</v>
      </c>
    </row>
    <row r="1319" spans="1:9">
      <c r="A1319" s="6">
        <v>371</v>
      </c>
      <c r="B1319" s="7" t="s">
        <v>8196</v>
      </c>
      <c r="C1319" s="6">
        <v>95212</v>
      </c>
      <c r="D1319" s="7" t="s">
        <v>7488</v>
      </c>
      <c r="E1319" s="7" t="s">
        <v>6806</v>
      </c>
      <c r="F1319" s="7" t="s">
        <v>4782</v>
      </c>
      <c r="G1319" s="7" t="s">
        <v>201</v>
      </c>
      <c r="H1319" s="6">
        <v>7</v>
      </c>
      <c r="I1319" s="6">
        <v>93.87</v>
      </c>
    </row>
    <row r="1320" spans="1:9">
      <c r="A1320" s="6">
        <v>371</v>
      </c>
      <c r="B1320" s="7" t="s">
        <v>8196</v>
      </c>
      <c r="C1320" s="6">
        <v>39495</v>
      </c>
      <c r="D1320" s="7" t="s">
        <v>6893</v>
      </c>
      <c r="E1320" s="7" t="s">
        <v>6894</v>
      </c>
      <c r="F1320" s="7" t="s">
        <v>1207</v>
      </c>
      <c r="G1320" s="7" t="s">
        <v>26</v>
      </c>
      <c r="H1320" s="6">
        <v>2</v>
      </c>
      <c r="I1320" s="6">
        <v>218.28</v>
      </c>
    </row>
    <row r="1321" spans="1:9">
      <c r="A1321" s="6">
        <v>371</v>
      </c>
      <c r="B1321" s="7" t="s">
        <v>8196</v>
      </c>
      <c r="C1321" s="6">
        <v>86520</v>
      </c>
      <c r="D1321" s="7" t="s">
        <v>2283</v>
      </c>
      <c r="E1321" s="7" t="s">
        <v>6510</v>
      </c>
      <c r="F1321" s="7" t="s">
        <v>1958</v>
      </c>
      <c r="G1321" s="7" t="s">
        <v>36</v>
      </c>
      <c r="H1321" s="6">
        <v>2</v>
      </c>
      <c r="I1321" s="6">
        <v>11</v>
      </c>
    </row>
    <row r="1322" spans="1:9">
      <c r="A1322" s="6">
        <v>371</v>
      </c>
      <c r="B1322" s="7" t="s">
        <v>8196</v>
      </c>
      <c r="C1322" s="6">
        <v>155190</v>
      </c>
      <c r="D1322" s="7" t="s">
        <v>7548</v>
      </c>
      <c r="E1322" s="7" t="s">
        <v>634</v>
      </c>
      <c r="F1322" s="7" t="s">
        <v>6585</v>
      </c>
      <c r="G1322" s="7" t="s">
        <v>26</v>
      </c>
      <c r="H1322" s="6">
        <v>119</v>
      </c>
      <c r="I1322" s="6">
        <v>654.5</v>
      </c>
    </row>
    <row r="1323" spans="1:9">
      <c r="A1323" s="6">
        <v>371</v>
      </c>
      <c r="B1323" s="7" t="s">
        <v>8196</v>
      </c>
      <c r="C1323" s="6">
        <v>101500</v>
      </c>
      <c r="D1323" s="7" t="s">
        <v>4119</v>
      </c>
      <c r="E1323" s="7" t="s">
        <v>7425</v>
      </c>
      <c r="F1323" s="7" t="s">
        <v>4121</v>
      </c>
      <c r="G1323" s="7" t="s">
        <v>26</v>
      </c>
      <c r="H1323" s="6">
        <v>6</v>
      </c>
      <c r="I1323" s="6">
        <v>61.2</v>
      </c>
    </row>
    <row r="1324" spans="1:9">
      <c r="A1324" s="6">
        <v>371</v>
      </c>
      <c r="B1324" s="7" t="s">
        <v>8196</v>
      </c>
      <c r="C1324" s="6">
        <v>126112</v>
      </c>
      <c r="D1324" s="7" t="s">
        <v>2707</v>
      </c>
      <c r="E1324" s="7" t="s">
        <v>2708</v>
      </c>
      <c r="F1324" s="7" t="s">
        <v>2709</v>
      </c>
      <c r="G1324" s="7" t="s">
        <v>61</v>
      </c>
      <c r="H1324" s="6">
        <v>3</v>
      </c>
      <c r="I1324" s="6">
        <v>58.5</v>
      </c>
    </row>
    <row r="1325" spans="1:9">
      <c r="A1325" s="6">
        <v>371</v>
      </c>
      <c r="B1325" s="7" t="s">
        <v>8196</v>
      </c>
      <c r="C1325" s="6">
        <v>124866</v>
      </c>
      <c r="D1325" s="7" t="s">
        <v>2916</v>
      </c>
      <c r="E1325" s="7" t="s">
        <v>2917</v>
      </c>
      <c r="F1325" s="7" t="s">
        <v>2918</v>
      </c>
      <c r="G1325" s="7" t="s">
        <v>95</v>
      </c>
      <c r="H1325" s="6">
        <v>3</v>
      </c>
      <c r="I1325" s="6">
        <v>414</v>
      </c>
    </row>
    <row r="1326" spans="1:9">
      <c r="A1326" s="6">
        <v>371</v>
      </c>
      <c r="B1326" s="7" t="s">
        <v>8196</v>
      </c>
      <c r="C1326" s="6">
        <v>136331</v>
      </c>
      <c r="D1326" s="7" t="s">
        <v>1088</v>
      </c>
      <c r="E1326" s="7" t="s">
        <v>7904</v>
      </c>
      <c r="F1326" s="7" t="s">
        <v>1090</v>
      </c>
      <c r="G1326" s="7" t="s">
        <v>26</v>
      </c>
      <c r="H1326" s="6">
        <v>2</v>
      </c>
      <c r="I1326" s="6">
        <v>83</v>
      </c>
    </row>
    <row r="1327" spans="1:9">
      <c r="A1327" s="6">
        <v>371</v>
      </c>
      <c r="B1327" s="7" t="s">
        <v>8196</v>
      </c>
      <c r="C1327" s="6">
        <v>132246</v>
      </c>
      <c r="D1327" s="7" t="s">
        <v>1273</v>
      </c>
      <c r="E1327" s="7" t="s">
        <v>6982</v>
      </c>
      <c r="F1327" s="7" t="s">
        <v>1275</v>
      </c>
      <c r="G1327" s="7" t="s">
        <v>201</v>
      </c>
      <c r="H1327" s="6">
        <v>1</v>
      </c>
      <c r="I1327" s="6">
        <v>45.2</v>
      </c>
    </row>
    <row r="1328" spans="1:9">
      <c r="A1328" s="6">
        <v>371</v>
      </c>
      <c r="B1328" s="7" t="s">
        <v>8196</v>
      </c>
      <c r="C1328" s="6">
        <v>151216</v>
      </c>
      <c r="D1328" s="7" t="s">
        <v>6961</v>
      </c>
      <c r="E1328" s="7" t="s">
        <v>5705</v>
      </c>
      <c r="F1328" s="7" t="s">
        <v>3038</v>
      </c>
      <c r="G1328" s="7" t="s">
        <v>36</v>
      </c>
      <c r="H1328" s="6">
        <v>22</v>
      </c>
      <c r="I1328" s="6">
        <v>110</v>
      </c>
    </row>
    <row r="1329" spans="1:9">
      <c r="A1329" s="6">
        <v>371</v>
      </c>
      <c r="B1329" s="7" t="s">
        <v>8196</v>
      </c>
      <c r="C1329" s="6">
        <v>66292</v>
      </c>
      <c r="D1329" s="7" t="s">
        <v>3829</v>
      </c>
      <c r="E1329" s="7" t="s">
        <v>3156</v>
      </c>
      <c r="F1329" s="7" t="s">
        <v>464</v>
      </c>
      <c r="G1329" s="7" t="s">
        <v>36</v>
      </c>
      <c r="H1329" s="6">
        <v>19</v>
      </c>
      <c r="I1329" s="6">
        <v>356.6</v>
      </c>
    </row>
    <row r="1330" spans="1:9">
      <c r="A1330" s="6">
        <v>371</v>
      </c>
      <c r="B1330" s="7" t="s">
        <v>8196</v>
      </c>
      <c r="C1330" s="6">
        <v>50186</v>
      </c>
      <c r="D1330" s="7" t="s">
        <v>5424</v>
      </c>
      <c r="E1330" s="7" t="s">
        <v>6889</v>
      </c>
      <c r="F1330" s="7" t="s">
        <v>1867</v>
      </c>
      <c r="G1330" s="7" t="s">
        <v>26</v>
      </c>
      <c r="H1330" s="6">
        <v>9</v>
      </c>
      <c r="I1330" s="6">
        <v>38.7</v>
      </c>
    </row>
    <row r="1331" spans="1:9">
      <c r="A1331" s="6">
        <v>371</v>
      </c>
      <c r="B1331" s="7" t="s">
        <v>8196</v>
      </c>
      <c r="C1331" s="6">
        <v>43732</v>
      </c>
      <c r="D1331" s="7" t="s">
        <v>3311</v>
      </c>
      <c r="E1331" s="7" t="s">
        <v>7260</v>
      </c>
      <c r="F1331" s="7" t="s">
        <v>143</v>
      </c>
      <c r="G1331" s="7" t="s">
        <v>26</v>
      </c>
      <c r="H1331" s="6">
        <v>13</v>
      </c>
      <c r="I1331" s="6">
        <v>313.4</v>
      </c>
    </row>
    <row r="1332" spans="1:9">
      <c r="A1332" s="6">
        <v>371</v>
      </c>
      <c r="B1332" s="7" t="s">
        <v>8196</v>
      </c>
      <c r="C1332" s="6">
        <v>52451</v>
      </c>
      <c r="D1332" s="7" t="s">
        <v>5673</v>
      </c>
      <c r="E1332" s="7" t="s">
        <v>5674</v>
      </c>
      <c r="F1332" s="7" t="s">
        <v>5675</v>
      </c>
      <c r="G1332" s="7" t="s">
        <v>36</v>
      </c>
      <c r="H1332" s="6">
        <v>8</v>
      </c>
      <c r="I1332" s="6">
        <v>420.28</v>
      </c>
    </row>
    <row r="1333" spans="1:9">
      <c r="A1333" s="6">
        <v>371</v>
      </c>
      <c r="B1333" s="7" t="s">
        <v>8196</v>
      </c>
      <c r="C1333" s="6">
        <v>65122</v>
      </c>
      <c r="D1333" s="7" t="s">
        <v>1922</v>
      </c>
      <c r="E1333" s="7" t="s">
        <v>6470</v>
      </c>
      <c r="F1333" s="7" t="s">
        <v>85</v>
      </c>
      <c r="G1333" s="7" t="s">
        <v>61</v>
      </c>
      <c r="H1333" s="6">
        <v>23</v>
      </c>
      <c r="I1333" s="6">
        <v>593.4</v>
      </c>
    </row>
    <row r="1334" spans="1:9">
      <c r="A1334" s="6">
        <v>371</v>
      </c>
      <c r="B1334" s="7" t="s">
        <v>8196</v>
      </c>
      <c r="C1334" s="6">
        <v>55639</v>
      </c>
      <c r="D1334" s="7" t="s">
        <v>7787</v>
      </c>
      <c r="E1334" s="7" t="s">
        <v>1182</v>
      </c>
      <c r="F1334" s="7" t="s">
        <v>2592</v>
      </c>
      <c r="G1334" s="7" t="s">
        <v>61</v>
      </c>
      <c r="H1334" s="6">
        <v>3</v>
      </c>
      <c r="I1334" s="6">
        <v>92</v>
      </c>
    </row>
    <row r="1335" spans="1:9">
      <c r="A1335" s="6">
        <v>371</v>
      </c>
      <c r="B1335" s="7" t="s">
        <v>8196</v>
      </c>
      <c r="C1335" s="6">
        <v>73844</v>
      </c>
      <c r="D1335" s="7" t="s">
        <v>399</v>
      </c>
      <c r="E1335" s="7" t="s">
        <v>8644</v>
      </c>
      <c r="F1335" s="7" t="s">
        <v>401</v>
      </c>
      <c r="G1335" s="7" t="s">
        <v>26</v>
      </c>
      <c r="H1335" s="6">
        <v>4</v>
      </c>
      <c r="I1335" s="6">
        <v>73.64</v>
      </c>
    </row>
    <row r="1336" spans="1:9">
      <c r="A1336" s="6">
        <v>371</v>
      </c>
      <c r="B1336" s="7" t="s">
        <v>8196</v>
      </c>
      <c r="C1336" s="6">
        <v>41576</v>
      </c>
      <c r="D1336" s="7" t="s">
        <v>5201</v>
      </c>
      <c r="E1336" s="7" t="s">
        <v>6724</v>
      </c>
      <c r="F1336" s="7" t="s">
        <v>3023</v>
      </c>
      <c r="G1336" s="7" t="s">
        <v>26</v>
      </c>
      <c r="H1336" s="6">
        <v>2</v>
      </c>
      <c r="I1336" s="6">
        <v>57.2</v>
      </c>
    </row>
    <row r="1337" spans="1:9">
      <c r="A1337" s="6">
        <v>371</v>
      </c>
      <c r="B1337" s="7" t="s">
        <v>8196</v>
      </c>
      <c r="C1337" s="6">
        <v>152769</v>
      </c>
      <c r="D1337" s="7" t="s">
        <v>918</v>
      </c>
      <c r="E1337" s="7" t="s">
        <v>7099</v>
      </c>
      <c r="F1337" s="7" t="s">
        <v>920</v>
      </c>
      <c r="G1337" s="7" t="s">
        <v>26</v>
      </c>
      <c r="H1337" s="6">
        <v>2</v>
      </c>
      <c r="I1337" s="6">
        <v>12.6</v>
      </c>
    </row>
    <row r="1338" spans="1:9">
      <c r="A1338" s="6">
        <v>371</v>
      </c>
      <c r="B1338" s="7" t="s">
        <v>8196</v>
      </c>
      <c r="C1338" s="6">
        <v>43102</v>
      </c>
      <c r="D1338" s="7" t="s">
        <v>8645</v>
      </c>
      <c r="E1338" s="7" t="s">
        <v>8646</v>
      </c>
      <c r="F1338" s="7" t="s">
        <v>8647</v>
      </c>
      <c r="G1338" s="7" t="s">
        <v>26</v>
      </c>
      <c r="H1338" s="6">
        <v>5</v>
      </c>
      <c r="I1338" s="6">
        <v>119.1</v>
      </c>
    </row>
    <row r="1339" spans="1:9">
      <c r="A1339" s="6">
        <v>371</v>
      </c>
      <c r="B1339" s="7" t="s">
        <v>8196</v>
      </c>
      <c r="C1339" s="6">
        <v>152620</v>
      </c>
      <c r="D1339" s="7" t="s">
        <v>4828</v>
      </c>
      <c r="E1339" s="7" t="s">
        <v>6203</v>
      </c>
      <c r="F1339" s="7" t="s">
        <v>941</v>
      </c>
      <c r="G1339" s="7" t="s">
        <v>26</v>
      </c>
      <c r="H1339" s="6">
        <v>2</v>
      </c>
      <c r="I1339" s="6">
        <v>12</v>
      </c>
    </row>
    <row r="1340" spans="1:9">
      <c r="A1340" s="6">
        <v>371</v>
      </c>
      <c r="B1340" s="7" t="s">
        <v>8196</v>
      </c>
      <c r="C1340" s="6">
        <v>40702</v>
      </c>
      <c r="D1340" s="7" t="s">
        <v>5137</v>
      </c>
      <c r="E1340" s="7" t="s">
        <v>5762</v>
      </c>
      <c r="F1340" s="7" t="s">
        <v>35</v>
      </c>
      <c r="G1340" s="7" t="s">
        <v>36</v>
      </c>
      <c r="H1340" s="6">
        <v>7</v>
      </c>
      <c r="I1340" s="6">
        <v>30.5</v>
      </c>
    </row>
    <row r="1341" spans="1:9">
      <c r="A1341" s="6">
        <v>371</v>
      </c>
      <c r="B1341" s="7" t="s">
        <v>8196</v>
      </c>
      <c r="C1341" s="6">
        <v>31201</v>
      </c>
      <c r="D1341" s="7" t="s">
        <v>1457</v>
      </c>
      <c r="E1341" s="7" t="s">
        <v>1359</v>
      </c>
      <c r="F1341" s="7" t="s">
        <v>1458</v>
      </c>
      <c r="G1341" s="7" t="s">
        <v>36</v>
      </c>
      <c r="H1341" s="6">
        <v>4</v>
      </c>
      <c r="I1341" s="6">
        <v>68.8</v>
      </c>
    </row>
    <row r="1342" spans="1:9">
      <c r="A1342" s="6">
        <v>371</v>
      </c>
      <c r="B1342" s="7" t="s">
        <v>8196</v>
      </c>
      <c r="C1342" s="6">
        <v>2221</v>
      </c>
      <c r="D1342" s="7" t="s">
        <v>8648</v>
      </c>
      <c r="E1342" s="7" t="s">
        <v>6353</v>
      </c>
      <c r="F1342" s="7" t="s">
        <v>35</v>
      </c>
      <c r="G1342" s="7" t="s">
        <v>36</v>
      </c>
      <c r="H1342" s="6">
        <v>1</v>
      </c>
      <c r="I1342" s="6">
        <v>2.05</v>
      </c>
    </row>
    <row r="1343" spans="1:9">
      <c r="A1343" s="6">
        <v>371</v>
      </c>
      <c r="B1343" s="7" t="s">
        <v>8196</v>
      </c>
      <c r="C1343" s="6">
        <v>35237</v>
      </c>
      <c r="D1343" s="7" t="s">
        <v>8649</v>
      </c>
      <c r="E1343" s="7" t="s">
        <v>5864</v>
      </c>
      <c r="F1343" s="7" t="s">
        <v>3786</v>
      </c>
      <c r="G1343" s="7" t="s">
        <v>26</v>
      </c>
      <c r="H1343" s="6">
        <v>6</v>
      </c>
      <c r="I1343" s="6">
        <v>54</v>
      </c>
    </row>
    <row r="1344" spans="1:9">
      <c r="A1344" s="6">
        <v>371</v>
      </c>
      <c r="B1344" s="7" t="s">
        <v>8196</v>
      </c>
      <c r="C1344" s="6">
        <v>30404</v>
      </c>
      <c r="D1344" s="7" t="s">
        <v>3630</v>
      </c>
      <c r="E1344" s="7" t="s">
        <v>5898</v>
      </c>
      <c r="F1344" s="7" t="s">
        <v>3631</v>
      </c>
      <c r="G1344" s="7" t="s">
        <v>26</v>
      </c>
      <c r="H1344" s="6">
        <v>4</v>
      </c>
      <c r="I1344" s="6">
        <v>19.85</v>
      </c>
    </row>
    <row r="1345" spans="1:9">
      <c r="A1345" s="6">
        <v>371</v>
      </c>
      <c r="B1345" s="7" t="s">
        <v>8196</v>
      </c>
      <c r="C1345" s="6">
        <v>16695</v>
      </c>
      <c r="D1345" s="7" t="s">
        <v>5665</v>
      </c>
      <c r="E1345" s="7" t="s">
        <v>5666</v>
      </c>
      <c r="F1345" s="7" t="s">
        <v>405</v>
      </c>
      <c r="G1345" s="7" t="s">
        <v>61</v>
      </c>
      <c r="H1345" s="6">
        <v>5</v>
      </c>
      <c r="I1345" s="6">
        <v>73.25</v>
      </c>
    </row>
    <row r="1346" spans="1:9">
      <c r="A1346" s="6">
        <v>371</v>
      </c>
      <c r="B1346" s="7" t="s">
        <v>8196</v>
      </c>
      <c r="C1346" s="6">
        <v>10819</v>
      </c>
      <c r="D1346" s="7" t="s">
        <v>5834</v>
      </c>
      <c r="E1346" s="7" t="s">
        <v>5835</v>
      </c>
      <c r="F1346" s="7" t="s">
        <v>802</v>
      </c>
      <c r="G1346" s="7" t="s">
        <v>26</v>
      </c>
      <c r="H1346" s="6">
        <v>1</v>
      </c>
      <c r="I1346" s="6">
        <v>75</v>
      </c>
    </row>
    <row r="1347" spans="1:9">
      <c r="A1347" s="6">
        <v>371</v>
      </c>
      <c r="B1347" s="7" t="s">
        <v>8196</v>
      </c>
      <c r="C1347" s="6">
        <v>58432</v>
      </c>
      <c r="D1347" s="7" t="s">
        <v>3223</v>
      </c>
      <c r="E1347" s="7" t="s">
        <v>1182</v>
      </c>
      <c r="F1347" s="7" t="s">
        <v>3224</v>
      </c>
      <c r="G1347" s="7" t="s">
        <v>61</v>
      </c>
      <c r="H1347" s="6">
        <v>16</v>
      </c>
      <c r="I1347" s="6">
        <v>29.6</v>
      </c>
    </row>
    <row r="1348" spans="1:9">
      <c r="A1348" s="6">
        <v>371</v>
      </c>
      <c r="B1348" s="7" t="s">
        <v>8196</v>
      </c>
      <c r="C1348" s="6">
        <v>1237</v>
      </c>
      <c r="D1348" s="7" t="s">
        <v>5345</v>
      </c>
      <c r="E1348" s="7" t="s">
        <v>6214</v>
      </c>
      <c r="F1348" s="7" t="s">
        <v>39</v>
      </c>
      <c r="G1348" s="7" t="s">
        <v>36</v>
      </c>
      <c r="H1348" s="6">
        <v>30</v>
      </c>
      <c r="I1348" s="6">
        <v>175.5</v>
      </c>
    </row>
    <row r="1349" spans="1:9">
      <c r="A1349" s="6">
        <v>371</v>
      </c>
      <c r="B1349" s="7" t="s">
        <v>8196</v>
      </c>
      <c r="C1349" s="6">
        <v>46912</v>
      </c>
      <c r="D1349" s="7" t="s">
        <v>1686</v>
      </c>
      <c r="E1349" s="7" t="s">
        <v>5967</v>
      </c>
      <c r="F1349" s="7" t="s">
        <v>1688</v>
      </c>
      <c r="G1349" s="7" t="s">
        <v>26</v>
      </c>
      <c r="H1349" s="6">
        <v>11</v>
      </c>
      <c r="I1349" s="6">
        <v>47.5</v>
      </c>
    </row>
    <row r="1350" spans="1:9">
      <c r="A1350" s="6">
        <v>371</v>
      </c>
      <c r="B1350" s="7" t="s">
        <v>8196</v>
      </c>
      <c r="C1350" s="6">
        <v>140411</v>
      </c>
      <c r="D1350" s="7" t="s">
        <v>3134</v>
      </c>
      <c r="E1350" s="7" t="s">
        <v>8650</v>
      </c>
      <c r="F1350" s="7" t="s">
        <v>54</v>
      </c>
      <c r="G1350" s="7" t="s">
        <v>36</v>
      </c>
      <c r="H1350" s="6">
        <v>1</v>
      </c>
      <c r="I1350" s="6">
        <v>18.5</v>
      </c>
    </row>
    <row r="1351" spans="1:9">
      <c r="A1351" s="6">
        <v>371</v>
      </c>
      <c r="B1351" s="7" t="s">
        <v>8196</v>
      </c>
      <c r="C1351" s="6">
        <v>101399</v>
      </c>
      <c r="D1351" s="7" t="s">
        <v>8651</v>
      </c>
      <c r="E1351" s="7" t="s">
        <v>8652</v>
      </c>
      <c r="F1351" s="7" t="s">
        <v>464</v>
      </c>
      <c r="G1351" s="7" t="s">
        <v>170</v>
      </c>
      <c r="H1351" s="6">
        <v>3</v>
      </c>
      <c r="I1351" s="6">
        <v>630</v>
      </c>
    </row>
    <row r="1352" spans="1:9">
      <c r="A1352" s="6">
        <v>371</v>
      </c>
      <c r="B1352" s="7" t="s">
        <v>8196</v>
      </c>
      <c r="C1352" s="6">
        <v>2463</v>
      </c>
      <c r="D1352" s="7" t="s">
        <v>1241</v>
      </c>
      <c r="E1352" s="7" t="s">
        <v>8653</v>
      </c>
      <c r="F1352" s="7" t="s">
        <v>1243</v>
      </c>
      <c r="G1352" s="7" t="s">
        <v>36</v>
      </c>
      <c r="H1352" s="6">
        <v>2</v>
      </c>
      <c r="I1352" s="6">
        <v>10</v>
      </c>
    </row>
    <row r="1353" spans="1:9">
      <c r="A1353" s="6">
        <v>371</v>
      </c>
      <c r="B1353" s="7" t="s">
        <v>8196</v>
      </c>
      <c r="C1353" s="6">
        <v>4331</v>
      </c>
      <c r="D1353" s="7" t="s">
        <v>1104</v>
      </c>
      <c r="E1353" s="7" t="s">
        <v>6751</v>
      </c>
      <c r="F1353" s="7" t="s">
        <v>1106</v>
      </c>
      <c r="G1353" s="7" t="s">
        <v>36</v>
      </c>
      <c r="H1353" s="6">
        <v>7</v>
      </c>
      <c r="I1353" s="6">
        <v>35</v>
      </c>
    </row>
    <row r="1354" spans="1:9">
      <c r="A1354" s="6">
        <v>371</v>
      </c>
      <c r="B1354" s="7" t="s">
        <v>8196</v>
      </c>
      <c r="C1354" s="6">
        <v>1829</v>
      </c>
      <c r="D1354" s="7" t="s">
        <v>4523</v>
      </c>
      <c r="E1354" s="7" t="s">
        <v>376</v>
      </c>
      <c r="F1354" s="7" t="s">
        <v>39</v>
      </c>
      <c r="G1354" s="7" t="s">
        <v>36</v>
      </c>
      <c r="H1354" s="6">
        <v>2</v>
      </c>
      <c r="I1354" s="6">
        <v>4.6</v>
      </c>
    </row>
    <row r="1355" spans="1:9">
      <c r="A1355" s="6">
        <v>371</v>
      </c>
      <c r="B1355" s="7" t="s">
        <v>8196</v>
      </c>
      <c r="C1355" s="6">
        <v>134839</v>
      </c>
      <c r="D1355" s="7" t="s">
        <v>7434</v>
      </c>
      <c r="E1355" s="7" t="s">
        <v>8654</v>
      </c>
      <c r="F1355" s="7" t="s">
        <v>5801</v>
      </c>
      <c r="G1355" s="7" t="s">
        <v>1315</v>
      </c>
      <c r="H1355" s="6">
        <v>7</v>
      </c>
      <c r="I1355" s="6">
        <v>122.22</v>
      </c>
    </row>
    <row r="1356" spans="1:9">
      <c r="A1356" s="6">
        <v>371</v>
      </c>
      <c r="B1356" s="7" t="s">
        <v>8196</v>
      </c>
      <c r="C1356" s="6">
        <v>97363</v>
      </c>
      <c r="D1356" s="7" t="s">
        <v>3573</v>
      </c>
      <c r="E1356" s="7" t="s">
        <v>8655</v>
      </c>
      <c r="F1356" s="7" t="s">
        <v>2228</v>
      </c>
      <c r="G1356" s="7" t="s">
        <v>201</v>
      </c>
      <c r="H1356" s="6">
        <v>2</v>
      </c>
      <c r="I1356" s="6">
        <v>28.8</v>
      </c>
    </row>
    <row r="1357" spans="1:9">
      <c r="A1357" s="6">
        <v>371</v>
      </c>
      <c r="B1357" s="7" t="s">
        <v>8196</v>
      </c>
      <c r="C1357" s="6">
        <v>104120</v>
      </c>
      <c r="D1357" s="7" t="s">
        <v>975</v>
      </c>
      <c r="E1357" s="7" t="s">
        <v>7698</v>
      </c>
      <c r="F1357" s="7" t="s">
        <v>608</v>
      </c>
      <c r="G1357" s="7" t="s">
        <v>26</v>
      </c>
      <c r="H1357" s="6">
        <v>5</v>
      </c>
      <c r="I1357" s="6">
        <v>92.5</v>
      </c>
    </row>
    <row r="1358" spans="1:9">
      <c r="A1358" s="6">
        <v>371</v>
      </c>
      <c r="B1358" s="7" t="s">
        <v>8196</v>
      </c>
      <c r="C1358" s="6">
        <v>131284</v>
      </c>
      <c r="D1358" s="7" t="s">
        <v>5940</v>
      </c>
      <c r="E1358" s="7" t="s">
        <v>5941</v>
      </c>
      <c r="F1358" s="7" t="s">
        <v>2702</v>
      </c>
      <c r="G1358" s="7" t="s">
        <v>36</v>
      </c>
      <c r="H1358" s="6">
        <v>2</v>
      </c>
      <c r="I1358" s="6">
        <v>240.36</v>
      </c>
    </row>
    <row r="1359" spans="1:9">
      <c r="A1359" s="6">
        <v>371</v>
      </c>
      <c r="B1359" s="7" t="s">
        <v>8196</v>
      </c>
      <c r="C1359" s="6">
        <v>153410</v>
      </c>
      <c r="D1359" s="7" t="s">
        <v>2995</v>
      </c>
      <c r="E1359" s="7" t="s">
        <v>6167</v>
      </c>
      <c r="F1359" s="7" t="s">
        <v>6168</v>
      </c>
      <c r="G1359" s="7" t="s">
        <v>201</v>
      </c>
      <c r="H1359" s="6">
        <v>6</v>
      </c>
      <c r="I1359" s="6">
        <v>72</v>
      </c>
    </row>
    <row r="1360" spans="1:9">
      <c r="A1360" s="6">
        <v>371</v>
      </c>
      <c r="B1360" s="7" t="s">
        <v>8196</v>
      </c>
      <c r="C1360" s="6">
        <v>136141</v>
      </c>
      <c r="D1360" s="7" t="s">
        <v>606</v>
      </c>
      <c r="E1360" s="7" t="s">
        <v>7441</v>
      </c>
      <c r="F1360" s="7" t="s">
        <v>729</v>
      </c>
      <c r="G1360" s="7" t="s">
        <v>26</v>
      </c>
      <c r="H1360" s="6">
        <v>4</v>
      </c>
      <c r="I1360" s="6">
        <v>74.4</v>
      </c>
    </row>
    <row r="1361" spans="1:9">
      <c r="A1361" s="6">
        <v>371</v>
      </c>
      <c r="B1361" s="7" t="s">
        <v>8196</v>
      </c>
      <c r="C1361" s="6">
        <v>62425</v>
      </c>
      <c r="D1361" s="7" t="s">
        <v>6872</v>
      </c>
      <c r="E1361" s="7" t="s">
        <v>6873</v>
      </c>
      <c r="F1361" s="7" t="s">
        <v>6874</v>
      </c>
      <c r="G1361" s="7" t="s">
        <v>36</v>
      </c>
      <c r="H1361" s="6">
        <v>3</v>
      </c>
      <c r="I1361" s="6">
        <v>45</v>
      </c>
    </row>
    <row r="1362" spans="1:9">
      <c r="A1362" s="6">
        <v>371</v>
      </c>
      <c r="B1362" s="7" t="s">
        <v>8196</v>
      </c>
      <c r="C1362" s="6">
        <v>134798</v>
      </c>
      <c r="D1362" s="7" t="s">
        <v>357</v>
      </c>
      <c r="E1362" s="7" t="s">
        <v>5857</v>
      </c>
      <c r="F1362" s="7" t="s">
        <v>4888</v>
      </c>
      <c r="G1362" s="7" t="s">
        <v>26</v>
      </c>
      <c r="H1362" s="6">
        <v>5</v>
      </c>
      <c r="I1362" s="6">
        <v>153.45</v>
      </c>
    </row>
    <row r="1363" spans="1:9">
      <c r="A1363" s="6">
        <v>371</v>
      </c>
      <c r="B1363" s="7" t="s">
        <v>8196</v>
      </c>
      <c r="C1363" s="6">
        <v>28949</v>
      </c>
      <c r="D1363" s="7" t="s">
        <v>2555</v>
      </c>
      <c r="E1363" s="7" t="s">
        <v>5519</v>
      </c>
      <c r="F1363" s="7" t="s">
        <v>292</v>
      </c>
      <c r="G1363" s="7" t="s">
        <v>26</v>
      </c>
      <c r="H1363" s="6">
        <v>5</v>
      </c>
      <c r="I1363" s="6">
        <v>15.8</v>
      </c>
    </row>
    <row r="1364" spans="1:9">
      <c r="A1364" s="6">
        <v>371</v>
      </c>
      <c r="B1364" s="7" t="s">
        <v>8196</v>
      </c>
      <c r="C1364" s="6">
        <v>34489</v>
      </c>
      <c r="D1364" s="7" t="s">
        <v>5949</v>
      </c>
      <c r="E1364" s="7" t="s">
        <v>7517</v>
      </c>
      <c r="F1364" s="7" t="s">
        <v>311</v>
      </c>
      <c r="G1364" s="7" t="s">
        <v>26</v>
      </c>
      <c r="H1364" s="6">
        <v>2</v>
      </c>
      <c r="I1364" s="6">
        <v>40.96</v>
      </c>
    </row>
    <row r="1365" spans="1:9">
      <c r="A1365" s="6">
        <v>371</v>
      </c>
      <c r="B1365" s="7" t="s">
        <v>8196</v>
      </c>
      <c r="C1365" s="6">
        <v>5902</v>
      </c>
      <c r="D1365" s="7" t="s">
        <v>1533</v>
      </c>
      <c r="E1365" s="7" t="s">
        <v>8656</v>
      </c>
      <c r="F1365" s="7" t="s">
        <v>1535</v>
      </c>
      <c r="G1365" s="7" t="s">
        <v>26</v>
      </c>
      <c r="H1365" s="6">
        <v>1</v>
      </c>
      <c r="I1365" s="6">
        <v>6.1</v>
      </c>
    </row>
    <row r="1366" spans="1:9">
      <c r="A1366" s="6">
        <v>371</v>
      </c>
      <c r="B1366" s="7" t="s">
        <v>8196</v>
      </c>
      <c r="C1366" s="6">
        <v>135243</v>
      </c>
      <c r="D1366" s="7" t="s">
        <v>2055</v>
      </c>
      <c r="E1366" s="7" t="s">
        <v>6705</v>
      </c>
      <c r="F1366" s="7" t="s">
        <v>1867</v>
      </c>
      <c r="G1366" s="7" t="s">
        <v>26</v>
      </c>
      <c r="H1366" s="6">
        <v>9</v>
      </c>
      <c r="I1366" s="6">
        <v>52.2</v>
      </c>
    </row>
    <row r="1367" spans="1:9">
      <c r="A1367" s="6">
        <v>371</v>
      </c>
      <c r="B1367" s="7" t="s">
        <v>8196</v>
      </c>
      <c r="C1367" s="6">
        <v>2783</v>
      </c>
      <c r="D1367" s="7" t="s">
        <v>8657</v>
      </c>
      <c r="E1367" s="7" t="s">
        <v>136</v>
      </c>
      <c r="F1367" s="7" t="s">
        <v>8658</v>
      </c>
      <c r="G1367" s="7" t="s">
        <v>61</v>
      </c>
      <c r="H1367" s="6">
        <v>3</v>
      </c>
      <c r="I1367" s="6">
        <v>18.69</v>
      </c>
    </row>
    <row r="1368" spans="1:9">
      <c r="A1368" s="6">
        <v>371</v>
      </c>
      <c r="B1368" s="7" t="s">
        <v>8196</v>
      </c>
      <c r="C1368" s="6">
        <v>19706</v>
      </c>
      <c r="D1368" s="7" t="s">
        <v>7695</v>
      </c>
      <c r="E1368" s="7" t="s">
        <v>7696</v>
      </c>
      <c r="F1368" s="7" t="s">
        <v>7697</v>
      </c>
      <c r="G1368" s="7" t="s">
        <v>26</v>
      </c>
      <c r="H1368" s="6">
        <v>2</v>
      </c>
      <c r="I1368" s="6">
        <v>27.5</v>
      </c>
    </row>
    <row r="1369" spans="1:9">
      <c r="A1369" s="6">
        <v>371</v>
      </c>
      <c r="B1369" s="7" t="s">
        <v>8196</v>
      </c>
      <c r="C1369" s="6">
        <v>97</v>
      </c>
      <c r="D1369" s="7" t="s">
        <v>6530</v>
      </c>
      <c r="E1369" s="7" t="s">
        <v>5742</v>
      </c>
      <c r="F1369" s="7" t="s">
        <v>241</v>
      </c>
      <c r="G1369" s="7" t="s">
        <v>26</v>
      </c>
      <c r="H1369" s="6">
        <v>5</v>
      </c>
      <c r="I1369" s="6">
        <v>26.9</v>
      </c>
    </row>
    <row r="1370" spans="1:9">
      <c r="A1370" s="6">
        <v>371</v>
      </c>
      <c r="B1370" s="7" t="s">
        <v>8196</v>
      </c>
      <c r="C1370" s="6">
        <v>105372</v>
      </c>
      <c r="D1370" s="7" t="s">
        <v>7577</v>
      </c>
      <c r="E1370" s="7" t="s">
        <v>7578</v>
      </c>
      <c r="F1370" s="7" t="s">
        <v>1860</v>
      </c>
      <c r="G1370" s="7" t="s">
        <v>201</v>
      </c>
      <c r="H1370" s="6">
        <v>4</v>
      </c>
      <c r="I1370" s="6">
        <v>29.65</v>
      </c>
    </row>
    <row r="1371" spans="1:9">
      <c r="A1371" s="6">
        <v>371</v>
      </c>
      <c r="B1371" s="7" t="s">
        <v>8196</v>
      </c>
      <c r="C1371" s="6">
        <v>302</v>
      </c>
      <c r="D1371" s="7" t="s">
        <v>5894</v>
      </c>
      <c r="E1371" s="7" t="s">
        <v>5895</v>
      </c>
      <c r="F1371" s="7" t="s">
        <v>438</v>
      </c>
      <c r="G1371" s="7" t="s">
        <v>26</v>
      </c>
      <c r="H1371" s="6">
        <v>2</v>
      </c>
      <c r="I1371" s="6">
        <v>49</v>
      </c>
    </row>
    <row r="1372" spans="1:9">
      <c r="A1372" s="6">
        <v>371</v>
      </c>
      <c r="B1372" s="7" t="s">
        <v>8196</v>
      </c>
      <c r="C1372" s="6">
        <v>953</v>
      </c>
      <c r="D1372" s="7" t="s">
        <v>7288</v>
      </c>
      <c r="E1372" s="7" t="s">
        <v>7289</v>
      </c>
      <c r="F1372" s="7" t="s">
        <v>1502</v>
      </c>
      <c r="G1372" s="7" t="s">
        <v>61</v>
      </c>
      <c r="H1372" s="6">
        <v>6</v>
      </c>
      <c r="I1372" s="6">
        <v>11.7</v>
      </c>
    </row>
    <row r="1373" spans="1:9">
      <c r="A1373" s="6">
        <v>371</v>
      </c>
      <c r="B1373" s="7" t="s">
        <v>8196</v>
      </c>
      <c r="C1373" s="6">
        <v>864</v>
      </c>
      <c r="D1373" s="7" t="s">
        <v>6496</v>
      </c>
      <c r="E1373" s="7" t="s">
        <v>6497</v>
      </c>
      <c r="F1373" s="7" t="s">
        <v>6498</v>
      </c>
      <c r="G1373" s="7" t="s">
        <v>26</v>
      </c>
      <c r="H1373" s="6">
        <v>9</v>
      </c>
      <c r="I1373" s="6">
        <v>28.1</v>
      </c>
    </row>
    <row r="1374" spans="1:9">
      <c r="A1374" s="6">
        <v>371</v>
      </c>
      <c r="B1374" s="7" t="s">
        <v>8196</v>
      </c>
      <c r="C1374" s="6">
        <v>50183</v>
      </c>
      <c r="D1374" s="7" t="s">
        <v>2423</v>
      </c>
      <c r="E1374" s="7" t="s">
        <v>6297</v>
      </c>
      <c r="F1374" s="7" t="s">
        <v>2425</v>
      </c>
      <c r="G1374" s="7" t="s">
        <v>26</v>
      </c>
      <c r="H1374" s="6">
        <v>1</v>
      </c>
      <c r="I1374" s="6">
        <v>5.1</v>
      </c>
    </row>
    <row r="1375" spans="1:9">
      <c r="A1375" s="6">
        <v>371</v>
      </c>
      <c r="B1375" s="7" t="s">
        <v>8196</v>
      </c>
      <c r="C1375" s="6">
        <v>46602</v>
      </c>
      <c r="D1375" s="7" t="s">
        <v>2817</v>
      </c>
      <c r="E1375" s="7" t="s">
        <v>1673</v>
      </c>
      <c r="F1375" s="7" t="s">
        <v>2819</v>
      </c>
      <c r="G1375" s="7" t="s">
        <v>36</v>
      </c>
      <c r="H1375" s="6">
        <v>3</v>
      </c>
      <c r="I1375" s="6">
        <v>38.4</v>
      </c>
    </row>
    <row r="1376" spans="1:9">
      <c r="A1376" s="6">
        <v>371</v>
      </c>
      <c r="B1376" s="7" t="s">
        <v>8196</v>
      </c>
      <c r="C1376" s="6">
        <v>58375</v>
      </c>
      <c r="D1376" s="7" t="s">
        <v>2668</v>
      </c>
      <c r="E1376" s="7" t="s">
        <v>7353</v>
      </c>
      <c r="F1376" s="7" t="s">
        <v>64</v>
      </c>
      <c r="G1376" s="7" t="s">
        <v>26</v>
      </c>
      <c r="H1376" s="6">
        <v>57</v>
      </c>
      <c r="I1376" s="6">
        <v>709.65</v>
      </c>
    </row>
    <row r="1377" spans="1:9">
      <c r="A1377" s="6">
        <v>371</v>
      </c>
      <c r="B1377" s="7" t="s">
        <v>8196</v>
      </c>
      <c r="C1377" s="6">
        <v>29273</v>
      </c>
      <c r="D1377" s="7" t="s">
        <v>1163</v>
      </c>
      <c r="E1377" s="7" t="s">
        <v>7193</v>
      </c>
      <c r="F1377" s="7" t="s">
        <v>85</v>
      </c>
      <c r="G1377" s="7" t="s">
        <v>36</v>
      </c>
      <c r="H1377" s="6">
        <v>2</v>
      </c>
      <c r="I1377" s="6">
        <v>66.76</v>
      </c>
    </row>
    <row r="1378" spans="1:9">
      <c r="A1378" s="6">
        <v>371</v>
      </c>
      <c r="B1378" s="7" t="s">
        <v>8196</v>
      </c>
      <c r="C1378" s="6">
        <v>127434</v>
      </c>
      <c r="D1378" s="7" t="s">
        <v>2053</v>
      </c>
      <c r="E1378" s="7" t="s">
        <v>7720</v>
      </c>
      <c r="F1378" s="7" t="s">
        <v>1972</v>
      </c>
      <c r="G1378" s="7" t="s">
        <v>36</v>
      </c>
      <c r="H1378" s="6">
        <v>2</v>
      </c>
      <c r="I1378" s="6">
        <v>21.6</v>
      </c>
    </row>
    <row r="1379" spans="1:9">
      <c r="A1379" s="6">
        <v>371</v>
      </c>
      <c r="B1379" s="7" t="s">
        <v>8196</v>
      </c>
      <c r="C1379" s="6">
        <v>11243</v>
      </c>
      <c r="D1379" s="7" t="s">
        <v>8659</v>
      </c>
      <c r="E1379" s="7" t="s">
        <v>8660</v>
      </c>
      <c r="F1379" s="7" t="s">
        <v>79</v>
      </c>
      <c r="G1379" s="7" t="s">
        <v>26</v>
      </c>
      <c r="H1379" s="6">
        <v>5</v>
      </c>
      <c r="I1379" s="6">
        <v>95.25</v>
      </c>
    </row>
    <row r="1380" spans="1:9">
      <c r="A1380" s="6">
        <v>371</v>
      </c>
      <c r="B1380" s="7" t="s">
        <v>8196</v>
      </c>
      <c r="C1380" s="6">
        <v>3086</v>
      </c>
      <c r="D1380" s="7" t="s">
        <v>6562</v>
      </c>
      <c r="E1380" s="7" t="s">
        <v>6563</v>
      </c>
      <c r="F1380" s="7" t="s">
        <v>1001</v>
      </c>
      <c r="G1380" s="7" t="s">
        <v>36</v>
      </c>
      <c r="H1380" s="6">
        <v>3</v>
      </c>
      <c r="I1380" s="6">
        <v>6</v>
      </c>
    </row>
    <row r="1381" spans="1:9">
      <c r="A1381" s="6">
        <v>371</v>
      </c>
      <c r="B1381" s="7" t="s">
        <v>8196</v>
      </c>
      <c r="C1381" s="6">
        <v>2875</v>
      </c>
      <c r="D1381" s="7" t="s">
        <v>6425</v>
      </c>
      <c r="E1381" s="7" t="s">
        <v>589</v>
      </c>
      <c r="F1381" s="7" t="s">
        <v>6426</v>
      </c>
      <c r="G1381" s="7" t="s">
        <v>36</v>
      </c>
      <c r="H1381" s="6">
        <v>3</v>
      </c>
      <c r="I1381" s="6">
        <v>15.9</v>
      </c>
    </row>
    <row r="1382" spans="1:9">
      <c r="A1382" s="6">
        <v>371</v>
      </c>
      <c r="B1382" s="7" t="s">
        <v>8196</v>
      </c>
      <c r="C1382" s="6">
        <v>41442</v>
      </c>
      <c r="D1382" s="7" t="s">
        <v>2002</v>
      </c>
      <c r="E1382" s="7" t="s">
        <v>7337</v>
      </c>
      <c r="F1382" s="7" t="s">
        <v>2004</v>
      </c>
      <c r="G1382" s="7" t="s">
        <v>26</v>
      </c>
      <c r="H1382" s="6">
        <v>3</v>
      </c>
      <c r="I1382" s="6">
        <v>45.9</v>
      </c>
    </row>
    <row r="1383" spans="1:9">
      <c r="A1383" s="6">
        <v>371</v>
      </c>
      <c r="B1383" s="7" t="s">
        <v>8196</v>
      </c>
      <c r="C1383" s="6">
        <v>31508</v>
      </c>
      <c r="D1383" s="7" t="s">
        <v>6068</v>
      </c>
      <c r="E1383" s="7" t="s">
        <v>5904</v>
      </c>
      <c r="F1383" s="7" t="s">
        <v>1340</v>
      </c>
      <c r="G1383" s="7" t="s">
        <v>26</v>
      </c>
      <c r="H1383" s="6">
        <v>4</v>
      </c>
      <c r="I1383" s="6">
        <v>8.6</v>
      </c>
    </row>
    <row r="1384" spans="1:9">
      <c r="A1384" s="6">
        <v>371</v>
      </c>
      <c r="B1384" s="7" t="s">
        <v>8196</v>
      </c>
      <c r="C1384" s="6">
        <v>37749</v>
      </c>
      <c r="D1384" s="7" t="s">
        <v>7420</v>
      </c>
      <c r="E1384" s="7" t="s">
        <v>7421</v>
      </c>
      <c r="F1384" s="7" t="s">
        <v>3379</v>
      </c>
      <c r="G1384" s="7" t="s">
        <v>3152</v>
      </c>
      <c r="H1384" s="6">
        <v>15</v>
      </c>
      <c r="I1384" s="6">
        <v>6.45</v>
      </c>
    </row>
    <row r="1385" spans="1:9">
      <c r="A1385" s="6">
        <v>371</v>
      </c>
      <c r="B1385" s="7" t="s">
        <v>8196</v>
      </c>
      <c r="C1385" s="6">
        <v>2622</v>
      </c>
      <c r="D1385" s="7" t="s">
        <v>4818</v>
      </c>
      <c r="E1385" s="7" t="s">
        <v>136</v>
      </c>
      <c r="F1385" s="7" t="s">
        <v>1073</v>
      </c>
      <c r="G1385" s="7" t="s">
        <v>26</v>
      </c>
      <c r="H1385" s="6">
        <v>2</v>
      </c>
      <c r="I1385" s="6">
        <v>26.44</v>
      </c>
    </row>
    <row r="1386" spans="1:9">
      <c r="A1386" s="6">
        <v>371</v>
      </c>
      <c r="B1386" s="7" t="s">
        <v>8196</v>
      </c>
      <c r="C1386" s="6">
        <v>1644</v>
      </c>
      <c r="D1386" s="7" t="s">
        <v>2234</v>
      </c>
      <c r="E1386" s="7" t="s">
        <v>6663</v>
      </c>
      <c r="F1386" s="7" t="s">
        <v>2236</v>
      </c>
      <c r="G1386" s="7" t="s">
        <v>26</v>
      </c>
      <c r="H1386" s="6">
        <v>2</v>
      </c>
      <c r="I1386" s="6">
        <v>9.8</v>
      </c>
    </row>
    <row r="1387" spans="1:9">
      <c r="A1387" s="6">
        <v>371</v>
      </c>
      <c r="B1387" s="7" t="s">
        <v>8196</v>
      </c>
      <c r="C1387" s="6">
        <v>1440</v>
      </c>
      <c r="D1387" s="7" t="s">
        <v>1648</v>
      </c>
      <c r="E1387" s="7" t="s">
        <v>5512</v>
      </c>
      <c r="F1387" s="7" t="s">
        <v>646</v>
      </c>
      <c r="G1387" s="7" t="s">
        <v>36</v>
      </c>
      <c r="H1387" s="6">
        <v>2</v>
      </c>
      <c r="I1387" s="6">
        <v>16.27</v>
      </c>
    </row>
    <row r="1388" spans="1:9">
      <c r="A1388" s="6">
        <v>371</v>
      </c>
      <c r="B1388" s="7" t="s">
        <v>8196</v>
      </c>
      <c r="C1388" s="6">
        <v>1810</v>
      </c>
      <c r="D1388" s="7" t="s">
        <v>1709</v>
      </c>
      <c r="E1388" s="7" t="s">
        <v>1443</v>
      </c>
      <c r="F1388" s="7" t="s">
        <v>1710</v>
      </c>
      <c r="G1388" s="7" t="s">
        <v>36</v>
      </c>
      <c r="H1388" s="6">
        <v>6</v>
      </c>
      <c r="I1388" s="6">
        <v>45.75</v>
      </c>
    </row>
    <row r="1389" spans="1:9">
      <c r="A1389" s="6">
        <v>371</v>
      </c>
      <c r="B1389" s="7" t="s">
        <v>8196</v>
      </c>
      <c r="C1389" s="6">
        <v>2182</v>
      </c>
      <c r="D1389" s="7" t="s">
        <v>2484</v>
      </c>
      <c r="E1389" s="7" t="s">
        <v>7433</v>
      </c>
      <c r="F1389" s="7" t="s">
        <v>64</v>
      </c>
      <c r="G1389" s="7" t="s">
        <v>36</v>
      </c>
      <c r="H1389" s="6">
        <v>10</v>
      </c>
      <c r="I1389" s="6">
        <v>41</v>
      </c>
    </row>
    <row r="1390" spans="1:9">
      <c r="A1390" s="6">
        <v>371</v>
      </c>
      <c r="B1390" s="7" t="s">
        <v>8196</v>
      </c>
      <c r="C1390" s="6">
        <v>1922</v>
      </c>
      <c r="D1390" s="7" t="s">
        <v>1620</v>
      </c>
      <c r="E1390" s="7" t="s">
        <v>1621</v>
      </c>
      <c r="F1390" s="7" t="s">
        <v>443</v>
      </c>
      <c r="G1390" s="7" t="s">
        <v>36</v>
      </c>
      <c r="H1390" s="6">
        <v>2</v>
      </c>
      <c r="I1390" s="6">
        <v>2.6</v>
      </c>
    </row>
    <row r="1391" spans="1:9">
      <c r="A1391" s="6">
        <v>371</v>
      </c>
      <c r="B1391" s="7" t="s">
        <v>8196</v>
      </c>
      <c r="C1391" s="6">
        <v>119411</v>
      </c>
      <c r="D1391" s="7" t="s">
        <v>5542</v>
      </c>
      <c r="E1391" s="7" t="s">
        <v>7422</v>
      </c>
      <c r="F1391" s="7" t="s">
        <v>3537</v>
      </c>
      <c r="G1391" s="7" t="s">
        <v>26</v>
      </c>
      <c r="H1391" s="6">
        <v>10</v>
      </c>
      <c r="I1391" s="6">
        <v>182</v>
      </c>
    </row>
    <row r="1392" spans="1:9">
      <c r="A1392" s="6">
        <v>371</v>
      </c>
      <c r="B1392" s="7" t="s">
        <v>8196</v>
      </c>
      <c r="C1392" s="6">
        <v>155189</v>
      </c>
      <c r="D1392" s="7" t="s">
        <v>5821</v>
      </c>
      <c r="E1392" s="7" t="s">
        <v>537</v>
      </c>
      <c r="F1392" s="7" t="s">
        <v>5822</v>
      </c>
      <c r="G1392" s="7" t="s">
        <v>36</v>
      </c>
      <c r="H1392" s="6">
        <v>16</v>
      </c>
      <c r="I1392" s="6">
        <v>64</v>
      </c>
    </row>
    <row r="1393" spans="1:9">
      <c r="A1393" s="6">
        <v>371</v>
      </c>
      <c r="B1393" s="7" t="s">
        <v>8196</v>
      </c>
      <c r="C1393" s="6">
        <v>101452</v>
      </c>
      <c r="D1393" s="7" t="s">
        <v>2645</v>
      </c>
      <c r="E1393" s="7" t="s">
        <v>7451</v>
      </c>
      <c r="F1393" s="7" t="s">
        <v>7452</v>
      </c>
      <c r="G1393" s="7" t="s">
        <v>61</v>
      </c>
      <c r="H1393" s="6">
        <v>10</v>
      </c>
      <c r="I1393" s="6">
        <v>23</v>
      </c>
    </row>
    <row r="1394" spans="1:9">
      <c r="A1394" s="6">
        <v>371</v>
      </c>
      <c r="B1394" s="7" t="s">
        <v>8196</v>
      </c>
      <c r="C1394" s="6">
        <v>139885</v>
      </c>
      <c r="D1394" s="7" t="s">
        <v>7717</v>
      </c>
      <c r="E1394" s="7" t="s">
        <v>8661</v>
      </c>
      <c r="F1394" s="7" t="s">
        <v>461</v>
      </c>
      <c r="G1394" s="7" t="s">
        <v>26</v>
      </c>
      <c r="H1394" s="6">
        <v>5</v>
      </c>
      <c r="I1394" s="6">
        <v>49</v>
      </c>
    </row>
    <row r="1395" spans="1:9">
      <c r="A1395" s="6">
        <v>371</v>
      </c>
      <c r="B1395" s="7" t="s">
        <v>8196</v>
      </c>
      <c r="C1395" s="6">
        <v>144658</v>
      </c>
      <c r="D1395" s="7" t="s">
        <v>5024</v>
      </c>
      <c r="E1395" s="7" t="s">
        <v>8662</v>
      </c>
      <c r="F1395" s="7" t="s">
        <v>8663</v>
      </c>
      <c r="G1395" s="7" t="s">
        <v>26</v>
      </c>
      <c r="H1395" s="6">
        <v>1</v>
      </c>
      <c r="I1395" s="6">
        <v>17.8</v>
      </c>
    </row>
    <row r="1396" spans="1:9">
      <c r="A1396" s="6">
        <v>371</v>
      </c>
      <c r="B1396" s="7" t="s">
        <v>8196</v>
      </c>
      <c r="C1396" s="6">
        <v>49944</v>
      </c>
      <c r="D1396" s="7" t="s">
        <v>3274</v>
      </c>
      <c r="E1396" s="7" t="s">
        <v>6013</v>
      </c>
      <c r="F1396" s="7" t="s">
        <v>64</v>
      </c>
      <c r="G1396" s="7" t="s">
        <v>26</v>
      </c>
      <c r="H1396" s="6">
        <v>1</v>
      </c>
      <c r="I1396" s="6">
        <v>20.2</v>
      </c>
    </row>
    <row r="1397" spans="1:9">
      <c r="A1397" s="6">
        <v>371</v>
      </c>
      <c r="B1397" s="7" t="s">
        <v>8196</v>
      </c>
      <c r="C1397" s="6">
        <v>16644</v>
      </c>
      <c r="D1397" s="7" t="s">
        <v>2874</v>
      </c>
      <c r="E1397" s="7" t="s">
        <v>5760</v>
      </c>
      <c r="F1397" s="7" t="s">
        <v>6286</v>
      </c>
      <c r="G1397" s="7" t="s">
        <v>36</v>
      </c>
      <c r="H1397" s="6">
        <v>2</v>
      </c>
      <c r="I1397" s="6">
        <v>120.08</v>
      </c>
    </row>
    <row r="1398" spans="1:9">
      <c r="A1398" s="6">
        <v>371</v>
      </c>
      <c r="B1398" s="7" t="s">
        <v>8196</v>
      </c>
      <c r="C1398" s="6">
        <v>105276</v>
      </c>
      <c r="D1398" s="7" t="s">
        <v>6500</v>
      </c>
      <c r="E1398" s="7" t="s">
        <v>5515</v>
      </c>
      <c r="F1398" s="7" t="s">
        <v>374</v>
      </c>
      <c r="G1398" s="7" t="s">
        <v>26</v>
      </c>
      <c r="H1398" s="6">
        <v>2</v>
      </c>
      <c r="I1398" s="6">
        <v>36</v>
      </c>
    </row>
    <row r="1399" spans="1:9">
      <c r="A1399" s="6">
        <v>371</v>
      </c>
      <c r="B1399" s="7" t="s">
        <v>8196</v>
      </c>
      <c r="C1399" s="6">
        <v>155329</v>
      </c>
      <c r="D1399" s="7" t="s">
        <v>417</v>
      </c>
      <c r="E1399" s="7" t="s">
        <v>6096</v>
      </c>
      <c r="F1399" s="7" t="s">
        <v>3710</v>
      </c>
      <c r="G1399" s="7" t="s">
        <v>36</v>
      </c>
      <c r="H1399" s="6">
        <v>3</v>
      </c>
      <c r="I1399" s="6">
        <v>118.5</v>
      </c>
    </row>
    <row r="1400" spans="1:9">
      <c r="A1400" s="6">
        <v>371</v>
      </c>
      <c r="B1400" s="7" t="s">
        <v>8196</v>
      </c>
      <c r="C1400" s="6">
        <v>58245</v>
      </c>
      <c r="D1400" s="7" t="s">
        <v>288</v>
      </c>
      <c r="E1400" s="7" t="s">
        <v>50</v>
      </c>
      <c r="F1400" s="7" t="s">
        <v>289</v>
      </c>
      <c r="G1400" s="7" t="s">
        <v>36</v>
      </c>
      <c r="H1400" s="6">
        <v>2</v>
      </c>
      <c r="I1400" s="6">
        <v>62.3</v>
      </c>
    </row>
    <row r="1401" spans="1:9">
      <c r="A1401" s="6">
        <v>371</v>
      </c>
      <c r="B1401" s="7" t="s">
        <v>8196</v>
      </c>
      <c r="C1401" s="6">
        <v>124626</v>
      </c>
      <c r="D1401" s="7" t="s">
        <v>4983</v>
      </c>
      <c r="E1401" s="7" t="s">
        <v>7086</v>
      </c>
      <c r="F1401" s="7" t="s">
        <v>2092</v>
      </c>
      <c r="G1401" s="7" t="s">
        <v>26</v>
      </c>
      <c r="H1401" s="6">
        <v>10</v>
      </c>
      <c r="I1401" s="6">
        <v>240</v>
      </c>
    </row>
    <row r="1402" spans="1:9">
      <c r="A1402" s="6">
        <v>371</v>
      </c>
      <c r="B1402" s="7" t="s">
        <v>8196</v>
      </c>
      <c r="C1402" s="6">
        <v>101040</v>
      </c>
      <c r="D1402" s="7" t="s">
        <v>763</v>
      </c>
      <c r="E1402" s="7" t="s">
        <v>5677</v>
      </c>
      <c r="F1402" s="7" t="s">
        <v>765</v>
      </c>
      <c r="G1402" s="7" t="s">
        <v>26</v>
      </c>
      <c r="H1402" s="6">
        <v>1</v>
      </c>
      <c r="I1402" s="6">
        <v>10.2</v>
      </c>
    </row>
    <row r="1403" spans="1:9">
      <c r="A1403" s="6">
        <v>371</v>
      </c>
      <c r="B1403" s="7" t="s">
        <v>8196</v>
      </c>
      <c r="C1403" s="6">
        <v>23123</v>
      </c>
      <c r="D1403" s="7" t="s">
        <v>1553</v>
      </c>
      <c r="E1403" s="7" t="s">
        <v>5951</v>
      </c>
      <c r="F1403" s="7" t="s">
        <v>64</v>
      </c>
      <c r="G1403" s="7" t="s">
        <v>26</v>
      </c>
      <c r="H1403" s="6">
        <v>2</v>
      </c>
      <c r="I1403" s="6">
        <v>14</v>
      </c>
    </row>
    <row r="1404" spans="1:9">
      <c r="A1404" s="6">
        <v>371</v>
      </c>
      <c r="B1404" s="7" t="s">
        <v>8196</v>
      </c>
      <c r="C1404" s="6">
        <v>67704</v>
      </c>
      <c r="D1404" s="7" t="s">
        <v>2307</v>
      </c>
      <c r="E1404" s="7" t="s">
        <v>5580</v>
      </c>
      <c r="F1404" s="7" t="s">
        <v>1201</v>
      </c>
      <c r="G1404" s="7" t="s">
        <v>1318</v>
      </c>
      <c r="H1404" s="6">
        <v>30</v>
      </c>
      <c r="I1404" s="6">
        <v>42</v>
      </c>
    </row>
    <row r="1405" spans="1:9">
      <c r="A1405" s="6">
        <v>371</v>
      </c>
      <c r="B1405" s="7" t="s">
        <v>8196</v>
      </c>
      <c r="C1405" s="6">
        <v>5627</v>
      </c>
      <c r="D1405" s="7" t="s">
        <v>6274</v>
      </c>
      <c r="E1405" s="7" t="s">
        <v>6275</v>
      </c>
      <c r="F1405" s="7" t="s">
        <v>737</v>
      </c>
      <c r="G1405" s="7" t="s">
        <v>26</v>
      </c>
      <c r="H1405" s="6">
        <v>2</v>
      </c>
      <c r="I1405" s="6">
        <v>36</v>
      </c>
    </row>
    <row r="1406" spans="1:9">
      <c r="A1406" s="6">
        <v>371</v>
      </c>
      <c r="B1406" s="7" t="s">
        <v>8196</v>
      </c>
      <c r="C1406" s="6">
        <v>40014</v>
      </c>
      <c r="D1406" s="7" t="s">
        <v>6008</v>
      </c>
      <c r="E1406" s="7" t="s">
        <v>6009</v>
      </c>
      <c r="F1406" s="7" t="s">
        <v>497</v>
      </c>
      <c r="G1406" s="7" t="s">
        <v>26</v>
      </c>
      <c r="H1406" s="6">
        <v>3</v>
      </c>
      <c r="I1406" s="6">
        <v>18</v>
      </c>
    </row>
    <row r="1407" spans="1:9">
      <c r="A1407" s="6">
        <v>371</v>
      </c>
      <c r="B1407" s="7" t="s">
        <v>8196</v>
      </c>
      <c r="C1407" s="6">
        <v>37036</v>
      </c>
      <c r="D1407" s="7" t="s">
        <v>978</v>
      </c>
      <c r="E1407" s="7" t="s">
        <v>5578</v>
      </c>
      <c r="F1407" s="7" t="s">
        <v>979</v>
      </c>
      <c r="G1407" s="7" t="s">
        <v>26</v>
      </c>
      <c r="H1407" s="6">
        <v>1</v>
      </c>
      <c r="I1407" s="6">
        <v>33</v>
      </c>
    </row>
    <row r="1408" spans="1:9">
      <c r="A1408" s="6">
        <v>371</v>
      </c>
      <c r="B1408" s="7" t="s">
        <v>8196</v>
      </c>
      <c r="C1408" s="6">
        <v>121565</v>
      </c>
      <c r="D1408" s="7" t="s">
        <v>8128</v>
      </c>
      <c r="E1408" s="7" t="s">
        <v>8664</v>
      </c>
      <c r="F1408" s="7" t="s">
        <v>302</v>
      </c>
      <c r="G1408" s="7" t="s">
        <v>26</v>
      </c>
      <c r="H1408" s="6">
        <v>3</v>
      </c>
      <c r="I1408" s="6">
        <v>57.57</v>
      </c>
    </row>
    <row r="1409" spans="1:9">
      <c r="A1409" s="6">
        <v>371</v>
      </c>
      <c r="B1409" s="7" t="s">
        <v>8196</v>
      </c>
      <c r="C1409" s="6">
        <v>124955</v>
      </c>
      <c r="D1409" s="7" t="s">
        <v>127</v>
      </c>
      <c r="E1409" s="7" t="s">
        <v>6144</v>
      </c>
      <c r="F1409" s="7" t="s">
        <v>129</v>
      </c>
      <c r="G1409" s="7" t="s">
        <v>26</v>
      </c>
      <c r="H1409" s="6">
        <v>2</v>
      </c>
      <c r="I1409" s="6">
        <v>23.7</v>
      </c>
    </row>
    <row r="1410" spans="1:9">
      <c r="A1410" s="6">
        <v>371</v>
      </c>
      <c r="B1410" s="7" t="s">
        <v>8196</v>
      </c>
      <c r="C1410" s="6">
        <v>104452</v>
      </c>
      <c r="D1410" s="7" t="s">
        <v>1981</v>
      </c>
      <c r="E1410" s="7" t="s">
        <v>6617</v>
      </c>
      <c r="F1410" s="7" t="s">
        <v>888</v>
      </c>
      <c r="G1410" s="7" t="s">
        <v>26</v>
      </c>
      <c r="H1410" s="6">
        <v>2</v>
      </c>
      <c r="I1410" s="6">
        <v>17.34</v>
      </c>
    </row>
    <row r="1411" spans="1:9">
      <c r="A1411" s="6">
        <v>371</v>
      </c>
      <c r="B1411" s="7" t="s">
        <v>8196</v>
      </c>
      <c r="C1411" s="6">
        <v>46810</v>
      </c>
      <c r="D1411" s="7" t="s">
        <v>4380</v>
      </c>
      <c r="E1411" s="7" t="s">
        <v>6619</v>
      </c>
      <c r="F1411" s="7" t="s">
        <v>4381</v>
      </c>
      <c r="G1411" s="7" t="s">
        <v>26</v>
      </c>
      <c r="H1411" s="6">
        <v>1</v>
      </c>
      <c r="I1411" s="6">
        <v>8.7</v>
      </c>
    </row>
    <row r="1412" spans="1:9">
      <c r="A1412" s="6">
        <v>371</v>
      </c>
      <c r="B1412" s="7" t="s">
        <v>8196</v>
      </c>
      <c r="C1412" s="6">
        <v>49248</v>
      </c>
      <c r="D1412" s="7" t="s">
        <v>959</v>
      </c>
      <c r="E1412" s="7" t="s">
        <v>6036</v>
      </c>
      <c r="F1412" s="7" t="s">
        <v>64</v>
      </c>
      <c r="G1412" s="7" t="s">
        <v>36</v>
      </c>
      <c r="H1412" s="6">
        <v>13</v>
      </c>
      <c r="I1412" s="6">
        <v>86.15</v>
      </c>
    </row>
    <row r="1413" spans="1:9">
      <c r="A1413" s="6">
        <v>371</v>
      </c>
      <c r="B1413" s="7" t="s">
        <v>8196</v>
      </c>
      <c r="C1413" s="6">
        <v>135290</v>
      </c>
      <c r="D1413" s="7" t="s">
        <v>6494</v>
      </c>
      <c r="E1413" s="7" t="s">
        <v>6495</v>
      </c>
      <c r="F1413" s="7" t="s">
        <v>727</v>
      </c>
      <c r="G1413" s="7" t="s">
        <v>26</v>
      </c>
      <c r="H1413" s="6">
        <v>2</v>
      </c>
      <c r="I1413" s="6">
        <v>35.76</v>
      </c>
    </row>
    <row r="1414" spans="1:9">
      <c r="A1414" s="6">
        <v>371</v>
      </c>
      <c r="B1414" s="7" t="s">
        <v>8196</v>
      </c>
      <c r="C1414" s="6">
        <v>63746</v>
      </c>
      <c r="D1414" s="7" t="s">
        <v>4125</v>
      </c>
      <c r="E1414" s="7" t="s">
        <v>7103</v>
      </c>
      <c r="F1414" s="7" t="s">
        <v>4127</v>
      </c>
      <c r="G1414" s="7" t="s">
        <v>26</v>
      </c>
      <c r="H1414" s="6">
        <v>1</v>
      </c>
      <c r="I1414" s="6">
        <v>19.2</v>
      </c>
    </row>
    <row r="1415" spans="1:9">
      <c r="A1415" s="6">
        <v>371</v>
      </c>
      <c r="B1415" s="7" t="s">
        <v>8196</v>
      </c>
      <c r="C1415" s="6">
        <v>92130</v>
      </c>
      <c r="D1415" s="7" t="s">
        <v>3908</v>
      </c>
      <c r="E1415" s="7" t="s">
        <v>7255</v>
      </c>
      <c r="F1415" s="7" t="s">
        <v>76</v>
      </c>
      <c r="G1415" s="7" t="s">
        <v>26</v>
      </c>
      <c r="H1415" s="6">
        <v>1</v>
      </c>
      <c r="I1415" s="6">
        <v>29</v>
      </c>
    </row>
    <row r="1416" spans="1:9">
      <c r="A1416" s="6">
        <v>371</v>
      </c>
      <c r="B1416" s="7" t="s">
        <v>8196</v>
      </c>
      <c r="C1416" s="6">
        <v>50240</v>
      </c>
      <c r="D1416" s="7" t="s">
        <v>1927</v>
      </c>
      <c r="E1416" s="7" t="s">
        <v>6605</v>
      </c>
      <c r="F1416" s="7" t="s">
        <v>1929</v>
      </c>
      <c r="G1416" s="7" t="s">
        <v>26</v>
      </c>
      <c r="H1416" s="6">
        <v>2</v>
      </c>
      <c r="I1416" s="6">
        <v>9.6</v>
      </c>
    </row>
    <row r="1417" spans="1:9">
      <c r="A1417" s="6">
        <v>371</v>
      </c>
      <c r="B1417" s="7" t="s">
        <v>8196</v>
      </c>
      <c r="C1417" s="6">
        <v>154741</v>
      </c>
      <c r="D1417" s="7" t="s">
        <v>3087</v>
      </c>
      <c r="E1417" s="7" t="s">
        <v>7775</v>
      </c>
      <c r="F1417" s="7" t="s">
        <v>721</v>
      </c>
      <c r="G1417" s="7" t="s">
        <v>26</v>
      </c>
      <c r="H1417" s="6">
        <v>10</v>
      </c>
      <c r="I1417" s="6">
        <v>57.3</v>
      </c>
    </row>
    <row r="1418" spans="1:9">
      <c r="A1418" s="6">
        <v>371</v>
      </c>
      <c r="B1418" s="7" t="s">
        <v>8196</v>
      </c>
      <c r="C1418" s="6">
        <v>42723</v>
      </c>
      <c r="D1418" s="7" t="s">
        <v>2317</v>
      </c>
      <c r="E1418" s="7" t="s">
        <v>2318</v>
      </c>
      <c r="F1418" s="7" t="s">
        <v>2319</v>
      </c>
      <c r="G1418" s="7" t="s">
        <v>36</v>
      </c>
      <c r="H1418" s="6">
        <v>1</v>
      </c>
      <c r="I1418" s="6">
        <v>14</v>
      </c>
    </row>
    <row r="1419" spans="1:9">
      <c r="A1419" s="6">
        <v>371</v>
      </c>
      <c r="B1419" s="7" t="s">
        <v>8196</v>
      </c>
      <c r="C1419" s="6">
        <v>66293</v>
      </c>
      <c r="D1419" s="7" t="s">
        <v>1748</v>
      </c>
      <c r="E1419" s="7" t="s">
        <v>1443</v>
      </c>
      <c r="F1419" s="7" t="s">
        <v>464</v>
      </c>
      <c r="G1419" s="7" t="s">
        <v>36</v>
      </c>
      <c r="H1419" s="6">
        <v>3</v>
      </c>
      <c r="I1419" s="6">
        <v>26.84</v>
      </c>
    </row>
    <row r="1420" spans="1:9">
      <c r="A1420" s="6">
        <v>371</v>
      </c>
      <c r="B1420" s="7" t="s">
        <v>8196</v>
      </c>
      <c r="C1420" s="6">
        <v>13624</v>
      </c>
      <c r="D1420" s="7" t="s">
        <v>2986</v>
      </c>
      <c r="E1420" s="7" t="s">
        <v>301</v>
      </c>
      <c r="F1420" s="7" t="s">
        <v>6191</v>
      </c>
      <c r="G1420" s="7" t="s">
        <v>36</v>
      </c>
      <c r="H1420" s="6">
        <v>1</v>
      </c>
      <c r="I1420" s="6">
        <v>10</v>
      </c>
    </row>
    <row r="1421" spans="1:9">
      <c r="A1421" s="6">
        <v>371</v>
      </c>
      <c r="B1421" s="7" t="s">
        <v>8196</v>
      </c>
      <c r="C1421" s="6">
        <v>124619</v>
      </c>
      <c r="D1421" s="7" t="s">
        <v>2461</v>
      </c>
      <c r="E1421" s="7" t="s">
        <v>7086</v>
      </c>
      <c r="F1421" s="7" t="s">
        <v>1012</v>
      </c>
      <c r="G1421" s="7" t="s">
        <v>26</v>
      </c>
      <c r="H1421" s="6">
        <v>1</v>
      </c>
      <c r="I1421" s="6">
        <v>96</v>
      </c>
    </row>
    <row r="1422" spans="1:9">
      <c r="A1422" s="6">
        <v>371</v>
      </c>
      <c r="B1422" s="7" t="s">
        <v>8196</v>
      </c>
      <c r="C1422" s="6">
        <v>363</v>
      </c>
      <c r="D1422" s="7" t="s">
        <v>6184</v>
      </c>
      <c r="E1422" s="7" t="s">
        <v>7444</v>
      </c>
      <c r="F1422" s="7" t="s">
        <v>1079</v>
      </c>
      <c r="G1422" s="7" t="s">
        <v>36</v>
      </c>
      <c r="H1422" s="6">
        <v>2</v>
      </c>
      <c r="I1422" s="6">
        <v>34.68</v>
      </c>
    </row>
    <row r="1423" spans="1:9">
      <c r="A1423" s="6">
        <v>371</v>
      </c>
      <c r="B1423" s="7" t="s">
        <v>8196</v>
      </c>
      <c r="C1423" s="6">
        <v>114497</v>
      </c>
      <c r="D1423" s="7" t="s">
        <v>6394</v>
      </c>
      <c r="E1423" s="7" t="s">
        <v>7591</v>
      </c>
      <c r="F1423" s="7" t="s">
        <v>2921</v>
      </c>
      <c r="G1423" s="7" t="s">
        <v>26</v>
      </c>
      <c r="H1423" s="6">
        <v>1</v>
      </c>
      <c r="I1423" s="6">
        <v>184</v>
      </c>
    </row>
    <row r="1424" spans="1:9">
      <c r="A1424" s="6">
        <v>371</v>
      </c>
      <c r="B1424" s="7" t="s">
        <v>8196</v>
      </c>
      <c r="C1424" s="6">
        <v>135269</v>
      </c>
      <c r="D1424" s="7" t="s">
        <v>1047</v>
      </c>
      <c r="E1424" s="7" t="s">
        <v>5953</v>
      </c>
      <c r="F1424" s="7" t="s">
        <v>6790</v>
      </c>
      <c r="G1424" s="7" t="s">
        <v>26</v>
      </c>
      <c r="H1424" s="6">
        <v>20</v>
      </c>
      <c r="I1424" s="6">
        <v>183</v>
      </c>
    </row>
    <row r="1425" spans="1:9">
      <c r="A1425" s="6">
        <v>371</v>
      </c>
      <c r="B1425" s="7" t="s">
        <v>8196</v>
      </c>
      <c r="C1425" s="6">
        <v>144290</v>
      </c>
      <c r="D1425" s="7" t="s">
        <v>6129</v>
      </c>
      <c r="E1425" s="7" t="s">
        <v>6130</v>
      </c>
      <c r="F1425" s="7" t="s">
        <v>2975</v>
      </c>
      <c r="G1425" s="7" t="s">
        <v>26</v>
      </c>
      <c r="H1425" s="6">
        <v>1</v>
      </c>
      <c r="I1425" s="6">
        <v>10.5</v>
      </c>
    </row>
    <row r="1426" spans="1:9">
      <c r="A1426" s="6">
        <v>371</v>
      </c>
      <c r="B1426" s="7" t="s">
        <v>8196</v>
      </c>
      <c r="C1426" s="6">
        <v>15668</v>
      </c>
      <c r="D1426" s="7" t="s">
        <v>8665</v>
      </c>
      <c r="E1426" s="7" t="s">
        <v>6424</v>
      </c>
      <c r="F1426" s="7" t="s">
        <v>8666</v>
      </c>
      <c r="G1426" s="7" t="s">
        <v>26</v>
      </c>
      <c r="H1426" s="6">
        <v>3</v>
      </c>
      <c r="I1426" s="6">
        <v>20.4</v>
      </c>
    </row>
    <row r="1427" spans="1:9">
      <c r="A1427" s="6">
        <v>371</v>
      </c>
      <c r="B1427" s="7" t="s">
        <v>8196</v>
      </c>
      <c r="C1427" s="6">
        <v>121824</v>
      </c>
      <c r="D1427" s="7" t="s">
        <v>2295</v>
      </c>
      <c r="E1427" s="7" t="s">
        <v>7134</v>
      </c>
      <c r="F1427" s="7" t="s">
        <v>5196</v>
      </c>
      <c r="G1427" s="7" t="s">
        <v>26</v>
      </c>
      <c r="H1427" s="6">
        <v>2</v>
      </c>
      <c r="I1427" s="6">
        <v>14</v>
      </c>
    </row>
    <row r="1428" spans="1:9">
      <c r="A1428" s="6">
        <v>371</v>
      </c>
      <c r="B1428" s="7" t="s">
        <v>8196</v>
      </c>
      <c r="C1428" s="6">
        <v>63403</v>
      </c>
      <c r="D1428" s="7" t="s">
        <v>402</v>
      </c>
      <c r="E1428" s="7" t="s">
        <v>6013</v>
      </c>
      <c r="F1428" s="7" t="s">
        <v>64</v>
      </c>
      <c r="G1428" s="7" t="s">
        <v>26</v>
      </c>
      <c r="H1428" s="6">
        <v>5</v>
      </c>
      <c r="I1428" s="6">
        <v>189</v>
      </c>
    </row>
    <row r="1429" spans="1:9">
      <c r="A1429" s="6">
        <v>371</v>
      </c>
      <c r="B1429" s="7" t="s">
        <v>8196</v>
      </c>
      <c r="C1429" s="6">
        <v>151899</v>
      </c>
      <c r="D1429" s="7" t="s">
        <v>6131</v>
      </c>
      <c r="E1429" s="7" t="s">
        <v>6132</v>
      </c>
      <c r="F1429" s="7" t="s">
        <v>6133</v>
      </c>
      <c r="G1429" s="7" t="s">
        <v>201</v>
      </c>
      <c r="H1429" s="6">
        <v>5</v>
      </c>
      <c r="I1429" s="6">
        <v>110</v>
      </c>
    </row>
    <row r="1430" spans="1:9">
      <c r="A1430" s="6">
        <v>371</v>
      </c>
      <c r="B1430" s="7" t="s">
        <v>8196</v>
      </c>
      <c r="C1430" s="6">
        <v>151914</v>
      </c>
      <c r="D1430" s="7" t="s">
        <v>6265</v>
      </c>
      <c r="E1430" s="7" t="s">
        <v>6266</v>
      </c>
      <c r="F1430" s="7" t="s">
        <v>6267</v>
      </c>
      <c r="G1430" s="7" t="s">
        <v>61</v>
      </c>
      <c r="H1430" s="6">
        <v>7</v>
      </c>
      <c r="I1430" s="6">
        <v>42</v>
      </c>
    </row>
    <row r="1431" spans="1:9">
      <c r="A1431" s="6">
        <v>371</v>
      </c>
      <c r="B1431" s="7" t="s">
        <v>8196</v>
      </c>
      <c r="C1431" s="6">
        <v>6378</v>
      </c>
      <c r="D1431" s="7" t="s">
        <v>5602</v>
      </c>
      <c r="E1431" s="7" t="s">
        <v>5849</v>
      </c>
      <c r="F1431" s="7" t="s">
        <v>4796</v>
      </c>
      <c r="G1431" s="7" t="s">
        <v>26</v>
      </c>
      <c r="H1431" s="6">
        <v>2</v>
      </c>
      <c r="I1431" s="6">
        <v>86.8</v>
      </c>
    </row>
    <row r="1432" spans="1:9">
      <c r="A1432" s="6">
        <v>371</v>
      </c>
      <c r="B1432" s="7" t="s">
        <v>8196</v>
      </c>
      <c r="C1432" s="6">
        <v>386</v>
      </c>
      <c r="D1432" s="7" t="s">
        <v>7276</v>
      </c>
      <c r="E1432" s="7" t="s">
        <v>7277</v>
      </c>
      <c r="F1432" s="7" t="s">
        <v>282</v>
      </c>
      <c r="G1432" s="7" t="s">
        <v>36</v>
      </c>
      <c r="H1432" s="6">
        <v>2</v>
      </c>
      <c r="I1432" s="6">
        <v>1.55</v>
      </c>
    </row>
    <row r="1433" spans="1:9">
      <c r="A1433" s="6">
        <v>371</v>
      </c>
      <c r="B1433" s="7" t="s">
        <v>8196</v>
      </c>
      <c r="C1433" s="6">
        <v>131231</v>
      </c>
      <c r="D1433" s="7" t="s">
        <v>4453</v>
      </c>
      <c r="E1433" s="7" t="s">
        <v>199</v>
      </c>
      <c r="F1433" s="7" t="s">
        <v>1218</v>
      </c>
      <c r="G1433" s="7" t="s">
        <v>36</v>
      </c>
      <c r="H1433" s="6">
        <v>3</v>
      </c>
      <c r="I1433" s="6">
        <v>47.76</v>
      </c>
    </row>
    <row r="1434" spans="1:9">
      <c r="A1434" s="6">
        <v>371</v>
      </c>
      <c r="B1434" s="7" t="s">
        <v>8196</v>
      </c>
      <c r="C1434" s="6">
        <v>128940</v>
      </c>
      <c r="D1434" s="7" t="s">
        <v>417</v>
      </c>
      <c r="E1434" s="7" t="s">
        <v>8667</v>
      </c>
      <c r="F1434" s="7" t="s">
        <v>3493</v>
      </c>
      <c r="G1434" s="7" t="s">
        <v>170</v>
      </c>
      <c r="H1434" s="6">
        <v>2</v>
      </c>
      <c r="I1434" s="6">
        <v>272</v>
      </c>
    </row>
    <row r="1435" spans="1:9">
      <c r="A1435" s="6">
        <v>371</v>
      </c>
      <c r="B1435" s="7" t="s">
        <v>8196</v>
      </c>
      <c r="C1435" s="6">
        <v>130589</v>
      </c>
      <c r="D1435" s="7" t="s">
        <v>1567</v>
      </c>
      <c r="E1435" s="7" t="s">
        <v>6742</v>
      </c>
      <c r="F1435" s="7" t="s">
        <v>1569</v>
      </c>
      <c r="G1435" s="7" t="s">
        <v>26</v>
      </c>
      <c r="H1435" s="6">
        <v>1</v>
      </c>
      <c r="I1435" s="6">
        <v>670</v>
      </c>
    </row>
    <row r="1436" spans="1:9">
      <c r="A1436" s="6">
        <v>371</v>
      </c>
      <c r="B1436" s="7" t="s">
        <v>8196</v>
      </c>
      <c r="C1436" s="6">
        <v>9908369</v>
      </c>
      <c r="D1436" s="7" t="s">
        <v>6949</v>
      </c>
      <c r="E1436" s="7" t="s">
        <v>5611</v>
      </c>
      <c r="F1436" s="7" t="s">
        <v>5611</v>
      </c>
      <c r="G1436" s="7" t="s">
        <v>1277</v>
      </c>
      <c r="H1436" s="6">
        <v>246</v>
      </c>
      <c r="I1436" s="6" t="s">
        <v>5611</v>
      </c>
    </row>
    <row r="1437" spans="1:9">
      <c r="A1437" s="6">
        <v>371</v>
      </c>
      <c r="B1437" s="7" t="s">
        <v>8196</v>
      </c>
      <c r="C1437" s="6">
        <v>137325</v>
      </c>
      <c r="D1437" s="7" t="s">
        <v>5701</v>
      </c>
      <c r="E1437" s="7" t="s">
        <v>5702</v>
      </c>
      <c r="F1437" s="7" t="s">
        <v>483</v>
      </c>
      <c r="G1437" s="7" t="s">
        <v>36</v>
      </c>
      <c r="H1437" s="6">
        <v>2</v>
      </c>
      <c r="I1437" s="6">
        <v>91.77</v>
      </c>
    </row>
    <row r="1438" spans="1:9">
      <c r="A1438" s="6">
        <v>371</v>
      </c>
      <c r="B1438" s="7" t="s">
        <v>8196</v>
      </c>
      <c r="C1438" s="6">
        <v>154560</v>
      </c>
      <c r="D1438" s="7" t="s">
        <v>5772</v>
      </c>
      <c r="E1438" s="7" t="s">
        <v>5773</v>
      </c>
      <c r="F1438" s="7" t="s">
        <v>5503</v>
      </c>
      <c r="G1438" s="7" t="s">
        <v>26</v>
      </c>
      <c r="H1438" s="6">
        <v>3</v>
      </c>
      <c r="I1438" s="6">
        <v>18</v>
      </c>
    </row>
    <row r="1439" spans="1:9">
      <c r="A1439" s="6">
        <v>371</v>
      </c>
      <c r="B1439" s="7" t="s">
        <v>8196</v>
      </c>
      <c r="C1439" s="6">
        <v>154591</v>
      </c>
      <c r="D1439" s="7" t="s">
        <v>5504</v>
      </c>
      <c r="E1439" s="7" t="s">
        <v>7087</v>
      </c>
      <c r="F1439" s="7" t="s">
        <v>5503</v>
      </c>
      <c r="G1439" s="7" t="s">
        <v>26</v>
      </c>
      <c r="H1439" s="6">
        <v>4</v>
      </c>
      <c r="I1439" s="6">
        <v>29.6</v>
      </c>
    </row>
    <row r="1440" spans="1:9">
      <c r="A1440" s="6">
        <v>371</v>
      </c>
      <c r="B1440" s="7" t="s">
        <v>8196</v>
      </c>
      <c r="C1440" s="6">
        <v>154562</v>
      </c>
      <c r="D1440" s="7" t="s">
        <v>6944</v>
      </c>
      <c r="E1440" s="7" t="s">
        <v>7809</v>
      </c>
      <c r="F1440" s="7" t="s">
        <v>5503</v>
      </c>
      <c r="G1440" s="7" t="s">
        <v>26</v>
      </c>
      <c r="H1440" s="6">
        <v>3</v>
      </c>
      <c r="I1440" s="6">
        <v>17.7</v>
      </c>
    </row>
    <row r="1441" spans="1:9">
      <c r="A1441" s="6">
        <v>371</v>
      </c>
      <c r="B1441" s="7" t="s">
        <v>8196</v>
      </c>
      <c r="C1441" s="6">
        <v>135143</v>
      </c>
      <c r="D1441" s="7" t="s">
        <v>3890</v>
      </c>
      <c r="E1441" s="7" t="s">
        <v>7306</v>
      </c>
      <c r="F1441" s="7" t="s">
        <v>76</v>
      </c>
      <c r="G1441" s="7" t="s">
        <v>26</v>
      </c>
      <c r="H1441" s="6">
        <v>15</v>
      </c>
      <c r="I1441" s="6">
        <v>120.3</v>
      </c>
    </row>
    <row r="1442" spans="1:9">
      <c r="A1442" s="6">
        <v>371</v>
      </c>
      <c r="B1442" s="7" t="s">
        <v>8196</v>
      </c>
      <c r="C1442" s="6">
        <v>72818</v>
      </c>
      <c r="D1442" s="7" t="s">
        <v>821</v>
      </c>
      <c r="E1442" s="7" t="s">
        <v>6533</v>
      </c>
      <c r="F1442" s="7" t="s">
        <v>1230</v>
      </c>
      <c r="G1442" s="7" t="s">
        <v>201</v>
      </c>
      <c r="H1442" s="6">
        <v>19</v>
      </c>
      <c r="I1442" s="6">
        <v>9.79</v>
      </c>
    </row>
    <row r="1443" spans="1:9">
      <c r="A1443" s="6">
        <v>371</v>
      </c>
      <c r="B1443" s="7" t="s">
        <v>8196</v>
      </c>
      <c r="C1443" s="6">
        <v>66747</v>
      </c>
      <c r="D1443" s="7" t="s">
        <v>5309</v>
      </c>
      <c r="E1443" s="7" t="s">
        <v>7869</v>
      </c>
      <c r="F1443" s="7" t="s">
        <v>5311</v>
      </c>
      <c r="G1443" s="7" t="s">
        <v>201</v>
      </c>
      <c r="H1443" s="6">
        <v>23</v>
      </c>
      <c r="I1443" s="6">
        <v>140.3</v>
      </c>
    </row>
    <row r="1444" spans="1:9">
      <c r="A1444" s="6">
        <v>371</v>
      </c>
      <c r="B1444" s="7" t="s">
        <v>8196</v>
      </c>
      <c r="C1444" s="6">
        <v>99132</v>
      </c>
      <c r="D1444" s="7" t="s">
        <v>6492</v>
      </c>
      <c r="E1444" s="7" t="s">
        <v>8668</v>
      </c>
      <c r="F1444" s="7" t="s">
        <v>6958</v>
      </c>
      <c r="G1444" s="7" t="s">
        <v>26</v>
      </c>
      <c r="H1444" s="6">
        <v>2</v>
      </c>
      <c r="I1444" s="6">
        <v>49</v>
      </c>
    </row>
    <row r="1445" spans="1:9">
      <c r="A1445" s="6">
        <v>371</v>
      </c>
      <c r="B1445" s="7" t="s">
        <v>8196</v>
      </c>
      <c r="C1445" s="6">
        <v>135106</v>
      </c>
      <c r="D1445" s="7" t="s">
        <v>6780</v>
      </c>
      <c r="E1445" s="7" t="s">
        <v>6781</v>
      </c>
      <c r="F1445" s="7" t="s">
        <v>1552</v>
      </c>
      <c r="G1445" s="7" t="s">
        <v>26</v>
      </c>
      <c r="H1445" s="6">
        <v>9</v>
      </c>
      <c r="I1445" s="6">
        <v>234</v>
      </c>
    </row>
    <row r="1446" spans="1:9">
      <c r="A1446" s="6">
        <v>371</v>
      </c>
      <c r="B1446" s="7" t="s">
        <v>8196</v>
      </c>
      <c r="C1446" s="6">
        <v>115418</v>
      </c>
      <c r="D1446" s="7" t="s">
        <v>327</v>
      </c>
      <c r="E1446" s="7" t="s">
        <v>5929</v>
      </c>
      <c r="F1446" s="7" t="s">
        <v>329</v>
      </c>
      <c r="G1446" s="7" t="s">
        <v>26</v>
      </c>
      <c r="H1446" s="6">
        <v>12</v>
      </c>
      <c r="I1446" s="6">
        <v>246</v>
      </c>
    </row>
    <row r="1447" spans="1:9">
      <c r="A1447" s="6">
        <v>371</v>
      </c>
      <c r="B1447" s="7" t="s">
        <v>8196</v>
      </c>
      <c r="C1447" s="6">
        <v>16141</v>
      </c>
      <c r="D1447" s="7" t="s">
        <v>4122</v>
      </c>
      <c r="E1447" s="7" t="s">
        <v>6936</v>
      </c>
      <c r="F1447" s="7" t="s">
        <v>4123</v>
      </c>
      <c r="G1447" s="7" t="s">
        <v>36</v>
      </c>
      <c r="H1447" s="6">
        <v>3</v>
      </c>
      <c r="I1447" s="6">
        <v>16.5</v>
      </c>
    </row>
    <row r="1448" spans="1:9">
      <c r="A1448" s="6">
        <v>371</v>
      </c>
      <c r="B1448" s="7" t="s">
        <v>8196</v>
      </c>
      <c r="C1448" s="6">
        <v>14635</v>
      </c>
      <c r="D1448" s="7" t="s">
        <v>2573</v>
      </c>
      <c r="E1448" s="7" t="s">
        <v>3156</v>
      </c>
      <c r="F1448" s="7" t="s">
        <v>464</v>
      </c>
      <c r="G1448" s="7" t="s">
        <v>36</v>
      </c>
      <c r="H1448" s="6">
        <v>3</v>
      </c>
      <c r="I1448" s="6">
        <v>49.9</v>
      </c>
    </row>
    <row r="1449" spans="1:9">
      <c r="A1449" s="6">
        <v>371</v>
      </c>
      <c r="B1449" s="7" t="s">
        <v>8196</v>
      </c>
      <c r="C1449" s="6">
        <v>26995</v>
      </c>
      <c r="D1449" s="7" t="s">
        <v>570</v>
      </c>
      <c r="E1449" s="7" t="s">
        <v>7470</v>
      </c>
      <c r="F1449" s="7" t="s">
        <v>70</v>
      </c>
      <c r="G1449" s="7" t="s">
        <v>26</v>
      </c>
      <c r="H1449" s="6">
        <v>1</v>
      </c>
      <c r="I1449" s="6">
        <v>31.36</v>
      </c>
    </row>
    <row r="1450" spans="1:9">
      <c r="A1450" s="6">
        <v>371</v>
      </c>
      <c r="B1450" s="7" t="s">
        <v>8196</v>
      </c>
      <c r="C1450" s="6">
        <v>41077</v>
      </c>
      <c r="D1450" s="7" t="s">
        <v>2995</v>
      </c>
      <c r="E1450" s="7" t="s">
        <v>5828</v>
      </c>
      <c r="F1450" s="7" t="s">
        <v>76</v>
      </c>
      <c r="G1450" s="7" t="s">
        <v>201</v>
      </c>
      <c r="H1450" s="6">
        <v>2</v>
      </c>
      <c r="I1450" s="6">
        <v>18</v>
      </c>
    </row>
    <row r="1451" spans="1:9">
      <c r="A1451" s="6">
        <v>371</v>
      </c>
      <c r="B1451" s="7" t="s">
        <v>8196</v>
      </c>
      <c r="C1451" s="6">
        <v>35530</v>
      </c>
      <c r="D1451" s="7" t="s">
        <v>1555</v>
      </c>
      <c r="E1451" s="7" t="s">
        <v>2191</v>
      </c>
      <c r="F1451" s="7" t="s">
        <v>377</v>
      </c>
      <c r="G1451" s="7" t="s">
        <v>26</v>
      </c>
      <c r="H1451" s="6">
        <v>2</v>
      </c>
      <c r="I1451" s="6">
        <v>34.76</v>
      </c>
    </row>
    <row r="1452" spans="1:9">
      <c r="A1452" s="6">
        <v>371</v>
      </c>
      <c r="B1452" s="7" t="s">
        <v>8196</v>
      </c>
      <c r="C1452" s="6">
        <v>7906</v>
      </c>
      <c r="D1452" s="7" t="s">
        <v>6865</v>
      </c>
      <c r="E1452" s="7" t="s">
        <v>6207</v>
      </c>
      <c r="F1452" s="7" t="s">
        <v>5282</v>
      </c>
      <c r="G1452" s="7" t="s">
        <v>36</v>
      </c>
      <c r="H1452" s="6">
        <v>2</v>
      </c>
      <c r="I1452" s="6">
        <v>21.5</v>
      </c>
    </row>
    <row r="1453" spans="1:9">
      <c r="A1453" s="6">
        <v>371</v>
      </c>
      <c r="B1453" s="7" t="s">
        <v>8196</v>
      </c>
      <c r="C1453" s="6">
        <v>397</v>
      </c>
      <c r="D1453" s="7" t="s">
        <v>6577</v>
      </c>
      <c r="E1453" s="7" t="s">
        <v>6578</v>
      </c>
      <c r="F1453" s="7" t="s">
        <v>2992</v>
      </c>
      <c r="G1453" s="7" t="s">
        <v>26</v>
      </c>
      <c r="H1453" s="6">
        <v>9</v>
      </c>
      <c r="I1453" s="6">
        <v>607.5</v>
      </c>
    </row>
    <row r="1454" spans="1:9">
      <c r="A1454" s="6">
        <v>371</v>
      </c>
      <c r="B1454" s="7" t="s">
        <v>8196</v>
      </c>
      <c r="C1454" s="6">
        <v>196</v>
      </c>
      <c r="D1454" s="7" t="s">
        <v>8454</v>
      </c>
      <c r="E1454" s="7" t="s">
        <v>5548</v>
      </c>
      <c r="F1454" s="7" t="s">
        <v>955</v>
      </c>
      <c r="G1454" s="7" t="s">
        <v>26</v>
      </c>
      <c r="H1454" s="6">
        <v>6</v>
      </c>
      <c r="I1454" s="6">
        <v>34.2</v>
      </c>
    </row>
    <row r="1455" spans="1:9">
      <c r="A1455" s="6">
        <v>371</v>
      </c>
      <c r="B1455" s="7" t="s">
        <v>8196</v>
      </c>
      <c r="C1455" s="6">
        <v>1299</v>
      </c>
      <c r="D1455" s="7" t="s">
        <v>1354</v>
      </c>
      <c r="E1455" s="7" t="s">
        <v>5512</v>
      </c>
      <c r="F1455" s="7" t="s">
        <v>715</v>
      </c>
      <c r="G1455" s="7" t="s">
        <v>26</v>
      </c>
      <c r="H1455" s="6">
        <v>1</v>
      </c>
      <c r="I1455" s="6">
        <v>8.94</v>
      </c>
    </row>
    <row r="1456" spans="1:9">
      <c r="A1456" s="6">
        <v>371</v>
      </c>
      <c r="B1456" s="7" t="s">
        <v>8196</v>
      </c>
      <c r="C1456" s="6">
        <v>3756</v>
      </c>
      <c r="D1456" s="7" t="s">
        <v>8455</v>
      </c>
      <c r="E1456" s="7" t="s">
        <v>8669</v>
      </c>
      <c r="F1456" s="7" t="s">
        <v>946</v>
      </c>
      <c r="G1456" s="7" t="s">
        <v>36</v>
      </c>
      <c r="H1456" s="6">
        <v>1</v>
      </c>
      <c r="I1456" s="6">
        <v>25.2</v>
      </c>
    </row>
    <row r="1457" spans="1:9">
      <c r="A1457" s="6">
        <v>371</v>
      </c>
      <c r="B1457" s="7" t="s">
        <v>8196</v>
      </c>
      <c r="C1457" s="6">
        <v>1637</v>
      </c>
      <c r="D1457" s="7" t="s">
        <v>2555</v>
      </c>
      <c r="E1457" s="7" t="s">
        <v>5519</v>
      </c>
      <c r="F1457" s="7" t="s">
        <v>401</v>
      </c>
      <c r="G1457" s="7" t="s">
        <v>26</v>
      </c>
      <c r="H1457" s="6">
        <v>162</v>
      </c>
      <c r="I1457" s="6">
        <v>1584.5</v>
      </c>
    </row>
    <row r="1458" spans="1:9">
      <c r="A1458" s="6">
        <v>371</v>
      </c>
      <c r="B1458" s="7" t="s">
        <v>8196</v>
      </c>
      <c r="C1458" s="6">
        <v>11490</v>
      </c>
      <c r="D1458" s="7" t="s">
        <v>6160</v>
      </c>
      <c r="E1458" s="7" t="s">
        <v>1065</v>
      </c>
      <c r="F1458" s="7" t="s">
        <v>377</v>
      </c>
      <c r="G1458" s="7" t="s">
        <v>36</v>
      </c>
      <c r="H1458" s="6">
        <v>7</v>
      </c>
      <c r="I1458" s="6">
        <v>129.5</v>
      </c>
    </row>
    <row r="1459" spans="1:9">
      <c r="A1459" s="6">
        <v>371</v>
      </c>
      <c r="B1459" s="7" t="s">
        <v>8196</v>
      </c>
      <c r="C1459" s="6">
        <v>99214</v>
      </c>
      <c r="D1459" s="7" t="s">
        <v>918</v>
      </c>
      <c r="E1459" s="7" t="s">
        <v>376</v>
      </c>
      <c r="F1459" s="7" t="s">
        <v>1837</v>
      </c>
      <c r="G1459" s="7" t="s">
        <v>26</v>
      </c>
      <c r="H1459" s="6">
        <v>9</v>
      </c>
      <c r="I1459" s="6">
        <v>80.1</v>
      </c>
    </row>
    <row r="1460" spans="1:9">
      <c r="A1460" s="6">
        <v>371</v>
      </c>
      <c r="B1460" s="7" t="s">
        <v>8196</v>
      </c>
      <c r="C1460" s="6">
        <v>98144</v>
      </c>
      <c r="D1460" s="7" t="s">
        <v>4109</v>
      </c>
      <c r="E1460" s="7" t="s">
        <v>5519</v>
      </c>
      <c r="F1460" s="7" t="s">
        <v>176</v>
      </c>
      <c r="G1460" s="7" t="s">
        <v>26</v>
      </c>
      <c r="H1460" s="6">
        <v>9</v>
      </c>
      <c r="I1460" s="6">
        <v>47.7</v>
      </c>
    </row>
    <row r="1461" spans="1:9">
      <c r="A1461" s="6">
        <v>371</v>
      </c>
      <c r="B1461" s="7" t="s">
        <v>8196</v>
      </c>
      <c r="C1461" s="6">
        <v>103984</v>
      </c>
      <c r="D1461" s="7" t="s">
        <v>4428</v>
      </c>
      <c r="E1461" s="7" t="s">
        <v>7407</v>
      </c>
      <c r="F1461" s="7" t="s">
        <v>4430</v>
      </c>
      <c r="G1461" s="7" t="s">
        <v>26</v>
      </c>
      <c r="H1461" s="6">
        <v>14</v>
      </c>
      <c r="I1461" s="6">
        <v>50.4</v>
      </c>
    </row>
    <row r="1462" spans="1:9">
      <c r="A1462" s="6">
        <v>371</v>
      </c>
      <c r="B1462" s="7" t="s">
        <v>8196</v>
      </c>
      <c r="C1462" s="6">
        <v>118212</v>
      </c>
      <c r="D1462" s="7" t="s">
        <v>5711</v>
      </c>
      <c r="E1462" s="7" t="s">
        <v>5712</v>
      </c>
      <c r="F1462" s="7" t="s">
        <v>1860</v>
      </c>
      <c r="G1462" s="7" t="s">
        <v>26</v>
      </c>
      <c r="H1462" s="6">
        <v>31</v>
      </c>
      <c r="I1462" s="6">
        <v>621.68</v>
      </c>
    </row>
    <row r="1463" spans="1:9">
      <c r="A1463" s="6">
        <v>371</v>
      </c>
      <c r="B1463" s="7" t="s">
        <v>8196</v>
      </c>
      <c r="C1463" s="6">
        <v>105893</v>
      </c>
      <c r="D1463" s="7" t="s">
        <v>4646</v>
      </c>
      <c r="E1463" s="7" t="s">
        <v>7908</v>
      </c>
      <c r="F1463" s="7" t="s">
        <v>2551</v>
      </c>
      <c r="G1463" s="7" t="s">
        <v>26</v>
      </c>
      <c r="H1463" s="6">
        <v>23</v>
      </c>
      <c r="I1463" s="6">
        <v>279.45</v>
      </c>
    </row>
    <row r="1464" spans="1:9">
      <c r="A1464" s="6">
        <v>371</v>
      </c>
      <c r="B1464" s="7" t="s">
        <v>8196</v>
      </c>
      <c r="C1464" s="6">
        <v>94966</v>
      </c>
      <c r="D1464" s="7" t="s">
        <v>5080</v>
      </c>
      <c r="E1464" s="7" t="s">
        <v>5493</v>
      </c>
      <c r="F1464" s="7" t="s">
        <v>7206</v>
      </c>
      <c r="G1464" s="7" t="s">
        <v>36</v>
      </c>
      <c r="H1464" s="6">
        <v>17</v>
      </c>
      <c r="I1464" s="6">
        <v>38.25</v>
      </c>
    </row>
    <row r="1465" spans="1:9">
      <c r="A1465" s="6">
        <v>371</v>
      </c>
      <c r="B1465" s="7" t="s">
        <v>8196</v>
      </c>
      <c r="C1465" s="6">
        <v>49013</v>
      </c>
      <c r="D1465" s="7" t="s">
        <v>2138</v>
      </c>
      <c r="E1465" s="7" t="s">
        <v>3404</v>
      </c>
      <c r="F1465" s="7" t="s">
        <v>3405</v>
      </c>
      <c r="G1465" s="7" t="s">
        <v>61</v>
      </c>
      <c r="H1465" s="6">
        <v>9</v>
      </c>
      <c r="I1465" s="6">
        <v>57.75</v>
      </c>
    </row>
    <row r="1466" spans="1:9">
      <c r="A1466" s="6">
        <v>371</v>
      </c>
      <c r="B1466" s="7" t="s">
        <v>8196</v>
      </c>
      <c r="C1466" s="6">
        <v>1645</v>
      </c>
      <c r="D1466" s="7" t="s">
        <v>1094</v>
      </c>
      <c r="E1466" s="7" t="s">
        <v>6375</v>
      </c>
      <c r="F1466" s="7" t="s">
        <v>674</v>
      </c>
      <c r="G1466" s="7" t="s">
        <v>26</v>
      </c>
      <c r="H1466" s="6">
        <v>5</v>
      </c>
      <c r="I1466" s="6">
        <v>50.2</v>
      </c>
    </row>
    <row r="1467" spans="1:9">
      <c r="A1467" s="6">
        <v>371</v>
      </c>
      <c r="B1467" s="7" t="s">
        <v>8196</v>
      </c>
      <c r="C1467" s="6">
        <v>50179</v>
      </c>
      <c r="D1467" s="7" t="s">
        <v>6377</v>
      </c>
      <c r="E1467" s="7" t="s">
        <v>5732</v>
      </c>
      <c r="F1467" s="7" t="s">
        <v>2160</v>
      </c>
      <c r="G1467" s="7" t="s">
        <v>26</v>
      </c>
      <c r="H1467" s="6">
        <v>6</v>
      </c>
      <c r="I1467" s="6">
        <v>39.78</v>
      </c>
    </row>
    <row r="1468" spans="1:9">
      <c r="A1468" s="6">
        <v>371</v>
      </c>
      <c r="B1468" s="7" t="s">
        <v>8196</v>
      </c>
      <c r="C1468" s="6">
        <v>75112</v>
      </c>
      <c r="D1468" s="7" t="s">
        <v>4230</v>
      </c>
      <c r="E1468" s="7" t="s">
        <v>8670</v>
      </c>
      <c r="F1468" s="7" t="s">
        <v>2471</v>
      </c>
      <c r="G1468" s="7" t="s">
        <v>4232</v>
      </c>
      <c r="H1468" s="6">
        <v>7</v>
      </c>
      <c r="I1468" s="6">
        <v>82.33</v>
      </c>
    </row>
    <row r="1469" spans="1:9">
      <c r="A1469" s="6">
        <v>371</v>
      </c>
      <c r="B1469" s="7" t="s">
        <v>8196</v>
      </c>
      <c r="C1469" s="6">
        <v>71384</v>
      </c>
      <c r="D1469" s="7" t="s">
        <v>8671</v>
      </c>
      <c r="E1469" s="7" t="s">
        <v>8672</v>
      </c>
      <c r="F1469" s="7" t="s">
        <v>194</v>
      </c>
      <c r="G1469" s="7" t="s">
        <v>26</v>
      </c>
      <c r="H1469" s="6">
        <v>19</v>
      </c>
      <c r="I1469" s="6">
        <v>171</v>
      </c>
    </row>
    <row r="1470" spans="1:9">
      <c r="A1470" s="6">
        <v>371</v>
      </c>
      <c r="B1470" s="7" t="s">
        <v>8196</v>
      </c>
      <c r="C1470" s="6">
        <v>517</v>
      </c>
      <c r="D1470" s="7" t="s">
        <v>6696</v>
      </c>
      <c r="E1470" s="7" t="s">
        <v>5830</v>
      </c>
      <c r="F1470" s="7" t="s">
        <v>1936</v>
      </c>
      <c r="G1470" s="7" t="s">
        <v>36</v>
      </c>
      <c r="H1470" s="6">
        <v>11</v>
      </c>
      <c r="I1470" s="6">
        <v>55.8</v>
      </c>
    </row>
    <row r="1471" spans="1:9">
      <c r="A1471" s="6">
        <v>371</v>
      </c>
      <c r="B1471" s="7" t="s">
        <v>8196</v>
      </c>
      <c r="C1471" s="6">
        <v>350</v>
      </c>
      <c r="D1471" s="7" t="s">
        <v>8043</v>
      </c>
      <c r="E1471" s="7" t="s">
        <v>6105</v>
      </c>
      <c r="F1471" s="7" t="s">
        <v>194</v>
      </c>
      <c r="G1471" s="7" t="s">
        <v>26</v>
      </c>
      <c r="H1471" s="6">
        <v>2</v>
      </c>
      <c r="I1471" s="6">
        <v>14.1</v>
      </c>
    </row>
    <row r="1472" spans="1:9">
      <c r="A1472" s="6">
        <v>371</v>
      </c>
      <c r="B1472" s="7" t="s">
        <v>8196</v>
      </c>
      <c r="C1472" s="6">
        <v>2534</v>
      </c>
      <c r="D1472" s="7" t="s">
        <v>138</v>
      </c>
      <c r="E1472" s="7" t="s">
        <v>5797</v>
      </c>
      <c r="F1472" s="7" t="s">
        <v>909</v>
      </c>
      <c r="G1472" s="7" t="s">
        <v>26</v>
      </c>
      <c r="H1472" s="6">
        <v>27</v>
      </c>
      <c r="I1472" s="6">
        <v>205.2</v>
      </c>
    </row>
    <row r="1473" spans="1:9">
      <c r="A1473" s="6">
        <v>371</v>
      </c>
      <c r="B1473" s="7" t="s">
        <v>8196</v>
      </c>
      <c r="C1473" s="6">
        <v>5270</v>
      </c>
      <c r="D1473" s="7" t="s">
        <v>1485</v>
      </c>
      <c r="E1473" s="7" t="s">
        <v>6214</v>
      </c>
      <c r="F1473" s="7" t="s">
        <v>1486</v>
      </c>
      <c r="G1473" s="7" t="s">
        <v>36</v>
      </c>
      <c r="H1473" s="6">
        <v>8</v>
      </c>
      <c r="I1473" s="6">
        <v>181.44</v>
      </c>
    </row>
    <row r="1474" spans="1:9">
      <c r="A1474" s="6">
        <v>371</v>
      </c>
      <c r="B1474" s="7" t="s">
        <v>8196</v>
      </c>
      <c r="C1474" s="6">
        <v>3121</v>
      </c>
      <c r="D1474" s="7" t="s">
        <v>6864</v>
      </c>
      <c r="E1474" s="7" t="s">
        <v>340</v>
      </c>
      <c r="F1474" s="7" t="s">
        <v>341</v>
      </c>
      <c r="G1474" s="7" t="s">
        <v>36</v>
      </c>
      <c r="H1474" s="6">
        <v>2</v>
      </c>
      <c r="I1474" s="6">
        <v>1.44</v>
      </c>
    </row>
    <row r="1475" spans="1:9">
      <c r="A1475" s="6">
        <v>371</v>
      </c>
      <c r="B1475" s="7" t="s">
        <v>8196</v>
      </c>
      <c r="C1475" s="6">
        <v>141011</v>
      </c>
      <c r="D1475" s="7" t="s">
        <v>2353</v>
      </c>
      <c r="E1475" s="7" t="s">
        <v>6724</v>
      </c>
      <c r="F1475" s="7" t="s">
        <v>4062</v>
      </c>
      <c r="G1475" s="7" t="s">
        <v>26</v>
      </c>
      <c r="H1475" s="6">
        <v>17</v>
      </c>
      <c r="I1475" s="6">
        <v>166.6</v>
      </c>
    </row>
    <row r="1476" spans="1:9">
      <c r="A1476" s="6">
        <v>371</v>
      </c>
      <c r="B1476" s="7" t="s">
        <v>8196</v>
      </c>
      <c r="C1476" s="6">
        <v>126081</v>
      </c>
      <c r="D1476" s="7" t="s">
        <v>848</v>
      </c>
      <c r="E1476" s="7" t="s">
        <v>5581</v>
      </c>
      <c r="F1476" s="7" t="s">
        <v>849</v>
      </c>
      <c r="G1476" s="7" t="s">
        <v>26</v>
      </c>
      <c r="H1476" s="6">
        <v>3</v>
      </c>
      <c r="I1476" s="6">
        <v>44.1</v>
      </c>
    </row>
    <row r="1477" spans="1:9">
      <c r="A1477" s="6">
        <v>371</v>
      </c>
      <c r="B1477" s="7" t="s">
        <v>8196</v>
      </c>
      <c r="C1477" s="6">
        <v>126012</v>
      </c>
      <c r="D1477" s="7" t="s">
        <v>1838</v>
      </c>
      <c r="E1477" s="7" t="s">
        <v>6467</v>
      </c>
      <c r="F1477" s="7" t="s">
        <v>85</v>
      </c>
      <c r="G1477" s="7" t="s">
        <v>26</v>
      </c>
      <c r="H1477" s="6">
        <v>28</v>
      </c>
      <c r="I1477" s="6">
        <v>199.92</v>
      </c>
    </row>
    <row r="1478" spans="1:9">
      <c r="A1478" s="6">
        <v>371</v>
      </c>
      <c r="B1478" s="7" t="s">
        <v>8196</v>
      </c>
      <c r="C1478" s="6">
        <v>134725</v>
      </c>
      <c r="D1478" s="7" t="s">
        <v>116</v>
      </c>
      <c r="E1478" s="7" t="s">
        <v>6592</v>
      </c>
      <c r="F1478" s="7" t="s">
        <v>118</v>
      </c>
      <c r="G1478" s="7" t="s">
        <v>26</v>
      </c>
      <c r="H1478" s="6">
        <v>62</v>
      </c>
      <c r="I1478" s="6">
        <v>713</v>
      </c>
    </row>
    <row r="1479" spans="1:9">
      <c r="A1479" s="6">
        <v>371</v>
      </c>
      <c r="B1479" s="7" t="s">
        <v>8196</v>
      </c>
      <c r="C1479" s="6">
        <v>136006</v>
      </c>
      <c r="D1479" s="7" t="s">
        <v>3842</v>
      </c>
      <c r="E1479" s="7" t="s">
        <v>6776</v>
      </c>
      <c r="F1479" s="7" t="s">
        <v>168</v>
      </c>
      <c r="G1479" s="7" t="s">
        <v>26</v>
      </c>
      <c r="H1479" s="6">
        <v>6</v>
      </c>
      <c r="I1479" s="6">
        <v>82.4</v>
      </c>
    </row>
    <row r="1480" spans="1:9">
      <c r="A1480" s="6">
        <v>371</v>
      </c>
      <c r="B1480" s="7" t="s">
        <v>8196</v>
      </c>
      <c r="C1480" s="6">
        <v>135320</v>
      </c>
      <c r="D1480" s="7" t="s">
        <v>1115</v>
      </c>
      <c r="E1480" s="7" t="s">
        <v>1116</v>
      </c>
      <c r="F1480" s="7" t="s">
        <v>191</v>
      </c>
      <c r="G1480" s="7" t="s">
        <v>26</v>
      </c>
      <c r="H1480" s="6">
        <v>7</v>
      </c>
      <c r="I1480" s="6">
        <v>73.8</v>
      </c>
    </row>
    <row r="1481" spans="1:9">
      <c r="A1481" s="6">
        <v>371</v>
      </c>
      <c r="B1481" s="7" t="s">
        <v>8196</v>
      </c>
      <c r="C1481" s="6">
        <v>146387</v>
      </c>
      <c r="D1481" s="7" t="s">
        <v>5926</v>
      </c>
      <c r="E1481" s="7" t="s">
        <v>5927</v>
      </c>
      <c r="F1481" s="7" t="s">
        <v>1456</v>
      </c>
      <c r="G1481" s="7" t="s">
        <v>36</v>
      </c>
      <c r="H1481" s="6">
        <v>5</v>
      </c>
      <c r="I1481" s="6">
        <v>16.25</v>
      </c>
    </row>
    <row r="1482" spans="1:9">
      <c r="A1482" s="6">
        <v>371</v>
      </c>
      <c r="B1482" s="7" t="s">
        <v>8196</v>
      </c>
      <c r="C1482" s="6">
        <v>131190</v>
      </c>
      <c r="D1482" s="7" t="s">
        <v>4952</v>
      </c>
      <c r="E1482" s="7" t="s">
        <v>8673</v>
      </c>
      <c r="F1482" s="7" t="s">
        <v>194</v>
      </c>
      <c r="G1482" s="7" t="s">
        <v>26</v>
      </c>
      <c r="H1482" s="6">
        <v>3</v>
      </c>
      <c r="I1482" s="6">
        <v>39</v>
      </c>
    </row>
    <row r="1483" spans="1:9">
      <c r="A1483" s="6">
        <v>371</v>
      </c>
      <c r="B1483" s="7" t="s">
        <v>8196</v>
      </c>
      <c r="C1483" s="6">
        <v>145744</v>
      </c>
      <c r="D1483" s="7" t="s">
        <v>220</v>
      </c>
      <c r="E1483" s="7" t="s">
        <v>199</v>
      </c>
      <c r="F1483" s="7" t="s">
        <v>1293</v>
      </c>
      <c r="G1483" s="7" t="s">
        <v>201</v>
      </c>
      <c r="H1483" s="6">
        <v>3</v>
      </c>
      <c r="I1483" s="6">
        <v>33.06</v>
      </c>
    </row>
    <row r="1484" spans="1:9">
      <c r="A1484" s="6">
        <v>371</v>
      </c>
      <c r="B1484" s="7" t="s">
        <v>8196</v>
      </c>
      <c r="C1484" s="6">
        <v>1383</v>
      </c>
      <c r="D1484" s="7" t="s">
        <v>2861</v>
      </c>
      <c r="E1484" s="7" t="s">
        <v>7243</v>
      </c>
      <c r="F1484" s="7" t="s">
        <v>2863</v>
      </c>
      <c r="G1484" s="7" t="s">
        <v>26</v>
      </c>
      <c r="H1484" s="6">
        <v>11</v>
      </c>
      <c r="I1484" s="6">
        <v>134.5</v>
      </c>
    </row>
    <row r="1485" spans="1:9">
      <c r="A1485" s="6">
        <v>371</v>
      </c>
      <c r="B1485" s="7" t="s">
        <v>8196</v>
      </c>
      <c r="C1485" s="6">
        <v>1256</v>
      </c>
      <c r="D1485" s="7" t="s">
        <v>1803</v>
      </c>
      <c r="E1485" s="7" t="s">
        <v>6304</v>
      </c>
      <c r="F1485" s="7" t="s">
        <v>76</v>
      </c>
      <c r="G1485" s="7" t="s">
        <v>201</v>
      </c>
      <c r="H1485" s="6">
        <v>3</v>
      </c>
      <c r="I1485" s="6">
        <v>78</v>
      </c>
    </row>
    <row r="1486" spans="1:9">
      <c r="A1486" s="6">
        <v>371</v>
      </c>
      <c r="B1486" s="7" t="s">
        <v>8196</v>
      </c>
      <c r="C1486" s="6">
        <v>93014</v>
      </c>
      <c r="D1486" s="7" t="s">
        <v>4700</v>
      </c>
      <c r="E1486" s="7" t="s">
        <v>5719</v>
      </c>
      <c r="F1486" s="7" t="s">
        <v>7492</v>
      </c>
      <c r="G1486" s="7" t="s">
        <v>26</v>
      </c>
      <c r="H1486" s="6">
        <v>5</v>
      </c>
      <c r="I1486" s="6">
        <v>63</v>
      </c>
    </row>
    <row r="1487" spans="1:9">
      <c r="A1487" s="6">
        <v>371</v>
      </c>
      <c r="B1487" s="7" t="s">
        <v>8196</v>
      </c>
      <c r="C1487" s="6">
        <v>43211</v>
      </c>
      <c r="D1487" s="7" t="s">
        <v>635</v>
      </c>
      <c r="E1487" s="7" t="s">
        <v>6619</v>
      </c>
      <c r="F1487" s="7" t="s">
        <v>637</v>
      </c>
      <c r="G1487" s="7" t="s">
        <v>26</v>
      </c>
      <c r="H1487" s="6">
        <v>3</v>
      </c>
      <c r="I1487" s="6">
        <v>13.8</v>
      </c>
    </row>
    <row r="1488" spans="1:9">
      <c r="A1488" s="6">
        <v>371</v>
      </c>
      <c r="B1488" s="7" t="s">
        <v>8196</v>
      </c>
      <c r="C1488" s="6">
        <v>17313</v>
      </c>
      <c r="D1488" s="7" t="s">
        <v>6937</v>
      </c>
      <c r="E1488" s="7" t="s">
        <v>6938</v>
      </c>
      <c r="F1488" s="7" t="s">
        <v>2196</v>
      </c>
      <c r="G1488" s="7" t="s">
        <v>26</v>
      </c>
      <c r="H1488" s="6">
        <v>3</v>
      </c>
      <c r="I1488" s="6">
        <v>180.09</v>
      </c>
    </row>
    <row r="1489" spans="1:9">
      <c r="A1489" s="6">
        <v>371</v>
      </c>
      <c r="B1489" s="7" t="s">
        <v>8196</v>
      </c>
      <c r="C1489" s="6">
        <v>44470</v>
      </c>
      <c r="D1489" s="7" t="s">
        <v>5735</v>
      </c>
      <c r="E1489" s="7" t="s">
        <v>5736</v>
      </c>
      <c r="F1489" s="7" t="s">
        <v>5737</v>
      </c>
      <c r="G1489" s="7" t="s">
        <v>26</v>
      </c>
      <c r="H1489" s="6">
        <v>6</v>
      </c>
      <c r="I1489" s="6">
        <v>231</v>
      </c>
    </row>
    <row r="1490" spans="1:9">
      <c r="A1490" s="6">
        <v>371</v>
      </c>
      <c r="B1490" s="7" t="s">
        <v>8196</v>
      </c>
      <c r="C1490" s="6">
        <v>60348</v>
      </c>
      <c r="D1490" s="7" t="s">
        <v>6713</v>
      </c>
      <c r="E1490" s="7" t="s">
        <v>6714</v>
      </c>
      <c r="F1490" s="7" t="s">
        <v>743</v>
      </c>
      <c r="G1490" s="7" t="s">
        <v>36</v>
      </c>
      <c r="H1490" s="6">
        <v>5</v>
      </c>
      <c r="I1490" s="6">
        <v>15.4</v>
      </c>
    </row>
    <row r="1491" spans="1:9">
      <c r="A1491" s="6">
        <v>371</v>
      </c>
      <c r="B1491" s="7" t="s">
        <v>8196</v>
      </c>
      <c r="C1491" s="6">
        <v>53952</v>
      </c>
      <c r="D1491" s="7" t="s">
        <v>669</v>
      </c>
      <c r="E1491" s="7" t="s">
        <v>5962</v>
      </c>
      <c r="F1491" s="7" t="s">
        <v>671</v>
      </c>
      <c r="G1491" s="7" t="s">
        <v>26</v>
      </c>
      <c r="H1491" s="6">
        <v>3</v>
      </c>
      <c r="I1491" s="6">
        <v>34.5</v>
      </c>
    </row>
    <row r="1492" spans="1:9">
      <c r="A1492" s="6">
        <v>371</v>
      </c>
      <c r="B1492" s="7" t="s">
        <v>8196</v>
      </c>
      <c r="C1492" s="6">
        <v>12420</v>
      </c>
      <c r="D1492" s="7" t="s">
        <v>1766</v>
      </c>
      <c r="E1492" s="7" t="s">
        <v>1767</v>
      </c>
      <c r="F1492" s="7" t="s">
        <v>985</v>
      </c>
      <c r="G1492" s="7" t="s">
        <v>36</v>
      </c>
      <c r="H1492" s="6">
        <v>3</v>
      </c>
      <c r="I1492" s="6">
        <v>35.2</v>
      </c>
    </row>
    <row r="1493" spans="1:9">
      <c r="A1493" s="6">
        <v>371</v>
      </c>
      <c r="B1493" s="7" t="s">
        <v>8196</v>
      </c>
      <c r="C1493" s="6">
        <v>2995</v>
      </c>
      <c r="D1493" s="7" t="s">
        <v>4059</v>
      </c>
      <c r="E1493" s="7" t="s">
        <v>6695</v>
      </c>
      <c r="F1493" s="7" t="s">
        <v>76</v>
      </c>
      <c r="G1493" s="7" t="s">
        <v>26</v>
      </c>
      <c r="H1493" s="6">
        <v>2</v>
      </c>
      <c r="I1493" s="6">
        <v>8</v>
      </c>
    </row>
    <row r="1494" spans="1:9">
      <c r="A1494" s="6">
        <v>371</v>
      </c>
      <c r="B1494" s="7" t="s">
        <v>8196</v>
      </c>
      <c r="C1494" s="6">
        <v>74227</v>
      </c>
      <c r="D1494" s="7" t="s">
        <v>862</v>
      </c>
      <c r="E1494" s="7" t="s">
        <v>604</v>
      </c>
      <c r="F1494" s="7" t="s">
        <v>863</v>
      </c>
      <c r="G1494" s="7" t="s">
        <v>61</v>
      </c>
      <c r="H1494" s="6">
        <v>8</v>
      </c>
      <c r="I1494" s="6">
        <v>13.92</v>
      </c>
    </row>
    <row r="1495" spans="1:9">
      <c r="A1495" s="6">
        <v>371</v>
      </c>
      <c r="B1495" s="7" t="s">
        <v>8196</v>
      </c>
      <c r="C1495" s="6">
        <v>12089</v>
      </c>
      <c r="D1495" s="7" t="s">
        <v>473</v>
      </c>
      <c r="E1495" s="7" t="s">
        <v>5523</v>
      </c>
      <c r="F1495" s="7" t="s">
        <v>76</v>
      </c>
      <c r="G1495" s="7" t="s">
        <v>26</v>
      </c>
      <c r="H1495" s="6">
        <v>2</v>
      </c>
      <c r="I1495" s="6">
        <v>20</v>
      </c>
    </row>
    <row r="1496" spans="1:9">
      <c r="A1496" s="6">
        <v>371</v>
      </c>
      <c r="B1496" s="7" t="s">
        <v>8196</v>
      </c>
      <c r="C1496" s="6">
        <v>83271</v>
      </c>
      <c r="D1496" s="7" t="s">
        <v>530</v>
      </c>
      <c r="E1496" s="7" t="s">
        <v>5574</v>
      </c>
      <c r="F1496" s="7" t="s">
        <v>76</v>
      </c>
      <c r="G1496" s="7" t="s">
        <v>26</v>
      </c>
      <c r="H1496" s="6">
        <v>1</v>
      </c>
      <c r="I1496" s="6">
        <v>13.9</v>
      </c>
    </row>
    <row r="1497" spans="1:9">
      <c r="A1497" s="6">
        <v>371</v>
      </c>
      <c r="B1497" s="7" t="s">
        <v>8196</v>
      </c>
      <c r="C1497" s="6">
        <v>8130</v>
      </c>
      <c r="D1497" s="7" t="s">
        <v>642</v>
      </c>
      <c r="E1497" s="7" t="s">
        <v>643</v>
      </c>
      <c r="F1497" s="7" t="s">
        <v>76</v>
      </c>
      <c r="G1497" s="7" t="s">
        <v>36</v>
      </c>
      <c r="H1497" s="6">
        <v>2</v>
      </c>
      <c r="I1497" s="6">
        <v>15.6</v>
      </c>
    </row>
    <row r="1498" spans="1:9">
      <c r="A1498" s="6">
        <v>371</v>
      </c>
      <c r="B1498" s="7" t="s">
        <v>8196</v>
      </c>
      <c r="C1498" s="6">
        <v>5885</v>
      </c>
      <c r="D1498" s="7" t="s">
        <v>6073</v>
      </c>
      <c r="E1498" s="7" t="s">
        <v>6074</v>
      </c>
      <c r="F1498" s="7" t="s">
        <v>1026</v>
      </c>
      <c r="G1498" s="7" t="s">
        <v>26</v>
      </c>
      <c r="H1498" s="6">
        <v>1</v>
      </c>
      <c r="I1498" s="6">
        <v>4.3</v>
      </c>
    </row>
    <row r="1499" spans="1:9">
      <c r="A1499" s="6">
        <v>371</v>
      </c>
      <c r="B1499" s="7" t="s">
        <v>8196</v>
      </c>
      <c r="C1499" s="6">
        <v>2741</v>
      </c>
      <c r="D1499" s="7" t="s">
        <v>1199</v>
      </c>
      <c r="E1499" s="7" t="s">
        <v>7894</v>
      </c>
      <c r="F1499" s="7" t="s">
        <v>1201</v>
      </c>
      <c r="G1499" s="7" t="s">
        <v>600</v>
      </c>
      <c r="H1499" s="6">
        <v>50</v>
      </c>
      <c r="I1499" s="6">
        <v>53</v>
      </c>
    </row>
    <row r="1500" spans="1:9">
      <c r="A1500" s="6">
        <v>371</v>
      </c>
      <c r="B1500" s="7" t="s">
        <v>8196</v>
      </c>
      <c r="C1500" s="6">
        <v>9508</v>
      </c>
      <c r="D1500" s="7" t="s">
        <v>5752</v>
      </c>
      <c r="E1500" s="7" t="s">
        <v>589</v>
      </c>
      <c r="F1500" s="7" t="s">
        <v>776</v>
      </c>
      <c r="G1500" s="7" t="s">
        <v>36</v>
      </c>
      <c r="H1500" s="6">
        <v>4</v>
      </c>
      <c r="I1500" s="6">
        <v>35.74</v>
      </c>
    </row>
    <row r="1501" spans="1:9">
      <c r="A1501" s="6">
        <v>371</v>
      </c>
      <c r="B1501" s="7" t="s">
        <v>8196</v>
      </c>
      <c r="C1501" s="6">
        <v>1312</v>
      </c>
      <c r="D1501" s="7" t="s">
        <v>1204</v>
      </c>
      <c r="E1501" s="7" t="s">
        <v>657</v>
      </c>
      <c r="F1501" s="7" t="s">
        <v>76</v>
      </c>
      <c r="G1501" s="7" t="s">
        <v>36</v>
      </c>
      <c r="H1501" s="6">
        <v>4</v>
      </c>
      <c r="I1501" s="6">
        <v>16.08</v>
      </c>
    </row>
    <row r="1502" spans="1:9">
      <c r="A1502" s="6">
        <v>371</v>
      </c>
      <c r="B1502" s="7" t="s">
        <v>8196</v>
      </c>
      <c r="C1502" s="6">
        <v>37263</v>
      </c>
      <c r="D1502" s="7" t="s">
        <v>5607</v>
      </c>
      <c r="E1502" s="7" t="s">
        <v>5608</v>
      </c>
      <c r="F1502" s="7" t="s">
        <v>534</v>
      </c>
      <c r="G1502" s="7" t="s">
        <v>26</v>
      </c>
      <c r="H1502" s="6">
        <v>2</v>
      </c>
      <c r="I1502" s="6">
        <v>30.6</v>
      </c>
    </row>
    <row r="1503" spans="1:9">
      <c r="A1503" s="6">
        <v>371</v>
      </c>
      <c r="B1503" s="7" t="s">
        <v>8196</v>
      </c>
      <c r="C1503" s="6">
        <v>11650</v>
      </c>
      <c r="D1503" s="7" t="s">
        <v>7874</v>
      </c>
      <c r="E1503" s="7" t="s">
        <v>5763</v>
      </c>
      <c r="F1503" s="7" t="s">
        <v>1960</v>
      </c>
      <c r="G1503" s="7" t="s">
        <v>26</v>
      </c>
      <c r="H1503" s="6">
        <v>3</v>
      </c>
      <c r="I1503" s="6">
        <v>41.7</v>
      </c>
    </row>
    <row r="1504" spans="1:9">
      <c r="A1504" s="6">
        <v>371</v>
      </c>
      <c r="B1504" s="7" t="s">
        <v>8196</v>
      </c>
      <c r="C1504" s="6">
        <v>10969</v>
      </c>
      <c r="D1504" s="7" t="s">
        <v>6469</v>
      </c>
      <c r="E1504" s="7" t="s">
        <v>5760</v>
      </c>
      <c r="F1504" s="7" t="s">
        <v>2702</v>
      </c>
      <c r="G1504" s="7" t="s">
        <v>36</v>
      </c>
      <c r="H1504" s="6">
        <v>3</v>
      </c>
      <c r="I1504" s="6">
        <v>197.46</v>
      </c>
    </row>
    <row r="1505" spans="1:9">
      <c r="A1505" s="6">
        <v>371</v>
      </c>
      <c r="B1505" s="7" t="s">
        <v>8196</v>
      </c>
      <c r="C1505" s="6">
        <v>15315</v>
      </c>
      <c r="D1505" s="7" t="s">
        <v>4865</v>
      </c>
      <c r="E1505" s="7" t="s">
        <v>7191</v>
      </c>
      <c r="F1505" s="7" t="s">
        <v>1588</v>
      </c>
      <c r="G1505" s="7" t="s">
        <v>1315</v>
      </c>
      <c r="H1505" s="6">
        <v>2</v>
      </c>
      <c r="I1505" s="6">
        <v>48</v>
      </c>
    </row>
    <row r="1506" spans="1:9">
      <c r="A1506" s="6">
        <v>371</v>
      </c>
      <c r="B1506" s="7" t="s">
        <v>8196</v>
      </c>
      <c r="C1506" s="6">
        <v>9507</v>
      </c>
      <c r="D1506" s="7" t="s">
        <v>5470</v>
      </c>
      <c r="E1506" s="7" t="s">
        <v>5747</v>
      </c>
      <c r="F1506" s="7" t="s">
        <v>4765</v>
      </c>
      <c r="G1506" s="7" t="s">
        <v>26</v>
      </c>
      <c r="H1506" s="6">
        <v>5</v>
      </c>
      <c r="I1506" s="6">
        <v>14.75</v>
      </c>
    </row>
    <row r="1507" spans="1:9">
      <c r="A1507" s="6">
        <v>371</v>
      </c>
      <c r="B1507" s="7" t="s">
        <v>8196</v>
      </c>
      <c r="C1507" s="6">
        <v>2982</v>
      </c>
      <c r="D1507" s="7" t="s">
        <v>5175</v>
      </c>
      <c r="E1507" s="7" t="s">
        <v>7691</v>
      </c>
      <c r="F1507" s="7" t="s">
        <v>737</v>
      </c>
      <c r="G1507" s="7" t="s">
        <v>26</v>
      </c>
      <c r="H1507" s="6">
        <v>7</v>
      </c>
      <c r="I1507" s="6">
        <v>53.34</v>
      </c>
    </row>
    <row r="1508" spans="1:9">
      <c r="A1508" s="6">
        <v>371</v>
      </c>
      <c r="B1508" s="7" t="s">
        <v>8196</v>
      </c>
      <c r="C1508" s="6">
        <v>2994</v>
      </c>
      <c r="D1508" s="7" t="s">
        <v>4389</v>
      </c>
      <c r="E1508" s="7" t="s">
        <v>5209</v>
      </c>
      <c r="F1508" s="7" t="s">
        <v>247</v>
      </c>
      <c r="G1508" s="7" t="s">
        <v>36</v>
      </c>
      <c r="H1508" s="6">
        <v>17</v>
      </c>
      <c r="I1508" s="6">
        <v>87.49</v>
      </c>
    </row>
    <row r="1509" spans="1:9">
      <c r="A1509" s="6">
        <v>371</v>
      </c>
      <c r="B1509" s="7" t="s">
        <v>8196</v>
      </c>
      <c r="C1509" s="6">
        <v>15973</v>
      </c>
      <c r="D1509" s="7" t="s">
        <v>1911</v>
      </c>
      <c r="E1509" s="7" t="s">
        <v>136</v>
      </c>
      <c r="F1509" s="7" t="s">
        <v>1298</v>
      </c>
      <c r="G1509" s="7" t="s">
        <v>61</v>
      </c>
      <c r="H1509" s="6">
        <v>2</v>
      </c>
      <c r="I1509" s="6">
        <v>27.6</v>
      </c>
    </row>
    <row r="1510" spans="1:9">
      <c r="A1510" s="6">
        <v>371</v>
      </c>
      <c r="B1510" s="7" t="s">
        <v>8196</v>
      </c>
      <c r="C1510" s="6">
        <v>35782</v>
      </c>
      <c r="D1510" s="7" t="s">
        <v>6394</v>
      </c>
      <c r="E1510" s="7" t="s">
        <v>6395</v>
      </c>
      <c r="F1510" s="7" t="s">
        <v>2921</v>
      </c>
      <c r="G1510" s="7" t="s">
        <v>61</v>
      </c>
      <c r="H1510" s="6">
        <v>16</v>
      </c>
      <c r="I1510" s="6">
        <v>611.2</v>
      </c>
    </row>
    <row r="1511" spans="1:9">
      <c r="A1511" s="6">
        <v>371</v>
      </c>
      <c r="B1511" s="7" t="s">
        <v>8196</v>
      </c>
      <c r="C1511" s="6">
        <v>39103</v>
      </c>
      <c r="D1511" s="7" t="s">
        <v>4125</v>
      </c>
      <c r="E1511" s="7" t="s">
        <v>7103</v>
      </c>
      <c r="F1511" s="7" t="s">
        <v>7104</v>
      </c>
      <c r="G1511" s="7" t="s">
        <v>26</v>
      </c>
      <c r="H1511" s="6">
        <v>187</v>
      </c>
      <c r="I1511" s="6">
        <v>6507.6</v>
      </c>
    </row>
    <row r="1512" spans="1:9">
      <c r="A1512" s="6">
        <v>371</v>
      </c>
      <c r="B1512" s="7" t="s">
        <v>8196</v>
      </c>
      <c r="C1512" s="6">
        <v>35102</v>
      </c>
      <c r="D1512" s="7" t="s">
        <v>1983</v>
      </c>
      <c r="E1512" s="7" t="s">
        <v>6248</v>
      </c>
      <c r="F1512" s="7" t="s">
        <v>64</v>
      </c>
      <c r="G1512" s="7" t="s">
        <v>201</v>
      </c>
      <c r="H1512" s="6">
        <v>10</v>
      </c>
      <c r="I1512" s="6">
        <v>120</v>
      </c>
    </row>
    <row r="1513" spans="1:9">
      <c r="A1513" s="6">
        <v>371</v>
      </c>
      <c r="B1513" s="7" t="s">
        <v>8196</v>
      </c>
      <c r="C1513" s="6">
        <v>22905</v>
      </c>
      <c r="D1513" s="7" t="s">
        <v>7636</v>
      </c>
      <c r="E1513" s="7" t="s">
        <v>6882</v>
      </c>
      <c r="F1513" s="7" t="s">
        <v>238</v>
      </c>
      <c r="G1513" s="7" t="s">
        <v>26</v>
      </c>
      <c r="H1513" s="6">
        <v>10</v>
      </c>
      <c r="I1513" s="6">
        <v>63</v>
      </c>
    </row>
    <row r="1514" spans="1:9">
      <c r="A1514" s="6">
        <v>371</v>
      </c>
      <c r="B1514" s="7" t="s">
        <v>8196</v>
      </c>
      <c r="C1514" s="6">
        <v>23352</v>
      </c>
      <c r="D1514" s="7" t="s">
        <v>4621</v>
      </c>
      <c r="E1514" s="7" t="s">
        <v>4622</v>
      </c>
      <c r="F1514" s="7" t="s">
        <v>4623</v>
      </c>
      <c r="G1514" s="7" t="s">
        <v>36</v>
      </c>
      <c r="H1514" s="6">
        <v>11</v>
      </c>
      <c r="I1514" s="6">
        <v>105.6</v>
      </c>
    </row>
    <row r="1515" spans="1:9">
      <c r="A1515" s="6">
        <v>371</v>
      </c>
      <c r="B1515" s="7" t="s">
        <v>8196</v>
      </c>
      <c r="C1515" s="6">
        <v>4738</v>
      </c>
      <c r="D1515" s="7" t="s">
        <v>1841</v>
      </c>
      <c r="E1515" s="7" t="s">
        <v>6553</v>
      </c>
      <c r="F1515" s="7" t="s">
        <v>1843</v>
      </c>
      <c r="G1515" s="7" t="s">
        <v>26</v>
      </c>
      <c r="H1515" s="6">
        <v>3</v>
      </c>
      <c r="I1515" s="6">
        <v>9.75</v>
      </c>
    </row>
    <row r="1516" spans="1:9">
      <c r="A1516" s="6">
        <v>371</v>
      </c>
      <c r="B1516" s="7" t="s">
        <v>8196</v>
      </c>
      <c r="C1516" s="6">
        <v>3157</v>
      </c>
      <c r="D1516" s="7" t="s">
        <v>5875</v>
      </c>
      <c r="E1516" s="7" t="s">
        <v>1182</v>
      </c>
      <c r="F1516" s="7" t="s">
        <v>5876</v>
      </c>
      <c r="G1516" s="7" t="s">
        <v>61</v>
      </c>
      <c r="H1516" s="6">
        <v>4</v>
      </c>
      <c r="I1516" s="6">
        <v>10.6</v>
      </c>
    </row>
    <row r="1517" spans="1:9">
      <c r="A1517" s="6">
        <v>371</v>
      </c>
      <c r="B1517" s="7" t="s">
        <v>8196</v>
      </c>
      <c r="C1517" s="6">
        <v>7538</v>
      </c>
      <c r="D1517" s="7" t="s">
        <v>7666</v>
      </c>
      <c r="E1517" s="7" t="s">
        <v>7667</v>
      </c>
      <c r="F1517" s="7" t="s">
        <v>1827</v>
      </c>
      <c r="G1517" s="7" t="s">
        <v>26</v>
      </c>
      <c r="H1517" s="6">
        <v>4</v>
      </c>
      <c r="I1517" s="6">
        <v>16.32</v>
      </c>
    </row>
    <row r="1518" spans="1:9">
      <c r="A1518" s="6">
        <v>371</v>
      </c>
      <c r="B1518" s="7" t="s">
        <v>8196</v>
      </c>
      <c r="C1518" s="6">
        <v>11469</v>
      </c>
      <c r="D1518" s="7" t="s">
        <v>6432</v>
      </c>
      <c r="E1518" s="7" t="s">
        <v>6433</v>
      </c>
      <c r="F1518" s="7" t="s">
        <v>574</v>
      </c>
      <c r="G1518" s="7" t="s">
        <v>26</v>
      </c>
      <c r="H1518" s="6">
        <v>4</v>
      </c>
      <c r="I1518" s="6">
        <v>8.8</v>
      </c>
    </row>
    <row r="1519" spans="1:9">
      <c r="A1519" s="6">
        <v>371</v>
      </c>
      <c r="B1519" s="7" t="s">
        <v>8196</v>
      </c>
      <c r="C1519" s="6">
        <v>8110</v>
      </c>
      <c r="D1519" s="7" t="s">
        <v>453</v>
      </c>
      <c r="E1519" s="7" t="s">
        <v>6431</v>
      </c>
      <c r="F1519" s="7" t="s">
        <v>455</v>
      </c>
      <c r="G1519" s="7" t="s">
        <v>26</v>
      </c>
      <c r="H1519" s="6">
        <v>5</v>
      </c>
      <c r="I1519" s="6">
        <v>7.65</v>
      </c>
    </row>
    <row r="1520" spans="1:9">
      <c r="A1520" s="6">
        <v>371</v>
      </c>
      <c r="B1520" s="7" t="s">
        <v>8196</v>
      </c>
      <c r="C1520" s="6">
        <v>4897</v>
      </c>
      <c r="D1520" s="7" t="s">
        <v>5781</v>
      </c>
      <c r="E1520" s="7" t="s">
        <v>263</v>
      </c>
      <c r="F1520" s="7" t="s">
        <v>992</v>
      </c>
      <c r="G1520" s="7" t="s">
        <v>61</v>
      </c>
      <c r="H1520" s="6">
        <v>10</v>
      </c>
      <c r="I1520" s="6">
        <v>118.3</v>
      </c>
    </row>
    <row r="1521" spans="1:9">
      <c r="A1521" s="6">
        <v>371</v>
      </c>
      <c r="B1521" s="7" t="s">
        <v>8196</v>
      </c>
      <c r="C1521" s="6">
        <v>1801</v>
      </c>
      <c r="D1521" s="7" t="s">
        <v>3657</v>
      </c>
      <c r="E1521" s="7" t="s">
        <v>5654</v>
      </c>
      <c r="F1521" s="7" t="s">
        <v>1369</v>
      </c>
      <c r="G1521" s="7" t="s">
        <v>26</v>
      </c>
      <c r="H1521" s="6">
        <v>77</v>
      </c>
      <c r="I1521" s="6">
        <v>458.35</v>
      </c>
    </row>
    <row r="1522" spans="1:9">
      <c r="A1522" s="6">
        <v>371</v>
      </c>
      <c r="B1522" s="7" t="s">
        <v>8196</v>
      </c>
      <c r="C1522" s="6">
        <v>1874</v>
      </c>
      <c r="D1522" s="7" t="s">
        <v>119</v>
      </c>
      <c r="E1522" s="7" t="s">
        <v>5581</v>
      </c>
      <c r="F1522" s="7" t="s">
        <v>1417</v>
      </c>
      <c r="G1522" s="7" t="s">
        <v>26</v>
      </c>
      <c r="H1522" s="6">
        <v>6</v>
      </c>
      <c r="I1522" s="6">
        <v>93</v>
      </c>
    </row>
    <row r="1523" spans="1:9">
      <c r="A1523" s="6">
        <v>371</v>
      </c>
      <c r="B1523" s="7" t="s">
        <v>8196</v>
      </c>
      <c r="C1523" s="6">
        <v>1555</v>
      </c>
      <c r="D1523" s="7" t="s">
        <v>2042</v>
      </c>
      <c r="E1523" s="7" t="s">
        <v>5544</v>
      </c>
      <c r="F1523" s="7" t="s">
        <v>35</v>
      </c>
      <c r="G1523" s="7" t="s">
        <v>26</v>
      </c>
      <c r="H1523" s="6">
        <v>4</v>
      </c>
      <c r="I1523" s="6">
        <v>12.6</v>
      </c>
    </row>
    <row r="1524" spans="1:9">
      <c r="A1524" s="6">
        <v>371</v>
      </c>
      <c r="B1524" s="7" t="s">
        <v>8196</v>
      </c>
      <c r="C1524" s="6">
        <v>1290</v>
      </c>
      <c r="D1524" s="7" t="s">
        <v>333</v>
      </c>
      <c r="E1524" s="7" t="s">
        <v>6075</v>
      </c>
      <c r="F1524" s="7" t="s">
        <v>335</v>
      </c>
      <c r="G1524" s="7" t="s">
        <v>26</v>
      </c>
      <c r="H1524" s="6">
        <v>7</v>
      </c>
      <c r="I1524" s="6">
        <v>78.8</v>
      </c>
    </row>
    <row r="1525" spans="1:9">
      <c r="A1525" s="6">
        <v>371</v>
      </c>
      <c r="B1525" s="7" t="s">
        <v>8196</v>
      </c>
      <c r="C1525" s="6">
        <v>1486</v>
      </c>
      <c r="D1525" s="7" t="s">
        <v>1282</v>
      </c>
      <c r="E1525" s="7" t="s">
        <v>6374</v>
      </c>
      <c r="F1525" s="7" t="s">
        <v>955</v>
      </c>
      <c r="G1525" s="7" t="s">
        <v>36</v>
      </c>
      <c r="H1525" s="6">
        <v>65</v>
      </c>
      <c r="I1525" s="6">
        <v>448.4</v>
      </c>
    </row>
    <row r="1526" spans="1:9">
      <c r="A1526" s="6">
        <v>371</v>
      </c>
      <c r="B1526" s="7" t="s">
        <v>8196</v>
      </c>
      <c r="C1526" s="6">
        <v>65851</v>
      </c>
      <c r="D1526" s="7" t="s">
        <v>233</v>
      </c>
      <c r="E1526" s="7" t="s">
        <v>6381</v>
      </c>
      <c r="F1526" s="7" t="s">
        <v>64</v>
      </c>
      <c r="G1526" s="7" t="s">
        <v>26</v>
      </c>
      <c r="H1526" s="6">
        <v>2</v>
      </c>
      <c r="I1526" s="6">
        <v>21.8</v>
      </c>
    </row>
    <row r="1527" spans="1:9">
      <c r="A1527" s="6">
        <v>371</v>
      </c>
      <c r="B1527" s="7" t="s">
        <v>8196</v>
      </c>
      <c r="C1527" s="6">
        <v>137359</v>
      </c>
      <c r="D1527" s="7" t="s">
        <v>6156</v>
      </c>
      <c r="E1527" s="7" t="s">
        <v>6157</v>
      </c>
      <c r="F1527" s="7" t="s">
        <v>483</v>
      </c>
      <c r="G1527" s="7" t="s">
        <v>36</v>
      </c>
      <c r="H1527" s="6">
        <v>4</v>
      </c>
      <c r="I1527" s="6">
        <v>196.84</v>
      </c>
    </row>
    <row r="1528" spans="1:9">
      <c r="A1528" s="6">
        <v>371</v>
      </c>
      <c r="B1528" s="7" t="s">
        <v>8196</v>
      </c>
      <c r="C1528" s="6">
        <v>157214</v>
      </c>
      <c r="D1528" s="7" t="s">
        <v>7497</v>
      </c>
      <c r="E1528" s="7" t="s">
        <v>7498</v>
      </c>
      <c r="F1528" s="7" t="s">
        <v>5913</v>
      </c>
      <c r="G1528" s="7" t="s">
        <v>201</v>
      </c>
      <c r="H1528" s="6">
        <v>20</v>
      </c>
      <c r="I1528" s="6">
        <v>0.2</v>
      </c>
    </row>
    <row r="1529" spans="1:9">
      <c r="A1529" s="6">
        <v>371</v>
      </c>
      <c r="B1529" s="7" t="s">
        <v>8196</v>
      </c>
      <c r="C1529" s="6">
        <v>129</v>
      </c>
      <c r="D1529" s="7" t="s">
        <v>7019</v>
      </c>
      <c r="E1529" s="7" t="s">
        <v>5813</v>
      </c>
      <c r="F1529" s="7" t="s">
        <v>4784</v>
      </c>
      <c r="G1529" s="7" t="s">
        <v>26</v>
      </c>
      <c r="H1529" s="6">
        <v>4</v>
      </c>
      <c r="I1529" s="6">
        <v>28.8</v>
      </c>
    </row>
    <row r="1530" spans="1:9">
      <c r="A1530" s="6">
        <v>371</v>
      </c>
      <c r="B1530" s="7" t="s">
        <v>8196</v>
      </c>
      <c r="C1530" s="6">
        <v>150533</v>
      </c>
      <c r="D1530" s="7" t="s">
        <v>3591</v>
      </c>
      <c r="E1530" s="7" t="s">
        <v>6107</v>
      </c>
      <c r="F1530" s="7" t="s">
        <v>2928</v>
      </c>
      <c r="G1530" s="7" t="s">
        <v>61</v>
      </c>
      <c r="H1530" s="6">
        <v>5</v>
      </c>
      <c r="I1530" s="6">
        <v>22.5</v>
      </c>
    </row>
    <row r="1531" spans="1:9">
      <c r="A1531" s="6">
        <v>371</v>
      </c>
      <c r="B1531" s="7" t="s">
        <v>8196</v>
      </c>
      <c r="C1531" s="6">
        <v>86079</v>
      </c>
      <c r="D1531" s="7" t="s">
        <v>6070</v>
      </c>
      <c r="E1531" s="7" t="s">
        <v>6071</v>
      </c>
      <c r="F1531" s="7" t="s">
        <v>494</v>
      </c>
      <c r="G1531" s="7" t="s">
        <v>26</v>
      </c>
      <c r="H1531" s="6">
        <v>8</v>
      </c>
      <c r="I1531" s="6">
        <v>31.28</v>
      </c>
    </row>
    <row r="1532" spans="1:9">
      <c r="A1532" s="6">
        <v>371</v>
      </c>
      <c r="B1532" s="7" t="s">
        <v>8196</v>
      </c>
      <c r="C1532" s="6">
        <v>127512</v>
      </c>
      <c r="D1532" s="7" t="s">
        <v>725</v>
      </c>
      <c r="E1532" s="7" t="s">
        <v>7789</v>
      </c>
      <c r="F1532" s="7" t="s">
        <v>727</v>
      </c>
      <c r="G1532" s="7" t="s">
        <v>26</v>
      </c>
      <c r="H1532" s="6">
        <v>3</v>
      </c>
      <c r="I1532" s="6">
        <v>41.58</v>
      </c>
    </row>
    <row r="1533" spans="1:9">
      <c r="A1533" s="6">
        <v>371</v>
      </c>
      <c r="B1533" s="7" t="s">
        <v>8196</v>
      </c>
      <c r="C1533" s="6">
        <v>83882</v>
      </c>
      <c r="D1533" s="7" t="s">
        <v>4204</v>
      </c>
      <c r="E1533" s="7" t="s">
        <v>6910</v>
      </c>
      <c r="F1533" s="7" t="s">
        <v>4206</v>
      </c>
      <c r="G1533" s="7" t="s">
        <v>61</v>
      </c>
      <c r="H1533" s="6">
        <v>2</v>
      </c>
      <c r="I1533" s="6">
        <v>2.46</v>
      </c>
    </row>
    <row r="1534" spans="1:9">
      <c r="A1534" s="6">
        <v>371</v>
      </c>
      <c r="B1534" s="7" t="s">
        <v>8196</v>
      </c>
      <c r="C1534" s="6">
        <v>98204</v>
      </c>
      <c r="D1534" s="7" t="s">
        <v>7653</v>
      </c>
      <c r="E1534" s="7" t="s">
        <v>7654</v>
      </c>
      <c r="F1534" s="7" t="s">
        <v>377</v>
      </c>
      <c r="G1534" s="7" t="s">
        <v>61</v>
      </c>
      <c r="H1534" s="6">
        <v>6</v>
      </c>
      <c r="I1534" s="6">
        <v>150.78</v>
      </c>
    </row>
    <row r="1535" spans="1:9">
      <c r="A1535" s="6">
        <v>371</v>
      </c>
      <c r="B1535" s="7" t="s">
        <v>8196</v>
      </c>
      <c r="C1535" s="6">
        <v>59237</v>
      </c>
      <c r="D1535" s="7" t="s">
        <v>8406</v>
      </c>
      <c r="E1535" s="7" t="s">
        <v>1904</v>
      </c>
      <c r="F1535" s="7" t="s">
        <v>8407</v>
      </c>
      <c r="G1535" s="7" t="s">
        <v>26</v>
      </c>
      <c r="H1535" s="6">
        <v>2</v>
      </c>
      <c r="I1535" s="6">
        <v>198</v>
      </c>
    </row>
    <row r="1536" spans="1:9">
      <c r="A1536" s="6">
        <v>371</v>
      </c>
      <c r="B1536" s="7" t="s">
        <v>8196</v>
      </c>
      <c r="C1536" s="6">
        <v>155552</v>
      </c>
      <c r="D1536" s="7" t="s">
        <v>6522</v>
      </c>
      <c r="E1536" s="7" t="s">
        <v>6523</v>
      </c>
      <c r="F1536" s="7" t="s">
        <v>6524</v>
      </c>
      <c r="G1536" s="7" t="s">
        <v>26</v>
      </c>
      <c r="H1536" s="6">
        <v>3</v>
      </c>
      <c r="I1536" s="6">
        <v>36.66</v>
      </c>
    </row>
    <row r="1537" spans="1:9">
      <c r="A1537" s="6">
        <v>371</v>
      </c>
      <c r="B1537" s="7" t="s">
        <v>8196</v>
      </c>
      <c r="C1537" s="6">
        <v>119982</v>
      </c>
      <c r="D1537" s="7" t="s">
        <v>6852</v>
      </c>
      <c r="E1537" s="7" t="s">
        <v>6853</v>
      </c>
      <c r="F1537" s="7" t="s">
        <v>5196</v>
      </c>
      <c r="G1537" s="7" t="s">
        <v>26</v>
      </c>
      <c r="H1537" s="6">
        <v>2</v>
      </c>
      <c r="I1537" s="6">
        <v>32</v>
      </c>
    </row>
    <row r="1538" spans="1:9">
      <c r="A1538" s="6">
        <v>371</v>
      </c>
      <c r="B1538" s="7" t="s">
        <v>8196</v>
      </c>
      <c r="C1538" s="6">
        <v>99818</v>
      </c>
      <c r="D1538" s="7" t="s">
        <v>5650</v>
      </c>
      <c r="E1538" s="7" t="s">
        <v>5651</v>
      </c>
      <c r="F1538" s="7" t="s">
        <v>941</v>
      </c>
      <c r="G1538" s="7" t="s">
        <v>26</v>
      </c>
      <c r="H1538" s="6">
        <v>2</v>
      </c>
      <c r="I1538" s="6">
        <v>37.52</v>
      </c>
    </row>
    <row r="1539" spans="1:9">
      <c r="A1539" s="6">
        <v>371</v>
      </c>
      <c r="B1539" s="7" t="s">
        <v>8196</v>
      </c>
      <c r="C1539" s="6">
        <v>27689</v>
      </c>
      <c r="D1539" s="7" t="s">
        <v>46</v>
      </c>
      <c r="E1539" s="7" t="s">
        <v>7665</v>
      </c>
      <c r="F1539" s="7" t="s">
        <v>1246</v>
      </c>
      <c r="G1539" s="7" t="s">
        <v>26</v>
      </c>
      <c r="H1539" s="6">
        <v>2</v>
      </c>
      <c r="I1539" s="6">
        <v>51</v>
      </c>
    </row>
    <row r="1540" spans="1:9">
      <c r="A1540" s="6">
        <v>371</v>
      </c>
      <c r="B1540" s="7" t="s">
        <v>8196</v>
      </c>
      <c r="C1540" s="6">
        <v>93487</v>
      </c>
      <c r="D1540" s="7" t="s">
        <v>2227</v>
      </c>
      <c r="E1540" s="7" t="s">
        <v>7091</v>
      </c>
      <c r="F1540" s="7" t="s">
        <v>2228</v>
      </c>
      <c r="G1540" s="7" t="s">
        <v>201</v>
      </c>
      <c r="H1540" s="6">
        <v>1</v>
      </c>
      <c r="I1540" s="6">
        <v>14.4</v>
      </c>
    </row>
    <row r="1541" spans="1:9">
      <c r="A1541" s="6">
        <v>371</v>
      </c>
      <c r="B1541" s="7" t="s">
        <v>8196</v>
      </c>
      <c r="C1541" s="6">
        <v>14499</v>
      </c>
      <c r="D1541" s="7" t="s">
        <v>1015</v>
      </c>
      <c r="E1541" s="7" t="s">
        <v>6555</v>
      </c>
      <c r="F1541" s="7" t="s">
        <v>955</v>
      </c>
      <c r="G1541" s="7" t="s">
        <v>26</v>
      </c>
      <c r="H1541" s="6">
        <v>2</v>
      </c>
      <c r="I1541" s="6">
        <v>6.5</v>
      </c>
    </row>
    <row r="1542" spans="1:9">
      <c r="A1542" s="6">
        <v>371</v>
      </c>
      <c r="B1542" s="7" t="s">
        <v>8196</v>
      </c>
      <c r="C1542" s="6">
        <v>84287</v>
      </c>
      <c r="D1542" s="7" t="s">
        <v>2036</v>
      </c>
      <c r="E1542" s="7" t="s">
        <v>6607</v>
      </c>
      <c r="F1542" s="7" t="s">
        <v>483</v>
      </c>
      <c r="G1542" s="7" t="s">
        <v>36</v>
      </c>
      <c r="H1542" s="6">
        <v>2</v>
      </c>
      <c r="I1542" s="6">
        <v>85.12</v>
      </c>
    </row>
    <row r="1543" spans="1:9">
      <c r="A1543" s="6">
        <v>371</v>
      </c>
      <c r="B1543" s="7" t="s">
        <v>8196</v>
      </c>
      <c r="C1543" s="6">
        <v>24</v>
      </c>
      <c r="D1543" s="7" t="s">
        <v>5364</v>
      </c>
      <c r="E1543" s="7" t="s">
        <v>8674</v>
      </c>
      <c r="F1543" s="7" t="s">
        <v>5366</v>
      </c>
      <c r="G1543" s="7" t="s">
        <v>26</v>
      </c>
      <c r="H1543" s="6">
        <v>1</v>
      </c>
      <c r="I1543" s="6">
        <v>121</v>
      </c>
    </row>
    <row r="1544" spans="1:9">
      <c r="A1544" s="6">
        <v>371</v>
      </c>
      <c r="B1544" s="7" t="s">
        <v>8196</v>
      </c>
      <c r="C1544" s="6">
        <v>9907729</v>
      </c>
      <c r="D1544" s="7" t="s">
        <v>6830</v>
      </c>
      <c r="E1544" s="7" t="s">
        <v>5611</v>
      </c>
      <c r="F1544" s="7" t="s">
        <v>5611</v>
      </c>
      <c r="G1544" s="7" t="s">
        <v>223</v>
      </c>
      <c r="H1544" s="6">
        <v>5</v>
      </c>
      <c r="I1544" s="6" t="s">
        <v>5611</v>
      </c>
    </row>
    <row r="1545" spans="1:9">
      <c r="A1545" s="6">
        <v>371</v>
      </c>
      <c r="B1545" s="7" t="s">
        <v>8196</v>
      </c>
      <c r="C1545" s="6">
        <v>44207</v>
      </c>
      <c r="D1545" s="7" t="s">
        <v>3601</v>
      </c>
      <c r="E1545" s="7" t="s">
        <v>7447</v>
      </c>
      <c r="F1545" s="7" t="s">
        <v>168</v>
      </c>
      <c r="G1545" s="7" t="s">
        <v>26</v>
      </c>
      <c r="H1545" s="6">
        <v>2</v>
      </c>
      <c r="I1545" s="6">
        <v>21</v>
      </c>
    </row>
    <row r="1546" spans="1:9">
      <c r="A1546" s="6">
        <v>371</v>
      </c>
      <c r="B1546" s="7" t="s">
        <v>8196</v>
      </c>
      <c r="C1546" s="6">
        <v>1715</v>
      </c>
      <c r="D1546" s="7" t="s">
        <v>138</v>
      </c>
      <c r="E1546" s="7" t="s">
        <v>5797</v>
      </c>
      <c r="F1546" s="7" t="s">
        <v>6372</v>
      </c>
      <c r="G1546" s="7" t="s">
        <v>26</v>
      </c>
      <c r="H1546" s="6">
        <v>2</v>
      </c>
      <c r="I1546" s="6">
        <v>19.6</v>
      </c>
    </row>
    <row r="1547" spans="1:9">
      <c r="A1547" s="6">
        <v>371</v>
      </c>
      <c r="B1547" s="7" t="s">
        <v>8196</v>
      </c>
      <c r="C1547" s="6">
        <v>11998</v>
      </c>
      <c r="D1547" s="7" t="s">
        <v>2596</v>
      </c>
      <c r="E1547" s="7" t="s">
        <v>6430</v>
      </c>
      <c r="F1547" s="7" t="s">
        <v>2598</v>
      </c>
      <c r="G1547" s="7" t="s">
        <v>26</v>
      </c>
      <c r="H1547" s="6">
        <v>2</v>
      </c>
      <c r="I1547" s="6">
        <v>17</v>
      </c>
    </row>
    <row r="1548" spans="1:9">
      <c r="A1548" s="6">
        <v>371</v>
      </c>
      <c r="B1548" s="7" t="s">
        <v>8196</v>
      </c>
      <c r="C1548" s="6">
        <v>153487</v>
      </c>
      <c r="D1548" s="7" t="s">
        <v>417</v>
      </c>
      <c r="E1548" s="7" t="s">
        <v>6280</v>
      </c>
      <c r="F1548" s="7" t="s">
        <v>3710</v>
      </c>
      <c r="G1548" s="7" t="s">
        <v>26</v>
      </c>
      <c r="H1548" s="6">
        <v>3</v>
      </c>
      <c r="I1548" s="6">
        <v>192</v>
      </c>
    </row>
    <row r="1549" spans="1:9">
      <c r="A1549" s="6">
        <v>371</v>
      </c>
      <c r="B1549" s="7" t="s">
        <v>8196</v>
      </c>
      <c r="C1549" s="6">
        <v>155184</v>
      </c>
      <c r="D1549" s="7" t="s">
        <v>7738</v>
      </c>
      <c r="E1549" s="7" t="s">
        <v>7739</v>
      </c>
      <c r="F1549" s="7" t="s">
        <v>5872</v>
      </c>
      <c r="G1549" s="7" t="s">
        <v>156</v>
      </c>
      <c r="H1549" s="6">
        <v>14</v>
      </c>
      <c r="I1549" s="6">
        <v>100.8</v>
      </c>
    </row>
    <row r="1550" spans="1:9">
      <c r="A1550" s="6">
        <v>371</v>
      </c>
      <c r="B1550" s="7" t="s">
        <v>8196</v>
      </c>
      <c r="C1550" s="6">
        <v>113219</v>
      </c>
      <c r="D1550" s="7" t="s">
        <v>6370</v>
      </c>
      <c r="E1550" s="7" t="s">
        <v>8675</v>
      </c>
      <c r="F1550" s="7" t="s">
        <v>2443</v>
      </c>
      <c r="G1550" s="7" t="s">
        <v>26</v>
      </c>
      <c r="H1550" s="6">
        <v>1</v>
      </c>
      <c r="I1550" s="6">
        <v>40.5</v>
      </c>
    </row>
    <row r="1551" spans="1:9">
      <c r="A1551" s="6">
        <v>371</v>
      </c>
      <c r="B1551" s="7" t="s">
        <v>8196</v>
      </c>
      <c r="C1551" s="6">
        <v>18358</v>
      </c>
      <c r="D1551" s="7" t="s">
        <v>1088</v>
      </c>
      <c r="E1551" s="7" t="s">
        <v>7719</v>
      </c>
      <c r="F1551" s="7" t="s">
        <v>4705</v>
      </c>
      <c r="G1551" s="7" t="s">
        <v>26</v>
      </c>
      <c r="H1551" s="6">
        <v>2</v>
      </c>
      <c r="I1551" s="6">
        <v>55</v>
      </c>
    </row>
    <row r="1552" spans="1:9">
      <c r="A1552" s="6">
        <v>371</v>
      </c>
      <c r="B1552" s="7" t="s">
        <v>8196</v>
      </c>
      <c r="C1552" s="6">
        <v>1557</v>
      </c>
      <c r="D1552" s="7" t="s">
        <v>4911</v>
      </c>
      <c r="E1552" s="7" t="s">
        <v>5510</v>
      </c>
      <c r="F1552" s="7" t="s">
        <v>1349</v>
      </c>
      <c r="G1552" s="7" t="s">
        <v>36</v>
      </c>
      <c r="H1552" s="6">
        <v>2</v>
      </c>
      <c r="I1552" s="6">
        <v>9</v>
      </c>
    </row>
    <row r="1553" spans="1:9">
      <c r="A1553" s="6">
        <v>371</v>
      </c>
      <c r="B1553" s="7" t="s">
        <v>8196</v>
      </c>
      <c r="C1553" s="6">
        <v>48199</v>
      </c>
      <c r="D1553" s="7" t="s">
        <v>8676</v>
      </c>
      <c r="E1553" s="7" t="s">
        <v>6894</v>
      </c>
      <c r="F1553" s="7" t="s">
        <v>8312</v>
      </c>
      <c r="G1553" s="7" t="s">
        <v>26</v>
      </c>
      <c r="H1553" s="6">
        <v>2</v>
      </c>
      <c r="I1553" s="6">
        <v>13.6</v>
      </c>
    </row>
    <row r="1554" spans="1:9">
      <c r="A1554" s="6">
        <v>371</v>
      </c>
      <c r="B1554" s="7" t="s">
        <v>8196</v>
      </c>
      <c r="C1554" s="6">
        <v>110701</v>
      </c>
      <c r="D1554" s="7" t="s">
        <v>5003</v>
      </c>
      <c r="E1554" s="7" t="s">
        <v>962</v>
      </c>
      <c r="F1554" s="7" t="s">
        <v>5004</v>
      </c>
      <c r="G1554" s="7" t="s">
        <v>170</v>
      </c>
      <c r="H1554" s="6">
        <v>1</v>
      </c>
      <c r="I1554" s="6">
        <v>20.7</v>
      </c>
    </row>
    <row r="1555" spans="1:9">
      <c r="A1555" s="6">
        <v>371</v>
      </c>
      <c r="B1555" s="7" t="s">
        <v>8196</v>
      </c>
      <c r="C1555" s="6">
        <v>39912</v>
      </c>
      <c r="D1555" s="7" t="s">
        <v>5238</v>
      </c>
      <c r="E1555" s="7" t="s">
        <v>5511</v>
      </c>
      <c r="F1555" s="7" t="s">
        <v>76</v>
      </c>
      <c r="G1555" s="7" t="s">
        <v>26</v>
      </c>
      <c r="H1555" s="6">
        <v>2</v>
      </c>
      <c r="I1555" s="6">
        <v>21.26</v>
      </c>
    </row>
    <row r="1556" spans="1:9">
      <c r="A1556" s="6">
        <v>371</v>
      </c>
      <c r="B1556" s="7" t="s">
        <v>8196</v>
      </c>
      <c r="C1556" s="6">
        <v>17362</v>
      </c>
      <c r="D1556" s="7" t="s">
        <v>1124</v>
      </c>
      <c r="E1556" s="7" t="s">
        <v>1110</v>
      </c>
      <c r="F1556" s="7" t="s">
        <v>6554</v>
      </c>
      <c r="G1556" s="7" t="s">
        <v>170</v>
      </c>
      <c r="H1556" s="6">
        <v>2</v>
      </c>
      <c r="I1556" s="6">
        <v>119.74</v>
      </c>
    </row>
    <row r="1557" spans="1:9">
      <c r="A1557" s="6">
        <v>371</v>
      </c>
      <c r="B1557" s="7" t="s">
        <v>8196</v>
      </c>
      <c r="C1557" s="6">
        <v>129651</v>
      </c>
      <c r="D1557" s="7" t="s">
        <v>7272</v>
      </c>
      <c r="E1557" s="7" t="s">
        <v>2803</v>
      </c>
      <c r="F1557" s="7" t="s">
        <v>3743</v>
      </c>
      <c r="G1557" s="7" t="s">
        <v>36</v>
      </c>
      <c r="H1557" s="6">
        <v>4</v>
      </c>
      <c r="I1557" s="6">
        <v>18</v>
      </c>
    </row>
    <row r="1558" spans="1:9">
      <c r="A1558" s="6">
        <v>371</v>
      </c>
      <c r="B1558" s="7" t="s">
        <v>8196</v>
      </c>
      <c r="C1558" s="6">
        <v>28699</v>
      </c>
      <c r="D1558" s="7" t="s">
        <v>7481</v>
      </c>
      <c r="E1558" s="7" t="s">
        <v>7482</v>
      </c>
      <c r="F1558" s="7" t="s">
        <v>1774</v>
      </c>
      <c r="G1558" s="7" t="s">
        <v>26</v>
      </c>
      <c r="H1558" s="6">
        <v>4</v>
      </c>
      <c r="I1558" s="6">
        <v>10.8</v>
      </c>
    </row>
    <row r="1559" spans="1:9">
      <c r="A1559" s="6">
        <v>371</v>
      </c>
      <c r="B1559" s="7" t="s">
        <v>8196</v>
      </c>
      <c r="C1559" s="6">
        <v>139662</v>
      </c>
      <c r="D1559" s="7" t="s">
        <v>348</v>
      </c>
      <c r="E1559" s="7" t="s">
        <v>7706</v>
      </c>
      <c r="F1559" s="7" t="s">
        <v>350</v>
      </c>
      <c r="G1559" s="7" t="s">
        <v>26</v>
      </c>
      <c r="H1559" s="6">
        <v>1</v>
      </c>
      <c r="I1559" s="6">
        <v>14</v>
      </c>
    </row>
    <row r="1560" spans="1:9">
      <c r="A1560" s="6">
        <v>371</v>
      </c>
      <c r="B1560" s="7" t="s">
        <v>8196</v>
      </c>
      <c r="C1560" s="6">
        <v>155188</v>
      </c>
      <c r="D1560" s="7" t="s">
        <v>7702</v>
      </c>
      <c r="E1560" s="7" t="s">
        <v>1673</v>
      </c>
      <c r="F1560" s="7" t="s">
        <v>5822</v>
      </c>
      <c r="G1560" s="7" t="s">
        <v>36</v>
      </c>
      <c r="H1560" s="6">
        <v>5</v>
      </c>
      <c r="I1560" s="6">
        <v>56</v>
      </c>
    </row>
    <row r="1561" spans="1:9">
      <c r="A1561" s="6">
        <v>371</v>
      </c>
      <c r="B1561" s="7" t="s">
        <v>8196</v>
      </c>
      <c r="C1561" s="6">
        <v>155187</v>
      </c>
      <c r="D1561" s="7" t="s">
        <v>7709</v>
      </c>
      <c r="E1561" s="7" t="s">
        <v>7710</v>
      </c>
      <c r="F1561" s="7" t="s">
        <v>5872</v>
      </c>
      <c r="G1561" s="7" t="s">
        <v>61</v>
      </c>
      <c r="H1561" s="6">
        <v>15</v>
      </c>
      <c r="I1561" s="6">
        <v>108</v>
      </c>
    </row>
    <row r="1562" spans="1:9">
      <c r="A1562" s="6">
        <v>371</v>
      </c>
      <c r="B1562" s="7" t="s">
        <v>8196</v>
      </c>
      <c r="C1562" s="6">
        <v>59494</v>
      </c>
      <c r="D1562" s="7" t="s">
        <v>5852</v>
      </c>
      <c r="E1562" s="7" t="s">
        <v>7138</v>
      </c>
      <c r="F1562" s="7" t="s">
        <v>477</v>
      </c>
      <c r="G1562" s="7" t="s">
        <v>26</v>
      </c>
      <c r="H1562" s="6">
        <v>4</v>
      </c>
      <c r="I1562" s="6">
        <v>33.6</v>
      </c>
    </row>
    <row r="1563" spans="1:9">
      <c r="A1563" s="6">
        <v>371</v>
      </c>
      <c r="B1563" s="7" t="s">
        <v>8196</v>
      </c>
      <c r="C1563" s="6">
        <v>112575</v>
      </c>
      <c r="D1563" s="7" t="s">
        <v>1857</v>
      </c>
      <c r="E1563" s="7" t="s">
        <v>1209</v>
      </c>
      <c r="F1563" s="7" t="s">
        <v>176</v>
      </c>
      <c r="G1563" s="7" t="s">
        <v>36</v>
      </c>
      <c r="H1563" s="6">
        <v>1</v>
      </c>
      <c r="I1563" s="6">
        <v>7.2</v>
      </c>
    </row>
    <row r="1564" spans="1:9">
      <c r="A1564" s="6">
        <v>371</v>
      </c>
      <c r="B1564" s="7" t="s">
        <v>8196</v>
      </c>
      <c r="C1564" s="6">
        <v>273</v>
      </c>
      <c r="D1564" s="7" t="s">
        <v>8677</v>
      </c>
      <c r="E1564" s="7" t="s">
        <v>6234</v>
      </c>
      <c r="F1564" s="7" t="s">
        <v>4427</v>
      </c>
      <c r="G1564" s="7" t="s">
        <v>26</v>
      </c>
      <c r="H1564" s="6">
        <v>3</v>
      </c>
      <c r="I1564" s="6">
        <v>31.5</v>
      </c>
    </row>
    <row r="1565" spans="1:9">
      <c r="A1565" s="6">
        <v>371</v>
      </c>
      <c r="B1565" s="7" t="s">
        <v>8196</v>
      </c>
      <c r="C1565" s="6">
        <v>155185</v>
      </c>
      <c r="D1565" s="7" t="s">
        <v>7528</v>
      </c>
      <c r="E1565" s="7" t="s">
        <v>6291</v>
      </c>
      <c r="F1565" s="7" t="s">
        <v>5872</v>
      </c>
      <c r="G1565" s="7" t="s">
        <v>61</v>
      </c>
      <c r="H1565" s="6">
        <v>14</v>
      </c>
      <c r="I1565" s="6">
        <v>44.8</v>
      </c>
    </row>
    <row r="1566" spans="1:9">
      <c r="A1566" s="6">
        <v>371</v>
      </c>
      <c r="B1566" s="7" t="s">
        <v>8196</v>
      </c>
      <c r="C1566" s="6">
        <v>119012</v>
      </c>
      <c r="D1566" s="7" t="s">
        <v>7871</v>
      </c>
      <c r="E1566" s="7" t="s">
        <v>7872</v>
      </c>
      <c r="F1566" s="7" t="s">
        <v>5801</v>
      </c>
      <c r="G1566" s="7" t="s">
        <v>26</v>
      </c>
      <c r="H1566" s="6">
        <v>2</v>
      </c>
      <c r="I1566" s="6">
        <v>7.64</v>
      </c>
    </row>
    <row r="1567" spans="1:9">
      <c r="A1567" s="6">
        <v>371</v>
      </c>
      <c r="B1567" s="7" t="s">
        <v>8196</v>
      </c>
      <c r="C1567" s="6">
        <v>10446</v>
      </c>
      <c r="D1567" s="7" t="s">
        <v>7063</v>
      </c>
      <c r="E1567" s="7" t="s">
        <v>7064</v>
      </c>
      <c r="F1567" s="7" t="s">
        <v>407</v>
      </c>
      <c r="G1567" s="7" t="s">
        <v>36</v>
      </c>
      <c r="H1567" s="6">
        <v>3</v>
      </c>
      <c r="I1567" s="6">
        <v>13.65</v>
      </c>
    </row>
    <row r="1568" spans="1:9">
      <c r="A1568" s="6">
        <v>371</v>
      </c>
      <c r="B1568" s="7" t="s">
        <v>8196</v>
      </c>
      <c r="C1568" s="6">
        <v>130864</v>
      </c>
      <c r="D1568" s="7" t="s">
        <v>1598</v>
      </c>
      <c r="E1568" s="7" t="s">
        <v>7699</v>
      </c>
      <c r="F1568" s="7" t="s">
        <v>4652</v>
      </c>
      <c r="G1568" s="7" t="s">
        <v>26</v>
      </c>
      <c r="H1568" s="6">
        <v>3</v>
      </c>
      <c r="I1568" s="6">
        <v>25.5</v>
      </c>
    </row>
    <row r="1569" spans="1:9">
      <c r="A1569" s="6">
        <v>371</v>
      </c>
      <c r="B1569" s="7" t="s">
        <v>8196</v>
      </c>
      <c r="C1569" s="6">
        <v>147152</v>
      </c>
      <c r="D1569" s="7" t="s">
        <v>6650</v>
      </c>
      <c r="E1569" s="7" t="s">
        <v>7028</v>
      </c>
      <c r="F1569" s="7" t="s">
        <v>314</v>
      </c>
      <c r="G1569" s="7" t="s">
        <v>26</v>
      </c>
      <c r="H1569" s="6">
        <v>1</v>
      </c>
      <c r="I1569" s="6">
        <v>5.6</v>
      </c>
    </row>
    <row r="1570" spans="1:9">
      <c r="A1570" s="6">
        <v>371</v>
      </c>
      <c r="B1570" s="7" t="s">
        <v>8196</v>
      </c>
      <c r="C1570" s="6">
        <v>134407</v>
      </c>
      <c r="D1570" s="7" t="s">
        <v>889</v>
      </c>
      <c r="E1570" s="7" t="s">
        <v>5843</v>
      </c>
      <c r="F1570" s="7" t="s">
        <v>374</v>
      </c>
      <c r="G1570" s="7" t="s">
        <v>26</v>
      </c>
      <c r="H1570" s="6">
        <v>1</v>
      </c>
      <c r="I1570" s="6">
        <v>28</v>
      </c>
    </row>
    <row r="1571" spans="1:9">
      <c r="A1571" s="6">
        <v>371</v>
      </c>
      <c r="B1571" s="7" t="s">
        <v>8196</v>
      </c>
      <c r="C1571" s="6">
        <v>42721</v>
      </c>
      <c r="D1571" s="7" t="s">
        <v>3619</v>
      </c>
      <c r="E1571" s="7" t="s">
        <v>3620</v>
      </c>
      <c r="F1571" s="7" t="s">
        <v>2319</v>
      </c>
      <c r="G1571" s="7" t="s">
        <v>36</v>
      </c>
      <c r="H1571" s="6">
        <v>3</v>
      </c>
      <c r="I1571" s="6">
        <v>130.2</v>
      </c>
    </row>
    <row r="1572" spans="1:9">
      <c r="A1572" s="6">
        <v>371</v>
      </c>
      <c r="B1572" s="7" t="s">
        <v>8196</v>
      </c>
      <c r="C1572" s="6">
        <v>57552</v>
      </c>
      <c r="D1572" s="7" t="s">
        <v>2521</v>
      </c>
      <c r="E1572" s="7" t="s">
        <v>6023</v>
      </c>
      <c r="F1572" s="7" t="s">
        <v>5801</v>
      </c>
      <c r="G1572" s="7" t="s">
        <v>201</v>
      </c>
      <c r="H1572" s="6">
        <v>13</v>
      </c>
      <c r="I1572" s="6">
        <v>21.32</v>
      </c>
    </row>
    <row r="1573" spans="1:9">
      <c r="A1573" s="6">
        <v>371</v>
      </c>
      <c r="B1573" s="7" t="s">
        <v>8196</v>
      </c>
      <c r="C1573" s="6">
        <v>31168</v>
      </c>
      <c r="D1573" s="7" t="s">
        <v>2347</v>
      </c>
      <c r="E1573" s="7" t="s">
        <v>6511</v>
      </c>
      <c r="F1573" s="7" t="s">
        <v>2349</v>
      </c>
      <c r="G1573" s="7" t="s">
        <v>26</v>
      </c>
      <c r="H1573" s="6">
        <v>1</v>
      </c>
      <c r="I1573" s="6">
        <v>5.81</v>
      </c>
    </row>
    <row r="1574" spans="1:9">
      <c r="A1574" s="6">
        <v>371</v>
      </c>
      <c r="B1574" s="7" t="s">
        <v>8196</v>
      </c>
      <c r="C1574" s="6">
        <v>24057</v>
      </c>
      <c r="D1574" s="7" t="s">
        <v>1903</v>
      </c>
      <c r="E1574" s="7" t="s">
        <v>1904</v>
      </c>
      <c r="F1574" s="7" t="s">
        <v>39</v>
      </c>
      <c r="G1574" s="7" t="s">
        <v>36</v>
      </c>
      <c r="H1574" s="6">
        <v>6</v>
      </c>
      <c r="I1574" s="6">
        <v>31.8</v>
      </c>
    </row>
    <row r="1575" spans="1:9">
      <c r="A1575" s="6">
        <v>371</v>
      </c>
      <c r="B1575" s="7" t="s">
        <v>8196</v>
      </c>
      <c r="C1575" s="6">
        <v>29713</v>
      </c>
      <c r="D1575" s="7" t="s">
        <v>5721</v>
      </c>
      <c r="E1575" s="7" t="s">
        <v>2064</v>
      </c>
      <c r="F1575" s="7" t="s">
        <v>534</v>
      </c>
      <c r="G1575" s="7" t="s">
        <v>61</v>
      </c>
      <c r="H1575" s="6">
        <v>2</v>
      </c>
      <c r="I1575" s="6">
        <v>18.6</v>
      </c>
    </row>
    <row r="1576" spans="1:9">
      <c r="A1576" s="6">
        <v>371</v>
      </c>
      <c r="B1576" s="7" t="s">
        <v>8196</v>
      </c>
      <c r="C1576" s="6">
        <v>69773</v>
      </c>
      <c r="D1576" s="7" t="s">
        <v>4780</v>
      </c>
      <c r="E1576" s="7" t="s">
        <v>7649</v>
      </c>
      <c r="F1576" s="7" t="s">
        <v>4782</v>
      </c>
      <c r="G1576" s="7" t="s">
        <v>201</v>
      </c>
      <c r="H1576" s="6">
        <v>12</v>
      </c>
      <c r="I1576" s="6">
        <v>242.88</v>
      </c>
    </row>
    <row r="1577" spans="1:9">
      <c r="A1577" s="6">
        <v>371</v>
      </c>
      <c r="B1577" s="7" t="s">
        <v>8196</v>
      </c>
      <c r="C1577" s="6">
        <v>136433</v>
      </c>
      <c r="D1577" s="7" t="s">
        <v>1630</v>
      </c>
      <c r="E1577" s="7" t="s">
        <v>5910</v>
      </c>
      <c r="F1577" s="7" t="s">
        <v>2492</v>
      </c>
      <c r="G1577" s="7" t="s">
        <v>36</v>
      </c>
      <c r="H1577" s="6">
        <v>15</v>
      </c>
      <c r="I1577" s="6">
        <v>272.25</v>
      </c>
    </row>
    <row r="1578" spans="1:9">
      <c r="A1578" s="6">
        <v>371</v>
      </c>
      <c r="B1578" s="7" t="s">
        <v>8196</v>
      </c>
      <c r="C1578" s="6">
        <v>137243</v>
      </c>
      <c r="D1578" s="7" t="s">
        <v>891</v>
      </c>
      <c r="E1578" s="7" t="s">
        <v>892</v>
      </c>
      <c r="F1578" s="7" t="s">
        <v>893</v>
      </c>
      <c r="G1578" s="7" t="s">
        <v>26</v>
      </c>
      <c r="H1578" s="6">
        <v>1</v>
      </c>
      <c r="I1578" s="6">
        <v>67.2</v>
      </c>
    </row>
    <row r="1579" spans="1:9">
      <c r="A1579" s="6">
        <v>371</v>
      </c>
      <c r="B1579" s="7" t="s">
        <v>8196</v>
      </c>
      <c r="C1579" s="6">
        <v>123748</v>
      </c>
      <c r="D1579" s="7" t="s">
        <v>617</v>
      </c>
      <c r="E1579" s="7" t="s">
        <v>6679</v>
      </c>
      <c r="F1579" s="7" t="s">
        <v>619</v>
      </c>
      <c r="G1579" s="7" t="s">
        <v>26</v>
      </c>
      <c r="H1579" s="6">
        <v>21</v>
      </c>
      <c r="I1579" s="6">
        <v>220.5</v>
      </c>
    </row>
    <row r="1580" spans="1:9">
      <c r="A1580" s="6">
        <v>371</v>
      </c>
      <c r="B1580" s="7" t="s">
        <v>8196</v>
      </c>
      <c r="C1580" s="6">
        <v>75276</v>
      </c>
      <c r="D1580" s="7" t="s">
        <v>6306</v>
      </c>
      <c r="E1580" s="7" t="s">
        <v>6307</v>
      </c>
      <c r="F1580" s="7" t="s">
        <v>611</v>
      </c>
      <c r="G1580" s="7" t="s">
        <v>36</v>
      </c>
      <c r="H1580" s="6">
        <v>9</v>
      </c>
      <c r="I1580" s="6">
        <v>27</v>
      </c>
    </row>
    <row r="1581" spans="1:9">
      <c r="A1581" s="6">
        <v>371</v>
      </c>
      <c r="B1581" s="7" t="s">
        <v>8196</v>
      </c>
      <c r="C1581" s="6">
        <v>82097</v>
      </c>
      <c r="D1581" s="7" t="s">
        <v>189</v>
      </c>
      <c r="E1581" s="7" t="s">
        <v>6756</v>
      </c>
      <c r="F1581" s="7" t="s">
        <v>191</v>
      </c>
      <c r="G1581" s="7" t="s">
        <v>26</v>
      </c>
      <c r="H1581" s="6">
        <v>7</v>
      </c>
      <c r="I1581" s="6">
        <v>143.7</v>
      </c>
    </row>
    <row r="1582" spans="1:9">
      <c r="A1582" s="6">
        <v>371</v>
      </c>
      <c r="B1582" s="7" t="s">
        <v>8196</v>
      </c>
      <c r="C1582" s="6">
        <v>134507</v>
      </c>
      <c r="D1582" s="7" t="s">
        <v>2789</v>
      </c>
      <c r="E1582" s="7" t="s">
        <v>136</v>
      </c>
      <c r="F1582" s="7" t="s">
        <v>2790</v>
      </c>
      <c r="G1582" s="7" t="s">
        <v>61</v>
      </c>
      <c r="H1582" s="6">
        <v>3</v>
      </c>
      <c r="I1582" s="6">
        <v>6.3</v>
      </c>
    </row>
    <row r="1583" spans="1:9">
      <c r="A1583" s="6">
        <v>371</v>
      </c>
      <c r="B1583" s="7" t="s">
        <v>8196</v>
      </c>
      <c r="C1583" s="6">
        <v>154296</v>
      </c>
      <c r="D1583" s="7" t="s">
        <v>7358</v>
      </c>
      <c r="E1583" s="7" t="s">
        <v>7361</v>
      </c>
      <c r="F1583" s="7" t="s">
        <v>7360</v>
      </c>
      <c r="G1583" s="7" t="s">
        <v>36</v>
      </c>
      <c r="H1583" s="6">
        <v>2</v>
      </c>
      <c r="I1583" s="6">
        <v>52</v>
      </c>
    </row>
    <row r="1584" spans="1:9">
      <c r="A1584" s="6">
        <v>371</v>
      </c>
      <c r="B1584" s="7" t="s">
        <v>8196</v>
      </c>
      <c r="C1584" s="6">
        <v>132390</v>
      </c>
      <c r="D1584" s="7" t="s">
        <v>7660</v>
      </c>
      <c r="E1584" s="7" t="s">
        <v>7661</v>
      </c>
      <c r="F1584" s="7" t="s">
        <v>1266</v>
      </c>
      <c r="G1584" s="7" t="s">
        <v>26</v>
      </c>
      <c r="H1584" s="6">
        <v>6</v>
      </c>
      <c r="I1584" s="6">
        <v>202.8</v>
      </c>
    </row>
    <row r="1585" spans="1:9">
      <c r="A1585" s="6">
        <v>371</v>
      </c>
      <c r="B1585" s="7" t="s">
        <v>8196</v>
      </c>
      <c r="C1585" s="6">
        <v>124826</v>
      </c>
      <c r="D1585" s="7" t="s">
        <v>99</v>
      </c>
      <c r="E1585" s="7" t="s">
        <v>7443</v>
      </c>
      <c r="F1585" s="7" t="s">
        <v>101</v>
      </c>
      <c r="G1585" s="7" t="s">
        <v>26</v>
      </c>
      <c r="H1585" s="6">
        <v>8</v>
      </c>
      <c r="I1585" s="6">
        <v>64</v>
      </c>
    </row>
    <row r="1586" spans="1:9">
      <c r="A1586" s="6">
        <v>371</v>
      </c>
      <c r="B1586" s="7" t="s">
        <v>8196</v>
      </c>
      <c r="C1586" s="6">
        <v>127318</v>
      </c>
      <c r="D1586" s="7" t="s">
        <v>975</v>
      </c>
      <c r="E1586" s="7" t="s">
        <v>7862</v>
      </c>
      <c r="F1586" s="7" t="s">
        <v>977</v>
      </c>
      <c r="G1586" s="7" t="s">
        <v>26</v>
      </c>
      <c r="H1586" s="6">
        <v>6</v>
      </c>
      <c r="I1586" s="6">
        <v>102</v>
      </c>
    </row>
    <row r="1587" spans="1:9">
      <c r="A1587" s="6">
        <v>371</v>
      </c>
      <c r="B1587" s="7" t="s">
        <v>8196</v>
      </c>
      <c r="C1587" s="6">
        <v>154590</v>
      </c>
      <c r="D1587" s="7" t="s">
        <v>5504</v>
      </c>
      <c r="E1587" s="7" t="s">
        <v>7069</v>
      </c>
      <c r="F1587" s="7" t="s">
        <v>5503</v>
      </c>
      <c r="G1587" s="7" t="s">
        <v>26</v>
      </c>
      <c r="H1587" s="6">
        <v>8</v>
      </c>
      <c r="I1587" s="6">
        <v>40</v>
      </c>
    </row>
    <row r="1588" spans="1:9">
      <c r="A1588" s="6">
        <v>371</v>
      </c>
      <c r="B1588" s="7" t="s">
        <v>8196</v>
      </c>
      <c r="C1588" s="6">
        <v>9955</v>
      </c>
      <c r="D1588" s="7" t="s">
        <v>2800</v>
      </c>
      <c r="E1588" s="7" t="s">
        <v>5581</v>
      </c>
      <c r="F1588" s="7" t="s">
        <v>5329</v>
      </c>
      <c r="G1588" s="7" t="s">
        <v>26</v>
      </c>
      <c r="H1588" s="6">
        <v>13</v>
      </c>
      <c r="I1588" s="6">
        <v>24.05</v>
      </c>
    </row>
    <row r="1589" spans="1:9">
      <c r="A1589" s="6">
        <v>371</v>
      </c>
      <c r="B1589" s="7" t="s">
        <v>8196</v>
      </c>
      <c r="C1589" s="6">
        <v>10545</v>
      </c>
      <c r="D1589" s="7" t="s">
        <v>5281</v>
      </c>
      <c r="E1589" s="7" t="s">
        <v>6329</v>
      </c>
      <c r="F1589" s="7" t="s">
        <v>5282</v>
      </c>
      <c r="G1589" s="7" t="s">
        <v>36</v>
      </c>
      <c r="H1589" s="6">
        <v>1</v>
      </c>
      <c r="I1589" s="6">
        <v>6.13</v>
      </c>
    </row>
    <row r="1590" spans="1:9">
      <c r="A1590" s="6">
        <v>371</v>
      </c>
      <c r="B1590" s="7" t="s">
        <v>8196</v>
      </c>
      <c r="C1590" s="6">
        <v>5362</v>
      </c>
      <c r="D1590" s="7" t="s">
        <v>8258</v>
      </c>
      <c r="E1590" s="7" t="s">
        <v>8678</v>
      </c>
      <c r="F1590" s="7" t="s">
        <v>8679</v>
      </c>
      <c r="G1590" s="7" t="s">
        <v>26</v>
      </c>
      <c r="H1590" s="6">
        <v>11</v>
      </c>
      <c r="I1590" s="6">
        <v>220</v>
      </c>
    </row>
    <row r="1591" spans="1:9">
      <c r="A1591" s="6">
        <v>371</v>
      </c>
      <c r="B1591" s="7" t="s">
        <v>8196</v>
      </c>
      <c r="C1591" s="6">
        <v>274</v>
      </c>
      <c r="D1591" s="7" t="s">
        <v>5888</v>
      </c>
      <c r="E1591" s="7" t="s">
        <v>5889</v>
      </c>
      <c r="F1591" s="7" t="s">
        <v>353</v>
      </c>
      <c r="G1591" s="7" t="s">
        <v>26</v>
      </c>
      <c r="H1591" s="6">
        <v>7</v>
      </c>
      <c r="I1591" s="6">
        <v>57.62</v>
      </c>
    </row>
    <row r="1592" spans="1:9">
      <c r="A1592" s="6">
        <v>371</v>
      </c>
      <c r="B1592" s="7" t="s">
        <v>8196</v>
      </c>
      <c r="C1592" s="6">
        <v>1841</v>
      </c>
      <c r="D1592" s="7" t="s">
        <v>2237</v>
      </c>
      <c r="E1592" s="7" t="s">
        <v>5654</v>
      </c>
      <c r="F1592" s="7" t="s">
        <v>512</v>
      </c>
      <c r="G1592" s="7" t="s">
        <v>26</v>
      </c>
      <c r="H1592" s="6">
        <v>3</v>
      </c>
      <c r="I1592" s="6">
        <v>50.72</v>
      </c>
    </row>
    <row r="1593" spans="1:9">
      <c r="A1593" s="6">
        <v>371</v>
      </c>
      <c r="B1593" s="7" t="s">
        <v>8196</v>
      </c>
      <c r="C1593" s="6">
        <v>140530</v>
      </c>
      <c r="D1593" s="7" t="s">
        <v>6337</v>
      </c>
      <c r="E1593" s="7" t="s">
        <v>6338</v>
      </c>
      <c r="F1593" s="7" t="s">
        <v>6339</v>
      </c>
      <c r="G1593" s="7" t="s">
        <v>26</v>
      </c>
      <c r="H1593" s="6">
        <v>7</v>
      </c>
      <c r="I1593" s="6">
        <v>63.7</v>
      </c>
    </row>
    <row r="1594" spans="1:9">
      <c r="A1594" s="6">
        <v>371</v>
      </c>
      <c r="B1594" s="7" t="s">
        <v>8196</v>
      </c>
      <c r="C1594" s="6">
        <v>9697</v>
      </c>
      <c r="D1594" s="7" t="s">
        <v>620</v>
      </c>
      <c r="E1594" s="7" t="s">
        <v>5604</v>
      </c>
      <c r="F1594" s="7" t="s">
        <v>955</v>
      </c>
      <c r="G1594" s="7" t="s">
        <v>26</v>
      </c>
      <c r="H1594" s="6">
        <v>6</v>
      </c>
      <c r="I1594" s="6">
        <v>59.1</v>
      </c>
    </row>
    <row r="1595" spans="1:9">
      <c r="A1595" s="6">
        <v>371</v>
      </c>
      <c r="B1595" s="7" t="s">
        <v>8196</v>
      </c>
      <c r="C1595" s="6">
        <v>15308</v>
      </c>
      <c r="D1595" s="7" t="s">
        <v>6368</v>
      </c>
      <c r="E1595" s="7" t="s">
        <v>6369</v>
      </c>
      <c r="F1595" s="7" t="s">
        <v>311</v>
      </c>
      <c r="G1595" s="7" t="s">
        <v>26</v>
      </c>
      <c r="H1595" s="6">
        <v>8</v>
      </c>
      <c r="I1595" s="6">
        <v>235.68</v>
      </c>
    </row>
    <row r="1596" spans="1:9">
      <c r="A1596" s="6">
        <v>371</v>
      </c>
      <c r="B1596" s="7" t="s">
        <v>8196</v>
      </c>
      <c r="C1596" s="6">
        <v>3628</v>
      </c>
      <c r="D1596" s="7" t="s">
        <v>7225</v>
      </c>
      <c r="E1596" s="7" t="s">
        <v>7226</v>
      </c>
      <c r="F1596" s="7" t="s">
        <v>4376</v>
      </c>
      <c r="G1596" s="7" t="s">
        <v>26</v>
      </c>
      <c r="H1596" s="6">
        <v>8</v>
      </c>
      <c r="I1596" s="6">
        <v>254</v>
      </c>
    </row>
    <row r="1597" spans="1:9">
      <c r="A1597" s="6">
        <v>371</v>
      </c>
      <c r="B1597" s="7" t="s">
        <v>8196</v>
      </c>
      <c r="C1597" s="6">
        <v>122904</v>
      </c>
      <c r="D1597" s="7" t="s">
        <v>396</v>
      </c>
      <c r="E1597" s="7" t="s">
        <v>6179</v>
      </c>
      <c r="F1597" s="7" t="s">
        <v>398</v>
      </c>
      <c r="G1597" s="7" t="s">
        <v>201</v>
      </c>
      <c r="H1597" s="6">
        <v>4</v>
      </c>
      <c r="I1597" s="6">
        <v>144.8</v>
      </c>
    </row>
    <row r="1598" spans="1:9">
      <c r="A1598" s="6">
        <v>371</v>
      </c>
      <c r="B1598" s="7" t="s">
        <v>8196</v>
      </c>
      <c r="C1598" s="6">
        <v>1753</v>
      </c>
      <c r="D1598" s="7" t="s">
        <v>3673</v>
      </c>
      <c r="E1598" s="7" t="s">
        <v>5828</v>
      </c>
      <c r="F1598" s="7" t="s">
        <v>241</v>
      </c>
      <c r="G1598" s="7" t="s">
        <v>201</v>
      </c>
      <c r="H1598" s="6">
        <v>53</v>
      </c>
      <c r="I1598" s="6">
        <v>844.5</v>
      </c>
    </row>
    <row r="1599" spans="1:9">
      <c r="A1599" s="6">
        <v>371</v>
      </c>
      <c r="B1599" s="7" t="s">
        <v>8196</v>
      </c>
      <c r="C1599" s="6">
        <v>27499</v>
      </c>
      <c r="D1599" s="7" t="s">
        <v>202</v>
      </c>
      <c r="E1599" s="7" t="s">
        <v>6285</v>
      </c>
      <c r="F1599" s="7" t="s">
        <v>204</v>
      </c>
      <c r="G1599" s="7" t="s">
        <v>26</v>
      </c>
      <c r="H1599" s="6">
        <v>4</v>
      </c>
      <c r="I1599" s="6">
        <v>57.6</v>
      </c>
    </row>
    <row r="1600" spans="1:9">
      <c r="A1600" s="6">
        <v>371</v>
      </c>
      <c r="B1600" s="7" t="s">
        <v>8196</v>
      </c>
      <c r="C1600" s="6">
        <v>95937</v>
      </c>
      <c r="D1600" s="7" t="s">
        <v>1327</v>
      </c>
      <c r="E1600" s="7" t="s">
        <v>7417</v>
      </c>
      <c r="F1600" s="7" t="s">
        <v>1329</v>
      </c>
      <c r="G1600" s="7" t="s">
        <v>26</v>
      </c>
      <c r="H1600" s="6">
        <v>3</v>
      </c>
      <c r="I1600" s="6">
        <v>111</v>
      </c>
    </row>
    <row r="1601" spans="1:9">
      <c r="A1601" s="6">
        <v>371</v>
      </c>
      <c r="B1601" s="7" t="s">
        <v>8196</v>
      </c>
      <c r="C1601" s="6">
        <v>113344</v>
      </c>
      <c r="D1601" s="7" t="s">
        <v>1175</v>
      </c>
      <c r="E1601" s="7" t="s">
        <v>6664</v>
      </c>
      <c r="F1601" s="7" t="s">
        <v>1176</v>
      </c>
      <c r="G1601" s="7" t="s">
        <v>26</v>
      </c>
      <c r="H1601" s="6">
        <v>1</v>
      </c>
      <c r="I1601" s="6">
        <v>63.8</v>
      </c>
    </row>
    <row r="1602" spans="1:9">
      <c r="A1602" s="6">
        <v>371</v>
      </c>
      <c r="B1602" s="7" t="s">
        <v>8196</v>
      </c>
      <c r="C1602" s="6">
        <v>50184</v>
      </c>
      <c r="D1602" s="7" t="s">
        <v>6718</v>
      </c>
      <c r="E1602" s="7" t="s">
        <v>6719</v>
      </c>
      <c r="F1602" s="7" t="s">
        <v>1659</v>
      </c>
      <c r="G1602" s="7" t="s">
        <v>26</v>
      </c>
      <c r="H1602" s="6">
        <v>1</v>
      </c>
      <c r="I1602" s="6">
        <v>8</v>
      </c>
    </row>
    <row r="1603" spans="1:9">
      <c r="A1603" s="6">
        <v>371</v>
      </c>
      <c r="B1603" s="7" t="s">
        <v>8196</v>
      </c>
      <c r="C1603" s="6">
        <v>28721</v>
      </c>
      <c r="D1603" s="7" t="s">
        <v>6360</v>
      </c>
      <c r="E1603" s="7" t="s">
        <v>7093</v>
      </c>
      <c r="F1603" s="7" t="s">
        <v>296</v>
      </c>
      <c r="G1603" s="7" t="s">
        <v>26</v>
      </c>
      <c r="H1603" s="6">
        <v>5</v>
      </c>
      <c r="I1603" s="6">
        <v>225</v>
      </c>
    </row>
    <row r="1604" spans="1:9">
      <c r="A1604" s="6">
        <v>371</v>
      </c>
      <c r="B1604" s="7" t="s">
        <v>8196</v>
      </c>
      <c r="C1604" s="6">
        <v>43479</v>
      </c>
      <c r="D1604" s="7" t="s">
        <v>3454</v>
      </c>
      <c r="E1604" s="7" t="s">
        <v>8680</v>
      </c>
      <c r="F1604" s="7" t="s">
        <v>655</v>
      </c>
      <c r="G1604" s="7" t="s">
        <v>26</v>
      </c>
      <c r="H1604" s="6">
        <v>5</v>
      </c>
      <c r="I1604" s="6">
        <v>130.85</v>
      </c>
    </row>
    <row r="1605" spans="1:9">
      <c r="A1605" s="6">
        <v>371</v>
      </c>
      <c r="B1605" s="7" t="s">
        <v>8196</v>
      </c>
      <c r="C1605" s="6">
        <v>16223</v>
      </c>
      <c r="D1605" s="7" t="s">
        <v>4548</v>
      </c>
      <c r="E1605" s="7" t="s">
        <v>263</v>
      </c>
      <c r="F1605" s="7" t="s">
        <v>4549</v>
      </c>
      <c r="G1605" s="7" t="s">
        <v>36</v>
      </c>
      <c r="H1605" s="6">
        <v>3</v>
      </c>
      <c r="I1605" s="6">
        <v>98.4</v>
      </c>
    </row>
    <row r="1606" spans="1:9">
      <c r="A1606" s="6">
        <v>371</v>
      </c>
      <c r="B1606" s="7" t="s">
        <v>8196</v>
      </c>
      <c r="C1606" s="6">
        <v>54357</v>
      </c>
      <c r="D1606" s="7" t="s">
        <v>2095</v>
      </c>
      <c r="E1606" s="7" t="s">
        <v>5677</v>
      </c>
      <c r="F1606" s="7" t="s">
        <v>2096</v>
      </c>
      <c r="G1606" s="7" t="s">
        <v>26</v>
      </c>
      <c r="H1606" s="6">
        <v>3</v>
      </c>
      <c r="I1606" s="6">
        <v>49.5</v>
      </c>
    </row>
    <row r="1607" spans="1:9">
      <c r="A1607" s="6">
        <v>371</v>
      </c>
      <c r="B1607" s="7" t="s">
        <v>8196</v>
      </c>
      <c r="C1607" s="6">
        <v>11544</v>
      </c>
      <c r="D1607" s="7" t="s">
        <v>2043</v>
      </c>
      <c r="E1607" s="7" t="s">
        <v>41</v>
      </c>
      <c r="F1607" s="7" t="s">
        <v>674</v>
      </c>
      <c r="G1607" s="7" t="s">
        <v>36</v>
      </c>
      <c r="H1607" s="6">
        <v>4</v>
      </c>
      <c r="I1607" s="6">
        <v>50</v>
      </c>
    </row>
    <row r="1608" spans="1:9">
      <c r="A1608" s="6">
        <v>371</v>
      </c>
      <c r="B1608" s="7" t="s">
        <v>8196</v>
      </c>
      <c r="C1608" s="6">
        <v>148774</v>
      </c>
      <c r="D1608" s="7" t="s">
        <v>6343</v>
      </c>
      <c r="E1608" s="7" t="s">
        <v>1190</v>
      </c>
      <c r="F1608" s="7" t="s">
        <v>182</v>
      </c>
      <c r="G1608" s="7" t="s">
        <v>26</v>
      </c>
      <c r="H1608" s="6">
        <v>9</v>
      </c>
      <c r="I1608" s="6">
        <v>146.05</v>
      </c>
    </row>
    <row r="1609" spans="1:9">
      <c r="A1609" s="6">
        <v>371</v>
      </c>
      <c r="B1609" s="7" t="s">
        <v>8196</v>
      </c>
      <c r="C1609" s="6">
        <v>1516</v>
      </c>
      <c r="D1609" s="7" t="s">
        <v>1261</v>
      </c>
      <c r="E1609" s="7" t="s">
        <v>6854</v>
      </c>
      <c r="F1609" s="7" t="s">
        <v>1263</v>
      </c>
      <c r="G1609" s="7" t="s">
        <v>36</v>
      </c>
      <c r="H1609" s="6">
        <v>4</v>
      </c>
      <c r="I1609" s="6">
        <v>58.4</v>
      </c>
    </row>
    <row r="1610" spans="1:9">
      <c r="A1610" s="6">
        <v>371</v>
      </c>
      <c r="B1610" s="7" t="s">
        <v>8196</v>
      </c>
      <c r="C1610" s="6">
        <v>56370</v>
      </c>
      <c r="D1610" s="7" t="s">
        <v>4043</v>
      </c>
      <c r="E1610" s="7" t="s">
        <v>8681</v>
      </c>
      <c r="F1610" s="7" t="s">
        <v>194</v>
      </c>
      <c r="G1610" s="7" t="s">
        <v>26</v>
      </c>
      <c r="H1610" s="6">
        <v>2</v>
      </c>
      <c r="I1610" s="6">
        <v>14.2</v>
      </c>
    </row>
    <row r="1611" spans="1:9">
      <c r="A1611" s="6">
        <v>371</v>
      </c>
      <c r="B1611" s="7" t="s">
        <v>8196</v>
      </c>
      <c r="C1611" s="6">
        <v>62982</v>
      </c>
      <c r="D1611" s="7" t="s">
        <v>6928</v>
      </c>
      <c r="E1611" s="7" t="s">
        <v>6929</v>
      </c>
      <c r="F1611" s="7" t="s">
        <v>5816</v>
      </c>
      <c r="G1611" s="7" t="s">
        <v>36</v>
      </c>
      <c r="H1611" s="6">
        <v>2</v>
      </c>
      <c r="I1611" s="6">
        <v>127.68</v>
      </c>
    </row>
    <row r="1612" spans="1:9">
      <c r="A1612" s="6">
        <v>371</v>
      </c>
      <c r="B1612" s="7" t="s">
        <v>8196</v>
      </c>
      <c r="C1612" s="6">
        <v>136362</v>
      </c>
      <c r="D1612" s="7" t="s">
        <v>1281</v>
      </c>
      <c r="E1612" s="7" t="s">
        <v>6402</v>
      </c>
      <c r="F1612" s="7" t="s">
        <v>168</v>
      </c>
      <c r="G1612" s="7" t="s">
        <v>26</v>
      </c>
      <c r="H1612" s="6">
        <v>4</v>
      </c>
      <c r="I1612" s="6">
        <v>52</v>
      </c>
    </row>
    <row r="1613" spans="1:9">
      <c r="A1613" s="6">
        <v>371</v>
      </c>
      <c r="B1613" s="7" t="s">
        <v>8196</v>
      </c>
      <c r="C1613" s="6">
        <v>9558</v>
      </c>
      <c r="D1613" s="7" t="s">
        <v>3724</v>
      </c>
      <c r="E1613" s="7" t="s">
        <v>7479</v>
      </c>
      <c r="F1613" s="7" t="s">
        <v>3726</v>
      </c>
      <c r="G1613" s="7" t="s">
        <v>156</v>
      </c>
      <c r="H1613" s="6">
        <v>3</v>
      </c>
      <c r="I1613" s="6">
        <v>252</v>
      </c>
    </row>
    <row r="1614" spans="1:9">
      <c r="A1614" s="6">
        <v>371</v>
      </c>
      <c r="B1614" s="7" t="s">
        <v>8196</v>
      </c>
      <c r="C1614" s="6">
        <v>136527</v>
      </c>
      <c r="D1614" s="7" t="s">
        <v>6484</v>
      </c>
      <c r="E1614" s="7" t="s">
        <v>6485</v>
      </c>
      <c r="F1614" s="7" t="s">
        <v>3743</v>
      </c>
      <c r="G1614" s="7" t="s">
        <v>36</v>
      </c>
      <c r="H1614" s="6">
        <v>5</v>
      </c>
      <c r="I1614" s="6">
        <v>15</v>
      </c>
    </row>
    <row r="1615" spans="1:9">
      <c r="A1615" s="6">
        <v>371</v>
      </c>
      <c r="B1615" s="7" t="s">
        <v>8196</v>
      </c>
      <c r="C1615" s="6">
        <v>146183</v>
      </c>
      <c r="D1615" s="7" t="s">
        <v>3033</v>
      </c>
      <c r="E1615" s="7" t="s">
        <v>5937</v>
      </c>
      <c r="F1615" s="7" t="s">
        <v>611</v>
      </c>
      <c r="G1615" s="7" t="s">
        <v>36</v>
      </c>
      <c r="H1615" s="6">
        <v>3</v>
      </c>
      <c r="I1615" s="6">
        <v>15</v>
      </c>
    </row>
    <row r="1616" spans="1:9">
      <c r="A1616" s="6">
        <v>371</v>
      </c>
      <c r="B1616" s="7" t="s">
        <v>8196</v>
      </c>
      <c r="C1616" s="6">
        <v>140515</v>
      </c>
      <c r="D1616" s="7" t="s">
        <v>1002</v>
      </c>
      <c r="E1616" s="7" t="s">
        <v>7905</v>
      </c>
      <c r="F1616" s="7" t="s">
        <v>1004</v>
      </c>
      <c r="G1616" s="7" t="s">
        <v>26</v>
      </c>
      <c r="H1616" s="6">
        <v>2</v>
      </c>
      <c r="I1616" s="6">
        <v>83.86</v>
      </c>
    </row>
    <row r="1617" spans="1:9">
      <c r="A1617" s="6">
        <v>371</v>
      </c>
      <c r="B1617" s="7" t="s">
        <v>8196</v>
      </c>
      <c r="C1617" s="6">
        <v>144423</v>
      </c>
      <c r="D1617" s="7" t="s">
        <v>612</v>
      </c>
      <c r="E1617" s="7" t="s">
        <v>6963</v>
      </c>
      <c r="F1617" s="7" t="s">
        <v>705</v>
      </c>
      <c r="G1617" s="7" t="s">
        <v>26</v>
      </c>
      <c r="H1617" s="6">
        <v>43</v>
      </c>
      <c r="I1617" s="6">
        <v>344</v>
      </c>
    </row>
    <row r="1618" spans="1:9">
      <c r="A1618" s="6">
        <v>371</v>
      </c>
      <c r="B1618" s="7" t="s">
        <v>8196</v>
      </c>
      <c r="C1618" s="6">
        <v>139259</v>
      </c>
      <c r="D1618" s="7" t="s">
        <v>4349</v>
      </c>
      <c r="E1618" s="7" t="s">
        <v>5647</v>
      </c>
      <c r="F1618" s="7" t="s">
        <v>888</v>
      </c>
      <c r="G1618" s="7" t="s">
        <v>26</v>
      </c>
      <c r="H1618" s="6">
        <v>2</v>
      </c>
      <c r="I1618" s="6">
        <v>31.82</v>
      </c>
    </row>
    <row r="1619" spans="1:9">
      <c r="A1619" s="6">
        <v>371</v>
      </c>
      <c r="B1619" s="7" t="s">
        <v>8196</v>
      </c>
      <c r="C1619" s="6">
        <v>124045</v>
      </c>
      <c r="D1619" s="7" t="s">
        <v>5908</v>
      </c>
      <c r="E1619" s="7" t="s">
        <v>5909</v>
      </c>
      <c r="F1619" s="7" t="s">
        <v>3120</v>
      </c>
      <c r="G1619" s="7" t="s">
        <v>26</v>
      </c>
      <c r="H1619" s="6">
        <v>83</v>
      </c>
      <c r="I1619" s="6">
        <v>540.16</v>
      </c>
    </row>
    <row r="1620" spans="1:9">
      <c r="A1620" s="6">
        <v>371</v>
      </c>
      <c r="B1620" s="7" t="s">
        <v>8196</v>
      </c>
      <c r="C1620" s="6">
        <v>125232</v>
      </c>
      <c r="D1620" s="7" t="s">
        <v>2000</v>
      </c>
      <c r="E1620" s="7" t="s">
        <v>6677</v>
      </c>
      <c r="F1620" s="7" t="s">
        <v>235</v>
      </c>
      <c r="G1620" s="7" t="s">
        <v>26</v>
      </c>
      <c r="H1620" s="6">
        <v>10</v>
      </c>
      <c r="I1620" s="6">
        <v>82</v>
      </c>
    </row>
    <row r="1621" spans="1:9">
      <c r="A1621" s="6">
        <v>371</v>
      </c>
      <c r="B1621" s="7" t="s">
        <v>8196</v>
      </c>
      <c r="C1621" s="6">
        <v>146398</v>
      </c>
      <c r="D1621" s="7" t="s">
        <v>4865</v>
      </c>
      <c r="E1621" s="7" t="s">
        <v>7810</v>
      </c>
      <c r="F1621" s="7" t="s">
        <v>1456</v>
      </c>
      <c r="G1621" s="7" t="s">
        <v>201</v>
      </c>
      <c r="H1621" s="6">
        <v>52</v>
      </c>
      <c r="I1621" s="6">
        <v>78</v>
      </c>
    </row>
    <row r="1622" spans="1:9">
      <c r="A1622" s="6">
        <v>371</v>
      </c>
      <c r="B1622" s="7" t="s">
        <v>8196</v>
      </c>
      <c r="C1622" s="6">
        <v>1514</v>
      </c>
      <c r="D1622" s="7" t="s">
        <v>6745</v>
      </c>
      <c r="E1622" s="7" t="s">
        <v>6746</v>
      </c>
      <c r="F1622" s="7" t="s">
        <v>3139</v>
      </c>
      <c r="G1622" s="7" t="s">
        <v>26</v>
      </c>
      <c r="H1622" s="6">
        <v>8</v>
      </c>
      <c r="I1622" s="6">
        <v>114.98</v>
      </c>
    </row>
    <row r="1623" spans="1:9">
      <c r="A1623" s="6">
        <v>371</v>
      </c>
      <c r="B1623" s="7" t="s">
        <v>8196</v>
      </c>
      <c r="C1623" s="6">
        <v>1814</v>
      </c>
      <c r="D1623" s="7" t="s">
        <v>4016</v>
      </c>
      <c r="E1623" s="7" t="s">
        <v>5581</v>
      </c>
      <c r="F1623" s="7" t="s">
        <v>2220</v>
      </c>
      <c r="G1623" s="7" t="s">
        <v>26</v>
      </c>
      <c r="H1623" s="6">
        <v>45</v>
      </c>
      <c r="I1623" s="6">
        <v>827.3</v>
      </c>
    </row>
    <row r="1624" spans="1:9">
      <c r="A1624" s="6">
        <v>371</v>
      </c>
      <c r="B1624" s="7" t="s">
        <v>8196</v>
      </c>
      <c r="C1624" s="6">
        <v>1472</v>
      </c>
      <c r="D1624" s="7" t="s">
        <v>2125</v>
      </c>
      <c r="E1624" s="7" t="s">
        <v>6111</v>
      </c>
      <c r="F1624" s="7" t="s">
        <v>241</v>
      </c>
      <c r="G1624" s="7" t="s">
        <v>36</v>
      </c>
      <c r="H1624" s="6">
        <v>74</v>
      </c>
      <c r="I1624" s="6">
        <v>289.8</v>
      </c>
    </row>
    <row r="1625" spans="1:9">
      <c r="A1625" s="6">
        <v>371</v>
      </c>
      <c r="B1625" s="7" t="s">
        <v>8196</v>
      </c>
      <c r="C1625" s="6">
        <v>644</v>
      </c>
      <c r="D1625" s="7" t="s">
        <v>105</v>
      </c>
      <c r="E1625" s="7" t="s">
        <v>6353</v>
      </c>
      <c r="F1625" s="7" t="s">
        <v>107</v>
      </c>
      <c r="G1625" s="7" t="s">
        <v>36</v>
      </c>
      <c r="H1625" s="6">
        <v>16</v>
      </c>
      <c r="I1625" s="6">
        <v>18.04</v>
      </c>
    </row>
    <row r="1626" spans="1:9">
      <c r="A1626" s="6">
        <v>371</v>
      </c>
      <c r="B1626" s="7" t="s">
        <v>8196</v>
      </c>
      <c r="C1626" s="6">
        <v>849</v>
      </c>
      <c r="D1626" s="7" t="s">
        <v>7185</v>
      </c>
      <c r="E1626" s="7" t="s">
        <v>7880</v>
      </c>
      <c r="F1626" s="7" t="s">
        <v>405</v>
      </c>
      <c r="G1626" s="7" t="s">
        <v>36</v>
      </c>
      <c r="H1626" s="6">
        <v>3</v>
      </c>
      <c r="I1626" s="6">
        <v>80.13</v>
      </c>
    </row>
    <row r="1627" spans="1:9">
      <c r="A1627" s="6">
        <v>371</v>
      </c>
      <c r="B1627" s="7" t="s">
        <v>8196</v>
      </c>
      <c r="C1627" s="6">
        <v>70746</v>
      </c>
      <c r="D1627" s="7" t="s">
        <v>3235</v>
      </c>
      <c r="E1627" s="7" t="s">
        <v>7453</v>
      </c>
      <c r="F1627" s="7" t="s">
        <v>904</v>
      </c>
      <c r="G1627" s="7" t="s">
        <v>36</v>
      </c>
      <c r="H1627" s="6">
        <v>3</v>
      </c>
      <c r="I1627" s="6">
        <v>67.5</v>
      </c>
    </row>
    <row r="1628" spans="1:9">
      <c r="A1628" s="6">
        <v>371</v>
      </c>
      <c r="B1628" s="7" t="s">
        <v>8196</v>
      </c>
      <c r="C1628" s="6">
        <v>72813</v>
      </c>
      <c r="D1628" s="7" t="s">
        <v>441</v>
      </c>
      <c r="E1628" s="7" t="s">
        <v>3666</v>
      </c>
      <c r="F1628" s="7" t="s">
        <v>443</v>
      </c>
      <c r="G1628" s="7" t="s">
        <v>26</v>
      </c>
      <c r="H1628" s="6">
        <v>40</v>
      </c>
      <c r="I1628" s="6">
        <v>29.2</v>
      </c>
    </row>
    <row r="1629" spans="1:9">
      <c r="A1629" s="6">
        <v>371</v>
      </c>
      <c r="B1629" s="7" t="s">
        <v>8196</v>
      </c>
      <c r="C1629" s="6">
        <v>62809</v>
      </c>
      <c r="D1629" s="7" t="s">
        <v>1342</v>
      </c>
      <c r="E1629" s="7" t="s">
        <v>6019</v>
      </c>
      <c r="F1629" s="7" t="s">
        <v>860</v>
      </c>
      <c r="G1629" s="7" t="s">
        <v>26</v>
      </c>
      <c r="H1629" s="6">
        <v>22</v>
      </c>
      <c r="I1629" s="6">
        <v>22.88</v>
      </c>
    </row>
    <row r="1630" spans="1:9">
      <c r="A1630" s="6">
        <v>371</v>
      </c>
      <c r="B1630" s="7" t="s">
        <v>8196</v>
      </c>
      <c r="C1630" s="6">
        <v>39249</v>
      </c>
      <c r="D1630" s="7" t="s">
        <v>869</v>
      </c>
      <c r="E1630" s="7" t="s">
        <v>6764</v>
      </c>
      <c r="F1630" s="7" t="s">
        <v>64</v>
      </c>
      <c r="G1630" s="7" t="s">
        <v>36</v>
      </c>
      <c r="H1630" s="6">
        <v>28</v>
      </c>
      <c r="I1630" s="6">
        <v>400.4</v>
      </c>
    </row>
    <row r="1631" spans="1:9">
      <c r="A1631" s="6">
        <v>371</v>
      </c>
      <c r="B1631" s="7" t="s">
        <v>8196</v>
      </c>
      <c r="C1631" s="6">
        <v>42772</v>
      </c>
      <c r="D1631" s="7" t="s">
        <v>5865</v>
      </c>
      <c r="E1631" s="7" t="s">
        <v>5866</v>
      </c>
      <c r="F1631" s="7" t="s">
        <v>2106</v>
      </c>
      <c r="G1631" s="7" t="s">
        <v>26</v>
      </c>
      <c r="H1631" s="6">
        <v>21</v>
      </c>
      <c r="I1631" s="6">
        <v>125.45</v>
      </c>
    </row>
    <row r="1632" spans="1:9">
      <c r="A1632" s="6">
        <v>371</v>
      </c>
      <c r="B1632" s="7" t="s">
        <v>8196</v>
      </c>
      <c r="C1632" s="6">
        <v>84718</v>
      </c>
      <c r="D1632" s="7" t="s">
        <v>4797</v>
      </c>
      <c r="E1632" s="7" t="s">
        <v>5633</v>
      </c>
      <c r="F1632" s="7" t="s">
        <v>4798</v>
      </c>
      <c r="G1632" s="7" t="s">
        <v>26</v>
      </c>
      <c r="H1632" s="6">
        <v>17</v>
      </c>
      <c r="I1632" s="6">
        <v>255</v>
      </c>
    </row>
    <row r="1633" spans="1:9">
      <c r="A1633" s="6">
        <v>371</v>
      </c>
      <c r="B1633" s="7" t="s">
        <v>8196</v>
      </c>
      <c r="C1633" s="6">
        <v>119406</v>
      </c>
      <c r="D1633" s="7" t="s">
        <v>5542</v>
      </c>
      <c r="E1633" s="7" t="s">
        <v>7733</v>
      </c>
      <c r="F1633" s="7" t="s">
        <v>5827</v>
      </c>
      <c r="G1633" s="7" t="s">
        <v>201</v>
      </c>
      <c r="H1633" s="6">
        <v>10</v>
      </c>
      <c r="I1633" s="6">
        <v>182</v>
      </c>
    </row>
    <row r="1634" spans="1:9">
      <c r="A1634" s="6">
        <v>371</v>
      </c>
      <c r="B1634" s="7" t="s">
        <v>8196</v>
      </c>
      <c r="C1634" s="6">
        <v>119803</v>
      </c>
      <c r="D1634" s="7" t="s">
        <v>630</v>
      </c>
      <c r="E1634" s="7" t="s">
        <v>631</v>
      </c>
      <c r="F1634" s="7" t="s">
        <v>632</v>
      </c>
      <c r="G1634" s="7" t="s">
        <v>36</v>
      </c>
      <c r="H1634" s="6">
        <v>3</v>
      </c>
      <c r="I1634" s="6">
        <v>17.4</v>
      </c>
    </row>
    <row r="1635" spans="1:9">
      <c r="A1635" s="6">
        <v>371</v>
      </c>
      <c r="B1635" s="7" t="s">
        <v>8196</v>
      </c>
      <c r="C1635" s="6">
        <v>119025</v>
      </c>
      <c r="D1635" s="7" t="s">
        <v>816</v>
      </c>
      <c r="E1635" s="7" t="s">
        <v>7521</v>
      </c>
      <c r="F1635" s="7" t="s">
        <v>176</v>
      </c>
      <c r="G1635" s="7" t="s">
        <v>26</v>
      </c>
      <c r="H1635" s="6">
        <v>2</v>
      </c>
      <c r="I1635" s="6">
        <v>12.8</v>
      </c>
    </row>
    <row r="1636" spans="1:9">
      <c r="A1636" s="6">
        <v>371</v>
      </c>
      <c r="B1636" s="7" t="s">
        <v>8196</v>
      </c>
      <c r="C1636" s="6">
        <v>110029</v>
      </c>
      <c r="D1636" s="7" t="s">
        <v>7784</v>
      </c>
      <c r="E1636" s="7" t="s">
        <v>4255</v>
      </c>
      <c r="F1636" s="7" t="s">
        <v>401</v>
      </c>
      <c r="G1636" s="7" t="s">
        <v>26</v>
      </c>
      <c r="H1636" s="6">
        <v>30</v>
      </c>
      <c r="I1636" s="6">
        <v>249.25</v>
      </c>
    </row>
    <row r="1637" spans="1:9">
      <c r="A1637" s="6">
        <v>371</v>
      </c>
      <c r="B1637" s="7" t="s">
        <v>8196</v>
      </c>
      <c r="C1637" s="6">
        <v>111105</v>
      </c>
      <c r="D1637" s="7" t="s">
        <v>2295</v>
      </c>
      <c r="E1637" s="7" t="s">
        <v>6665</v>
      </c>
      <c r="F1637" s="7" t="s">
        <v>2297</v>
      </c>
      <c r="G1637" s="7" t="s">
        <v>26</v>
      </c>
      <c r="H1637" s="6">
        <v>6</v>
      </c>
      <c r="I1637" s="6">
        <v>76.32</v>
      </c>
    </row>
    <row r="1638" spans="1:9">
      <c r="A1638" s="6">
        <v>371</v>
      </c>
      <c r="B1638" s="7" t="s">
        <v>8196</v>
      </c>
      <c r="C1638" s="6">
        <v>1860</v>
      </c>
      <c r="D1638" s="7" t="s">
        <v>2122</v>
      </c>
      <c r="E1638" s="7" t="s">
        <v>2123</v>
      </c>
      <c r="F1638" s="7" t="s">
        <v>2124</v>
      </c>
      <c r="G1638" s="7" t="s">
        <v>36</v>
      </c>
      <c r="H1638" s="6">
        <v>14</v>
      </c>
      <c r="I1638" s="6">
        <v>480.4</v>
      </c>
    </row>
    <row r="1639" spans="1:9">
      <c r="A1639" s="6">
        <v>371</v>
      </c>
      <c r="B1639" s="7" t="s">
        <v>8196</v>
      </c>
      <c r="C1639" s="6">
        <v>52533</v>
      </c>
      <c r="D1639" s="7" t="s">
        <v>7105</v>
      </c>
      <c r="E1639" s="7" t="s">
        <v>7106</v>
      </c>
      <c r="F1639" s="7" t="s">
        <v>483</v>
      </c>
      <c r="G1639" s="7" t="s">
        <v>36</v>
      </c>
      <c r="H1639" s="6">
        <v>4</v>
      </c>
      <c r="I1639" s="6">
        <v>156.94</v>
      </c>
    </row>
    <row r="1640" spans="1:9">
      <c r="A1640" s="6">
        <v>371</v>
      </c>
      <c r="B1640" s="7" t="s">
        <v>8196</v>
      </c>
      <c r="C1640" s="6">
        <v>54126</v>
      </c>
      <c r="D1640" s="7" t="s">
        <v>2330</v>
      </c>
      <c r="E1640" s="7" t="s">
        <v>8682</v>
      </c>
      <c r="F1640" s="7" t="s">
        <v>464</v>
      </c>
      <c r="G1640" s="7" t="s">
        <v>36</v>
      </c>
      <c r="H1640" s="6">
        <v>15</v>
      </c>
      <c r="I1640" s="6">
        <v>168.94</v>
      </c>
    </row>
    <row r="1641" spans="1:9">
      <c r="A1641" s="6">
        <v>371</v>
      </c>
      <c r="B1641" s="7" t="s">
        <v>8196</v>
      </c>
      <c r="C1641" s="6">
        <v>46760</v>
      </c>
      <c r="D1641" s="7" t="s">
        <v>1663</v>
      </c>
      <c r="E1641" s="7" t="s">
        <v>5763</v>
      </c>
      <c r="F1641" s="7" t="s">
        <v>512</v>
      </c>
      <c r="G1641" s="7" t="s">
        <v>26</v>
      </c>
      <c r="H1641" s="6">
        <v>14</v>
      </c>
      <c r="I1641" s="6">
        <v>83.02</v>
      </c>
    </row>
    <row r="1642" spans="1:9">
      <c r="A1642" s="6">
        <v>371</v>
      </c>
      <c r="B1642" s="7" t="s">
        <v>8196</v>
      </c>
      <c r="C1642" s="6">
        <v>42901</v>
      </c>
      <c r="D1642" s="7" t="s">
        <v>2856</v>
      </c>
      <c r="E1642" s="7" t="s">
        <v>5756</v>
      </c>
      <c r="F1642" s="7" t="s">
        <v>2858</v>
      </c>
      <c r="G1642" s="7" t="s">
        <v>26</v>
      </c>
      <c r="H1642" s="6">
        <v>18</v>
      </c>
      <c r="I1642" s="6">
        <v>123.02</v>
      </c>
    </row>
    <row r="1643" spans="1:9">
      <c r="A1643" s="6">
        <v>371</v>
      </c>
      <c r="B1643" s="7" t="s">
        <v>8196</v>
      </c>
      <c r="C1643" s="6">
        <v>46519</v>
      </c>
      <c r="D1643" s="7" t="s">
        <v>2784</v>
      </c>
      <c r="E1643" s="7" t="s">
        <v>263</v>
      </c>
      <c r="F1643" s="7" t="s">
        <v>5965</v>
      </c>
      <c r="G1643" s="7" t="s">
        <v>61</v>
      </c>
      <c r="H1643" s="6">
        <v>1</v>
      </c>
      <c r="I1643" s="6">
        <v>4.2</v>
      </c>
    </row>
    <row r="1644" spans="1:9">
      <c r="A1644" s="6">
        <v>371</v>
      </c>
      <c r="B1644" s="7" t="s">
        <v>8196</v>
      </c>
      <c r="C1644" s="6">
        <v>55143</v>
      </c>
      <c r="D1644" s="7" t="s">
        <v>5676</v>
      </c>
      <c r="E1644" s="7" t="s">
        <v>3145</v>
      </c>
      <c r="F1644" s="7" t="s">
        <v>2942</v>
      </c>
      <c r="G1644" s="7" t="s">
        <v>36</v>
      </c>
      <c r="H1644" s="6">
        <v>5</v>
      </c>
      <c r="I1644" s="6">
        <v>115</v>
      </c>
    </row>
    <row r="1645" spans="1:9">
      <c r="A1645" s="6">
        <v>371</v>
      </c>
      <c r="B1645" s="7" t="s">
        <v>8196</v>
      </c>
      <c r="C1645" s="6">
        <v>104690</v>
      </c>
      <c r="D1645" s="7" t="s">
        <v>2614</v>
      </c>
      <c r="E1645" s="7" t="s">
        <v>6684</v>
      </c>
      <c r="F1645" s="7" t="s">
        <v>76</v>
      </c>
      <c r="G1645" s="7" t="s">
        <v>26</v>
      </c>
      <c r="H1645" s="6">
        <v>70</v>
      </c>
      <c r="I1645" s="6">
        <v>1440</v>
      </c>
    </row>
    <row r="1646" spans="1:9">
      <c r="A1646" s="6">
        <v>371</v>
      </c>
      <c r="B1646" s="7" t="s">
        <v>8196</v>
      </c>
      <c r="C1646" s="6">
        <v>114570</v>
      </c>
      <c r="D1646" s="7" t="s">
        <v>4051</v>
      </c>
      <c r="E1646" s="7" t="s">
        <v>6979</v>
      </c>
      <c r="F1646" s="7" t="s">
        <v>4053</v>
      </c>
      <c r="G1646" s="7" t="s">
        <v>26</v>
      </c>
      <c r="H1646" s="6">
        <v>4</v>
      </c>
      <c r="I1646" s="6">
        <v>47.6</v>
      </c>
    </row>
    <row r="1647" spans="1:9">
      <c r="A1647" s="6">
        <v>371</v>
      </c>
      <c r="B1647" s="7" t="s">
        <v>8196</v>
      </c>
      <c r="C1647" s="6">
        <v>85332</v>
      </c>
      <c r="D1647" s="7" t="s">
        <v>2782</v>
      </c>
      <c r="E1647" s="7" t="s">
        <v>5645</v>
      </c>
      <c r="F1647" s="7" t="s">
        <v>3615</v>
      </c>
      <c r="G1647" s="7" t="s">
        <v>26</v>
      </c>
      <c r="H1647" s="6">
        <v>7</v>
      </c>
      <c r="I1647" s="6">
        <v>46.2</v>
      </c>
    </row>
    <row r="1648" spans="1:9">
      <c r="A1648" s="6">
        <v>371</v>
      </c>
      <c r="B1648" s="7" t="s">
        <v>8196</v>
      </c>
      <c r="C1648" s="6">
        <v>72815</v>
      </c>
      <c r="D1648" s="7" t="s">
        <v>1894</v>
      </c>
      <c r="E1648" s="7" t="s">
        <v>5653</v>
      </c>
      <c r="F1648" s="7" t="s">
        <v>574</v>
      </c>
      <c r="G1648" s="7" t="s">
        <v>1574</v>
      </c>
      <c r="H1648" s="6">
        <v>112</v>
      </c>
      <c r="I1648" s="6">
        <v>58.24</v>
      </c>
    </row>
    <row r="1649" spans="1:9">
      <c r="A1649" s="6">
        <v>371</v>
      </c>
      <c r="B1649" s="7" t="s">
        <v>8196</v>
      </c>
      <c r="C1649" s="6">
        <v>83198</v>
      </c>
      <c r="D1649" s="7" t="s">
        <v>2413</v>
      </c>
      <c r="E1649" s="7" t="s">
        <v>5638</v>
      </c>
      <c r="F1649" s="7" t="s">
        <v>5639</v>
      </c>
      <c r="G1649" s="7" t="s">
        <v>26</v>
      </c>
      <c r="H1649" s="6">
        <v>13</v>
      </c>
      <c r="I1649" s="6">
        <v>117</v>
      </c>
    </row>
    <row r="1650" spans="1:9">
      <c r="A1650" s="6">
        <v>371</v>
      </c>
      <c r="B1650" s="7" t="s">
        <v>8196</v>
      </c>
      <c r="C1650" s="6">
        <v>2242</v>
      </c>
      <c r="D1650" s="7" t="s">
        <v>3979</v>
      </c>
      <c r="E1650" s="7" t="s">
        <v>6423</v>
      </c>
      <c r="F1650" s="7" t="s">
        <v>1960</v>
      </c>
      <c r="G1650" s="7" t="s">
        <v>36</v>
      </c>
      <c r="H1650" s="6">
        <v>80</v>
      </c>
      <c r="I1650" s="6">
        <v>652.8</v>
      </c>
    </row>
    <row r="1651" spans="1:9">
      <c r="A1651" s="6">
        <v>371</v>
      </c>
      <c r="B1651" s="7" t="s">
        <v>8196</v>
      </c>
      <c r="C1651" s="6">
        <v>11229</v>
      </c>
      <c r="D1651" s="7" t="s">
        <v>7223</v>
      </c>
      <c r="E1651" s="7" t="s">
        <v>7224</v>
      </c>
      <c r="F1651" s="7" t="s">
        <v>596</v>
      </c>
      <c r="G1651" s="7" t="s">
        <v>61</v>
      </c>
      <c r="H1651" s="6">
        <v>13</v>
      </c>
      <c r="I1651" s="6">
        <v>149.5</v>
      </c>
    </row>
    <row r="1652" spans="1:9">
      <c r="A1652" s="6">
        <v>371</v>
      </c>
      <c r="B1652" s="7" t="s">
        <v>8196</v>
      </c>
      <c r="C1652" s="6">
        <v>2134</v>
      </c>
      <c r="D1652" s="7" t="s">
        <v>1286</v>
      </c>
      <c r="E1652" s="7" t="s">
        <v>5526</v>
      </c>
      <c r="F1652" s="7" t="s">
        <v>76</v>
      </c>
      <c r="G1652" s="7" t="s">
        <v>36</v>
      </c>
      <c r="H1652" s="6">
        <v>5</v>
      </c>
      <c r="I1652" s="6">
        <v>70</v>
      </c>
    </row>
    <row r="1653" spans="1:9">
      <c r="A1653" s="6">
        <v>371</v>
      </c>
      <c r="B1653" s="7" t="s">
        <v>8196</v>
      </c>
      <c r="C1653" s="6">
        <v>1902</v>
      </c>
      <c r="D1653" s="7" t="s">
        <v>972</v>
      </c>
      <c r="E1653" s="7" t="s">
        <v>6868</v>
      </c>
      <c r="F1653" s="7" t="s">
        <v>974</v>
      </c>
      <c r="G1653" s="7" t="s">
        <v>36</v>
      </c>
      <c r="H1653" s="6">
        <v>165</v>
      </c>
      <c r="I1653" s="6">
        <v>239.25</v>
      </c>
    </row>
    <row r="1654" spans="1:9">
      <c r="A1654" s="6">
        <v>371</v>
      </c>
      <c r="B1654" s="7" t="s">
        <v>8196</v>
      </c>
      <c r="C1654" s="6">
        <v>1985</v>
      </c>
      <c r="D1654" s="7" t="s">
        <v>1284</v>
      </c>
      <c r="E1654" s="7" t="s">
        <v>6475</v>
      </c>
      <c r="F1654" s="7" t="s">
        <v>941</v>
      </c>
      <c r="G1654" s="7" t="s">
        <v>26</v>
      </c>
      <c r="H1654" s="6">
        <v>4</v>
      </c>
      <c r="I1654" s="6">
        <v>131.8</v>
      </c>
    </row>
    <row r="1655" spans="1:9">
      <c r="A1655" s="6">
        <v>371</v>
      </c>
      <c r="B1655" s="7" t="s">
        <v>8196</v>
      </c>
      <c r="C1655" s="6">
        <v>12652</v>
      </c>
      <c r="D1655" s="7" t="s">
        <v>7612</v>
      </c>
      <c r="E1655" s="7" t="s">
        <v>7613</v>
      </c>
      <c r="F1655" s="7" t="s">
        <v>888</v>
      </c>
      <c r="G1655" s="7" t="s">
        <v>26</v>
      </c>
      <c r="H1655" s="6">
        <v>7</v>
      </c>
      <c r="I1655" s="6">
        <v>39.27</v>
      </c>
    </row>
    <row r="1656" spans="1:9">
      <c r="A1656" s="6">
        <v>371</v>
      </c>
      <c r="B1656" s="7" t="s">
        <v>8196</v>
      </c>
      <c r="C1656" s="6">
        <v>31371</v>
      </c>
      <c r="D1656" s="7" t="s">
        <v>1616</v>
      </c>
      <c r="E1656" s="7" t="s">
        <v>5624</v>
      </c>
      <c r="F1656" s="7" t="s">
        <v>1040</v>
      </c>
      <c r="G1656" s="7" t="s">
        <v>36</v>
      </c>
      <c r="H1656" s="6">
        <v>9</v>
      </c>
      <c r="I1656" s="6">
        <v>36.24</v>
      </c>
    </row>
    <row r="1657" spans="1:9">
      <c r="A1657" s="6">
        <v>371</v>
      </c>
      <c r="B1657" s="7" t="s">
        <v>8196</v>
      </c>
      <c r="C1657" s="6">
        <v>37039</v>
      </c>
      <c r="D1657" s="7" t="s">
        <v>1640</v>
      </c>
      <c r="E1657" s="7" t="s">
        <v>5720</v>
      </c>
      <c r="F1657" s="7" t="s">
        <v>1642</v>
      </c>
      <c r="G1657" s="7" t="s">
        <v>26</v>
      </c>
      <c r="H1657" s="6">
        <v>11</v>
      </c>
      <c r="I1657" s="6">
        <v>125.66</v>
      </c>
    </row>
    <row r="1658" spans="1:9">
      <c r="A1658" s="6">
        <v>371</v>
      </c>
      <c r="B1658" s="7" t="s">
        <v>8196</v>
      </c>
      <c r="C1658" s="6">
        <v>23895</v>
      </c>
      <c r="D1658" s="7" t="s">
        <v>7145</v>
      </c>
      <c r="E1658" s="7" t="s">
        <v>7146</v>
      </c>
      <c r="F1658" s="7" t="s">
        <v>2717</v>
      </c>
      <c r="G1658" s="7" t="s">
        <v>26</v>
      </c>
      <c r="H1658" s="6">
        <v>17</v>
      </c>
      <c r="I1658" s="6">
        <v>967.35</v>
      </c>
    </row>
    <row r="1659" spans="1:9">
      <c r="A1659" s="6">
        <v>371</v>
      </c>
      <c r="B1659" s="7" t="s">
        <v>8196</v>
      </c>
      <c r="C1659" s="6">
        <v>17283</v>
      </c>
      <c r="D1659" s="7" t="s">
        <v>6904</v>
      </c>
      <c r="E1659" s="7" t="s">
        <v>6683</v>
      </c>
      <c r="F1659" s="7" t="s">
        <v>5464</v>
      </c>
      <c r="G1659" s="7" t="s">
        <v>26</v>
      </c>
      <c r="H1659" s="6">
        <v>8</v>
      </c>
      <c r="I1659" s="6">
        <v>42.9</v>
      </c>
    </row>
    <row r="1660" spans="1:9">
      <c r="A1660" s="6">
        <v>371</v>
      </c>
      <c r="B1660" s="7" t="s">
        <v>8196</v>
      </c>
      <c r="C1660" s="6">
        <v>18480</v>
      </c>
      <c r="D1660" s="7" t="s">
        <v>5533</v>
      </c>
      <c r="E1660" s="7" t="s">
        <v>7258</v>
      </c>
      <c r="F1660" s="7" t="s">
        <v>831</v>
      </c>
      <c r="G1660" s="7" t="s">
        <v>26</v>
      </c>
      <c r="H1660" s="6">
        <v>8</v>
      </c>
      <c r="I1660" s="6">
        <v>124.8</v>
      </c>
    </row>
    <row r="1661" spans="1:9">
      <c r="A1661" s="6">
        <v>371</v>
      </c>
      <c r="B1661" s="7" t="s">
        <v>8196</v>
      </c>
      <c r="C1661" s="6">
        <v>10409</v>
      </c>
      <c r="D1661" s="7" t="s">
        <v>5296</v>
      </c>
      <c r="E1661" s="7" t="s">
        <v>6353</v>
      </c>
      <c r="F1661" s="7" t="s">
        <v>282</v>
      </c>
      <c r="G1661" s="7" t="s">
        <v>36</v>
      </c>
      <c r="H1661" s="6">
        <v>18</v>
      </c>
      <c r="I1661" s="6">
        <v>16.2</v>
      </c>
    </row>
    <row r="1662" spans="1:9">
      <c r="A1662" s="6">
        <v>371</v>
      </c>
      <c r="B1662" s="7" t="s">
        <v>8196</v>
      </c>
      <c r="C1662" s="6">
        <v>8514</v>
      </c>
      <c r="D1662" s="7" t="s">
        <v>591</v>
      </c>
      <c r="E1662" s="7" t="s">
        <v>592</v>
      </c>
      <c r="F1662" s="7" t="s">
        <v>494</v>
      </c>
      <c r="G1662" s="7" t="s">
        <v>61</v>
      </c>
      <c r="H1662" s="6">
        <v>1</v>
      </c>
      <c r="I1662" s="6">
        <v>1.75</v>
      </c>
    </row>
    <row r="1663" spans="1:9">
      <c r="A1663" s="6">
        <v>371</v>
      </c>
      <c r="B1663" s="7" t="s">
        <v>8196</v>
      </c>
      <c r="C1663" s="6">
        <v>35499</v>
      </c>
      <c r="D1663" s="7" t="s">
        <v>3864</v>
      </c>
      <c r="E1663" s="7" t="s">
        <v>5654</v>
      </c>
      <c r="F1663" s="7" t="s">
        <v>7389</v>
      </c>
      <c r="G1663" s="7" t="s">
        <v>26</v>
      </c>
      <c r="H1663" s="6">
        <v>5</v>
      </c>
      <c r="I1663" s="6">
        <v>90</v>
      </c>
    </row>
    <row r="1664" spans="1:9">
      <c r="A1664" s="6">
        <v>371</v>
      </c>
      <c r="B1664" s="7" t="s">
        <v>8196</v>
      </c>
      <c r="C1664" s="6">
        <v>48640</v>
      </c>
      <c r="D1664" s="7" t="s">
        <v>5533</v>
      </c>
      <c r="E1664" s="7" t="s">
        <v>6026</v>
      </c>
      <c r="F1664" s="7" t="s">
        <v>831</v>
      </c>
      <c r="G1664" s="7" t="s">
        <v>26</v>
      </c>
      <c r="H1664" s="6">
        <v>10</v>
      </c>
      <c r="I1664" s="6">
        <v>56.41</v>
      </c>
    </row>
    <row r="1665" spans="1:9">
      <c r="A1665" s="6">
        <v>371</v>
      </c>
      <c r="B1665" s="7" t="s">
        <v>8196</v>
      </c>
      <c r="C1665" s="6">
        <v>46834</v>
      </c>
      <c r="D1665" s="7" t="s">
        <v>1977</v>
      </c>
      <c r="E1665" s="7" t="s">
        <v>6336</v>
      </c>
      <c r="F1665" s="7" t="s">
        <v>1149</v>
      </c>
      <c r="G1665" s="7" t="s">
        <v>26</v>
      </c>
      <c r="H1665" s="6">
        <v>33</v>
      </c>
      <c r="I1665" s="6">
        <v>165</v>
      </c>
    </row>
    <row r="1666" spans="1:9">
      <c r="A1666" s="6">
        <v>371</v>
      </c>
      <c r="B1666" s="7" t="s">
        <v>8196</v>
      </c>
      <c r="C1666" s="6">
        <v>3100</v>
      </c>
      <c r="D1666" s="7" t="s">
        <v>8683</v>
      </c>
      <c r="E1666" s="7" t="s">
        <v>136</v>
      </c>
      <c r="F1666" s="7" t="s">
        <v>3480</v>
      </c>
      <c r="G1666" s="7" t="s">
        <v>61</v>
      </c>
      <c r="H1666" s="6">
        <v>25</v>
      </c>
      <c r="I1666" s="6">
        <v>42.25</v>
      </c>
    </row>
    <row r="1667" spans="1:9">
      <c r="A1667" s="6">
        <v>371</v>
      </c>
      <c r="B1667" s="7" t="s">
        <v>8196</v>
      </c>
      <c r="C1667" s="6">
        <v>1241</v>
      </c>
      <c r="D1667" s="7" t="s">
        <v>2393</v>
      </c>
      <c r="E1667" s="7" t="s">
        <v>2394</v>
      </c>
      <c r="F1667" s="7" t="s">
        <v>1963</v>
      </c>
      <c r="G1667" s="7" t="s">
        <v>36</v>
      </c>
      <c r="H1667" s="6">
        <v>13</v>
      </c>
      <c r="I1667" s="6">
        <v>71.5</v>
      </c>
    </row>
    <row r="1668" spans="1:9">
      <c r="A1668" s="6">
        <v>371</v>
      </c>
      <c r="B1668" s="7" t="s">
        <v>8196</v>
      </c>
      <c r="C1668" s="6">
        <v>556</v>
      </c>
      <c r="D1668" s="7" t="s">
        <v>110</v>
      </c>
      <c r="E1668" s="7" t="s">
        <v>5624</v>
      </c>
      <c r="F1668" s="7" t="s">
        <v>112</v>
      </c>
      <c r="G1668" s="7" t="s">
        <v>36</v>
      </c>
      <c r="H1668" s="6">
        <v>5</v>
      </c>
      <c r="I1668" s="6">
        <v>12.6</v>
      </c>
    </row>
    <row r="1669" spans="1:9">
      <c r="A1669" s="6">
        <v>371</v>
      </c>
      <c r="B1669" s="7" t="s">
        <v>8196</v>
      </c>
      <c r="C1669" s="6">
        <v>1333</v>
      </c>
      <c r="D1669" s="7" t="s">
        <v>1630</v>
      </c>
      <c r="E1669" s="7" t="s">
        <v>5512</v>
      </c>
      <c r="F1669" s="7" t="s">
        <v>235</v>
      </c>
      <c r="G1669" s="7" t="s">
        <v>36</v>
      </c>
      <c r="H1669" s="6">
        <v>17</v>
      </c>
      <c r="I1669" s="6">
        <v>122</v>
      </c>
    </row>
    <row r="1670" spans="1:9">
      <c r="A1670" s="6">
        <v>371</v>
      </c>
      <c r="B1670" s="7" t="s">
        <v>8196</v>
      </c>
      <c r="C1670" s="6">
        <v>1847</v>
      </c>
      <c r="D1670" s="7" t="s">
        <v>591</v>
      </c>
      <c r="E1670" s="7" t="s">
        <v>592</v>
      </c>
      <c r="F1670" s="7" t="s">
        <v>2979</v>
      </c>
      <c r="G1670" s="7" t="s">
        <v>61</v>
      </c>
      <c r="H1670" s="6">
        <v>20</v>
      </c>
      <c r="I1670" s="6">
        <v>33</v>
      </c>
    </row>
    <row r="1671" spans="1:9">
      <c r="A1671" s="6">
        <v>371</v>
      </c>
      <c r="B1671" s="7" t="s">
        <v>8196</v>
      </c>
      <c r="C1671" s="6">
        <v>1603</v>
      </c>
      <c r="D1671" s="7" t="s">
        <v>360</v>
      </c>
      <c r="E1671" s="7" t="s">
        <v>6428</v>
      </c>
      <c r="F1671" s="7" t="s">
        <v>362</v>
      </c>
      <c r="G1671" s="7" t="s">
        <v>26</v>
      </c>
      <c r="H1671" s="6">
        <v>14</v>
      </c>
      <c r="I1671" s="6">
        <v>21.7</v>
      </c>
    </row>
    <row r="1672" spans="1:9">
      <c r="A1672" s="6">
        <v>371</v>
      </c>
      <c r="B1672" s="7" t="s">
        <v>8196</v>
      </c>
      <c r="C1672" s="6">
        <v>136485</v>
      </c>
      <c r="D1672" s="7" t="s">
        <v>3866</v>
      </c>
      <c r="E1672" s="7" t="s">
        <v>7259</v>
      </c>
      <c r="F1672" s="7" t="s">
        <v>955</v>
      </c>
      <c r="G1672" s="7" t="s">
        <v>26</v>
      </c>
      <c r="H1672" s="6">
        <v>18</v>
      </c>
      <c r="I1672" s="6">
        <v>403.24</v>
      </c>
    </row>
    <row r="1673" spans="1:9">
      <c r="A1673" s="6">
        <v>371</v>
      </c>
      <c r="B1673" s="7" t="s">
        <v>8196</v>
      </c>
      <c r="C1673" s="6">
        <v>139379</v>
      </c>
      <c r="D1673" s="7" t="s">
        <v>2805</v>
      </c>
      <c r="E1673" s="7" t="s">
        <v>6997</v>
      </c>
      <c r="F1673" s="7" t="s">
        <v>235</v>
      </c>
      <c r="G1673" s="7" t="s">
        <v>26</v>
      </c>
      <c r="H1673" s="6">
        <v>115</v>
      </c>
      <c r="I1673" s="6">
        <v>1175</v>
      </c>
    </row>
    <row r="1674" spans="1:9">
      <c r="A1674" s="6">
        <v>371</v>
      </c>
      <c r="B1674" s="7" t="s">
        <v>8196</v>
      </c>
      <c r="C1674" s="6">
        <v>126660</v>
      </c>
      <c r="D1674" s="7" t="s">
        <v>5041</v>
      </c>
      <c r="E1674" s="7" t="s">
        <v>7860</v>
      </c>
      <c r="F1674" s="7" t="s">
        <v>5043</v>
      </c>
      <c r="G1674" s="7" t="s">
        <v>26</v>
      </c>
      <c r="H1674" s="6">
        <v>64</v>
      </c>
      <c r="I1674" s="6">
        <v>449.6</v>
      </c>
    </row>
    <row r="1675" spans="1:9">
      <c r="A1675" s="6">
        <v>371</v>
      </c>
      <c r="B1675" s="7" t="s">
        <v>8196</v>
      </c>
      <c r="C1675" s="6">
        <v>286</v>
      </c>
      <c r="D1675" s="7" t="s">
        <v>6954</v>
      </c>
      <c r="E1675" s="7" t="s">
        <v>5775</v>
      </c>
      <c r="F1675" s="7" t="s">
        <v>168</v>
      </c>
      <c r="G1675" s="7" t="s">
        <v>26</v>
      </c>
      <c r="H1675" s="6">
        <v>4</v>
      </c>
      <c r="I1675" s="6">
        <v>18.4</v>
      </c>
    </row>
    <row r="1676" spans="1:9">
      <c r="A1676" s="6">
        <v>371</v>
      </c>
      <c r="B1676" s="7" t="s">
        <v>8196</v>
      </c>
      <c r="C1676" s="6">
        <v>249</v>
      </c>
      <c r="D1676" s="7" t="s">
        <v>5761</v>
      </c>
      <c r="E1676" s="7" t="s">
        <v>5762</v>
      </c>
      <c r="F1676" s="7" t="s">
        <v>282</v>
      </c>
      <c r="G1676" s="7" t="s">
        <v>36</v>
      </c>
      <c r="H1676" s="6">
        <v>18</v>
      </c>
      <c r="I1676" s="6">
        <v>15.24</v>
      </c>
    </row>
    <row r="1677" spans="1:9">
      <c r="A1677" s="14"/>
      <c r="B1677" s="14"/>
      <c r="C1677" s="14"/>
      <c r="D1677" s="14"/>
      <c r="E1677" s="14"/>
      <c r="F1677" s="14"/>
      <c r="G1677" s="14"/>
      <c r="H1677" s="14"/>
      <c r="I1677" s="14">
        <f>SUM(I2:I1676)</f>
        <v>246225.68</v>
      </c>
    </row>
  </sheetData>
  <pageMargins left="0.75" right="0.75" top="1" bottom="1" header="0.511805555555556" footer="0.511805555555556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1416"/>
  <sheetViews>
    <sheetView topLeftCell="A1401" workbookViewId="0">
      <selection activeCell="A1" sqref="A1:I1416"/>
    </sheetView>
  </sheetViews>
  <sheetFormatPr defaultColWidth="9" defaultRowHeight="13.5"/>
  <cols>
    <col min="2" max="2" width="21.125" customWidth="1"/>
    <col min="9" max="9" width="10.375"/>
  </cols>
  <sheetData>
    <row r="1" spans="1:9">
      <c r="A1" s="3" t="s">
        <v>14</v>
      </c>
      <c r="B1" s="4" t="s">
        <v>15</v>
      </c>
      <c r="C1" s="3" t="s">
        <v>16</v>
      </c>
      <c r="D1" s="4" t="s">
        <v>17</v>
      </c>
      <c r="E1" s="4" t="s">
        <v>18</v>
      </c>
      <c r="F1" s="4" t="s">
        <v>19</v>
      </c>
      <c r="G1" s="4" t="s">
        <v>20</v>
      </c>
      <c r="H1" s="3" t="s">
        <v>5487</v>
      </c>
      <c r="I1" s="4" t="s">
        <v>5488</v>
      </c>
    </row>
    <row r="2" spans="1:9">
      <c r="A2" s="3">
        <v>371</v>
      </c>
      <c r="B2" s="4" t="s">
        <v>8196</v>
      </c>
      <c r="C2" s="3">
        <v>139278</v>
      </c>
      <c r="D2" s="4" t="s">
        <v>2472</v>
      </c>
      <c r="E2" s="3" t="s">
        <v>429</v>
      </c>
      <c r="F2" s="4" t="s">
        <v>2473</v>
      </c>
      <c r="G2" s="4" t="s">
        <v>26</v>
      </c>
      <c r="H2" s="3">
        <v>5</v>
      </c>
      <c r="I2" s="3">
        <v>61</v>
      </c>
    </row>
    <row r="3" spans="1:9">
      <c r="A3" s="3">
        <v>371</v>
      </c>
      <c r="B3" s="4" t="s">
        <v>8196</v>
      </c>
      <c r="C3" s="3">
        <v>74917</v>
      </c>
      <c r="D3" s="4" t="s">
        <v>8236</v>
      </c>
      <c r="E3" s="3" t="s">
        <v>2154</v>
      </c>
      <c r="F3" s="4" t="s">
        <v>3410</v>
      </c>
      <c r="G3" s="4" t="s">
        <v>36</v>
      </c>
      <c r="H3" s="3">
        <v>2</v>
      </c>
      <c r="I3" s="3">
        <v>32.4</v>
      </c>
    </row>
    <row r="4" spans="1:9">
      <c r="A4" s="3">
        <v>371</v>
      </c>
      <c r="B4" s="4" t="s">
        <v>8196</v>
      </c>
      <c r="C4" s="3">
        <v>24038</v>
      </c>
      <c r="D4" s="4" t="s">
        <v>3784</v>
      </c>
      <c r="E4" s="3" t="s">
        <v>2485</v>
      </c>
      <c r="F4" s="4" t="s">
        <v>76</v>
      </c>
      <c r="G4" s="4" t="s">
        <v>26</v>
      </c>
      <c r="H4" s="3">
        <v>2</v>
      </c>
      <c r="I4" s="3">
        <v>20.56</v>
      </c>
    </row>
    <row r="5" spans="1:9">
      <c r="A5" s="3">
        <v>371</v>
      </c>
      <c r="B5" s="4" t="s">
        <v>8196</v>
      </c>
      <c r="C5" s="3">
        <v>11779</v>
      </c>
      <c r="D5" s="4" t="s">
        <v>5236</v>
      </c>
      <c r="E5" s="3" t="s">
        <v>254</v>
      </c>
      <c r="F5" s="4" t="s">
        <v>2953</v>
      </c>
      <c r="G5" s="4" t="s">
        <v>26</v>
      </c>
      <c r="H5" s="3">
        <v>7</v>
      </c>
      <c r="I5" s="3">
        <v>39.55</v>
      </c>
    </row>
    <row r="6" spans="1:9">
      <c r="A6" s="3">
        <v>371</v>
      </c>
      <c r="B6" s="4" t="s">
        <v>8196</v>
      </c>
      <c r="C6" s="3">
        <v>48937</v>
      </c>
      <c r="D6" s="4" t="s">
        <v>1526</v>
      </c>
      <c r="E6" s="4" t="s">
        <v>1527</v>
      </c>
      <c r="F6" s="4" t="s">
        <v>1275</v>
      </c>
      <c r="G6" s="4" t="s">
        <v>201</v>
      </c>
      <c r="H6" s="3">
        <v>2</v>
      </c>
      <c r="I6" s="3">
        <v>57</v>
      </c>
    </row>
    <row r="7" spans="1:9">
      <c r="A7" s="3">
        <v>371</v>
      </c>
      <c r="B7" s="4" t="s">
        <v>8196</v>
      </c>
      <c r="C7" s="3">
        <v>1255</v>
      </c>
      <c r="D7" s="4" t="s">
        <v>2000</v>
      </c>
      <c r="E7" s="3" t="s">
        <v>385</v>
      </c>
      <c r="F7" s="4" t="s">
        <v>76</v>
      </c>
      <c r="G7" s="4" t="s">
        <v>26</v>
      </c>
      <c r="H7" s="3">
        <v>7</v>
      </c>
      <c r="I7" s="3">
        <v>35</v>
      </c>
    </row>
    <row r="8" spans="1:9">
      <c r="A8" s="3">
        <v>371</v>
      </c>
      <c r="B8" s="4" t="s">
        <v>8196</v>
      </c>
      <c r="C8" s="3">
        <v>31200</v>
      </c>
      <c r="D8" s="4" t="s">
        <v>1457</v>
      </c>
      <c r="E8" s="3" t="s">
        <v>1673</v>
      </c>
      <c r="F8" s="4" t="s">
        <v>1458</v>
      </c>
      <c r="G8" s="4" t="s">
        <v>36</v>
      </c>
      <c r="H8" s="3">
        <v>9</v>
      </c>
      <c r="I8" s="3">
        <v>107.44</v>
      </c>
    </row>
    <row r="9" spans="1:9">
      <c r="A9" s="3">
        <v>371</v>
      </c>
      <c r="B9" s="4" t="s">
        <v>8196</v>
      </c>
      <c r="C9" s="3">
        <v>140703</v>
      </c>
      <c r="D9" s="4" t="s">
        <v>1732</v>
      </c>
      <c r="E9" s="3" t="s">
        <v>683</v>
      </c>
      <c r="F9" s="4" t="s">
        <v>264</v>
      </c>
      <c r="G9" s="4" t="s">
        <v>201</v>
      </c>
      <c r="H9" s="3">
        <v>3</v>
      </c>
      <c r="I9" s="3">
        <v>37.5</v>
      </c>
    </row>
    <row r="10" spans="1:9">
      <c r="A10" s="3">
        <v>371</v>
      </c>
      <c r="B10" s="4" t="s">
        <v>8196</v>
      </c>
      <c r="C10" s="3">
        <v>44935</v>
      </c>
      <c r="D10" s="4" t="s">
        <v>4389</v>
      </c>
      <c r="E10" s="3" t="s">
        <v>4390</v>
      </c>
      <c r="F10" s="4" t="s">
        <v>3163</v>
      </c>
      <c r="G10" s="4" t="s">
        <v>36</v>
      </c>
      <c r="H10" s="3">
        <v>4</v>
      </c>
      <c r="I10" s="3">
        <v>18.88</v>
      </c>
    </row>
    <row r="11" spans="1:9">
      <c r="A11" s="3">
        <v>371</v>
      </c>
      <c r="B11" s="4" t="s">
        <v>8196</v>
      </c>
      <c r="C11" s="3">
        <v>151075</v>
      </c>
      <c r="D11" s="4" t="s">
        <v>2293</v>
      </c>
      <c r="E11" s="3" t="s">
        <v>3679</v>
      </c>
      <c r="F11" s="4" t="s">
        <v>566</v>
      </c>
      <c r="G11" s="4" t="s">
        <v>201</v>
      </c>
      <c r="H11" s="3">
        <v>3</v>
      </c>
      <c r="I11" s="3">
        <v>72</v>
      </c>
    </row>
    <row r="12" spans="1:9">
      <c r="A12" s="3">
        <v>371</v>
      </c>
      <c r="B12" s="4" t="s">
        <v>8196</v>
      </c>
      <c r="C12" s="3">
        <v>1504</v>
      </c>
      <c r="D12" s="4" t="s">
        <v>5361</v>
      </c>
      <c r="E12" s="3" t="s">
        <v>5362</v>
      </c>
      <c r="F12" s="4" t="s">
        <v>335</v>
      </c>
      <c r="G12" s="4" t="s">
        <v>26</v>
      </c>
      <c r="H12" s="3">
        <v>2</v>
      </c>
      <c r="I12" s="3">
        <v>16.08</v>
      </c>
    </row>
    <row r="13" spans="1:9">
      <c r="A13" s="3">
        <v>371</v>
      </c>
      <c r="B13" s="4" t="s">
        <v>8196</v>
      </c>
      <c r="C13" s="3">
        <v>45545</v>
      </c>
      <c r="D13" s="4" t="s">
        <v>1672</v>
      </c>
      <c r="E13" s="3" t="s">
        <v>1554</v>
      </c>
      <c r="F13" s="4" t="s">
        <v>76</v>
      </c>
      <c r="G13" s="4" t="s">
        <v>26</v>
      </c>
      <c r="H13" s="3">
        <v>2</v>
      </c>
      <c r="I13" s="3">
        <v>22</v>
      </c>
    </row>
    <row r="14" spans="1:9">
      <c r="A14" s="3">
        <v>371</v>
      </c>
      <c r="B14" s="4" t="s">
        <v>8196</v>
      </c>
      <c r="C14" s="3">
        <v>17045</v>
      </c>
      <c r="D14" s="4" t="s">
        <v>1985</v>
      </c>
      <c r="E14" s="3" t="s">
        <v>1670</v>
      </c>
      <c r="F14" s="4" t="s">
        <v>60</v>
      </c>
      <c r="G14" s="4" t="s">
        <v>26</v>
      </c>
      <c r="H14" s="3">
        <v>2</v>
      </c>
      <c r="I14" s="3">
        <v>43.24</v>
      </c>
    </row>
    <row r="15" spans="1:9">
      <c r="A15" s="3">
        <v>371</v>
      </c>
      <c r="B15" s="4" t="s">
        <v>8196</v>
      </c>
      <c r="C15" s="3">
        <v>35144</v>
      </c>
      <c r="D15" s="4" t="s">
        <v>300</v>
      </c>
      <c r="E15" s="3" t="s">
        <v>511</v>
      </c>
      <c r="F15" s="4" t="s">
        <v>464</v>
      </c>
      <c r="G15" s="4" t="s">
        <v>26</v>
      </c>
      <c r="H15" s="3">
        <v>2</v>
      </c>
      <c r="I15" s="3">
        <v>49</v>
      </c>
    </row>
    <row r="16" spans="1:9">
      <c r="A16" s="3">
        <v>371</v>
      </c>
      <c r="B16" s="4" t="s">
        <v>8196</v>
      </c>
      <c r="C16" s="3">
        <v>27625</v>
      </c>
      <c r="D16" s="4" t="s">
        <v>74</v>
      </c>
      <c r="E16" s="3" t="s">
        <v>963</v>
      </c>
      <c r="F16" s="4" t="s">
        <v>964</v>
      </c>
      <c r="G16" s="4" t="s">
        <v>36</v>
      </c>
      <c r="H16" s="3">
        <v>3</v>
      </c>
      <c r="I16" s="3">
        <v>9.9</v>
      </c>
    </row>
    <row r="17" spans="1:9">
      <c r="A17" s="3">
        <v>371</v>
      </c>
      <c r="B17" s="4" t="s">
        <v>8196</v>
      </c>
      <c r="C17" s="3">
        <v>151688</v>
      </c>
      <c r="D17" s="4" t="s">
        <v>936</v>
      </c>
      <c r="E17" s="3" t="s">
        <v>937</v>
      </c>
      <c r="F17" s="4" t="s">
        <v>938</v>
      </c>
      <c r="G17" s="4" t="s">
        <v>36</v>
      </c>
      <c r="H17" s="3">
        <v>1</v>
      </c>
      <c r="I17" s="3">
        <v>23.93</v>
      </c>
    </row>
    <row r="18" spans="1:9">
      <c r="A18" s="3">
        <v>371</v>
      </c>
      <c r="B18" s="4" t="s">
        <v>8196</v>
      </c>
      <c r="C18" s="3">
        <v>67031</v>
      </c>
      <c r="D18" s="4" t="s">
        <v>3245</v>
      </c>
      <c r="E18" s="3" t="s">
        <v>846</v>
      </c>
      <c r="F18" s="4" t="s">
        <v>1349</v>
      </c>
      <c r="G18" s="4" t="s">
        <v>26</v>
      </c>
      <c r="H18" s="3">
        <v>2</v>
      </c>
      <c r="I18" s="3">
        <v>59.94</v>
      </c>
    </row>
    <row r="19" spans="1:9">
      <c r="A19" s="3">
        <v>371</v>
      </c>
      <c r="B19" s="4" t="s">
        <v>8196</v>
      </c>
      <c r="C19" s="3">
        <v>69334</v>
      </c>
      <c r="D19" s="4" t="s">
        <v>2007</v>
      </c>
      <c r="E19" s="3" t="s">
        <v>2008</v>
      </c>
      <c r="F19" s="4" t="s">
        <v>2009</v>
      </c>
      <c r="G19" s="4" t="s">
        <v>61</v>
      </c>
      <c r="H19" s="3">
        <v>2</v>
      </c>
      <c r="I19" s="3">
        <v>59</v>
      </c>
    </row>
    <row r="20" spans="1:9">
      <c r="A20" s="3">
        <v>371</v>
      </c>
      <c r="B20" s="4" t="s">
        <v>8196</v>
      </c>
      <c r="C20" s="3">
        <v>30743</v>
      </c>
      <c r="D20" s="4" t="s">
        <v>2037</v>
      </c>
      <c r="E20" s="3" t="s">
        <v>209</v>
      </c>
      <c r="F20" s="4" t="s">
        <v>1659</v>
      </c>
      <c r="G20" s="4" t="s">
        <v>26</v>
      </c>
      <c r="H20" s="3">
        <v>4</v>
      </c>
      <c r="I20" s="3">
        <v>17.2</v>
      </c>
    </row>
    <row r="21" spans="1:9">
      <c r="A21" s="3">
        <v>371</v>
      </c>
      <c r="B21" s="4" t="s">
        <v>8196</v>
      </c>
      <c r="C21" s="3">
        <v>154120</v>
      </c>
      <c r="D21" s="4" t="s">
        <v>2317</v>
      </c>
      <c r="E21" s="3" t="s">
        <v>2318</v>
      </c>
      <c r="F21" s="4" t="s">
        <v>7918</v>
      </c>
      <c r="G21" s="4" t="s">
        <v>36</v>
      </c>
      <c r="H21" s="3">
        <v>3</v>
      </c>
      <c r="I21" s="3">
        <v>42</v>
      </c>
    </row>
    <row r="22" spans="1:9">
      <c r="A22" s="3">
        <v>371</v>
      </c>
      <c r="B22" s="4" t="s">
        <v>8196</v>
      </c>
      <c r="C22" s="3">
        <v>122482</v>
      </c>
      <c r="D22" s="4" t="s">
        <v>2164</v>
      </c>
      <c r="E22" s="3" t="s">
        <v>2165</v>
      </c>
      <c r="F22" s="4" t="s">
        <v>64</v>
      </c>
      <c r="G22" s="4" t="s">
        <v>26</v>
      </c>
      <c r="H22" s="3">
        <v>7</v>
      </c>
      <c r="I22" s="3">
        <v>290.28</v>
      </c>
    </row>
    <row r="23" spans="1:9">
      <c r="A23" s="3">
        <v>371</v>
      </c>
      <c r="B23" s="4" t="s">
        <v>8196</v>
      </c>
      <c r="C23" s="3">
        <v>15322</v>
      </c>
      <c r="D23" s="4" t="s">
        <v>6613</v>
      </c>
      <c r="E23" s="3" t="s">
        <v>111</v>
      </c>
      <c r="F23" s="4" t="s">
        <v>6614</v>
      </c>
      <c r="G23" s="4" t="s">
        <v>36</v>
      </c>
      <c r="H23" s="3">
        <v>1</v>
      </c>
      <c r="I23" s="3">
        <v>2.7</v>
      </c>
    </row>
    <row r="24" spans="1:9">
      <c r="A24" s="3">
        <v>371</v>
      </c>
      <c r="B24" s="4" t="s">
        <v>8196</v>
      </c>
      <c r="C24" s="3">
        <v>8007</v>
      </c>
      <c r="D24" s="4" t="s">
        <v>2935</v>
      </c>
      <c r="E24" s="3" t="s">
        <v>2936</v>
      </c>
      <c r="F24" s="4" t="s">
        <v>1723</v>
      </c>
      <c r="G24" s="4" t="s">
        <v>26</v>
      </c>
      <c r="H24" s="3">
        <v>2</v>
      </c>
      <c r="I24" s="3">
        <v>32.96</v>
      </c>
    </row>
    <row r="25" spans="1:9">
      <c r="A25" s="3">
        <v>371</v>
      </c>
      <c r="B25" s="4" t="s">
        <v>8196</v>
      </c>
      <c r="C25" s="3">
        <v>20332</v>
      </c>
      <c r="D25" s="4" t="s">
        <v>3563</v>
      </c>
      <c r="E25" s="3" t="s">
        <v>3564</v>
      </c>
      <c r="F25" s="4" t="s">
        <v>32</v>
      </c>
      <c r="G25" s="4" t="s">
        <v>26</v>
      </c>
      <c r="H25" s="3">
        <v>1</v>
      </c>
      <c r="I25" s="3">
        <v>27</v>
      </c>
    </row>
    <row r="26" spans="1:9">
      <c r="A26" s="3">
        <v>371</v>
      </c>
      <c r="B26" s="4" t="s">
        <v>8196</v>
      </c>
      <c r="C26" s="3">
        <v>103926</v>
      </c>
      <c r="D26" s="4" t="s">
        <v>1580</v>
      </c>
      <c r="E26" s="3" t="s">
        <v>8684</v>
      </c>
      <c r="F26" s="4" t="s">
        <v>1582</v>
      </c>
      <c r="G26" s="4" t="s">
        <v>170</v>
      </c>
      <c r="H26" s="3">
        <v>5</v>
      </c>
      <c r="I26" s="3">
        <v>1503.5</v>
      </c>
    </row>
    <row r="27" spans="1:9">
      <c r="A27" s="3">
        <v>371</v>
      </c>
      <c r="B27" s="4" t="s">
        <v>8196</v>
      </c>
      <c r="C27" s="3">
        <v>93377</v>
      </c>
      <c r="D27" s="4" t="s">
        <v>4739</v>
      </c>
      <c r="E27" s="3" t="s">
        <v>4740</v>
      </c>
      <c r="F27" s="4" t="s">
        <v>4741</v>
      </c>
      <c r="G27" s="4" t="s">
        <v>26</v>
      </c>
      <c r="H27" s="3">
        <v>1</v>
      </c>
      <c r="I27" s="3">
        <v>13.9</v>
      </c>
    </row>
    <row r="28" spans="1:9">
      <c r="A28" s="3">
        <v>371</v>
      </c>
      <c r="B28" s="4" t="s">
        <v>8196</v>
      </c>
      <c r="C28" s="3">
        <v>56183</v>
      </c>
      <c r="D28" s="4" t="s">
        <v>217</v>
      </c>
      <c r="E28" s="3" t="s">
        <v>218</v>
      </c>
      <c r="F28" s="4" t="s">
        <v>219</v>
      </c>
      <c r="G28" s="4" t="s">
        <v>36</v>
      </c>
      <c r="H28" s="3">
        <v>1</v>
      </c>
      <c r="I28" s="3">
        <v>5.61</v>
      </c>
    </row>
    <row r="29" spans="1:9">
      <c r="A29" s="3">
        <v>371</v>
      </c>
      <c r="B29" s="4" t="s">
        <v>8196</v>
      </c>
      <c r="C29" s="3">
        <v>114537</v>
      </c>
      <c r="D29" s="4" t="s">
        <v>309</v>
      </c>
      <c r="E29" s="3" t="s">
        <v>717</v>
      </c>
      <c r="F29" s="4" t="s">
        <v>8179</v>
      </c>
      <c r="G29" s="4" t="s">
        <v>26</v>
      </c>
      <c r="H29" s="3">
        <v>1</v>
      </c>
      <c r="I29" s="3">
        <v>31.41</v>
      </c>
    </row>
    <row r="30" spans="1:9">
      <c r="A30" s="3">
        <v>371</v>
      </c>
      <c r="B30" s="4" t="s">
        <v>8196</v>
      </c>
      <c r="C30" s="3">
        <v>24149</v>
      </c>
      <c r="D30" s="4" t="s">
        <v>2583</v>
      </c>
      <c r="E30" s="3" t="s">
        <v>2584</v>
      </c>
      <c r="F30" s="4" t="s">
        <v>2585</v>
      </c>
      <c r="G30" s="4" t="s">
        <v>26</v>
      </c>
      <c r="H30" s="3">
        <v>2</v>
      </c>
      <c r="I30" s="3">
        <v>14</v>
      </c>
    </row>
    <row r="31" spans="1:9">
      <c r="A31" s="3">
        <v>371</v>
      </c>
      <c r="B31" s="4" t="s">
        <v>8196</v>
      </c>
      <c r="C31" s="3">
        <v>759</v>
      </c>
      <c r="D31" s="4" t="s">
        <v>878</v>
      </c>
      <c r="E31" s="3" t="s">
        <v>879</v>
      </c>
      <c r="F31" s="4" t="s">
        <v>880</v>
      </c>
      <c r="G31" s="4" t="s">
        <v>26</v>
      </c>
      <c r="H31" s="3">
        <v>3</v>
      </c>
      <c r="I31" s="3">
        <v>19.5</v>
      </c>
    </row>
    <row r="32" spans="1:9">
      <c r="A32" s="3">
        <v>371</v>
      </c>
      <c r="B32" s="4" t="s">
        <v>8196</v>
      </c>
      <c r="C32" s="3">
        <v>74746</v>
      </c>
      <c r="D32" s="4" t="s">
        <v>2938</v>
      </c>
      <c r="E32" s="3" t="s">
        <v>2939</v>
      </c>
      <c r="F32" s="4" t="s">
        <v>938</v>
      </c>
      <c r="G32" s="4" t="s">
        <v>36</v>
      </c>
      <c r="H32" s="3">
        <v>2</v>
      </c>
      <c r="I32" s="3">
        <v>28.66</v>
      </c>
    </row>
    <row r="33" spans="1:9">
      <c r="A33" s="3">
        <v>371</v>
      </c>
      <c r="B33" s="4" t="s">
        <v>8196</v>
      </c>
      <c r="C33" s="3">
        <v>123502</v>
      </c>
      <c r="D33" s="4" t="s">
        <v>570</v>
      </c>
      <c r="E33" s="3" t="s">
        <v>571</v>
      </c>
      <c r="F33" s="4" t="s">
        <v>70</v>
      </c>
      <c r="G33" s="4" t="s">
        <v>26</v>
      </c>
      <c r="H33" s="3">
        <v>1</v>
      </c>
      <c r="I33" s="3">
        <v>24.36</v>
      </c>
    </row>
    <row r="34" spans="1:9">
      <c r="A34" s="3">
        <v>371</v>
      </c>
      <c r="B34" s="4" t="s">
        <v>8196</v>
      </c>
      <c r="C34" s="3">
        <v>49088</v>
      </c>
      <c r="D34" s="4" t="s">
        <v>8124</v>
      </c>
      <c r="E34" s="3" t="s">
        <v>8125</v>
      </c>
      <c r="F34" s="4" t="s">
        <v>1755</v>
      </c>
      <c r="G34" s="4" t="s">
        <v>26</v>
      </c>
      <c r="H34" s="3">
        <v>1</v>
      </c>
      <c r="I34" s="3">
        <v>71</v>
      </c>
    </row>
    <row r="35" spans="1:9">
      <c r="A35" s="3">
        <v>371</v>
      </c>
      <c r="B35" s="4" t="s">
        <v>8196</v>
      </c>
      <c r="C35" s="3">
        <v>148733</v>
      </c>
      <c r="D35" s="4" t="s">
        <v>3727</v>
      </c>
      <c r="E35" s="3" t="s">
        <v>3728</v>
      </c>
      <c r="F35" s="4" t="s">
        <v>1135</v>
      </c>
      <c r="G35" s="4" t="s">
        <v>26</v>
      </c>
      <c r="H35" s="3">
        <v>3</v>
      </c>
      <c r="I35" s="3">
        <v>10.68</v>
      </c>
    </row>
    <row r="36" spans="1:9">
      <c r="A36" s="3">
        <v>371</v>
      </c>
      <c r="B36" s="4" t="s">
        <v>8196</v>
      </c>
      <c r="C36" s="3">
        <v>107426</v>
      </c>
      <c r="D36" s="4" t="s">
        <v>3998</v>
      </c>
      <c r="E36" s="3" t="s">
        <v>3999</v>
      </c>
      <c r="F36" s="4" t="s">
        <v>405</v>
      </c>
      <c r="G36" s="4" t="s">
        <v>36</v>
      </c>
      <c r="H36" s="3">
        <v>2</v>
      </c>
      <c r="I36" s="3">
        <v>25</v>
      </c>
    </row>
    <row r="37" spans="1:9">
      <c r="A37" s="3">
        <v>371</v>
      </c>
      <c r="B37" s="4" t="s">
        <v>8196</v>
      </c>
      <c r="C37" s="3">
        <v>85153</v>
      </c>
      <c r="D37" s="4" t="s">
        <v>1202</v>
      </c>
      <c r="E37" s="3" t="s">
        <v>1203</v>
      </c>
      <c r="F37" s="4" t="s">
        <v>194</v>
      </c>
      <c r="G37" s="4" t="s">
        <v>26</v>
      </c>
      <c r="H37" s="3">
        <v>4</v>
      </c>
      <c r="I37" s="3">
        <v>56.3</v>
      </c>
    </row>
    <row r="38" spans="1:9">
      <c r="A38" s="3">
        <v>371</v>
      </c>
      <c r="B38" s="4" t="s">
        <v>8196</v>
      </c>
      <c r="C38" s="3">
        <v>115320</v>
      </c>
      <c r="D38" s="4" t="s">
        <v>2536</v>
      </c>
      <c r="E38" s="3" t="s">
        <v>2537</v>
      </c>
      <c r="F38" s="4" t="s">
        <v>483</v>
      </c>
      <c r="G38" s="4" t="s">
        <v>36</v>
      </c>
      <c r="H38" s="3">
        <v>2</v>
      </c>
      <c r="I38" s="3">
        <v>264.67</v>
      </c>
    </row>
    <row r="39" spans="1:9">
      <c r="A39" s="3">
        <v>371</v>
      </c>
      <c r="B39" s="4" t="s">
        <v>8196</v>
      </c>
      <c r="C39" s="3">
        <v>110737</v>
      </c>
      <c r="D39" s="4" t="s">
        <v>1640</v>
      </c>
      <c r="E39" s="3" t="s">
        <v>3453</v>
      </c>
      <c r="F39" s="4" t="s">
        <v>1642</v>
      </c>
      <c r="G39" s="4" t="s">
        <v>26</v>
      </c>
      <c r="H39" s="3">
        <v>44</v>
      </c>
      <c r="I39" s="3">
        <v>482</v>
      </c>
    </row>
    <row r="40" spans="1:9">
      <c r="A40" s="3">
        <v>371</v>
      </c>
      <c r="B40" s="4" t="s">
        <v>8196</v>
      </c>
      <c r="C40" s="3">
        <v>46442</v>
      </c>
      <c r="D40" s="4" t="s">
        <v>6711</v>
      </c>
      <c r="E40" s="3" t="s">
        <v>301</v>
      </c>
      <c r="F40" s="4" t="s">
        <v>2080</v>
      </c>
      <c r="G40" s="4" t="s">
        <v>36</v>
      </c>
      <c r="H40" s="3">
        <v>6</v>
      </c>
      <c r="I40" s="3">
        <v>4.22</v>
      </c>
    </row>
    <row r="41" spans="1:9">
      <c r="A41" s="3">
        <v>371</v>
      </c>
      <c r="B41" s="4" t="s">
        <v>8196</v>
      </c>
      <c r="C41" s="3">
        <v>43918</v>
      </c>
      <c r="D41" s="4" t="s">
        <v>1802</v>
      </c>
      <c r="E41" s="3" t="s">
        <v>3156</v>
      </c>
      <c r="F41" s="4" t="s">
        <v>35</v>
      </c>
      <c r="G41" s="4" t="s">
        <v>36</v>
      </c>
      <c r="H41" s="3">
        <v>21</v>
      </c>
      <c r="I41" s="3">
        <v>126.15</v>
      </c>
    </row>
    <row r="42" spans="1:9">
      <c r="A42" s="3">
        <v>371</v>
      </c>
      <c r="B42" s="4" t="s">
        <v>8196</v>
      </c>
      <c r="C42" s="3">
        <v>83600</v>
      </c>
      <c r="D42" s="4" t="s">
        <v>4316</v>
      </c>
      <c r="E42" s="3" t="s">
        <v>4317</v>
      </c>
      <c r="F42" s="4" t="s">
        <v>4318</v>
      </c>
      <c r="G42" s="4" t="s">
        <v>26</v>
      </c>
      <c r="H42" s="3">
        <v>4</v>
      </c>
      <c r="I42" s="3">
        <v>191.6</v>
      </c>
    </row>
    <row r="43" spans="1:9">
      <c r="A43" s="3">
        <v>371</v>
      </c>
      <c r="B43" s="4" t="s">
        <v>8196</v>
      </c>
      <c r="C43" s="3">
        <v>53781</v>
      </c>
      <c r="D43" s="4" t="s">
        <v>3698</v>
      </c>
      <c r="E43" s="3" t="s">
        <v>3699</v>
      </c>
      <c r="F43" s="4" t="s">
        <v>3416</v>
      </c>
      <c r="G43" s="4" t="s">
        <v>26</v>
      </c>
      <c r="H43" s="3">
        <v>9</v>
      </c>
      <c r="I43" s="3">
        <v>150.21</v>
      </c>
    </row>
    <row r="44" spans="1:9">
      <c r="A44" s="3">
        <v>371</v>
      </c>
      <c r="B44" s="4" t="s">
        <v>8196</v>
      </c>
      <c r="C44" s="3">
        <v>119410</v>
      </c>
      <c r="D44" s="4" t="s">
        <v>3063</v>
      </c>
      <c r="E44" s="3" t="s">
        <v>3064</v>
      </c>
      <c r="F44" s="4" t="s">
        <v>3065</v>
      </c>
      <c r="G44" s="4" t="s">
        <v>26</v>
      </c>
      <c r="H44" s="3">
        <v>3</v>
      </c>
      <c r="I44" s="3">
        <v>54.6</v>
      </c>
    </row>
    <row r="45" spans="1:9">
      <c r="A45" s="3">
        <v>371</v>
      </c>
      <c r="B45" s="4" t="s">
        <v>8196</v>
      </c>
      <c r="C45" s="3">
        <v>124622</v>
      </c>
      <c r="D45" s="4" t="s">
        <v>4198</v>
      </c>
      <c r="E45" s="3" t="s">
        <v>2462</v>
      </c>
      <c r="F45" s="4" t="s">
        <v>1012</v>
      </c>
      <c r="G45" s="4" t="s">
        <v>26</v>
      </c>
      <c r="H45" s="3">
        <v>1</v>
      </c>
      <c r="I45" s="3">
        <v>32</v>
      </c>
    </row>
    <row r="46" spans="1:9">
      <c r="A46" s="3">
        <v>371</v>
      </c>
      <c r="B46" s="4" t="s">
        <v>8196</v>
      </c>
      <c r="C46" s="3">
        <v>154404</v>
      </c>
      <c r="D46" s="4" t="s">
        <v>8053</v>
      </c>
      <c r="E46" s="4" t="s">
        <v>8054</v>
      </c>
      <c r="F46" s="4" t="s">
        <v>5769</v>
      </c>
      <c r="G46" s="4" t="s">
        <v>26</v>
      </c>
      <c r="H46" s="3">
        <v>4</v>
      </c>
      <c r="I46" s="3">
        <v>56.8</v>
      </c>
    </row>
    <row r="47" spans="1:9">
      <c r="A47" s="3">
        <v>371</v>
      </c>
      <c r="B47" s="4" t="s">
        <v>8196</v>
      </c>
      <c r="C47" s="3">
        <v>1800</v>
      </c>
      <c r="D47" s="4" t="s">
        <v>3005</v>
      </c>
      <c r="E47" s="3" t="s">
        <v>301</v>
      </c>
      <c r="F47" s="4" t="s">
        <v>512</v>
      </c>
      <c r="G47" s="4" t="s">
        <v>36</v>
      </c>
      <c r="H47" s="3">
        <v>6</v>
      </c>
      <c r="I47" s="3">
        <v>52.2</v>
      </c>
    </row>
    <row r="48" spans="1:9">
      <c r="A48" s="3">
        <v>371</v>
      </c>
      <c r="B48" s="4" t="s">
        <v>8196</v>
      </c>
      <c r="C48" s="3">
        <v>233</v>
      </c>
      <c r="D48" s="4" t="s">
        <v>2966</v>
      </c>
      <c r="E48" s="3" t="s">
        <v>2967</v>
      </c>
      <c r="F48" s="4" t="s">
        <v>904</v>
      </c>
      <c r="G48" s="4" t="s">
        <v>36</v>
      </c>
      <c r="H48" s="3">
        <v>4</v>
      </c>
      <c r="I48" s="3">
        <v>16</v>
      </c>
    </row>
    <row r="49" spans="1:9">
      <c r="A49" s="3">
        <v>371</v>
      </c>
      <c r="B49" s="4" t="s">
        <v>8196</v>
      </c>
      <c r="C49" s="3">
        <v>134771</v>
      </c>
      <c r="D49" s="4" t="s">
        <v>4777</v>
      </c>
      <c r="E49" s="3" t="s">
        <v>4778</v>
      </c>
      <c r="F49" s="4" t="s">
        <v>632</v>
      </c>
      <c r="G49" s="4" t="s">
        <v>26</v>
      </c>
      <c r="H49" s="3">
        <v>1</v>
      </c>
      <c r="I49" s="3">
        <v>6.5</v>
      </c>
    </row>
    <row r="50" spans="1:9">
      <c r="A50" s="3">
        <v>371</v>
      </c>
      <c r="B50" s="4" t="s">
        <v>8196</v>
      </c>
      <c r="C50" s="3">
        <v>119413</v>
      </c>
      <c r="D50" s="4" t="s">
        <v>3063</v>
      </c>
      <c r="E50" s="3" t="s">
        <v>8141</v>
      </c>
      <c r="F50" s="4" t="s">
        <v>3065</v>
      </c>
      <c r="G50" s="4" t="s">
        <v>26</v>
      </c>
      <c r="H50" s="3">
        <v>9</v>
      </c>
      <c r="I50" s="3">
        <v>163.8</v>
      </c>
    </row>
    <row r="51" spans="1:9">
      <c r="A51" s="3">
        <v>371</v>
      </c>
      <c r="B51" s="4" t="s">
        <v>8196</v>
      </c>
      <c r="C51" s="3">
        <v>151215</v>
      </c>
      <c r="D51" s="4" t="s">
        <v>5704</v>
      </c>
      <c r="E51" s="3" t="s">
        <v>3720</v>
      </c>
      <c r="F51" s="4" t="s">
        <v>3038</v>
      </c>
      <c r="G51" s="4" t="s">
        <v>36</v>
      </c>
      <c r="H51" s="3">
        <v>20</v>
      </c>
      <c r="I51" s="3">
        <v>100</v>
      </c>
    </row>
    <row r="52" spans="1:9">
      <c r="A52" s="3">
        <v>371</v>
      </c>
      <c r="B52" s="4" t="s">
        <v>8196</v>
      </c>
      <c r="C52" s="3">
        <v>136149</v>
      </c>
      <c r="D52" s="4" t="s">
        <v>1679</v>
      </c>
      <c r="E52" s="3" t="s">
        <v>1680</v>
      </c>
      <c r="F52" s="4" t="s">
        <v>1681</v>
      </c>
      <c r="G52" s="4" t="s">
        <v>26</v>
      </c>
      <c r="H52" s="3">
        <v>16</v>
      </c>
      <c r="I52" s="3">
        <v>174.4</v>
      </c>
    </row>
    <row r="53" spans="1:9">
      <c r="A53" s="3">
        <v>371</v>
      </c>
      <c r="B53" s="4" t="s">
        <v>8196</v>
      </c>
      <c r="C53" s="3">
        <v>20180</v>
      </c>
      <c r="D53" s="4" t="s">
        <v>3560</v>
      </c>
      <c r="E53" s="3" t="s">
        <v>3561</v>
      </c>
      <c r="F53" s="4" t="s">
        <v>3562</v>
      </c>
      <c r="G53" s="4" t="s">
        <v>26</v>
      </c>
      <c r="H53" s="3">
        <v>2</v>
      </c>
      <c r="I53" s="3">
        <v>22.04</v>
      </c>
    </row>
    <row r="54" spans="1:9">
      <c r="A54" s="3">
        <v>371</v>
      </c>
      <c r="B54" s="4" t="s">
        <v>8196</v>
      </c>
      <c r="C54" s="3">
        <v>3697</v>
      </c>
      <c r="D54" s="4" t="s">
        <v>3275</v>
      </c>
      <c r="E54" s="3" t="s">
        <v>111</v>
      </c>
      <c r="F54" s="4" t="s">
        <v>3276</v>
      </c>
      <c r="G54" s="4" t="s">
        <v>36</v>
      </c>
      <c r="H54" s="3">
        <v>8</v>
      </c>
      <c r="I54" s="3">
        <v>57.6</v>
      </c>
    </row>
    <row r="55" spans="1:9">
      <c r="A55" s="3">
        <v>371</v>
      </c>
      <c r="B55" s="4" t="s">
        <v>8196</v>
      </c>
      <c r="C55" s="3">
        <v>125563</v>
      </c>
      <c r="D55" s="4" t="s">
        <v>2682</v>
      </c>
      <c r="E55" s="3" t="s">
        <v>2683</v>
      </c>
      <c r="F55" s="4" t="s">
        <v>1417</v>
      </c>
      <c r="G55" s="4" t="s">
        <v>26</v>
      </c>
      <c r="H55" s="3">
        <v>11</v>
      </c>
      <c r="I55" s="3">
        <v>214.5</v>
      </c>
    </row>
    <row r="56" spans="1:9">
      <c r="A56" s="3">
        <v>371</v>
      </c>
      <c r="B56" s="4" t="s">
        <v>8196</v>
      </c>
      <c r="C56" s="3">
        <v>101037</v>
      </c>
      <c r="D56" s="4" t="s">
        <v>3363</v>
      </c>
      <c r="E56" s="3" t="s">
        <v>3364</v>
      </c>
      <c r="F56" s="4" t="s">
        <v>955</v>
      </c>
      <c r="G56" s="4" t="s">
        <v>26</v>
      </c>
      <c r="H56" s="3">
        <v>3</v>
      </c>
      <c r="I56" s="3">
        <v>25.2</v>
      </c>
    </row>
    <row r="57" spans="1:9">
      <c r="A57" s="3">
        <v>371</v>
      </c>
      <c r="B57" s="4" t="s">
        <v>8196</v>
      </c>
      <c r="C57" s="3">
        <v>46770</v>
      </c>
      <c r="D57" s="4" t="s">
        <v>5024</v>
      </c>
      <c r="E57" s="3" t="s">
        <v>2034</v>
      </c>
      <c r="F57" s="4" t="s">
        <v>1349</v>
      </c>
      <c r="G57" s="4" t="s">
        <v>26</v>
      </c>
      <c r="H57" s="3">
        <v>1</v>
      </c>
      <c r="I57" s="3">
        <v>8.7</v>
      </c>
    </row>
    <row r="58" spans="1:9">
      <c r="A58" s="3">
        <v>371</v>
      </c>
      <c r="B58" s="4" t="s">
        <v>8196</v>
      </c>
      <c r="C58" s="3">
        <v>47447</v>
      </c>
      <c r="D58" s="4" t="s">
        <v>8181</v>
      </c>
      <c r="E58" s="3" t="s">
        <v>8182</v>
      </c>
      <c r="F58" s="4" t="s">
        <v>989</v>
      </c>
      <c r="G58" s="4" t="s">
        <v>201</v>
      </c>
      <c r="H58" s="3">
        <v>3</v>
      </c>
      <c r="I58" s="3">
        <v>52.5</v>
      </c>
    </row>
    <row r="59" spans="1:9">
      <c r="A59" s="3">
        <v>371</v>
      </c>
      <c r="B59" s="4" t="s">
        <v>8196</v>
      </c>
      <c r="C59" s="3">
        <v>326</v>
      </c>
      <c r="D59" s="4" t="s">
        <v>4800</v>
      </c>
      <c r="E59" s="3" t="s">
        <v>1050</v>
      </c>
      <c r="F59" s="4" t="s">
        <v>241</v>
      </c>
      <c r="G59" s="4" t="s">
        <v>36</v>
      </c>
      <c r="H59" s="3">
        <v>1</v>
      </c>
      <c r="I59" s="3">
        <v>7.55</v>
      </c>
    </row>
    <row r="60" spans="1:9">
      <c r="A60" s="3">
        <v>371</v>
      </c>
      <c r="B60" s="4" t="s">
        <v>8196</v>
      </c>
      <c r="C60" s="3">
        <v>154872</v>
      </c>
      <c r="D60" s="4" t="s">
        <v>6812</v>
      </c>
      <c r="E60" s="3" t="s">
        <v>8045</v>
      </c>
      <c r="F60" s="4" t="s">
        <v>6814</v>
      </c>
      <c r="G60" s="4" t="s">
        <v>26</v>
      </c>
      <c r="H60" s="3">
        <v>29</v>
      </c>
      <c r="I60" s="3">
        <v>975.56</v>
      </c>
    </row>
    <row r="61" spans="1:9">
      <c r="A61" s="3">
        <v>371</v>
      </c>
      <c r="B61" s="4" t="s">
        <v>8196</v>
      </c>
      <c r="C61" s="3">
        <v>1466</v>
      </c>
      <c r="D61" s="4" t="s">
        <v>2323</v>
      </c>
      <c r="E61" s="3" t="s">
        <v>2324</v>
      </c>
      <c r="F61" s="4" t="s">
        <v>64</v>
      </c>
      <c r="G61" s="4" t="s">
        <v>26</v>
      </c>
      <c r="H61" s="3">
        <v>63</v>
      </c>
      <c r="I61" s="3">
        <v>220.5</v>
      </c>
    </row>
    <row r="62" spans="1:9">
      <c r="A62" s="3">
        <v>371</v>
      </c>
      <c r="B62" s="4" t="s">
        <v>8196</v>
      </c>
      <c r="C62" s="3">
        <v>22684</v>
      </c>
      <c r="D62" s="4" t="s">
        <v>2463</v>
      </c>
      <c r="E62" s="3" t="s">
        <v>2464</v>
      </c>
      <c r="F62" s="4" t="s">
        <v>2465</v>
      </c>
      <c r="G62" s="4" t="s">
        <v>26</v>
      </c>
      <c r="H62" s="3">
        <v>24</v>
      </c>
      <c r="I62" s="3">
        <v>536.12</v>
      </c>
    </row>
    <row r="63" spans="1:9">
      <c r="A63" s="3">
        <v>371</v>
      </c>
      <c r="B63" s="4" t="s">
        <v>8196</v>
      </c>
      <c r="C63" s="3">
        <v>14768</v>
      </c>
      <c r="D63" s="4" t="s">
        <v>1983</v>
      </c>
      <c r="E63" s="3" t="s">
        <v>1984</v>
      </c>
      <c r="F63" s="4" t="s">
        <v>2038</v>
      </c>
      <c r="G63" s="4" t="s">
        <v>201</v>
      </c>
      <c r="H63" s="3">
        <v>4</v>
      </c>
      <c r="I63" s="3">
        <v>20.8</v>
      </c>
    </row>
    <row r="64" spans="1:9">
      <c r="A64" s="3">
        <v>371</v>
      </c>
      <c r="B64" s="4" t="s">
        <v>8196</v>
      </c>
      <c r="C64" s="3">
        <v>40393</v>
      </c>
      <c r="D64" s="4" t="s">
        <v>1047</v>
      </c>
      <c r="E64" s="3" t="s">
        <v>279</v>
      </c>
      <c r="F64" s="4" t="s">
        <v>2820</v>
      </c>
      <c r="G64" s="4" t="s">
        <v>26</v>
      </c>
      <c r="H64" s="3">
        <v>17</v>
      </c>
      <c r="I64" s="3">
        <v>125.36</v>
      </c>
    </row>
    <row r="65" spans="1:9">
      <c r="A65" s="3">
        <v>371</v>
      </c>
      <c r="B65" s="4" t="s">
        <v>8196</v>
      </c>
      <c r="C65" s="3">
        <v>35209</v>
      </c>
      <c r="D65" s="4" t="s">
        <v>2071</v>
      </c>
      <c r="E65" s="3" t="s">
        <v>2072</v>
      </c>
      <c r="F65" s="4" t="s">
        <v>2073</v>
      </c>
      <c r="G65" s="4" t="s">
        <v>26</v>
      </c>
      <c r="H65" s="3">
        <v>2</v>
      </c>
      <c r="I65" s="3">
        <v>25</v>
      </c>
    </row>
    <row r="66" spans="1:9">
      <c r="A66" s="3">
        <v>371</v>
      </c>
      <c r="B66" s="4" t="s">
        <v>8196</v>
      </c>
      <c r="C66" s="3">
        <v>4646</v>
      </c>
      <c r="D66" s="4" t="s">
        <v>550</v>
      </c>
      <c r="E66" s="3" t="s">
        <v>175</v>
      </c>
      <c r="F66" s="4" t="s">
        <v>551</v>
      </c>
      <c r="G66" s="4" t="s">
        <v>26</v>
      </c>
      <c r="H66" s="3">
        <v>22</v>
      </c>
      <c r="I66" s="3">
        <v>312.4</v>
      </c>
    </row>
    <row r="67" spans="1:9">
      <c r="A67" s="3">
        <v>371</v>
      </c>
      <c r="B67" s="4" t="s">
        <v>8196</v>
      </c>
      <c r="C67" s="3">
        <v>3527</v>
      </c>
      <c r="D67" s="4" t="s">
        <v>3842</v>
      </c>
      <c r="E67" s="3" t="s">
        <v>496</v>
      </c>
      <c r="F67" s="4" t="s">
        <v>501</v>
      </c>
      <c r="G67" s="4" t="s">
        <v>26</v>
      </c>
      <c r="H67" s="3">
        <v>12</v>
      </c>
      <c r="I67" s="3">
        <v>702.6</v>
      </c>
    </row>
    <row r="68" spans="1:9">
      <c r="A68" s="3">
        <v>371</v>
      </c>
      <c r="B68" s="4" t="s">
        <v>8196</v>
      </c>
      <c r="C68" s="3">
        <v>11731</v>
      </c>
      <c r="D68" s="4" t="s">
        <v>3204</v>
      </c>
      <c r="E68" s="3" t="s">
        <v>3882</v>
      </c>
      <c r="F68" s="4" t="s">
        <v>85</v>
      </c>
      <c r="G68" s="4" t="s">
        <v>156</v>
      </c>
      <c r="H68" s="3">
        <v>6</v>
      </c>
      <c r="I68" s="3">
        <v>169.2</v>
      </c>
    </row>
    <row r="69" spans="1:9">
      <c r="A69" s="3">
        <v>371</v>
      </c>
      <c r="B69" s="4" t="s">
        <v>8196</v>
      </c>
      <c r="C69" s="3">
        <v>7987</v>
      </c>
      <c r="D69" s="4" t="s">
        <v>4535</v>
      </c>
      <c r="E69" s="3" t="s">
        <v>4536</v>
      </c>
      <c r="F69" s="4" t="s">
        <v>4537</v>
      </c>
      <c r="G69" s="4" t="s">
        <v>26</v>
      </c>
      <c r="H69" s="3">
        <v>5</v>
      </c>
      <c r="I69" s="3">
        <v>254</v>
      </c>
    </row>
    <row r="70" spans="1:9">
      <c r="A70" s="3">
        <v>371</v>
      </c>
      <c r="B70" s="4" t="s">
        <v>8196</v>
      </c>
      <c r="C70" s="3">
        <v>1840</v>
      </c>
      <c r="D70" s="4" t="s">
        <v>2627</v>
      </c>
      <c r="E70" s="3" t="s">
        <v>41</v>
      </c>
      <c r="F70" s="4" t="s">
        <v>85</v>
      </c>
      <c r="G70" s="4" t="s">
        <v>36</v>
      </c>
      <c r="H70" s="3">
        <v>2</v>
      </c>
      <c r="I70" s="3">
        <v>26</v>
      </c>
    </row>
    <row r="71" spans="1:9">
      <c r="A71" s="3">
        <v>371</v>
      </c>
      <c r="B71" s="4" t="s">
        <v>8196</v>
      </c>
      <c r="C71" s="3">
        <v>1418</v>
      </c>
      <c r="D71" s="4" t="s">
        <v>4665</v>
      </c>
      <c r="E71" s="3" t="s">
        <v>78</v>
      </c>
      <c r="F71" s="4" t="s">
        <v>758</v>
      </c>
      <c r="G71" s="4" t="s">
        <v>26</v>
      </c>
      <c r="H71" s="3">
        <v>1</v>
      </c>
      <c r="I71" s="3">
        <v>11</v>
      </c>
    </row>
    <row r="72" spans="1:9">
      <c r="A72" s="3">
        <v>371</v>
      </c>
      <c r="B72" s="4" t="s">
        <v>8196</v>
      </c>
      <c r="C72" s="3">
        <v>84546</v>
      </c>
      <c r="D72" s="4" t="s">
        <v>3448</v>
      </c>
      <c r="E72" s="3" t="s">
        <v>1283</v>
      </c>
      <c r="F72" s="4" t="s">
        <v>1079</v>
      </c>
      <c r="G72" s="4" t="s">
        <v>36</v>
      </c>
      <c r="H72" s="3">
        <v>6</v>
      </c>
      <c r="I72" s="3">
        <v>603.48</v>
      </c>
    </row>
    <row r="73" spans="1:9">
      <c r="A73" s="3">
        <v>371</v>
      </c>
      <c r="B73" s="4" t="s">
        <v>8196</v>
      </c>
      <c r="C73" s="3">
        <v>63523</v>
      </c>
      <c r="D73" s="4" t="s">
        <v>2134</v>
      </c>
      <c r="E73" s="3" t="s">
        <v>301</v>
      </c>
      <c r="F73" s="4" t="s">
        <v>302</v>
      </c>
      <c r="G73" s="4" t="s">
        <v>36</v>
      </c>
      <c r="H73" s="3">
        <v>1</v>
      </c>
      <c r="I73" s="3">
        <v>6.5</v>
      </c>
    </row>
    <row r="74" spans="1:9">
      <c r="A74" s="3">
        <v>371</v>
      </c>
      <c r="B74" s="4" t="s">
        <v>8196</v>
      </c>
      <c r="C74" s="3">
        <v>39990</v>
      </c>
      <c r="D74" s="3" t="s">
        <v>3329</v>
      </c>
      <c r="E74" s="3" t="s">
        <v>3330</v>
      </c>
      <c r="F74" s="4" t="s">
        <v>5304</v>
      </c>
      <c r="G74" s="4" t="s">
        <v>36</v>
      </c>
      <c r="H74" s="3">
        <v>1</v>
      </c>
      <c r="I74" s="3">
        <v>2.1</v>
      </c>
    </row>
    <row r="75" spans="1:9">
      <c r="A75" s="3">
        <v>371</v>
      </c>
      <c r="B75" s="4" t="s">
        <v>8196</v>
      </c>
      <c r="C75" s="3">
        <v>129798</v>
      </c>
      <c r="D75" s="4" t="s">
        <v>1379</v>
      </c>
      <c r="E75" s="3" t="s">
        <v>1380</v>
      </c>
      <c r="F75" s="4" t="s">
        <v>1381</v>
      </c>
      <c r="G75" s="4" t="s">
        <v>36</v>
      </c>
      <c r="H75" s="3">
        <v>2</v>
      </c>
      <c r="I75" s="3">
        <v>7.76</v>
      </c>
    </row>
    <row r="76" spans="1:9">
      <c r="A76" s="3">
        <v>371</v>
      </c>
      <c r="B76" s="4" t="s">
        <v>8196</v>
      </c>
      <c r="C76" s="3">
        <v>875</v>
      </c>
      <c r="D76" s="4" t="s">
        <v>1436</v>
      </c>
      <c r="E76" s="3" t="s">
        <v>4452</v>
      </c>
      <c r="F76" s="4" t="s">
        <v>241</v>
      </c>
      <c r="G76" s="4" t="s">
        <v>61</v>
      </c>
      <c r="H76" s="3">
        <v>5</v>
      </c>
      <c r="I76" s="3">
        <v>7.4</v>
      </c>
    </row>
    <row r="77" spans="1:9">
      <c r="A77" s="3">
        <v>371</v>
      </c>
      <c r="B77" s="4" t="s">
        <v>8196</v>
      </c>
      <c r="C77" s="3">
        <v>145735</v>
      </c>
      <c r="D77" s="4" t="s">
        <v>675</v>
      </c>
      <c r="E77" s="3" t="s">
        <v>683</v>
      </c>
      <c r="F77" s="4" t="s">
        <v>2145</v>
      </c>
      <c r="G77" s="4" t="s">
        <v>201</v>
      </c>
      <c r="H77" s="3">
        <v>1</v>
      </c>
      <c r="I77" s="3">
        <v>7.22</v>
      </c>
    </row>
    <row r="78" spans="1:9">
      <c r="A78" s="3">
        <v>371</v>
      </c>
      <c r="B78" s="4" t="s">
        <v>8196</v>
      </c>
      <c r="C78" s="3">
        <v>111912</v>
      </c>
      <c r="D78" s="4" t="s">
        <v>2212</v>
      </c>
      <c r="E78" s="3" t="s">
        <v>41</v>
      </c>
      <c r="F78" s="4" t="s">
        <v>129</v>
      </c>
      <c r="G78" s="4" t="s">
        <v>36</v>
      </c>
      <c r="H78" s="3">
        <v>5</v>
      </c>
      <c r="I78" s="3">
        <v>45.9</v>
      </c>
    </row>
    <row r="79" spans="1:9">
      <c r="A79" s="3">
        <v>371</v>
      </c>
      <c r="B79" s="4" t="s">
        <v>8196</v>
      </c>
      <c r="C79" s="3">
        <v>560</v>
      </c>
      <c r="D79" s="4" t="s">
        <v>4509</v>
      </c>
      <c r="E79" s="3" t="s">
        <v>4510</v>
      </c>
      <c r="F79" s="4" t="s">
        <v>4511</v>
      </c>
      <c r="G79" s="4" t="s">
        <v>36</v>
      </c>
      <c r="H79" s="3">
        <v>35</v>
      </c>
      <c r="I79" s="3">
        <v>99.9</v>
      </c>
    </row>
    <row r="80" spans="1:9">
      <c r="A80" s="3">
        <v>371</v>
      </c>
      <c r="B80" s="4" t="s">
        <v>8196</v>
      </c>
      <c r="C80" s="3">
        <v>128934</v>
      </c>
      <c r="D80" s="4" t="s">
        <v>753</v>
      </c>
      <c r="E80" s="3" t="s">
        <v>754</v>
      </c>
      <c r="F80" s="4" t="s">
        <v>755</v>
      </c>
      <c r="G80" s="4" t="s">
        <v>36</v>
      </c>
      <c r="H80" s="3">
        <v>1</v>
      </c>
      <c r="I80" s="3">
        <v>75.84</v>
      </c>
    </row>
    <row r="81" spans="1:9">
      <c r="A81" s="3">
        <v>371</v>
      </c>
      <c r="B81" s="4" t="s">
        <v>8196</v>
      </c>
      <c r="C81" s="3">
        <v>43393</v>
      </c>
      <c r="D81" s="4" t="s">
        <v>8475</v>
      </c>
      <c r="E81" s="3" t="s">
        <v>8685</v>
      </c>
      <c r="F81" s="4" t="s">
        <v>4901</v>
      </c>
      <c r="G81" s="4" t="s">
        <v>2676</v>
      </c>
      <c r="H81" s="3">
        <v>1</v>
      </c>
      <c r="I81" s="3">
        <v>329.8</v>
      </c>
    </row>
    <row r="82" spans="1:9">
      <c r="A82" s="3">
        <v>371</v>
      </c>
      <c r="B82" s="4" t="s">
        <v>8196</v>
      </c>
      <c r="C82" s="3">
        <v>29733</v>
      </c>
      <c r="D82" s="4" t="s">
        <v>6445</v>
      </c>
      <c r="E82" s="3" t="s">
        <v>1028</v>
      </c>
      <c r="F82" s="4" t="s">
        <v>6446</v>
      </c>
      <c r="G82" s="4" t="s">
        <v>26</v>
      </c>
      <c r="H82" s="3">
        <v>4</v>
      </c>
      <c r="I82" s="3">
        <v>47.7</v>
      </c>
    </row>
    <row r="83" spans="1:9">
      <c r="A83" s="3">
        <v>371</v>
      </c>
      <c r="B83" s="4" t="s">
        <v>8196</v>
      </c>
      <c r="C83" s="3">
        <v>3112</v>
      </c>
      <c r="D83" s="4" t="s">
        <v>2927</v>
      </c>
      <c r="E83" s="3" t="s">
        <v>2230</v>
      </c>
      <c r="F83" s="4" t="s">
        <v>2928</v>
      </c>
      <c r="G83" s="4" t="s">
        <v>26</v>
      </c>
      <c r="H83" s="3">
        <v>8</v>
      </c>
      <c r="I83" s="3">
        <v>26.05</v>
      </c>
    </row>
    <row r="84" spans="1:9">
      <c r="A84" s="3">
        <v>371</v>
      </c>
      <c r="B84" s="4" t="s">
        <v>8196</v>
      </c>
      <c r="C84" s="3">
        <v>48</v>
      </c>
      <c r="D84" s="4" t="s">
        <v>1297</v>
      </c>
      <c r="E84" s="3" t="s">
        <v>136</v>
      </c>
      <c r="F84" s="4" t="s">
        <v>1298</v>
      </c>
      <c r="G84" s="4" t="s">
        <v>61</v>
      </c>
      <c r="H84" s="3">
        <v>2</v>
      </c>
      <c r="I84" s="3">
        <v>22.4</v>
      </c>
    </row>
    <row r="85" spans="1:9">
      <c r="A85" s="3">
        <v>371</v>
      </c>
      <c r="B85" s="4" t="s">
        <v>8196</v>
      </c>
      <c r="C85" s="3">
        <v>47245</v>
      </c>
      <c r="D85" s="4" t="s">
        <v>5387</v>
      </c>
      <c r="E85" s="3" t="s">
        <v>5388</v>
      </c>
      <c r="F85" s="4" t="s">
        <v>1807</v>
      </c>
      <c r="G85" s="4" t="s">
        <v>26</v>
      </c>
      <c r="H85" s="3">
        <v>7</v>
      </c>
      <c r="I85" s="3">
        <v>186.27</v>
      </c>
    </row>
    <row r="86" spans="1:9">
      <c r="A86" s="3">
        <v>371</v>
      </c>
      <c r="B86" s="4" t="s">
        <v>8196</v>
      </c>
      <c r="C86" s="3">
        <v>41531</v>
      </c>
      <c r="D86" s="4" t="s">
        <v>3829</v>
      </c>
      <c r="E86" s="3" t="s">
        <v>1443</v>
      </c>
      <c r="F86" s="4" t="s">
        <v>464</v>
      </c>
      <c r="G86" s="4" t="s">
        <v>36</v>
      </c>
      <c r="H86" s="3">
        <v>3</v>
      </c>
      <c r="I86" s="3">
        <v>32.4</v>
      </c>
    </row>
    <row r="87" spans="1:9">
      <c r="A87" s="3">
        <v>371</v>
      </c>
      <c r="B87" s="4" t="s">
        <v>8196</v>
      </c>
      <c r="C87" s="3">
        <v>136714</v>
      </c>
      <c r="D87" s="4" t="s">
        <v>2488</v>
      </c>
      <c r="E87" s="3" t="s">
        <v>81</v>
      </c>
      <c r="F87" s="4" t="s">
        <v>2489</v>
      </c>
      <c r="G87" s="4" t="s">
        <v>26</v>
      </c>
      <c r="H87" s="3">
        <v>25</v>
      </c>
      <c r="I87" s="3">
        <v>372.5</v>
      </c>
    </row>
    <row r="88" spans="1:9">
      <c r="A88" s="3">
        <v>371</v>
      </c>
      <c r="B88" s="4" t="s">
        <v>8196</v>
      </c>
      <c r="C88" s="3">
        <v>136484</v>
      </c>
      <c r="D88" s="4" t="s">
        <v>1735</v>
      </c>
      <c r="E88" s="3" t="s">
        <v>4105</v>
      </c>
      <c r="F88" s="4" t="s">
        <v>955</v>
      </c>
      <c r="G88" s="4" t="s">
        <v>26</v>
      </c>
      <c r="H88" s="3">
        <v>14</v>
      </c>
      <c r="I88" s="3">
        <v>623</v>
      </c>
    </row>
    <row r="89" spans="1:9">
      <c r="A89" s="3">
        <v>371</v>
      </c>
      <c r="B89" s="4" t="s">
        <v>8196</v>
      </c>
      <c r="C89" s="3">
        <v>3052</v>
      </c>
      <c r="D89" s="4" t="s">
        <v>2693</v>
      </c>
      <c r="E89" s="3" t="s">
        <v>272</v>
      </c>
      <c r="F89" s="4" t="s">
        <v>883</v>
      </c>
      <c r="G89" s="4" t="s">
        <v>36</v>
      </c>
      <c r="H89" s="3">
        <v>4</v>
      </c>
      <c r="I89" s="3">
        <v>10</v>
      </c>
    </row>
    <row r="90" spans="1:9">
      <c r="A90" s="3">
        <v>371</v>
      </c>
      <c r="B90" s="4" t="s">
        <v>8196</v>
      </c>
      <c r="C90" s="3">
        <v>46432</v>
      </c>
      <c r="D90" s="4" t="s">
        <v>1598</v>
      </c>
      <c r="E90" s="3" t="s">
        <v>2479</v>
      </c>
      <c r="F90" s="4" t="s">
        <v>1149</v>
      </c>
      <c r="G90" s="4" t="s">
        <v>26</v>
      </c>
      <c r="H90" s="3">
        <v>2</v>
      </c>
      <c r="I90" s="3">
        <v>4.2</v>
      </c>
    </row>
    <row r="91" spans="1:9">
      <c r="A91" s="3">
        <v>371</v>
      </c>
      <c r="B91" s="4" t="s">
        <v>8196</v>
      </c>
      <c r="C91" s="3">
        <v>134167</v>
      </c>
      <c r="D91" s="4" t="s">
        <v>5330</v>
      </c>
      <c r="E91" s="3" t="s">
        <v>511</v>
      </c>
      <c r="F91" s="4" t="s">
        <v>5331</v>
      </c>
      <c r="G91" s="4" t="s">
        <v>26</v>
      </c>
      <c r="H91" s="3">
        <v>50</v>
      </c>
      <c r="I91" s="3">
        <v>1867</v>
      </c>
    </row>
    <row r="92" spans="1:9">
      <c r="A92" s="3">
        <v>371</v>
      </c>
      <c r="B92" s="4" t="s">
        <v>8196</v>
      </c>
      <c r="C92" s="3">
        <v>130285</v>
      </c>
      <c r="D92" s="4" t="s">
        <v>638</v>
      </c>
      <c r="E92" s="3" t="s">
        <v>639</v>
      </c>
      <c r="F92" s="4" t="s">
        <v>329</v>
      </c>
      <c r="G92" s="4" t="s">
        <v>61</v>
      </c>
      <c r="H92" s="3">
        <v>4</v>
      </c>
      <c r="I92" s="3">
        <v>14</v>
      </c>
    </row>
    <row r="93" spans="1:9">
      <c r="A93" s="3">
        <v>371</v>
      </c>
      <c r="B93" s="4" t="s">
        <v>8196</v>
      </c>
      <c r="C93" s="3">
        <v>134968</v>
      </c>
      <c r="D93" s="4" t="s">
        <v>949</v>
      </c>
      <c r="E93" s="3" t="s">
        <v>876</v>
      </c>
      <c r="F93" s="4" t="s">
        <v>76</v>
      </c>
      <c r="G93" s="4" t="s">
        <v>26</v>
      </c>
      <c r="H93" s="3">
        <v>45</v>
      </c>
      <c r="I93" s="3">
        <v>301.5</v>
      </c>
    </row>
    <row r="94" spans="1:9">
      <c r="A94" s="3">
        <v>371</v>
      </c>
      <c r="B94" s="4" t="s">
        <v>8196</v>
      </c>
      <c r="C94" s="3">
        <v>134728</v>
      </c>
      <c r="D94" s="4" t="s">
        <v>1492</v>
      </c>
      <c r="E94" s="3" t="s">
        <v>4035</v>
      </c>
      <c r="F94" s="4" t="s">
        <v>4036</v>
      </c>
      <c r="G94" s="4" t="s">
        <v>26</v>
      </c>
      <c r="H94" s="3">
        <v>9</v>
      </c>
      <c r="I94" s="3">
        <v>45.9</v>
      </c>
    </row>
    <row r="95" spans="1:9">
      <c r="A95" s="3">
        <v>371</v>
      </c>
      <c r="B95" s="4" t="s">
        <v>8196</v>
      </c>
      <c r="C95" s="3">
        <v>3165</v>
      </c>
      <c r="D95" s="4" t="s">
        <v>4628</v>
      </c>
      <c r="E95" s="3" t="s">
        <v>111</v>
      </c>
      <c r="F95" s="4" t="s">
        <v>407</v>
      </c>
      <c r="G95" s="4" t="s">
        <v>36</v>
      </c>
      <c r="H95" s="3">
        <v>1</v>
      </c>
      <c r="I95" s="3">
        <v>4.6</v>
      </c>
    </row>
    <row r="96" spans="1:9">
      <c r="A96" s="3">
        <v>371</v>
      </c>
      <c r="B96" s="4" t="s">
        <v>8196</v>
      </c>
      <c r="C96" s="3">
        <v>105222</v>
      </c>
      <c r="D96" s="4" t="s">
        <v>470</v>
      </c>
      <c r="E96" s="3" t="s">
        <v>471</v>
      </c>
      <c r="F96" s="4" t="s">
        <v>1836</v>
      </c>
      <c r="G96" s="4" t="s">
        <v>26</v>
      </c>
      <c r="H96" s="3">
        <v>4</v>
      </c>
      <c r="I96" s="3">
        <v>59.6</v>
      </c>
    </row>
    <row r="97" spans="1:9">
      <c r="A97" s="3">
        <v>371</v>
      </c>
      <c r="B97" s="4" t="s">
        <v>8196</v>
      </c>
      <c r="C97" s="3">
        <v>47797</v>
      </c>
      <c r="D97" s="4" t="s">
        <v>205</v>
      </c>
      <c r="E97" s="3" t="s">
        <v>1891</v>
      </c>
      <c r="F97" s="4" t="s">
        <v>207</v>
      </c>
      <c r="G97" s="4" t="s">
        <v>26</v>
      </c>
      <c r="H97" s="3">
        <v>5</v>
      </c>
      <c r="I97" s="3">
        <v>27.5</v>
      </c>
    </row>
    <row r="98" spans="1:9">
      <c r="A98" s="3">
        <v>371</v>
      </c>
      <c r="B98" s="4" t="s">
        <v>8196</v>
      </c>
      <c r="C98" s="3">
        <v>129743</v>
      </c>
      <c r="D98" s="4" t="s">
        <v>3787</v>
      </c>
      <c r="E98" s="3" t="s">
        <v>3788</v>
      </c>
      <c r="F98" s="4" t="s">
        <v>2971</v>
      </c>
      <c r="G98" s="4" t="s">
        <v>26</v>
      </c>
      <c r="H98" s="3">
        <v>3</v>
      </c>
      <c r="I98" s="3">
        <v>10.35</v>
      </c>
    </row>
    <row r="99" spans="1:9">
      <c r="A99" s="3">
        <v>371</v>
      </c>
      <c r="B99" s="4" t="s">
        <v>8196</v>
      </c>
      <c r="C99" s="3">
        <v>114231</v>
      </c>
      <c r="D99" s="4" t="s">
        <v>5814</v>
      </c>
      <c r="E99" s="3" t="s">
        <v>548</v>
      </c>
      <c r="F99" s="4" t="s">
        <v>4200</v>
      </c>
      <c r="G99" s="4" t="s">
        <v>36</v>
      </c>
      <c r="H99" s="3">
        <v>2</v>
      </c>
      <c r="I99" s="3">
        <v>60.4</v>
      </c>
    </row>
    <row r="100" spans="1:9">
      <c r="A100" s="3">
        <v>371</v>
      </c>
      <c r="B100" s="4" t="s">
        <v>8196</v>
      </c>
      <c r="C100" s="3">
        <v>114938</v>
      </c>
      <c r="D100" s="4" t="s">
        <v>3318</v>
      </c>
      <c r="E100" s="3" t="s">
        <v>3319</v>
      </c>
      <c r="F100" s="4" t="s">
        <v>194</v>
      </c>
      <c r="G100" s="4" t="s">
        <v>26</v>
      </c>
      <c r="H100" s="3">
        <v>11</v>
      </c>
      <c r="I100" s="3">
        <v>77.29</v>
      </c>
    </row>
    <row r="101" spans="1:9">
      <c r="A101" s="3">
        <v>371</v>
      </c>
      <c r="B101" s="4" t="s">
        <v>8196</v>
      </c>
      <c r="C101" s="3">
        <v>12536</v>
      </c>
      <c r="D101" s="4" t="s">
        <v>2192</v>
      </c>
      <c r="E101" s="3" t="s">
        <v>4550</v>
      </c>
      <c r="F101" s="4" t="s">
        <v>955</v>
      </c>
      <c r="G101" s="4" t="s">
        <v>26</v>
      </c>
      <c r="H101" s="3">
        <v>6</v>
      </c>
      <c r="I101" s="3">
        <v>17.92</v>
      </c>
    </row>
    <row r="102" spans="1:9">
      <c r="A102" s="3">
        <v>371</v>
      </c>
      <c r="B102" s="4" t="s">
        <v>8196</v>
      </c>
      <c r="C102" s="3">
        <v>862</v>
      </c>
      <c r="D102" s="4" t="s">
        <v>1055</v>
      </c>
      <c r="E102" s="3" t="s">
        <v>387</v>
      </c>
      <c r="F102" s="4" t="s">
        <v>1056</v>
      </c>
      <c r="G102" s="4" t="s">
        <v>36</v>
      </c>
      <c r="H102" s="3">
        <v>4</v>
      </c>
      <c r="I102" s="3">
        <v>21.14</v>
      </c>
    </row>
    <row r="103" spans="1:9">
      <c r="A103" s="3">
        <v>371</v>
      </c>
      <c r="B103" s="4" t="s">
        <v>8196</v>
      </c>
      <c r="C103" s="3">
        <v>135133</v>
      </c>
      <c r="D103" s="4" t="s">
        <v>959</v>
      </c>
      <c r="E103" s="3" t="s">
        <v>960</v>
      </c>
      <c r="F103" s="4" t="s">
        <v>76</v>
      </c>
      <c r="G103" s="4" t="s">
        <v>26</v>
      </c>
      <c r="H103" s="3">
        <v>9</v>
      </c>
      <c r="I103" s="3">
        <v>60.3</v>
      </c>
    </row>
    <row r="104" spans="1:9">
      <c r="A104" s="3">
        <v>371</v>
      </c>
      <c r="B104" s="4" t="s">
        <v>8196</v>
      </c>
      <c r="C104" s="3">
        <v>36431</v>
      </c>
      <c r="D104" s="4" t="s">
        <v>5485</v>
      </c>
      <c r="E104" s="3" t="s">
        <v>1226</v>
      </c>
      <c r="F104" s="4" t="s">
        <v>1417</v>
      </c>
      <c r="G104" s="4" t="s">
        <v>26</v>
      </c>
      <c r="H104" s="3">
        <v>1</v>
      </c>
      <c r="I104" s="3">
        <v>21.5</v>
      </c>
    </row>
    <row r="105" spans="1:9">
      <c r="A105" s="3">
        <v>371</v>
      </c>
      <c r="B105" s="4" t="s">
        <v>8196</v>
      </c>
      <c r="C105" s="3">
        <v>11424</v>
      </c>
      <c r="D105" s="4" t="s">
        <v>1952</v>
      </c>
      <c r="E105" s="3" t="s">
        <v>1953</v>
      </c>
      <c r="F105" s="4" t="s">
        <v>188</v>
      </c>
      <c r="G105" s="4" t="s">
        <v>26</v>
      </c>
      <c r="H105" s="3">
        <v>1</v>
      </c>
      <c r="I105" s="3">
        <v>9.31</v>
      </c>
    </row>
    <row r="106" spans="1:9">
      <c r="A106" s="3">
        <v>371</v>
      </c>
      <c r="B106" s="4" t="s">
        <v>8196</v>
      </c>
      <c r="C106" s="3">
        <v>68853</v>
      </c>
      <c r="D106" s="4" t="s">
        <v>1007</v>
      </c>
      <c r="E106" s="3" t="s">
        <v>8172</v>
      </c>
      <c r="F106" s="4" t="s">
        <v>8173</v>
      </c>
      <c r="G106" s="4" t="s">
        <v>26</v>
      </c>
      <c r="H106" s="3">
        <v>1</v>
      </c>
      <c r="I106" s="3">
        <v>17</v>
      </c>
    </row>
    <row r="107" spans="1:9">
      <c r="A107" s="3">
        <v>371</v>
      </c>
      <c r="B107" s="4" t="s">
        <v>8196</v>
      </c>
      <c r="C107" s="3">
        <v>9907849</v>
      </c>
      <c r="D107" s="4" t="s">
        <v>8170</v>
      </c>
      <c r="E107" s="3" t="s">
        <v>8171</v>
      </c>
      <c r="F107" s="3"/>
      <c r="G107" s="4" t="s">
        <v>36</v>
      </c>
      <c r="H107" s="3">
        <v>3</v>
      </c>
      <c r="I107" s="3"/>
    </row>
    <row r="108" ht="37.5" spans="1:9">
      <c r="A108" s="3">
        <v>371</v>
      </c>
      <c r="B108" s="4" t="s">
        <v>8196</v>
      </c>
      <c r="C108" s="3">
        <v>159522</v>
      </c>
      <c r="D108" s="5" t="s">
        <v>8686</v>
      </c>
      <c r="E108" s="3" t="s">
        <v>8687</v>
      </c>
      <c r="F108" s="4" t="s">
        <v>7929</v>
      </c>
      <c r="G108" s="4" t="s">
        <v>26</v>
      </c>
      <c r="H108" s="3">
        <v>2</v>
      </c>
      <c r="I108" s="3">
        <v>138.6</v>
      </c>
    </row>
    <row r="109" spans="1:9">
      <c r="A109" s="3">
        <v>371</v>
      </c>
      <c r="B109" s="4" t="s">
        <v>8196</v>
      </c>
      <c r="C109" s="3">
        <v>1239</v>
      </c>
      <c r="D109" s="4" t="s">
        <v>5839</v>
      </c>
      <c r="E109" s="3" t="s">
        <v>8060</v>
      </c>
      <c r="F109" s="4" t="s">
        <v>2148</v>
      </c>
      <c r="G109" s="4" t="s">
        <v>26</v>
      </c>
      <c r="H109" s="3">
        <v>3</v>
      </c>
      <c r="I109" s="3">
        <v>77.19</v>
      </c>
    </row>
    <row r="110" spans="1:9">
      <c r="A110" s="3">
        <v>371</v>
      </c>
      <c r="B110" s="4" t="s">
        <v>8196</v>
      </c>
      <c r="C110" s="3">
        <v>1212</v>
      </c>
      <c r="D110" s="4" t="s">
        <v>1156</v>
      </c>
      <c r="E110" s="3" t="s">
        <v>1157</v>
      </c>
      <c r="F110" s="4" t="s">
        <v>649</v>
      </c>
      <c r="G110" s="4" t="s">
        <v>26</v>
      </c>
      <c r="H110" s="3">
        <v>4</v>
      </c>
      <c r="I110" s="3">
        <v>41.6</v>
      </c>
    </row>
    <row r="111" spans="1:9">
      <c r="A111" s="3">
        <v>371</v>
      </c>
      <c r="B111" s="4" t="s">
        <v>8196</v>
      </c>
      <c r="C111" s="3">
        <v>831</v>
      </c>
      <c r="D111" s="4" t="s">
        <v>1044</v>
      </c>
      <c r="E111" s="3" t="s">
        <v>1045</v>
      </c>
      <c r="F111" s="4" t="s">
        <v>1046</v>
      </c>
      <c r="G111" s="4" t="s">
        <v>36</v>
      </c>
      <c r="H111" s="3">
        <v>4</v>
      </c>
      <c r="I111" s="3">
        <v>57.14</v>
      </c>
    </row>
    <row r="112" spans="1:9">
      <c r="A112" s="3">
        <v>371</v>
      </c>
      <c r="B112" s="4" t="s">
        <v>8196</v>
      </c>
      <c r="C112" s="3">
        <v>154981</v>
      </c>
      <c r="D112" s="4" t="s">
        <v>8110</v>
      </c>
      <c r="E112" s="3" t="s">
        <v>8111</v>
      </c>
      <c r="F112" s="4" t="s">
        <v>992</v>
      </c>
      <c r="G112" s="4" t="s">
        <v>26</v>
      </c>
      <c r="H112" s="3">
        <v>3</v>
      </c>
      <c r="I112" s="3">
        <v>69.6</v>
      </c>
    </row>
    <row r="113" spans="1:9">
      <c r="A113" s="3">
        <v>371</v>
      </c>
      <c r="B113" s="4" t="s">
        <v>8196</v>
      </c>
      <c r="C113" s="3">
        <v>118240</v>
      </c>
      <c r="D113" s="4" t="s">
        <v>766</v>
      </c>
      <c r="E113" s="3" t="s">
        <v>767</v>
      </c>
      <c r="F113" s="4" t="s">
        <v>64</v>
      </c>
      <c r="G113" s="4" t="s">
        <v>26</v>
      </c>
      <c r="H113" s="3">
        <v>3</v>
      </c>
      <c r="I113" s="3">
        <v>34.8</v>
      </c>
    </row>
    <row r="114" spans="1:9">
      <c r="A114" s="3">
        <v>371</v>
      </c>
      <c r="B114" s="4" t="s">
        <v>8196</v>
      </c>
      <c r="C114" s="3">
        <v>99290</v>
      </c>
      <c r="D114" s="4" t="s">
        <v>3491</v>
      </c>
      <c r="E114" s="3" t="s">
        <v>3492</v>
      </c>
      <c r="F114" s="4" t="s">
        <v>3493</v>
      </c>
      <c r="G114" s="4" t="s">
        <v>201</v>
      </c>
      <c r="H114" s="3">
        <v>1</v>
      </c>
      <c r="I114" s="3">
        <v>24.8</v>
      </c>
    </row>
    <row r="115" spans="1:9">
      <c r="A115" s="3">
        <v>371</v>
      </c>
      <c r="B115" s="4" t="s">
        <v>8196</v>
      </c>
      <c r="C115" s="3">
        <v>1569</v>
      </c>
      <c r="D115" s="4" t="s">
        <v>913</v>
      </c>
      <c r="E115" s="3" t="s">
        <v>5318</v>
      </c>
      <c r="F115" s="4" t="s">
        <v>2617</v>
      </c>
      <c r="G115" s="4" t="s">
        <v>36</v>
      </c>
      <c r="H115" s="3">
        <v>7</v>
      </c>
      <c r="I115" s="3">
        <v>33.6</v>
      </c>
    </row>
    <row r="116" spans="1:9">
      <c r="A116" s="3">
        <v>371</v>
      </c>
      <c r="B116" s="4" t="s">
        <v>8196</v>
      </c>
      <c r="C116" s="3">
        <v>121976</v>
      </c>
      <c r="D116" s="4" t="s">
        <v>5119</v>
      </c>
      <c r="E116" s="3" t="s">
        <v>1240</v>
      </c>
      <c r="F116" s="4" t="s">
        <v>3307</v>
      </c>
      <c r="G116" s="4" t="s">
        <v>26</v>
      </c>
      <c r="H116" s="3">
        <v>1</v>
      </c>
      <c r="I116" s="3">
        <v>18.2</v>
      </c>
    </row>
    <row r="117" spans="1:9">
      <c r="A117" s="3">
        <v>371</v>
      </c>
      <c r="B117" s="4" t="s">
        <v>8196</v>
      </c>
      <c r="C117" s="3">
        <v>53688</v>
      </c>
      <c r="D117" s="4" t="s">
        <v>1316</v>
      </c>
      <c r="E117" s="3" t="s">
        <v>1828</v>
      </c>
      <c r="F117" s="4" t="s">
        <v>94</v>
      </c>
      <c r="G117" s="4" t="s">
        <v>95</v>
      </c>
      <c r="H117" s="3">
        <v>1</v>
      </c>
      <c r="I117" s="3">
        <v>265.5</v>
      </c>
    </row>
    <row r="118" spans="1:9">
      <c r="A118" s="3">
        <v>371</v>
      </c>
      <c r="B118" s="4" t="s">
        <v>8196</v>
      </c>
      <c r="C118" s="3">
        <v>47011</v>
      </c>
      <c r="D118" s="4" t="s">
        <v>2990</v>
      </c>
      <c r="E118" s="3" t="s">
        <v>3376</v>
      </c>
      <c r="F118" s="4" t="s">
        <v>338</v>
      </c>
      <c r="G118" s="4" t="s">
        <v>26</v>
      </c>
      <c r="H118" s="3">
        <v>2</v>
      </c>
      <c r="I118" s="3">
        <v>9.36</v>
      </c>
    </row>
    <row r="119" spans="1:9">
      <c r="A119" s="3">
        <v>371</v>
      </c>
      <c r="B119" s="4" t="s">
        <v>8196</v>
      </c>
      <c r="C119" s="3">
        <v>85996</v>
      </c>
      <c r="D119" s="4" t="s">
        <v>4951</v>
      </c>
      <c r="E119" s="3" t="s">
        <v>4339</v>
      </c>
      <c r="F119" s="4" t="s">
        <v>1960</v>
      </c>
      <c r="G119" s="4" t="s">
        <v>26</v>
      </c>
      <c r="H119" s="3">
        <v>2</v>
      </c>
      <c r="I119" s="3">
        <v>53.6</v>
      </c>
    </row>
    <row r="120" spans="1:9">
      <c r="A120" s="3">
        <v>371</v>
      </c>
      <c r="B120" s="4" t="s">
        <v>8196</v>
      </c>
      <c r="C120" s="3">
        <v>74934</v>
      </c>
      <c r="D120" s="4" t="s">
        <v>5405</v>
      </c>
      <c r="E120" s="3" t="s">
        <v>5406</v>
      </c>
      <c r="F120" s="4" t="s">
        <v>3230</v>
      </c>
      <c r="G120" s="4" t="s">
        <v>36</v>
      </c>
      <c r="H120" s="3">
        <v>5</v>
      </c>
      <c r="I120" s="3">
        <v>319.2</v>
      </c>
    </row>
    <row r="121" spans="1:9">
      <c r="A121" s="3">
        <v>371</v>
      </c>
      <c r="B121" s="4" t="s">
        <v>8196</v>
      </c>
      <c r="C121" s="3">
        <v>106195</v>
      </c>
      <c r="D121" s="4" t="s">
        <v>108</v>
      </c>
      <c r="E121" s="3" t="s">
        <v>109</v>
      </c>
      <c r="F121" s="4" t="s">
        <v>85</v>
      </c>
      <c r="G121" s="4" t="s">
        <v>26</v>
      </c>
      <c r="H121" s="3">
        <v>2</v>
      </c>
      <c r="I121" s="3">
        <v>9.24</v>
      </c>
    </row>
    <row r="122" spans="1:9">
      <c r="A122" s="3">
        <v>371</v>
      </c>
      <c r="B122" s="4" t="s">
        <v>8196</v>
      </c>
      <c r="C122" s="3">
        <v>23712</v>
      </c>
      <c r="D122" s="4" t="s">
        <v>3504</v>
      </c>
      <c r="E122" s="3" t="s">
        <v>871</v>
      </c>
      <c r="F122" s="4" t="s">
        <v>85</v>
      </c>
      <c r="G122" s="4" t="s">
        <v>26</v>
      </c>
      <c r="H122" s="3">
        <v>1</v>
      </c>
      <c r="I122" s="3">
        <v>4.83</v>
      </c>
    </row>
    <row r="123" spans="1:9">
      <c r="A123" s="3">
        <v>371</v>
      </c>
      <c r="B123" s="4" t="s">
        <v>8196</v>
      </c>
      <c r="C123" s="3">
        <v>154574</v>
      </c>
      <c r="D123" s="4" t="s">
        <v>5504</v>
      </c>
      <c r="E123" s="3" t="s">
        <v>8088</v>
      </c>
      <c r="F123" s="4" t="s">
        <v>5503</v>
      </c>
      <c r="G123" s="4" t="s">
        <v>26</v>
      </c>
      <c r="H123" s="3">
        <v>1</v>
      </c>
      <c r="I123" s="3">
        <v>7.4</v>
      </c>
    </row>
    <row r="124" spans="1:9">
      <c r="A124" s="3">
        <v>371</v>
      </c>
      <c r="B124" s="4" t="s">
        <v>8196</v>
      </c>
      <c r="C124" s="3">
        <v>74885</v>
      </c>
      <c r="D124" s="4" t="s">
        <v>2474</v>
      </c>
      <c r="E124" s="3" t="s">
        <v>2475</v>
      </c>
      <c r="F124" s="4" t="s">
        <v>64</v>
      </c>
      <c r="G124" s="4" t="s">
        <v>26</v>
      </c>
      <c r="H124" s="3">
        <v>5</v>
      </c>
      <c r="I124" s="3">
        <v>47.5</v>
      </c>
    </row>
    <row r="125" spans="1:9">
      <c r="A125" s="3">
        <v>371</v>
      </c>
      <c r="B125" s="4" t="s">
        <v>8196</v>
      </c>
      <c r="C125" s="3">
        <v>141278</v>
      </c>
      <c r="D125" s="4" t="s">
        <v>5499</v>
      </c>
      <c r="E125" s="3" t="s">
        <v>7997</v>
      </c>
      <c r="F125" s="4" t="s">
        <v>5501</v>
      </c>
      <c r="G125" s="4" t="s">
        <v>26</v>
      </c>
      <c r="H125" s="3">
        <v>1</v>
      </c>
      <c r="I125" s="3">
        <v>10.45</v>
      </c>
    </row>
    <row r="126" spans="1:9">
      <c r="A126" s="3">
        <v>371</v>
      </c>
      <c r="B126" s="4" t="s">
        <v>8196</v>
      </c>
      <c r="C126" s="3">
        <v>57501</v>
      </c>
      <c r="D126" s="4" t="s">
        <v>211</v>
      </c>
      <c r="E126" s="3" t="s">
        <v>212</v>
      </c>
      <c r="F126" s="4" t="s">
        <v>213</v>
      </c>
      <c r="G126" s="4" t="s">
        <v>26</v>
      </c>
      <c r="H126" s="3">
        <v>1</v>
      </c>
      <c r="I126" s="3">
        <v>13.26</v>
      </c>
    </row>
    <row r="127" spans="1:9">
      <c r="A127" s="3">
        <v>371</v>
      </c>
      <c r="B127" s="4" t="s">
        <v>8196</v>
      </c>
      <c r="C127" s="3">
        <v>3841</v>
      </c>
      <c r="D127" s="4" t="s">
        <v>1616</v>
      </c>
      <c r="E127" s="3" t="s">
        <v>1617</v>
      </c>
      <c r="F127" s="4" t="s">
        <v>1618</v>
      </c>
      <c r="G127" s="4" t="s">
        <v>36</v>
      </c>
      <c r="H127" s="3">
        <v>10</v>
      </c>
      <c r="I127" s="3">
        <v>44</v>
      </c>
    </row>
    <row r="128" spans="1:9">
      <c r="A128" s="3">
        <v>371</v>
      </c>
      <c r="B128" s="4" t="s">
        <v>8196</v>
      </c>
      <c r="C128" s="3">
        <v>3209</v>
      </c>
      <c r="D128" s="4" t="s">
        <v>2894</v>
      </c>
      <c r="E128" s="3" t="s">
        <v>2895</v>
      </c>
      <c r="F128" s="4" t="s">
        <v>1201</v>
      </c>
      <c r="G128" s="4" t="s">
        <v>600</v>
      </c>
      <c r="H128" s="3">
        <v>10</v>
      </c>
      <c r="I128" s="3">
        <v>16.8</v>
      </c>
    </row>
    <row r="129" spans="1:9">
      <c r="A129" s="3">
        <v>371</v>
      </c>
      <c r="B129" s="4" t="s">
        <v>8196</v>
      </c>
      <c r="C129" s="3">
        <v>24173</v>
      </c>
      <c r="D129" s="4" t="s">
        <v>2024</v>
      </c>
      <c r="E129" s="3" t="s">
        <v>2025</v>
      </c>
      <c r="F129" s="4" t="s">
        <v>2026</v>
      </c>
      <c r="G129" s="4" t="s">
        <v>26</v>
      </c>
      <c r="H129" s="3">
        <v>2</v>
      </c>
      <c r="I129" s="3">
        <v>13</v>
      </c>
    </row>
    <row r="130" ht="37.5" spans="1:9">
      <c r="A130" s="3">
        <v>371</v>
      </c>
      <c r="B130" s="4" t="s">
        <v>8196</v>
      </c>
      <c r="C130" s="3">
        <v>140294</v>
      </c>
      <c r="D130" s="5" t="s">
        <v>1751</v>
      </c>
      <c r="E130" s="3" t="s">
        <v>1752</v>
      </c>
      <c r="F130" s="4" t="s">
        <v>512</v>
      </c>
      <c r="G130" s="4" t="s">
        <v>26</v>
      </c>
      <c r="H130" s="3">
        <v>26</v>
      </c>
      <c r="I130" s="3">
        <v>390</v>
      </c>
    </row>
    <row r="131" ht="25.5" spans="1:9">
      <c r="A131" s="3">
        <v>371</v>
      </c>
      <c r="B131" s="4" t="s">
        <v>8196</v>
      </c>
      <c r="C131" s="3">
        <v>135704</v>
      </c>
      <c r="D131" s="5" t="s">
        <v>1071</v>
      </c>
      <c r="E131" s="3" t="s">
        <v>1072</v>
      </c>
      <c r="F131" s="4" t="s">
        <v>1073</v>
      </c>
      <c r="G131" s="4" t="s">
        <v>26</v>
      </c>
      <c r="H131" s="3">
        <v>6</v>
      </c>
      <c r="I131" s="3">
        <v>201</v>
      </c>
    </row>
    <row r="132" spans="1:9">
      <c r="A132" s="3">
        <v>371</v>
      </c>
      <c r="B132" s="4" t="s">
        <v>8196</v>
      </c>
      <c r="C132" s="3">
        <v>77</v>
      </c>
      <c r="D132" s="4" t="s">
        <v>620</v>
      </c>
      <c r="E132" s="3" t="s">
        <v>621</v>
      </c>
      <c r="F132" s="4" t="s">
        <v>241</v>
      </c>
      <c r="G132" s="4" t="s">
        <v>26</v>
      </c>
      <c r="H132" s="3">
        <v>4</v>
      </c>
      <c r="I132" s="3">
        <v>14</v>
      </c>
    </row>
    <row r="133" spans="1:9">
      <c r="A133" s="3">
        <v>371</v>
      </c>
      <c r="B133" s="4" t="s">
        <v>8196</v>
      </c>
      <c r="C133" s="3">
        <v>29060</v>
      </c>
      <c r="D133" s="4" t="s">
        <v>2565</v>
      </c>
      <c r="E133" s="3" t="s">
        <v>4712</v>
      </c>
      <c r="F133" s="4" t="s">
        <v>2567</v>
      </c>
      <c r="G133" s="4" t="s">
        <v>26</v>
      </c>
      <c r="H133" s="3">
        <v>1</v>
      </c>
      <c r="I133" s="3">
        <v>235</v>
      </c>
    </row>
    <row r="134" spans="1:9">
      <c r="A134" s="3">
        <v>371</v>
      </c>
      <c r="B134" s="4" t="s">
        <v>8196</v>
      </c>
      <c r="C134" s="3">
        <v>50431</v>
      </c>
      <c r="D134" s="4" t="s">
        <v>2229</v>
      </c>
      <c r="E134" s="3" t="s">
        <v>2230</v>
      </c>
      <c r="F134" s="4" t="s">
        <v>2231</v>
      </c>
      <c r="G134" s="4" t="s">
        <v>26</v>
      </c>
      <c r="H134" s="3">
        <v>2</v>
      </c>
      <c r="I134" s="3">
        <v>11</v>
      </c>
    </row>
    <row r="135" spans="1:9">
      <c r="A135" s="3">
        <v>371</v>
      </c>
      <c r="B135" s="4" t="s">
        <v>8196</v>
      </c>
      <c r="C135" s="3">
        <v>26395</v>
      </c>
      <c r="D135" s="4" t="s">
        <v>3600</v>
      </c>
      <c r="E135" s="3" t="s">
        <v>286</v>
      </c>
      <c r="F135" s="4" t="s">
        <v>641</v>
      </c>
      <c r="G135" s="4" t="s">
        <v>26</v>
      </c>
      <c r="H135" s="3">
        <v>3</v>
      </c>
      <c r="I135" s="3">
        <v>13.5</v>
      </c>
    </row>
    <row r="136" spans="1:9">
      <c r="A136" s="3">
        <v>371</v>
      </c>
      <c r="B136" s="4" t="s">
        <v>8196</v>
      </c>
      <c r="C136" s="3">
        <v>14339</v>
      </c>
      <c r="D136" s="4" t="s">
        <v>5205</v>
      </c>
      <c r="E136" s="3" t="s">
        <v>5206</v>
      </c>
      <c r="F136" s="4" t="s">
        <v>1963</v>
      </c>
      <c r="G136" s="4" t="s">
        <v>26</v>
      </c>
      <c r="H136" s="3">
        <v>7</v>
      </c>
      <c r="I136" s="3">
        <v>92</v>
      </c>
    </row>
    <row r="137" spans="1:9">
      <c r="A137" s="3">
        <v>371</v>
      </c>
      <c r="B137" s="4" t="s">
        <v>8196</v>
      </c>
      <c r="C137" s="3">
        <v>9917</v>
      </c>
      <c r="D137" s="4" t="s">
        <v>4023</v>
      </c>
      <c r="E137" s="3" t="s">
        <v>4024</v>
      </c>
      <c r="F137" s="4" t="s">
        <v>4025</v>
      </c>
      <c r="G137" s="4" t="s">
        <v>26</v>
      </c>
      <c r="H137" s="3">
        <v>4</v>
      </c>
      <c r="I137" s="3">
        <v>25.2</v>
      </c>
    </row>
    <row r="138" spans="1:9">
      <c r="A138" s="3">
        <v>371</v>
      </c>
      <c r="B138" s="4" t="s">
        <v>8196</v>
      </c>
      <c r="C138" s="3">
        <v>132433</v>
      </c>
      <c r="D138" s="4" t="s">
        <v>4832</v>
      </c>
      <c r="E138" s="3" t="s">
        <v>4833</v>
      </c>
      <c r="F138" s="4" t="s">
        <v>140</v>
      </c>
      <c r="G138" s="4" t="s">
        <v>26</v>
      </c>
      <c r="H138" s="3">
        <v>79</v>
      </c>
      <c r="I138" s="3">
        <v>987.5</v>
      </c>
    </row>
    <row r="139" spans="1:9">
      <c r="A139" s="3">
        <v>371</v>
      </c>
      <c r="B139" s="4" t="s">
        <v>8196</v>
      </c>
      <c r="C139" s="3">
        <v>130917</v>
      </c>
      <c r="D139" s="4" t="s">
        <v>669</v>
      </c>
      <c r="E139" s="3" t="s">
        <v>1353</v>
      </c>
      <c r="F139" s="4" t="s">
        <v>671</v>
      </c>
      <c r="G139" s="4" t="s">
        <v>26</v>
      </c>
      <c r="H139" s="3">
        <v>1</v>
      </c>
      <c r="I139" s="3">
        <v>16.5</v>
      </c>
    </row>
    <row r="140" spans="1:9">
      <c r="A140" s="3">
        <v>371</v>
      </c>
      <c r="B140" s="4" t="s">
        <v>8196</v>
      </c>
      <c r="C140" s="3">
        <v>49992</v>
      </c>
      <c r="D140" s="4" t="s">
        <v>4256</v>
      </c>
      <c r="E140" s="3" t="s">
        <v>4398</v>
      </c>
      <c r="F140" s="4" t="s">
        <v>4399</v>
      </c>
      <c r="G140" s="4" t="s">
        <v>26</v>
      </c>
      <c r="H140" s="3">
        <v>6</v>
      </c>
      <c r="I140" s="3">
        <v>39.78</v>
      </c>
    </row>
    <row r="141" spans="1:9">
      <c r="A141" s="3">
        <v>371</v>
      </c>
      <c r="B141" s="4" t="s">
        <v>8196</v>
      </c>
      <c r="C141" s="3">
        <v>135024</v>
      </c>
      <c r="D141" s="4" t="s">
        <v>3292</v>
      </c>
      <c r="E141" s="3" t="s">
        <v>3293</v>
      </c>
      <c r="F141" s="4" t="s">
        <v>2664</v>
      </c>
      <c r="G141" s="4" t="s">
        <v>26</v>
      </c>
      <c r="H141" s="3">
        <v>4</v>
      </c>
      <c r="I141" s="3">
        <v>117.6</v>
      </c>
    </row>
    <row r="142" spans="1:9">
      <c r="A142" s="3">
        <v>371</v>
      </c>
      <c r="B142" s="4" t="s">
        <v>8196</v>
      </c>
      <c r="C142" s="3">
        <v>10605</v>
      </c>
      <c r="D142" s="4" t="s">
        <v>5239</v>
      </c>
      <c r="E142" s="3" t="s">
        <v>5240</v>
      </c>
      <c r="F142" s="4" t="s">
        <v>1710</v>
      </c>
      <c r="G142" s="4" t="s">
        <v>26</v>
      </c>
      <c r="H142" s="3">
        <v>7</v>
      </c>
      <c r="I142" s="3">
        <v>76.3</v>
      </c>
    </row>
    <row r="143" spans="1:9">
      <c r="A143" s="3">
        <v>371</v>
      </c>
      <c r="B143" s="4" t="s">
        <v>8196</v>
      </c>
      <c r="C143" s="3">
        <v>146176</v>
      </c>
      <c r="D143" s="4" t="s">
        <v>3076</v>
      </c>
      <c r="E143" s="3" t="s">
        <v>683</v>
      </c>
      <c r="F143" s="4" t="s">
        <v>611</v>
      </c>
      <c r="G143" s="4" t="s">
        <v>1315</v>
      </c>
      <c r="H143" s="3">
        <v>2</v>
      </c>
      <c r="I143" s="3">
        <v>7.8</v>
      </c>
    </row>
    <row r="144" spans="1:9">
      <c r="A144" s="3">
        <v>371</v>
      </c>
      <c r="B144" s="4" t="s">
        <v>8196</v>
      </c>
      <c r="C144" s="3">
        <v>115811</v>
      </c>
      <c r="D144" s="4" t="s">
        <v>230</v>
      </c>
      <c r="E144" s="3" t="s">
        <v>231</v>
      </c>
      <c r="F144" s="4" t="s">
        <v>232</v>
      </c>
      <c r="G144" s="4" t="s">
        <v>201</v>
      </c>
      <c r="H144" s="3">
        <v>1</v>
      </c>
      <c r="I144" s="3">
        <v>21.45</v>
      </c>
    </row>
    <row r="145" spans="1:9">
      <c r="A145" s="3">
        <v>371</v>
      </c>
      <c r="B145" s="4" t="s">
        <v>8196</v>
      </c>
      <c r="C145" s="3">
        <v>69805</v>
      </c>
      <c r="D145" s="4" t="s">
        <v>4298</v>
      </c>
      <c r="E145" s="3" t="s">
        <v>4299</v>
      </c>
      <c r="F145" s="4" t="s">
        <v>143</v>
      </c>
      <c r="G145" s="4" t="s">
        <v>61</v>
      </c>
      <c r="H145" s="3">
        <v>1</v>
      </c>
      <c r="I145" s="3">
        <v>1.2</v>
      </c>
    </row>
    <row r="146" spans="1:9">
      <c r="A146" s="3">
        <v>371</v>
      </c>
      <c r="B146" s="4" t="s">
        <v>8196</v>
      </c>
      <c r="C146" s="3">
        <v>52008</v>
      </c>
      <c r="D146" s="4" t="s">
        <v>3676</v>
      </c>
      <c r="E146" s="3" t="s">
        <v>3677</v>
      </c>
      <c r="F146" s="4" t="s">
        <v>608</v>
      </c>
      <c r="G146" s="4" t="s">
        <v>26</v>
      </c>
      <c r="H146" s="3">
        <v>11</v>
      </c>
      <c r="I146" s="3">
        <v>126.5</v>
      </c>
    </row>
    <row r="147" spans="1:9">
      <c r="A147" s="3">
        <v>371</v>
      </c>
      <c r="B147" s="4" t="s">
        <v>8196</v>
      </c>
      <c r="C147" s="3">
        <v>144120</v>
      </c>
      <c r="D147" s="4" t="s">
        <v>2574</v>
      </c>
      <c r="E147" s="3" t="s">
        <v>2575</v>
      </c>
      <c r="F147" s="4" t="s">
        <v>1865</v>
      </c>
      <c r="G147" s="4" t="s">
        <v>26</v>
      </c>
      <c r="H147" s="3">
        <v>1</v>
      </c>
      <c r="I147" s="3">
        <v>4.9</v>
      </c>
    </row>
    <row r="148" spans="1:9">
      <c r="A148" s="3">
        <v>371</v>
      </c>
      <c r="B148" s="4" t="s">
        <v>8196</v>
      </c>
      <c r="C148" s="3">
        <v>44368</v>
      </c>
      <c r="D148" s="4" t="s">
        <v>1354</v>
      </c>
      <c r="E148" s="3" t="s">
        <v>234</v>
      </c>
      <c r="F148" s="4" t="s">
        <v>235</v>
      </c>
      <c r="G148" s="4" t="s">
        <v>36</v>
      </c>
      <c r="H148" s="3">
        <v>1</v>
      </c>
      <c r="I148" s="3">
        <v>10</v>
      </c>
    </row>
    <row r="149" spans="1:9">
      <c r="A149" s="3">
        <v>371</v>
      </c>
      <c r="B149" s="4" t="s">
        <v>8196</v>
      </c>
      <c r="C149" s="3">
        <v>28215</v>
      </c>
      <c r="D149" s="4" t="s">
        <v>1307</v>
      </c>
      <c r="E149" s="3" t="s">
        <v>1308</v>
      </c>
      <c r="F149" s="4" t="s">
        <v>1309</v>
      </c>
      <c r="G149" s="4" t="s">
        <v>26</v>
      </c>
      <c r="H149" s="3">
        <v>1</v>
      </c>
      <c r="I149" s="3">
        <v>3.55</v>
      </c>
    </row>
    <row r="150" spans="1:9">
      <c r="A150" s="3">
        <v>371</v>
      </c>
      <c r="B150" s="4" t="s">
        <v>8196</v>
      </c>
      <c r="C150" s="3">
        <v>1917</v>
      </c>
      <c r="D150" s="4" t="s">
        <v>2573</v>
      </c>
      <c r="E150" s="3" t="s">
        <v>301</v>
      </c>
      <c r="F150" s="4" t="s">
        <v>464</v>
      </c>
      <c r="G150" s="4" t="s">
        <v>36</v>
      </c>
      <c r="H150" s="3">
        <v>5</v>
      </c>
      <c r="I150" s="3">
        <v>23</v>
      </c>
    </row>
    <row r="151" spans="1:9">
      <c r="A151" s="3">
        <v>371</v>
      </c>
      <c r="B151" s="4" t="s">
        <v>8196</v>
      </c>
      <c r="C151" s="3">
        <v>109792</v>
      </c>
      <c r="D151" s="4" t="s">
        <v>2280</v>
      </c>
      <c r="E151" s="3" t="s">
        <v>2281</v>
      </c>
      <c r="F151" s="4" t="s">
        <v>168</v>
      </c>
      <c r="G151" s="4" t="s">
        <v>26</v>
      </c>
      <c r="H151" s="3">
        <v>1</v>
      </c>
      <c r="I151" s="3">
        <v>13</v>
      </c>
    </row>
    <row r="152" spans="1:9">
      <c r="A152" s="3">
        <v>371</v>
      </c>
      <c r="B152" s="4" t="s">
        <v>8196</v>
      </c>
      <c r="C152" s="3">
        <v>53861</v>
      </c>
      <c r="D152" s="4" t="s">
        <v>1002</v>
      </c>
      <c r="E152" s="3" t="s">
        <v>4310</v>
      </c>
      <c r="F152" s="4" t="s">
        <v>3199</v>
      </c>
      <c r="G152" s="4" t="s">
        <v>26</v>
      </c>
      <c r="H152" s="3">
        <v>2</v>
      </c>
      <c r="I152" s="3">
        <v>49</v>
      </c>
    </row>
    <row r="153" spans="1:9">
      <c r="A153" s="3">
        <v>371</v>
      </c>
      <c r="B153" s="4" t="s">
        <v>8196</v>
      </c>
      <c r="C153" s="3">
        <v>138741</v>
      </c>
      <c r="D153" s="4" t="s">
        <v>1036</v>
      </c>
      <c r="E153" s="3" t="s">
        <v>7941</v>
      </c>
      <c r="F153" s="4" t="s">
        <v>226</v>
      </c>
      <c r="G153" s="4" t="s">
        <v>26</v>
      </c>
      <c r="H153" s="3">
        <v>1</v>
      </c>
      <c r="I153" s="3">
        <v>26.5</v>
      </c>
    </row>
    <row r="154" spans="1:9">
      <c r="A154" s="3">
        <v>371</v>
      </c>
      <c r="B154" s="4" t="s">
        <v>8196</v>
      </c>
      <c r="C154" s="3">
        <v>131590</v>
      </c>
      <c r="D154" s="4" t="s">
        <v>5280</v>
      </c>
      <c r="E154" s="3" t="s">
        <v>2328</v>
      </c>
      <c r="F154" s="4" t="s">
        <v>85</v>
      </c>
      <c r="G154" s="4" t="s">
        <v>26</v>
      </c>
      <c r="H154" s="3">
        <v>2</v>
      </c>
      <c r="I154" s="3">
        <v>12.6</v>
      </c>
    </row>
    <row r="155" spans="1:9">
      <c r="A155" s="3">
        <v>371</v>
      </c>
      <c r="B155" s="4" t="s">
        <v>8196</v>
      </c>
      <c r="C155" s="3">
        <v>74554</v>
      </c>
      <c r="D155" s="4" t="s">
        <v>1756</v>
      </c>
      <c r="E155" s="3" t="s">
        <v>1757</v>
      </c>
      <c r="F155" s="4" t="s">
        <v>64</v>
      </c>
      <c r="G155" s="4" t="s">
        <v>26</v>
      </c>
      <c r="H155" s="3">
        <v>1</v>
      </c>
      <c r="I155" s="3">
        <v>7</v>
      </c>
    </row>
    <row r="156" spans="1:9">
      <c r="A156" s="3">
        <v>371</v>
      </c>
      <c r="B156" s="4" t="s">
        <v>8196</v>
      </c>
      <c r="C156" s="3">
        <v>124620</v>
      </c>
      <c r="D156" s="4" t="s">
        <v>2090</v>
      </c>
      <c r="E156" s="3" t="s">
        <v>2091</v>
      </c>
      <c r="F156" s="4" t="s">
        <v>2092</v>
      </c>
      <c r="G156" s="4" t="s">
        <v>26</v>
      </c>
      <c r="H156" s="3">
        <v>1</v>
      </c>
      <c r="I156" s="3">
        <v>27</v>
      </c>
    </row>
    <row r="157" spans="1:9">
      <c r="A157" s="3">
        <v>371</v>
      </c>
      <c r="B157" s="4" t="s">
        <v>8196</v>
      </c>
      <c r="C157" s="3">
        <v>75479</v>
      </c>
      <c r="D157" s="4" t="s">
        <v>3062</v>
      </c>
      <c r="E157" s="3" t="s">
        <v>3156</v>
      </c>
      <c r="F157" s="4" t="s">
        <v>464</v>
      </c>
      <c r="G157" s="4" t="s">
        <v>36</v>
      </c>
      <c r="H157" s="3">
        <v>3</v>
      </c>
      <c r="I157" s="3">
        <v>31.98</v>
      </c>
    </row>
    <row r="158" spans="1:9">
      <c r="A158" s="3">
        <v>371</v>
      </c>
      <c r="B158" s="4" t="s">
        <v>8196</v>
      </c>
      <c r="C158" s="3">
        <v>74557</v>
      </c>
      <c r="D158" s="4" t="s">
        <v>1083</v>
      </c>
      <c r="E158" s="3" t="s">
        <v>1785</v>
      </c>
      <c r="F158" s="4" t="s">
        <v>35</v>
      </c>
      <c r="G158" s="4" t="s">
        <v>26</v>
      </c>
      <c r="H158" s="3">
        <v>1</v>
      </c>
      <c r="I158" s="3">
        <v>10.5</v>
      </c>
    </row>
    <row r="159" spans="1:9">
      <c r="A159" s="3">
        <v>371</v>
      </c>
      <c r="B159" s="4" t="s">
        <v>8196</v>
      </c>
      <c r="C159" s="3">
        <v>96130</v>
      </c>
      <c r="D159" s="4" t="s">
        <v>1327</v>
      </c>
      <c r="E159" s="3" t="s">
        <v>1328</v>
      </c>
      <c r="F159" s="4" t="s">
        <v>1329</v>
      </c>
      <c r="G159" s="4" t="s">
        <v>26</v>
      </c>
      <c r="H159" s="3">
        <v>3</v>
      </c>
      <c r="I159" s="3">
        <v>71.4</v>
      </c>
    </row>
    <row r="160" spans="1:9">
      <c r="A160" s="3">
        <v>371</v>
      </c>
      <c r="B160" s="4" t="s">
        <v>8196</v>
      </c>
      <c r="C160" s="3">
        <v>75261</v>
      </c>
      <c r="D160" s="4" t="s">
        <v>4584</v>
      </c>
      <c r="E160" s="3" t="s">
        <v>4585</v>
      </c>
      <c r="F160" s="4" t="s">
        <v>888</v>
      </c>
      <c r="G160" s="4" t="s">
        <v>26</v>
      </c>
      <c r="H160" s="3">
        <v>6</v>
      </c>
      <c r="I160" s="3">
        <v>54.65</v>
      </c>
    </row>
    <row r="161" spans="1:9">
      <c r="A161" s="3">
        <v>371</v>
      </c>
      <c r="B161" s="4" t="s">
        <v>8196</v>
      </c>
      <c r="C161" s="3">
        <v>38033</v>
      </c>
      <c r="D161" s="4" t="s">
        <v>1086</v>
      </c>
      <c r="E161" s="3" t="s">
        <v>111</v>
      </c>
      <c r="F161" s="4" t="s">
        <v>64</v>
      </c>
      <c r="G161" s="4" t="s">
        <v>36</v>
      </c>
      <c r="H161" s="3">
        <v>4</v>
      </c>
      <c r="I161" s="3">
        <v>26.16</v>
      </c>
    </row>
    <row r="162" spans="1:9">
      <c r="A162" s="3">
        <v>371</v>
      </c>
      <c r="B162" s="4" t="s">
        <v>8196</v>
      </c>
      <c r="C162" s="3">
        <v>115039</v>
      </c>
      <c r="D162" s="4" t="s">
        <v>3483</v>
      </c>
      <c r="E162" s="3" t="s">
        <v>919</v>
      </c>
      <c r="F162" s="4" t="s">
        <v>525</v>
      </c>
      <c r="G162" s="4" t="s">
        <v>26</v>
      </c>
      <c r="H162" s="3">
        <v>1</v>
      </c>
      <c r="I162" s="3">
        <v>19.18</v>
      </c>
    </row>
    <row r="163" spans="1:9">
      <c r="A163" s="3">
        <v>371</v>
      </c>
      <c r="B163" s="4" t="s">
        <v>8196</v>
      </c>
      <c r="C163" s="3">
        <v>123058</v>
      </c>
      <c r="D163" s="4" t="s">
        <v>2940</v>
      </c>
      <c r="E163" s="3" t="s">
        <v>2453</v>
      </c>
      <c r="F163" s="4" t="s">
        <v>1162</v>
      </c>
      <c r="G163" s="4" t="s">
        <v>26</v>
      </c>
      <c r="H163" s="3">
        <v>7</v>
      </c>
      <c r="I163" s="3">
        <v>178.5</v>
      </c>
    </row>
    <row r="164" spans="1:9">
      <c r="A164" s="3">
        <v>371</v>
      </c>
      <c r="B164" s="4" t="s">
        <v>8196</v>
      </c>
      <c r="C164" s="3">
        <v>114981</v>
      </c>
      <c r="D164" s="4" t="s">
        <v>1091</v>
      </c>
      <c r="E164" s="3" t="s">
        <v>2871</v>
      </c>
      <c r="F164" s="4" t="s">
        <v>85</v>
      </c>
      <c r="G164" s="4" t="s">
        <v>36</v>
      </c>
      <c r="H164" s="3">
        <v>1</v>
      </c>
      <c r="I164" s="3">
        <v>6.2</v>
      </c>
    </row>
    <row r="165" spans="1:9">
      <c r="A165" s="3">
        <v>371</v>
      </c>
      <c r="B165" s="4" t="s">
        <v>8196</v>
      </c>
      <c r="C165" s="3">
        <v>31223</v>
      </c>
      <c r="D165" s="4" t="s">
        <v>1378</v>
      </c>
      <c r="E165" s="3" t="s">
        <v>517</v>
      </c>
      <c r="F165" s="4" t="s">
        <v>235</v>
      </c>
      <c r="G165" s="4" t="s">
        <v>26</v>
      </c>
      <c r="H165" s="3">
        <v>1</v>
      </c>
      <c r="I165" s="3">
        <v>10.7</v>
      </c>
    </row>
    <row r="166" spans="1:9">
      <c r="A166" s="3">
        <v>371</v>
      </c>
      <c r="B166" s="4" t="s">
        <v>8196</v>
      </c>
      <c r="C166" s="3">
        <v>143225</v>
      </c>
      <c r="D166" s="4" t="s">
        <v>5070</v>
      </c>
      <c r="E166" s="3" t="s">
        <v>5071</v>
      </c>
      <c r="F166" s="4" t="s">
        <v>5072</v>
      </c>
      <c r="G166" s="4" t="s">
        <v>26</v>
      </c>
      <c r="H166" s="3">
        <v>1</v>
      </c>
      <c r="I166" s="3">
        <v>72</v>
      </c>
    </row>
    <row r="167" spans="1:9">
      <c r="A167" s="3">
        <v>371</v>
      </c>
      <c r="B167" s="4" t="s">
        <v>8196</v>
      </c>
      <c r="C167" s="3">
        <v>122653</v>
      </c>
      <c r="D167" s="4" t="s">
        <v>8381</v>
      </c>
      <c r="E167" s="3" t="s">
        <v>8382</v>
      </c>
      <c r="F167" s="4" t="s">
        <v>483</v>
      </c>
      <c r="G167" s="4" t="s">
        <v>170</v>
      </c>
      <c r="H167" s="3">
        <v>1</v>
      </c>
      <c r="I167" s="3">
        <v>115.71</v>
      </c>
    </row>
    <row r="168" spans="1:9">
      <c r="A168" s="3">
        <v>371</v>
      </c>
      <c r="B168" s="4" t="s">
        <v>8196</v>
      </c>
      <c r="C168" s="3">
        <v>140507</v>
      </c>
      <c r="D168" s="4" t="s">
        <v>3554</v>
      </c>
      <c r="E168" s="3" t="s">
        <v>3555</v>
      </c>
      <c r="F168" s="4" t="s">
        <v>483</v>
      </c>
      <c r="G168" s="4" t="s">
        <v>170</v>
      </c>
      <c r="H168" s="3">
        <v>11</v>
      </c>
      <c r="I168" s="3">
        <v>1345.96</v>
      </c>
    </row>
    <row r="169" spans="1:9">
      <c r="A169" s="3">
        <v>371</v>
      </c>
      <c r="B169" s="4" t="s">
        <v>8196</v>
      </c>
      <c r="C169" s="3">
        <v>154585</v>
      </c>
      <c r="D169" s="4" t="s">
        <v>5504</v>
      </c>
      <c r="E169" s="3" t="s">
        <v>8688</v>
      </c>
      <c r="F169" s="4" t="s">
        <v>5503</v>
      </c>
      <c r="G169" s="4" t="s">
        <v>26</v>
      </c>
      <c r="H169" s="3">
        <v>1</v>
      </c>
      <c r="I169" s="3">
        <v>5</v>
      </c>
    </row>
    <row r="170" spans="1:9">
      <c r="A170" s="3">
        <v>371</v>
      </c>
      <c r="B170" s="4" t="s">
        <v>8196</v>
      </c>
      <c r="C170" s="3">
        <v>60244</v>
      </c>
      <c r="D170" s="4" t="s">
        <v>2557</v>
      </c>
      <c r="E170" s="3" t="s">
        <v>2558</v>
      </c>
      <c r="F170" s="4" t="s">
        <v>2559</v>
      </c>
      <c r="G170" s="4" t="s">
        <v>26</v>
      </c>
      <c r="H170" s="3">
        <v>1</v>
      </c>
      <c r="I170" s="3">
        <v>2.6</v>
      </c>
    </row>
    <row r="171" spans="1:9">
      <c r="A171" s="3">
        <v>371</v>
      </c>
      <c r="B171" s="4" t="s">
        <v>8196</v>
      </c>
      <c r="C171" s="3">
        <v>35532</v>
      </c>
      <c r="D171" s="4" t="s">
        <v>1536</v>
      </c>
      <c r="E171" s="3" t="s">
        <v>1537</v>
      </c>
      <c r="F171" s="4" t="s">
        <v>377</v>
      </c>
      <c r="G171" s="4" t="s">
        <v>61</v>
      </c>
      <c r="H171" s="3">
        <v>3</v>
      </c>
      <c r="I171" s="3">
        <v>24</v>
      </c>
    </row>
    <row r="172" spans="1:9">
      <c r="A172" s="3">
        <v>371</v>
      </c>
      <c r="B172" s="4" t="s">
        <v>8196</v>
      </c>
      <c r="C172" s="3">
        <v>9908831</v>
      </c>
      <c r="D172" s="4" t="s">
        <v>8134</v>
      </c>
      <c r="E172" s="3"/>
      <c r="F172" s="3"/>
      <c r="G172" s="4" t="s">
        <v>26</v>
      </c>
      <c r="H172" s="3">
        <v>2</v>
      </c>
      <c r="I172" s="3"/>
    </row>
    <row r="173" spans="1:9">
      <c r="A173" s="3">
        <v>371</v>
      </c>
      <c r="B173" s="4" t="s">
        <v>8196</v>
      </c>
      <c r="C173" s="3">
        <v>20174</v>
      </c>
      <c r="D173" s="4" t="s">
        <v>1805</v>
      </c>
      <c r="E173" s="3" t="s">
        <v>1806</v>
      </c>
      <c r="F173" s="4" t="s">
        <v>1807</v>
      </c>
      <c r="G173" s="4" t="s">
        <v>26</v>
      </c>
      <c r="H173" s="3">
        <v>4</v>
      </c>
      <c r="I173" s="3">
        <v>46.8</v>
      </c>
    </row>
    <row r="174" spans="1:9">
      <c r="A174" s="3">
        <v>371</v>
      </c>
      <c r="B174" s="4" t="s">
        <v>8196</v>
      </c>
      <c r="C174" s="3">
        <v>49118</v>
      </c>
      <c r="D174" s="4" t="s">
        <v>2640</v>
      </c>
      <c r="E174" s="3" t="s">
        <v>2039</v>
      </c>
      <c r="F174" s="4" t="s">
        <v>3382</v>
      </c>
      <c r="G174" s="4" t="s">
        <v>26</v>
      </c>
      <c r="H174" s="3">
        <v>1</v>
      </c>
      <c r="I174" s="3">
        <v>3.6</v>
      </c>
    </row>
    <row r="175" spans="1:9">
      <c r="A175" s="3">
        <v>371</v>
      </c>
      <c r="B175" s="4" t="s">
        <v>8196</v>
      </c>
      <c r="C175" s="3">
        <v>154048</v>
      </c>
      <c r="D175" s="4" t="s">
        <v>2409</v>
      </c>
      <c r="E175" s="3" t="s">
        <v>3620</v>
      </c>
      <c r="F175" s="4" t="s">
        <v>7918</v>
      </c>
      <c r="G175" s="4" t="s">
        <v>36</v>
      </c>
      <c r="H175" s="3">
        <v>3</v>
      </c>
      <c r="I175" s="3">
        <v>84</v>
      </c>
    </row>
    <row r="176" spans="1:9">
      <c r="A176" s="3">
        <v>371</v>
      </c>
      <c r="B176" s="4" t="s">
        <v>8196</v>
      </c>
      <c r="C176" s="3">
        <v>894</v>
      </c>
      <c r="D176" s="4" t="s">
        <v>5214</v>
      </c>
      <c r="E176" s="3" t="s">
        <v>5215</v>
      </c>
      <c r="F176" s="4" t="s">
        <v>32</v>
      </c>
      <c r="G176" s="4" t="s">
        <v>61</v>
      </c>
      <c r="H176" s="3">
        <v>1</v>
      </c>
      <c r="I176" s="3">
        <v>19.4</v>
      </c>
    </row>
    <row r="177" spans="1:9">
      <c r="A177" s="3">
        <v>371</v>
      </c>
      <c r="B177" s="4" t="s">
        <v>8196</v>
      </c>
      <c r="C177" s="3">
        <v>1331</v>
      </c>
      <c r="D177" s="4" t="s">
        <v>3607</v>
      </c>
      <c r="E177" s="3" t="s">
        <v>714</v>
      </c>
      <c r="F177" s="4" t="s">
        <v>646</v>
      </c>
      <c r="G177" s="4" t="s">
        <v>26</v>
      </c>
      <c r="H177" s="3">
        <v>1</v>
      </c>
      <c r="I177" s="3">
        <v>13.5</v>
      </c>
    </row>
    <row r="178" spans="1:9">
      <c r="A178" s="3">
        <v>371</v>
      </c>
      <c r="B178" s="4" t="s">
        <v>8196</v>
      </c>
      <c r="C178" s="3">
        <v>82751</v>
      </c>
      <c r="D178" s="4" t="s">
        <v>4720</v>
      </c>
      <c r="E178" s="3" t="s">
        <v>4721</v>
      </c>
      <c r="F178" s="4" t="s">
        <v>4722</v>
      </c>
      <c r="G178" s="4" t="s">
        <v>26</v>
      </c>
      <c r="H178" s="3">
        <v>1</v>
      </c>
      <c r="I178" s="3">
        <v>14.28</v>
      </c>
    </row>
    <row r="179" spans="1:9">
      <c r="A179" s="3">
        <v>371</v>
      </c>
      <c r="B179" s="4" t="s">
        <v>8196</v>
      </c>
      <c r="C179" s="3">
        <v>13565</v>
      </c>
      <c r="D179" s="4" t="s">
        <v>2865</v>
      </c>
      <c r="E179" s="3" t="s">
        <v>2866</v>
      </c>
      <c r="F179" s="4" t="s">
        <v>1259</v>
      </c>
      <c r="G179" s="4" t="s">
        <v>61</v>
      </c>
      <c r="H179" s="3">
        <v>5</v>
      </c>
      <c r="I179" s="3">
        <v>77.25</v>
      </c>
    </row>
    <row r="180" spans="1:9">
      <c r="A180" s="3">
        <v>371</v>
      </c>
      <c r="B180" s="4" t="s">
        <v>8196</v>
      </c>
      <c r="C180" s="3">
        <v>135174</v>
      </c>
      <c r="D180" s="4" t="s">
        <v>2850</v>
      </c>
      <c r="E180" s="3" t="s">
        <v>2851</v>
      </c>
      <c r="F180" s="4" t="s">
        <v>168</v>
      </c>
      <c r="G180" s="4" t="s">
        <v>26</v>
      </c>
      <c r="H180" s="3">
        <v>2</v>
      </c>
      <c r="I180" s="3">
        <v>26</v>
      </c>
    </row>
    <row r="181" spans="1:9">
      <c r="A181" s="3">
        <v>371</v>
      </c>
      <c r="B181" s="4" t="s">
        <v>8196</v>
      </c>
      <c r="C181" s="3">
        <v>140682</v>
      </c>
      <c r="D181" s="4" t="s">
        <v>7960</v>
      </c>
      <c r="E181" s="3" t="s">
        <v>700</v>
      </c>
      <c r="F181" s="4" t="s">
        <v>222</v>
      </c>
      <c r="G181" s="4" t="s">
        <v>201</v>
      </c>
      <c r="H181" s="3">
        <v>3</v>
      </c>
      <c r="I181" s="3">
        <v>23.1</v>
      </c>
    </row>
    <row r="182" spans="1:9">
      <c r="A182" s="3">
        <v>371</v>
      </c>
      <c r="B182" s="4" t="s">
        <v>8196</v>
      </c>
      <c r="C182" s="3">
        <v>114983</v>
      </c>
      <c r="D182" s="4" t="s">
        <v>3016</v>
      </c>
      <c r="E182" s="3" t="s">
        <v>3017</v>
      </c>
      <c r="F182" s="4" t="s">
        <v>955</v>
      </c>
      <c r="G182" s="4" t="s">
        <v>26</v>
      </c>
      <c r="H182" s="3">
        <v>14</v>
      </c>
      <c r="I182" s="3">
        <v>356.16</v>
      </c>
    </row>
    <row r="183" spans="1:9">
      <c r="A183" s="3">
        <v>371</v>
      </c>
      <c r="B183" s="4" t="s">
        <v>8196</v>
      </c>
      <c r="C183" s="3">
        <v>67454</v>
      </c>
      <c r="D183" s="4" t="s">
        <v>675</v>
      </c>
      <c r="E183" s="3" t="s">
        <v>676</v>
      </c>
      <c r="F183" s="4" t="s">
        <v>677</v>
      </c>
      <c r="G183" s="4" t="s">
        <v>201</v>
      </c>
      <c r="H183" s="3">
        <v>6</v>
      </c>
      <c r="I183" s="3">
        <v>117</v>
      </c>
    </row>
    <row r="184" spans="1:9">
      <c r="A184" s="3">
        <v>371</v>
      </c>
      <c r="B184" s="4" t="s">
        <v>8196</v>
      </c>
      <c r="C184" s="3">
        <v>21833</v>
      </c>
      <c r="D184" s="4" t="s">
        <v>1526</v>
      </c>
      <c r="E184" s="4" t="s">
        <v>3584</v>
      </c>
      <c r="F184" s="4" t="s">
        <v>1275</v>
      </c>
      <c r="G184" s="4" t="s">
        <v>201</v>
      </c>
      <c r="H184" s="3">
        <v>5</v>
      </c>
      <c r="I184" s="3">
        <v>62.5</v>
      </c>
    </row>
    <row r="185" spans="1:9">
      <c r="A185" s="3">
        <v>371</v>
      </c>
      <c r="B185" s="4" t="s">
        <v>8196</v>
      </c>
      <c r="C185" s="3">
        <v>64805</v>
      </c>
      <c r="D185" s="4" t="s">
        <v>3832</v>
      </c>
      <c r="E185" s="3" t="s">
        <v>2857</v>
      </c>
      <c r="F185" s="4" t="s">
        <v>3833</v>
      </c>
      <c r="G185" s="4" t="s">
        <v>26</v>
      </c>
      <c r="H185" s="3">
        <v>3</v>
      </c>
      <c r="I185" s="3">
        <v>42</v>
      </c>
    </row>
    <row r="186" spans="1:9">
      <c r="A186" s="3">
        <v>371</v>
      </c>
      <c r="B186" s="4" t="s">
        <v>8196</v>
      </c>
      <c r="C186" s="3">
        <v>63764</v>
      </c>
      <c r="D186" s="4" t="s">
        <v>693</v>
      </c>
      <c r="E186" s="3" t="s">
        <v>694</v>
      </c>
      <c r="F186" s="4" t="s">
        <v>695</v>
      </c>
      <c r="G186" s="4" t="s">
        <v>26</v>
      </c>
      <c r="H186" s="3">
        <v>2</v>
      </c>
      <c r="I186" s="3">
        <v>202</v>
      </c>
    </row>
    <row r="187" spans="1:9">
      <c r="A187" s="3">
        <v>371</v>
      </c>
      <c r="B187" s="4" t="s">
        <v>8196</v>
      </c>
      <c r="C187" s="3">
        <v>46433</v>
      </c>
      <c r="D187" s="4" t="s">
        <v>1475</v>
      </c>
      <c r="E187" s="3" t="s">
        <v>1910</v>
      </c>
      <c r="F187" s="4" t="s">
        <v>1149</v>
      </c>
      <c r="G187" s="4" t="s">
        <v>26</v>
      </c>
      <c r="H187" s="3">
        <v>1</v>
      </c>
      <c r="I187" s="3">
        <v>2.1</v>
      </c>
    </row>
    <row r="188" spans="1:9">
      <c r="A188" s="3">
        <v>371</v>
      </c>
      <c r="B188" s="4" t="s">
        <v>8196</v>
      </c>
      <c r="C188" s="3">
        <v>145340</v>
      </c>
      <c r="D188" s="4" t="s">
        <v>2111</v>
      </c>
      <c r="E188" s="3" t="s">
        <v>2112</v>
      </c>
      <c r="F188" s="4" t="s">
        <v>1741</v>
      </c>
      <c r="G188" s="4" t="s">
        <v>36</v>
      </c>
      <c r="H188" s="3">
        <v>1</v>
      </c>
      <c r="I188" s="3">
        <v>103.2</v>
      </c>
    </row>
    <row r="189" spans="1:9">
      <c r="A189" s="3">
        <v>371</v>
      </c>
      <c r="B189" s="4" t="s">
        <v>8196</v>
      </c>
      <c r="C189" s="3">
        <v>2141</v>
      </c>
      <c r="D189" s="4" t="s">
        <v>3295</v>
      </c>
      <c r="E189" s="3" t="s">
        <v>3296</v>
      </c>
      <c r="F189" s="4" t="s">
        <v>3297</v>
      </c>
      <c r="G189" s="4" t="s">
        <v>36</v>
      </c>
      <c r="H189" s="3">
        <v>4</v>
      </c>
      <c r="I189" s="3">
        <v>32</v>
      </c>
    </row>
    <row r="190" ht="36.75" spans="1:9">
      <c r="A190" s="3">
        <v>371</v>
      </c>
      <c r="B190" s="4" t="s">
        <v>8196</v>
      </c>
      <c r="C190" s="3">
        <v>159509</v>
      </c>
      <c r="D190" s="5" t="s">
        <v>8122</v>
      </c>
      <c r="E190" s="3" t="s">
        <v>8123</v>
      </c>
      <c r="F190" s="4" t="s">
        <v>7929</v>
      </c>
      <c r="G190" s="4" t="s">
        <v>26</v>
      </c>
      <c r="H190" s="3">
        <v>5</v>
      </c>
      <c r="I190" s="3">
        <v>206.5</v>
      </c>
    </row>
    <row r="191" spans="1:9">
      <c r="A191" s="3">
        <v>371</v>
      </c>
      <c r="B191" s="4" t="s">
        <v>8196</v>
      </c>
      <c r="C191" s="3">
        <v>26340</v>
      </c>
      <c r="D191" s="4" t="s">
        <v>7827</v>
      </c>
      <c r="E191" s="3" t="s">
        <v>8177</v>
      </c>
      <c r="F191" s="4" t="s">
        <v>7829</v>
      </c>
      <c r="G191" s="4" t="s">
        <v>26</v>
      </c>
      <c r="H191" s="3">
        <v>1</v>
      </c>
      <c r="I191" s="3">
        <v>5.95</v>
      </c>
    </row>
    <row r="192" spans="1:9">
      <c r="A192" s="3">
        <v>371</v>
      </c>
      <c r="B192" s="4" t="s">
        <v>8196</v>
      </c>
      <c r="C192" s="3">
        <v>22597</v>
      </c>
      <c r="D192" s="4" t="s">
        <v>1983</v>
      </c>
      <c r="E192" s="3" t="s">
        <v>1984</v>
      </c>
      <c r="F192" s="4" t="s">
        <v>1462</v>
      </c>
      <c r="G192" s="4" t="s">
        <v>201</v>
      </c>
      <c r="H192" s="3">
        <v>1</v>
      </c>
      <c r="I192" s="3">
        <v>14.1</v>
      </c>
    </row>
    <row r="193" spans="1:9">
      <c r="A193" s="3">
        <v>371</v>
      </c>
      <c r="B193" s="4" t="s">
        <v>8196</v>
      </c>
      <c r="C193" s="3">
        <v>365</v>
      </c>
      <c r="D193" s="4" t="s">
        <v>954</v>
      </c>
      <c r="E193" s="3" t="s">
        <v>266</v>
      </c>
      <c r="F193" s="4" t="s">
        <v>955</v>
      </c>
      <c r="G193" s="4" t="s">
        <v>36</v>
      </c>
      <c r="H193" s="3">
        <v>2</v>
      </c>
      <c r="I193" s="3">
        <v>14.65</v>
      </c>
    </row>
    <row r="194" spans="1:9">
      <c r="A194" s="3">
        <v>371</v>
      </c>
      <c r="B194" s="4" t="s">
        <v>8196</v>
      </c>
      <c r="C194" s="3">
        <v>31358</v>
      </c>
      <c r="D194" s="4" t="s">
        <v>3259</v>
      </c>
      <c r="E194" s="3" t="s">
        <v>263</v>
      </c>
      <c r="F194" s="4" t="s">
        <v>3260</v>
      </c>
      <c r="G194" s="4" t="s">
        <v>61</v>
      </c>
      <c r="H194" s="3">
        <v>4</v>
      </c>
      <c r="I194" s="3">
        <v>55.2</v>
      </c>
    </row>
    <row r="195" ht="37.5" spans="1:9">
      <c r="A195" s="3">
        <v>371</v>
      </c>
      <c r="B195" s="4" t="s">
        <v>8196</v>
      </c>
      <c r="C195" s="3">
        <v>159507</v>
      </c>
      <c r="D195" s="5" t="s">
        <v>8151</v>
      </c>
      <c r="E195" s="3" t="s">
        <v>8152</v>
      </c>
      <c r="F195" s="4" t="s">
        <v>7929</v>
      </c>
      <c r="G195" s="4" t="s">
        <v>26</v>
      </c>
      <c r="H195" s="3">
        <v>4</v>
      </c>
      <c r="I195" s="3">
        <v>179.2</v>
      </c>
    </row>
    <row r="196" spans="1:9">
      <c r="A196" s="3">
        <v>371</v>
      </c>
      <c r="B196" s="4" t="s">
        <v>8196</v>
      </c>
      <c r="C196" s="3">
        <v>12210</v>
      </c>
      <c r="D196" s="4" t="s">
        <v>3798</v>
      </c>
      <c r="E196" s="3" t="s">
        <v>161</v>
      </c>
      <c r="F196" s="4" t="s">
        <v>8353</v>
      </c>
      <c r="G196" s="4" t="s">
        <v>26</v>
      </c>
      <c r="H196" s="3">
        <v>3</v>
      </c>
      <c r="I196" s="3">
        <v>41.55</v>
      </c>
    </row>
    <row r="197" spans="1:9">
      <c r="A197" s="3">
        <v>371</v>
      </c>
      <c r="B197" s="4" t="s">
        <v>8196</v>
      </c>
      <c r="C197" s="3">
        <v>65747</v>
      </c>
      <c r="D197" s="4" t="s">
        <v>3735</v>
      </c>
      <c r="E197" s="3" t="s">
        <v>3736</v>
      </c>
      <c r="F197" s="4" t="s">
        <v>2815</v>
      </c>
      <c r="G197" s="4" t="s">
        <v>26</v>
      </c>
      <c r="H197" s="3">
        <v>3</v>
      </c>
      <c r="I197" s="3">
        <v>193.5</v>
      </c>
    </row>
    <row r="198" spans="1:9">
      <c r="A198" s="3">
        <v>371</v>
      </c>
      <c r="B198" s="4" t="s">
        <v>8196</v>
      </c>
      <c r="C198" s="3">
        <v>126116</v>
      </c>
      <c r="D198" s="4" t="s">
        <v>6622</v>
      </c>
      <c r="E198" s="3" t="s">
        <v>8039</v>
      </c>
      <c r="F198" s="4" t="s">
        <v>6624</v>
      </c>
      <c r="G198" s="4" t="s">
        <v>26</v>
      </c>
      <c r="H198" s="3">
        <v>1</v>
      </c>
      <c r="I198" s="3">
        <v>35</v>
      </c>
    </row>
    <row r="199" spans="1:9">
      <c r="A199" s="3">
        <v>371</v>
      </c>
      <c r="B199" s="4" t="s">
        <v>8196</v>
      </c>
      <c r="C199" s="3">
        <v>123152</v>
      </c>
      <c r="D199" s="4" t="s">
        <v>3466</v>
      </c>
      <c r="E199" s="3" t="s">
        <v>3467</v>
      </c>
      <c r="F199" s="4" t="s">
        <v>2478</v>
      </c>
      <c r="G199" s="4" t="s">
        <v>26</v>
      </c>
      <c r="H199" s="3">
        <v>12</v>
      </c>
      <c r="I199" s="3">
        <v>19.56</v>
      </c>
    </row>
    <row r="200" spans="1:9">
      <c r="A200" s="3">
        <v>371</v>
      </c>
      <c r="B200" s="4" t="s">
        <v>8196</v>
      </c>
      <c r="C200" s="3">
        <v>9908829</v>
      </c>
      <c r="D200" s="4" t="s">
        <v>8130</v>
      </c>
      <c r="E200" s="3"/>
      <c r="F200" s="3"/>
      <c r="G200" s="4" t="s">
        <v>26</v>
      </c>
      <c r="H200" s="3">
        <v>1</v>
      </c>
      <c r="I200" s="3"/>
    </row>
    <row r="201" spans="1:9">
      <c r="A201" s="3">
        <v>371</v>
      </c>
      <c r="B201" s="4" t="s">
        <v>8196</v>
      </c>
      <c r="C201" s="3">
        <v>84535</v>
      </c>
      <c r="D201" s="4" t="s">
        <v>1657</v>
      </c>
      <c r="E201" s="3" t="s">
        <v>1658</v>
      </c>
      <c r="F201" s="4" t="s">
        <v>1659</v>
      </c>
      <c r="G201" s="4" t="s">
        <v>26</v>
      </c>
      <c r="H201" s="3">
        <v>1</v>
      </c>
      <c r="I201" s="3">
        <v>7</v>
      </c>
    </row>
    <row r="202" spans="1:9">
      <c r="A202" s="3">
        <v>371</v>
      </c>
      <c r="B202" s="4" t="s">
        <v>8196</v>
      </c>
      <c r="C202" s="3">
        <v>4067</v>
      </c>
      <c r="D202" s="4" t="s">
        <v>516</v>
      </c>
      <c r="E202" s="3" t="s">
        <v>517</v>
      </c>
      <c r="F202" s="4" t="s">
        <v>518</v>
      </c>
      <c r="G202" s="4" t="s">
        <v>26</v>
      </c>
      <c r="H202" s="3">
        <v>2</v>
      </c>
      <c r="I202" s="3">
        <v>23</v>
      </c>
    </row>
    <row r="203" spans="1:9">
      <c r="A203" s="3">
        <v>371</v>
      </c>
      <c r="B203" s="4" t="s">
        <v>8196</v>
      </c>
      <c r="C203" s="3">
        <v>1474</v>
      </c>
      <c r="D203" s="4" t="s">
        <v>1851</v>
      </c>
      <c r="E203" s="3" t="s">
        <v>111</v>
      </c>
      <c r="F203" s="4" t="s">
        <v>407</v>
      </c>
      <c r="G203" s="4" t="s">
        <v>36</v>
      </c>
      <c r="H203" s="3">
        <v>22</v>
      </c>
      <c r="I203" s="3">
        <v>140.6</v>
      </c>
    </row>
    <row r="204" spans="1:9">
      <c r="A204" s="3">
        <v>371</v>
      </c>
      <c r="B204" s="4" t="s">
        <v>8196</v>
      </c>
      <c r="C204" s="3">
        <v>72353</v>
      </c>
      <c r="D204" s="4" t="s">
        <v>5088</v>
      </c>
      <c r="E204" s="3" t="s">
        <v>1065</v>
      </c>
      <c r="F204" s="4" t="s">
        <v>5089</v>
      </c>
      <c r="G204" s="4" t="s">
        <v>36</v>
      </c>
      <c r="H204" s="3">
        <v>5</v>
      </c>
      <c r="I204" s="3">
        <v>112.48</v>
      </c>
    </row>
    <row r="205" spans="1:9">
      <c r="A205" s="3">
        <v>371</v>
      </c>
      <c r="B205" s="4" t="s">
        <v>8196</v>
      </c>
      <c r="C205" s="3">
        <v>23861</v>
      </c>
      <c r="D205" s="4" t="s">
        <v>224</v>
      </c>
      <c r="E205" s="3" t="s">
        <v>8342</v>
      </c>
      <c r="F205" s="4" t="s">
        <v>226</v>
      </c>
      <c r="G205" s="4" t="s">
        <v>26</v>
      </c>
      <c r="H205" s="3">
        <v>1</v>
      </c>
      <c r="I205" s="3">
        <v>16</v>
      </c>
    </row>
    <row r="206" spans="1:9">
      <c r="A206" s="3">
        <v>371</v>
      </c>
      <c r="B206" s="4" t="s">
        <v>8196</v>
      </c>
      <c r="C206" s="3">
        <v>136258</v>
      </c>
      <c r="D206" s="4" t="s">
        <v>5479</v>
      </c>
      <c r="E206" s="3" t="s">
        <v>5480</v>
      </c>
      <c r="F206" s="4" t="s">
        <v>5481</v>
      </c>
      <c r="G206" s="4" t="s">
        <v>26</v>
      </c>
      <c r="H206" s="3">
        <v>2</v>
      </c>
      <c r="I206" s="3">
        <v>27</v>
      </c>
    </row>
    <row r="207" spans="1:9">
      <c r="A207" s="3">
        <v>371</v>
      </c>
      <c r="B207" s="4" t="s">
        <v>8196</v>
      </c>
      <c r="C207" s="3">
        <v>134733</v>
      </c>
      <c r="D207" s="4" t="s">
        <v>5529</v>
      </c>
      <c r="E207" s="3" t="s">
        <v>8396</v>
      </c>
      <c r="F207" s="3" t="s">
        <v>1426</v>
      </c>
      <c r="G207" s="4" t="s">
        <v>26</v>
      </c>
      <c r="H207" s="3">
        <v>4</v>
      </c>
      <c r="I207" s="3">
        <v>91.84</v>
      </c>
    </row>
    <row r="208" spans="1:9">
      <c r="A208" s="3">
        <v>371</v>
      </c>
      <c r="B208" s="4" t="s">
        <v>8196</v>
      </c>
      <c r="C208" s="3">
        <v>152033</v>
      </c>
      <c r="D208" s="4" t="s">
        <v>711</v>
      </c>
      <c r="E208" s="3" t="s">
        <v>712</v>
      </c>
      <c r="F208" s="4" t="s">
        <v>713</v>
      </c>
      <c r="G208" s="4" t="s">
        <v>26</v>
      </c>
      <c r="H208" s="3">
        <v>7</v>
      </c>
      <c r="I208" s="3">
        <v>161</v>
      </c>
    </row>
    <row r="209" spans="1:9">
      <c r="A209" s="3">
        <v>371</v>
      </c>
      <c r="B209" s="4" t="s">
        <v>8196</v>
      </c>
      <c r="C209" s="3">
        <v>146104</v>
      </c>
      <c r="D209" s="4" t="s">
        <v>3685</v>
      </c>
      <c r="E209" s="3" t="s">
        <v>3686</v>
      </c>
      <c r="F209" s="4" t="s">
        <v>3687</v>
      </c>
      <c r="G209" s="4" t="s">
        <v>26</v>
      </c>
      <c r="H209" s="3">
        <v>7</v>
      </c>
      <c r="I209" s="3">
        <v>57.33</v>
      </c>
    </row>
    <row r="210" spans="1:9">
      <c r="A210" s="3">
        <v>371</v>
      </c>
      <c r="B210" s="4" t="s">
        <v>8196</v>
      </c>
      <c r="C210" s="3">
        <v>124775</v>
      </c>
      <c r="D210" s="4" t="s">
        <v>526</v>
      </c>
      <c r="E210" s="3" t="s">
        <v>148</v>
      </c>
      <c r="F210" s="4" t="s">
        <v>2102</v>
      </c>
      <c r="G210" s="4" t="s">
        <v>26</v>
      </c>
      <c r="H210" s="3">
        <v>28</v>
      </c>
      <c r="I210" s="3">
        <v>471.7</v>
      </c>
    </row>
    <row r="211" spans="1:9">
      <c r="A211" s="3">
        <v>371</v>
      </c>
      <c r="B211" s="4" t="s">
        <v>8196</v>
      </c>
      <c r="C211" s="3">
        <v>101359</v>
      </c>
      <c r="D211" s="4" t="s">
        <v>1373</v>
      </c>
      <c r="E211" s="3" t="s">
        <v>1374</v>
      </c>
      <c r="F211" s="4" t="s">
        <v>401</v>
      </c>
      <c r="G211" s="4" t="s">
        <v>26</v>
      </c>
      <c r="H211" s="3">
        <v>4</v>
      </c>
      <c r="I211" s="3">
        <v>88.12</v>
      </c>
    </row>
    <row r="212" spans="1:9">
      <c r="A212" s="3">
        <v>371</v>
      </c>
      <c r="B212" s="4" t="s">
        <v>8196</v>
      </c>
      <c r="C212" s="3">
        <v>134169</v>
      </c>
      <c r="D212" s="4" t="s">
        <v>1758</v>
      </c>
      <c r="E212" s="3" t="s">
        <v>1759</v>
      </c>
      <c r="F212" s="4" t="s">
        <v>483</v>
      </c>
      <c r="G212" s="4" t="s">
        <v>36</v>
      </c>
      <c r="H212" s="3">
        <v>1</v>
      </c>
      <c r="I212" s="3">
        <v>49.21</v>
      </c>
    </row>
    <row r="213" spans="1:9">
      <c r="A213" s="3">
        <v>371</v>
      </c>
      <c r="B213" s="4" t="s">
        <v>8196</v>
      </c>
      <c r="C213" s="3">
        <v>130557</v>
      </c>
      <c r="D213" s="4" t="s">
        <v>6061</v>
      </c>
      <c r="E213" s="3" t="s">
        <v>4714</v>
      </c>
      <c r="F213" s="4" t="s">
        <v>6063</v>
      </c>
      <c r="G213" s="4" t="s">
        <v>26</v>
      </c>
      <c r="H213" s="3">
        <v>11</v>
      </c>
      <c r="I213" s="3">
        <v>99</v>
      </c>
    </row>
    <row r="214" spans="1:9">
      <c r="A214" s="3">
        <v>371</v>
      </c>
      <c r="B214" s="4" t="s">
        <v>8196</v>
      </c>
      <c r="C214" s="3">
        <v>729</v>
      </c>
      <c r="D214" s="4" t="s">
        <v>4676</v>
      </c>
      <c r="E214" s="3" t="s">
        <v>4677</v>
      </c>
      <c r="F214" s="4" t="s">
        <v>4678</v>
      </c>
      <c r="G214" s="4" t="s">
        <v>26</v>
      </c>
      <c r="H214" s="3">
        <v>2</v>
      </c>
      <c r="I214" s="3">
        <v>20</v>
      </c>
    </row>
    <row r="215" spans="1:9">
      <c r="A215" s="3">
        <v>371</v>
      </c>
      <c r="B215" s="4" t="s">
        <v>8196</v>
      </c>
      <c r="C215" s="3">
        <v>102356</v>
      </c>
      <c r="D215" s="4" t="s">
        <v>3057</v>
      </c>
      <c r="E215" s="3" t="s">
        <v>279</v>
      </c>
      <c r="F215" s="4" t="s">
        <v>3058</v>
      </c>
      <c r="G215" s="4" t="s">
        <v>26</v>
      </c>
      <c r="H215" s="3">
        <v>1</v>
      </c>
      <c r="I215" s="3">
        <v>22.1</v>
      </c>
    </row>
    <row r="216" spans="1:9">
      <c r="A216" s="3">
        <v>371</v>
      </c>
      <c r="B216" s="4" t="s">
        <v>8196</v>
      </c>
      <c r="C216" s="3">
        <v>50921</v>
      </c>
      <c r="D216" s="4" t="s">
        <v>620</v>
      </c>
      <c r="E216" s="3" t="s">
        <v>970</v>
      </c>
      <c r="F216" s="4" t="s">
        <v>35</v>
      </c>
      <c r="G216" s="4" t="s">
        <v>26</v>
      </c>
      <c r="H216" s="3">
        <v>15</v>
      </c>
      <c r="I216" s="3">
        <v>61.4</v>
      </c>
    </row>
    <row r="217" spans="1:9">
      <c r="A217" s="3">
        <v>371</v>
      </c>
      <c r="B217" s="4" t="s">
        <v>8196</v>
      </c>
      <c r="C217" s="3">
        <v>152618</v>
      </c>
      <c r="D217" s="4" t="s">
        <v>3109</v>
      </c>
      <c r="E217" s="3" t="s">
        <v>940</v>
      </c>
      <c r="F217" s="4" t="s">
        <v>941</v>
      </c>
      <c r="G217" s="4" t="s">
        <v>26</v>
      </c>
      <c r="H217" s="3">
        <v>1</v>
      </c>
      <c r="I217" s="3">
        <v>7.1</v>
      </c>
    </row>
    <row r="218" spans="1:9">
      <c r="A218" s="3">
        <v>371</v>
      </c>
      <c r="B218" s="4" t="s">
        <v>8196</v>
      </c>
      <c r="C218" s="3">
        <v>104800</v>
      </c>
      <c r="D218" s="4" t="s">
        <v>268</v>
      </c>
      <c r="E218" s="3" t="s">
        <v>269</v>
      </c>
      <c r="F218" s="4" t="s">
        <v>270</v>
      </c>
      <c r="G218" s="4" t="s">
        <v>26</v>
      </c>
      <c r="H218" s="3">
        <v>2</v>
      </c>
      <c r="I218" s="3">
        <v>32.64</v>
      </c>
    </row>
    <row r="219" spans="1:9">
      <c r="A219" s="3">
        <v>371</v>
      </c>
      <c r="B219" s="4" t="s">
        <v>8196</v>
      </c>
      <c r="C219" s="3">
        <v>13014</v>
      </c>
      <c r="D219" s="4" t="s">
        <v>4278</v>
      </c>
      <c r="E219" s="3" t="s">
        <v>4279</v>
      </c>
      <c r="F219" s="4" t="s">
        <v>4280</v>
      </c>
      <c r="G219" s="4" t="s">
        <v>26</v>
      </c>
      <c r="H219" s="3">
        <v>4</v>
      </c>
      <c r="I219" s="3">
        <v>18.1</v>
      </c>
    </row>
    <row r="220" spans="1:9">
      <c r="A220" s="3">
        <v>371</v>
      </c>
      <c r="B220" s="4" t="s">
        <v>8196</v>
      </c>
      <c r="C220" s="3">
        <v>3040</v>
      </c>
      <c r="D220" s="4" t="s">
        <v>1983</v>
      </c>
      <c r="E220" s="3" t="s">
        <v>1984</v>
      </c>
      <c r="F220" s="4" t="s">
        <v>176</v>
      </c>
      <c r="G220" s="4" t="s">
        <v>201</v>
      </c>
      <c r="H220" s="3">
        <v>1</v>
      </c>
      <c r="I220" s="3">
        <v>13</v>
      </c>
    </row>
    <row r="221" spans="1:9">
      <c r="A221" s="3">
        <v>371</v>
      </c>
      <c r="B221" s="4" t="s">
        <v>8196</v>
      </c>
      <c r="C221" s="3">
        <v>39709</v>
      </c>
      <c r="D221" s="4" t="s">
        <v>2059</v>
      </c>
      <c r="E221" s="3" t="s">
        <v>2060</v>
      </c>
      <c r="F221" s="4" t="s">
        <v>1296</v>
      </c>
      <c r="G221" s="4" t="s">
        <v>26</v>
      </c>
      <c r="H221" s="3">
        <v>3</v>
      </c>
      <c r="I221" s="3">
        <v>90.9</v>
      </c>
    </row>
    <row r="222" spans="1:9">
      <c r="A222" s="3">
        <v>371</v>
      </c>
      <c r="B222" s="4" t="s">
        <v>8196</v>
      </c>
      <c r="C222" s="3">
        <v>24988</v>
      </c>
      <c r="D222" s="4" t="s">
        <v>1852</v>
      </c>
      <c r="E222" s="3" t="s">
        <v>1853</v>
      </c>
      <c r="F222" s="4" t="s">
        <v>1854</v>
      </c>
      <c r="G222" s="4" t="s">
        <v>26</v>
      </c>
      <c r="H222" s="3">
        <v>5</v>
      </c>
      <c r="I222" s="3">
        <v>70</v>
      </c>
    </row>
    <row r="223" spans="1:9">
      <c r="A223" s="3">
        <v>371</v>
      </c>
      <c r="B223" s="4" t="s">
        <v>8196</v>
      </c>
      <c r="C223" s="3">
        <v>29058</v>
      </c>
      <c r="D223" s="4" t="s">
        <v>3884</v>
      </c>
      <c r="E223" s="3" t="s">
        <v>876</v>
      </c>
      <c r="F223" s="4" t="s">
        <v>3475</v>
      </c>
      <c r="G223" s="4" t="s">
        <v>26</v>
      </c>
      <c r="H223" s="3">
        <v>9</v>
      </c>
      <c r="I223" s="3">
        <v>330.68</v>
      </c>
    </row>
    <row r="224" spans="1:9">
      <c r="A224" s="3">
        <v>371</v>
      </c>
      <c r="B224" s="4" t="s">
        <v>8196</v>
      </c>
      <c r="C224" s="3">
        <v>28282</v>
      </c>
      <c r="D224" s="3" t="s">
        <v>5355</v>
      </c>
      <c r="E224" s="3" t="s">
        <v>301</v>
      </c>
      <c r="F224" s="4" t="s">
        <v>2080</v>
      </c>
      <c r="G224" s="4" t="s">
        <v>36</v>
      </c>
      <c r="H224" s="3">
        <v>12</v>
      </c>
      <c r="I224" s="3">
        <v>12.5</v>
      </c>
    </row>
    <row r="225" spans="1:9">
      <c r="A225" s="3">
        <v>371</v>
      </c>
      <c r="B225" s="4" t="s">
        <v>8196</v>
      </c>
      <c r="C225" s="3">
        <v>42781</v>
      </c>
      <c r="D225" s="4" t="s">
        <v>4309</v>
      </c>
      <c r="E225" s="3" t="s">
        <v>136</v>
      </c>
      <c r="F225" s="4" t="s">
        <v>534</v>
      </c>
      <c r="G225" s="4" t="s">
        <v>61</v>
      </c>
      <c r="H225" s="3">
        <v>3</v>
      </c>
      <c r="I225" s="3">
        <v>57.24</v>
      </c>
    </row>
    <row r="226" spans="1:9">
      <c r="A226" s="3">
        <v>371</v>
      </c>
      <c r="B226" s="4" t="s">
        <v>8196</v>
      </c>
      <c r="C226" s="3">
        <v>31356</v>
      </c>
      <c r="D226" s="4" t="s">
        <v>3847</v>
      </c>
      <c r="E226" s="3" t="s">
        <v>3848</v>
      </c>
      <c r="F226" s="4" t="s">
        <v>3849</v>
      </c>
      <c r="G226" s="4" t="s">
        <v>26</v>
      </c>
      <c r="H226" s="3">
        <v>24</v>
      </c>
      <c r="I226" s="3">
        <v>758.4</v>
      </c>
    </row>
    <row r="227" spans="1:9">
      <c r="A227" s="3">
        <v>371</v>
      </c>
      <c r="B227" s="4" t="s">
        <v>8196</v>
      </c>
      <c r="C227" s="3">
        <v>4279</v>
      </c>
      <c r="D227" s="4" t="s">
        <v>4717</v>
      </c>
      <c r="E227" s="3" t="s">
        <v>4718</v>
      </c>
      <c r="F227" s="4" t="s">
        <v>405</v>
      </c>
      <c r="G227" s="4" t="s">
        <v>26</v>
      </c>
      <c r="H227" s="3">
        <v>3</v>
      </c>
      <c r="I227" s="3">
        <v>13.8</v>
      </c>
    </row>
    <row r="228" spans="1:9">
      <c r="A228" s="3">
        <v>371</v>
      </c>
      <c r="B228" s="4" t="s">
        <v>8196</v>
      </c>
      <c r="C228" s="3">
        <v>2096</v>
      </c>
      <c r="D228" s="4" t="s">
        <v>2042</v>
      </c>
      <c r="E228" s="3" t="s">
        <v>281</v>
      </c>
      <c r="F228" s="4" t="s">
        <v>35</v>
      </c>
      <c r="G228" s="4" t="s">
        <v>36</v>
      </c>
      <c r="H228" s="3">
        <v>7</v>
      </c>
      <c r="I228" s="3">
        <v>50.05</v>
      </c>
    </row>
    <row r="229" spans="1:9">
      <c r="A229" s="3">
        <v>371</v>
      </c>
      <c r="B229" s="4" t="s">
        <v>8196</v>
      </c>
      <c r="C229" s="3">
        <v>28207</v>
      </c>
      <c r="D229" s="4" t="s">
        <v>2944</v>
      </c>
      <c r="E229" s="3" t="s">
        <v>3552</v>
      </c>
      <c r="F229" s="4" t="s">
        <v>85</v>
      </c>
      <c r="G229" s="4" t="s">
        <v>26</v>
      </c>
      <c r="H229" s="3">
        <v>50</v>
      </c>
      <c r="I229" s="3">
        <v>163</v>
      </c>
    </row>
    <row r="230" spans="1:9">
      <c r="A230" s="3">
        <v>371</v>
      </c>
      <c r="B230" s="4" t="s">
        <v>8196</v>
      </c>
      <c r="C230" s="3">
        <v>12200</v>
      </c>
      <c r="D230" s="4" t="s">
        <v>8099</v>
      </c>
      <c r="E230" s="3" t="s">
        <v>8100</v>
      </c>
      <c r="F230" s="4" t="s">
        <v>405</v>
      </c>
      <c r="G230" s="4" t="s">
        <v>26</v>
      </c>
      <c r="H230" s="3">
        <v>5</v>
      </c>
      <c r="I230" s="3">
        <v>108</v>
      </c>
    </row>
    <row r="231" spans="1:9">
      <c r="A231" s="3">
        <v>371</v>
      </c>
      <c r="B231" s="4" t="s">
        <v>8196</v>
      </c>
      <c r="C231" s="3">
        <v>46512</v>
      </c>
      <c r="D231" s="4" t="s">
        <v>2903</v>
      </c>
      <c r="E231" s="3" t="s">
        <v>2904</v>
      </c>
      <c r="F231" s="4" t="s">
        <v>2905</v>
      </c>
      <c r="G231" s="4" t="s">
        <v>26</v>
      </c>
      <c r="H231" s="3">
        <v>7</v>
      </c>
      <c r="I231" s="3">
        <v>25.65</v>
      </c>
    </row>
    <row r="232" spans="1:9">
      <c r="A232" s="3">
        <v>371</v>
      </c>
      <c r="B232" s="4" t="s">
        <v>8196</v>
      </c>
      <c r="C232" s="3">
        <v>81941</v>
      </c>
      <c r="D232" s="4" t="s">
        <v>1744</v>
      </c>
      <c r="E232" s="3" t="s">
        <v>1745</v>
      </c>
      <c r="F232" s="4" t="s">
        <v>1746</v>
      </c>
      <c r="G232" s="4" t="s">
        <v>26</v>
      </c>
      <c r="H232" s="3">
        <v>4</v>
      </c>
      <c r="I232" s="3">
        <v>96</v>
      </c>
    </row>
    <row r="233" spans="1:9">
      <c r="A233" s="3">
        <v>371</v>
      </c>
      <c r="B233" s="4" t="s">
        <v>8196</v>
      </c>
      <c r="C233" s="3">
        <v>75058</v>
      </c>
      <c r="D233" s="4" t="s">
        <v>5156</v>
      </c>
      <c r="E233" s="3" t="s">
        <v>295</v>
      </c>
      <c r="F233" s="4" t="s">
        <v>3684</v>
      </c>
      <c r="G233" s="4" t="s">
        <v>26</v>
      </c>
      <c r="H233" s="3">
        <v>7</v>
      </c>
      <c r="I233" s="3">
        <v>60.2</v>
      </c>
    </row>
    <row r="234" spans="1:9">
      <c r="A234" s="3">
        <v>371</v>
      </c>
      <c r="B234" s="4" t="s">
        <v>8196</v>
      </c>
      <c r="C234" s="3">
        <v>99699</v>
      </c>
      <c r="D234" s="4" t="s">
        <v>864</v>
      </c>
      <c r="E234" s="3" t="s">
        <v>865</v>
      </c>
      <c r="F234" s="4" t="s">
        <v>332</v>
      </c>
      <c r="G234" s="4" t="s">
        <v>26</v>
      </c>
      <c r="H234" s="3">
        <v>10</v>
      </c>
      <c r="I234" s="3">
        <v>403.7</v>
      </c>
    </row>
    <row r="235" spans="1:9">
      <c r="A235" s="3">
        <v>371</v>
      </c>
      <c r="B235" s="4" t="s">
        <v>8196</v>
      </c>
      <c r="C235" s="3">
        <v>98101</v>
      </c>
      <c r="D235" s="4" t="s">
        <v>4813</v>
      </c>
      <c r="E235" s="3" t="s">
        <v>175</v>
      </c>
      <c r="F235" s="4" t="s">
        <v>76</v>
      </c>
      <c r="G235" s="4" t="s">
        <v>26</v>
      </c>
      <c r="H235" s="3">
        <v>4</v>
      </c>
      <c r="I235" s="3">
        <v>61.2</v>
      </c>
    </row>
    <row r="236" spans="1:9">
      <c r="A236" s="3">
        <v>371</v>
      </c>
      <c r="B236" s="4" t="s">
        <v>8196</v>
      </c>
      <c r="C236" s="3">
        <v>62873</v>
      </c>
      <c r="D236" s="4" t="s">
        <v>3600</v>
      </c>
      <c r="E236" s="3" t="s">
        <v>4847</v>
      </c>
      <c r="F236" s="4" t="s">
        <v>641</v>
      </c>
      <c r="G236" s="4" t="s">
        <v>26</v>
      </c>
      <c r="H236" s="3">
        <v>28</v>
      </c>
      <c r="I236" s="3">
        <v>262.64</v>
      </c>
    </row>
    <row r="237" spans="1:9">
      <c r="A237" s="3">
        <v>371</v>
      </c>
      <c r="B237" s="4" t="s">
        <v>8196</v>
      </c>
      <c r="C237" s="3">
        <v>60346</v>
      </c>
      <c r="D237" s="4" t="s">
        <v>386</v>
      </c>
      <c r="E237" s="3" t="s">
        <v>387</v>
      </c>
      <c r="F237" s="4" t="s">
        <v>388</v>
      </c>
      <c r="G237" s="4" t="s">
        <v>61</v>
      </c>
      <c r="H237" s="3">
        <v>9</v>
      </c>
      <c r="I237" s="3">
        <v>5.4</v>
      </c>
    </row>
    <row r="238" spans="1:9">
      <c r="A238" s="3">
        <v>371</v>
      </c>
      <c r="B238" s="4" t="s">
        <v>8196</v>
      </c>
      <c r="C238" s="3">
        <v>68111</v>
      </c>
      <c r="D238" s="4" t="s">
        <v>4326</v>
      </c>
      <c r="E238" s="3" t="s">
        <v>4327</v>
      </c>
      <c r="F238" s="4" t="s">
        <v>837</v>
      </c>
      <c r="G238" s="4" t="s">
        <v>95</v>
      </c>
      <c r="H238" s="3">
        <v>2</v>
      </c>
      <c r="I238" s="3">
        <v>639.2</v>
      </c>
    </row>
    <row r="239" spans="1:9">
      <c r="A239" s="3">
        <v>371</v>
      </c>
      <c r="B239" s="4" t="s">
        <v>8196</v>
      </c>
      <c r="C239" s="3">
        <v>67091</v>
      </c>
      <c r="D239" s="4" t="s">
        <v>815</v>
      </c>
      <c r="E239" s="3" t="s">
        <v>263</v>
      </c>
      <c r="F239" s="4" t="s">
        <v>776</v>
      </c>
      <c r="G239" s="4" t="s">
        <v>26</v>
      </c>
      <c r="H239" s="3">
        <v>12</v>
      </c>
      <c r="I239" s="3">
        <v>90.18</v>
      </c>
    </row>
    <row r="240" spans="1:9">
      <c r="A240" s="3">
        <v>371</v>
      </c>
      <c r="B240" s="4" t="s">
        <v>8196</v>
      </c>
      <c r="C240" s="3">
        <v>122671</v>
      </c>
      <c r="D240" s="4" t="s">
        <v>3607</v>
      </c>
      <c r="E240" s="3" t="s">
        <v>5153</v>
      </c>
      <c r="F240" s="4" t="s">
        <v>235</v>
      </c>
      <c r="G240" s="4" t="s">
        <v>36</v>
      </c>
      <c r="H240" s="3">
        <v>3</v>
      </c>
      <c r="I240" s="3">
        <v>57.6</v>
      </c>
    </row>
    <row r="241" spans="1:9">
      <c r="A241" s="3">
        <v>371</v>
      </c>
      <c r="B241" s="4" t="s">
        <v>8196</v>
      </c>
      <c r="C241" s="3">
        <v>84174</v>
      </c>
      <c r="D241" s="4" t="s">
        <v>1630</v>
      </c>
      <c r="E241" s="3" t="s">
        <v>2240</v>
      </c>
      <c r="F241" s="4" t="s">
        <v>235</v>
      </c>
      <c r="G241" s="4" t="s">
        <v>26</v>
      </c>
      <c r="H241" s="3">
        <v>40</v>
      </c>
      <c r="I241" s="3">
        <v>590</v>
      </c>
    </row>
    <row r="242" spans="1:9">
      <c r="A242" s="3">
        <v>371</v>
      </c>
      <c r="B242" s="4" t="s">
        <v>8196</v>
      </c>
      <c r="C242" s="3">
        <v>154298</v>
      </c>
      <c r="D242" s="4" t="s">
        <v>7358</v>
      </c>
      <c r="E242" s="3" t="s">
        <v>7359</v>
      </c>
      <c r="F242" s="4" t="s">
        <v>7360</v>
      </c>
      <c r="G242" s="4" t="s">
        <v>36</v>
      </c>
      <c r="H242" s="3">
        <v>2</v>
      </c>
      <c r="I242" s="3">
        <v>68</v>
      </c>
    </row>
    <row r="243" ht="37.5" spans="1:9">
      <c r="A243" s="3">
        <v>371</v>
      </c>
      <c r="B243" s="4" t="s">
        <v>8196</v>
      </c>
      <c r="C243" s="3">
        <v>135946</v>
      </c>
      <c r="D243" s="5" t="s">
        <v>5461</v>
      </c>
      <c r="E243" s="3" t="s">
        <v>5462</v>
      </c>
      <c r="F243" s="4" t="s">
        <v>955</v>
      </c>
      <c r="G243" s="4" t="s">
        <v>26</v>
      </c>
      <c r="H243" s="3">
        <v>10</v>
      </c>
      <c r="I243" s="3">
        <v>69.8</v>
      </c>
    </row>
    <row r="244" spans="1:9">
      <c r="A244" s="3">
        <v>371</v>
      </c>
      <c r="B244" s="4" t="s">
        <v>8196</v>
      </c>
      <c r="C244" s="3">
        <v>52369</v>
      </c>
      <c r="D244" s="4" t="s">
        <v>4133</v>
      </c>
      <c r="E244" s="3" t="s">
        <v>106</v>
      </c>
      <c r="F244" s="4" t="s">
        <v>4134</v>
      </c>
      <c r="G244" s="4" t="s">
        <v>36</v>
      </c>
      <c r="H244" s="3">
        <v>7</v>
      </c>
      <c r="I244" s="3">
        <v>47.6</v>
      </c>
    </row>
    <row r="245" spans="1:9">
      <c r="A245" s="3">
        <v>371</v>
      </c>
      <c r="B245" s="4" t="s">
        <v>8196</v>
      </c>
      <c r="C245" s="3">
        <v>49970</v>
      </c>
      <c r="D245" s="4" t="s">
        <v>2995</v>
      </c>
      <c r="E245" s="3" t="s">
        <v>5237</v>
      </c>
      <c r="F245" s="4" t="s">
        <v>235</v>
      </c>
      <c r="G245" s="4" t="s">
        <v>201</v>
      </c>
      <c r="H245" s="3">
        <v>2</v>
      </c>
      <c r="I245" s="3">
        <v>26</v>
      </c>
    </row>
    <row r="246" spans="1:9">
      <c r="A246" s="3">
        <v>371</v>
      </c>
      <c r="B246" s="4" t="s">
        <v>8196</v>
      </c>
      <c r="C246" s="3">
        <v>74908</v>
      </c>
      <c r="D246" s="4" t="s">
        <v>1660</v>
      </c>
      <c r="E246" s="3" t="s">
        <v>4931</v>
      </c>
      <c r="F246" s="4" t="s">
        <v>1162</v>
      </c>
      <c r="G246" s="4" t="s">
        <v>26</v>
      </c>
      <c r="H246" s="3">
        <v>5</v>
      </c>
      <c r="I246" s="3">
        <v>90</v>
      </c>
    </row>
    <row r="247" spans="1:9">
      <c r="A247" s="3">
        <v>371</v>
      </c>
      <c r="B247" s="4" t="s">
        <v>8196</v>
      </c>
      <c r="C247" s="3">
        <v>58522</v>
      </c>
      <c r="D247" s="4" t="s">
        <v>3928</v>
      </c>
      <c r="E247" s="3" t="s">
        <v>2162</v>
      </c>
      <c r="F247" s="4" t="s">
        <v>64</v>
      </c>
      <c r="G247" s="4" t="s">
        <v>26</v>
      </c>
      <c r="H247" s="3">
        <v>15</v>
      </c>
      <c r="I247" s="3">
        <v>178.2</v>
      </c>
    </row>
    <row r="248" spans="1:9">
      <c r="A248" s="3">
        <v>371</v>
      </c>
      <c r="B248" s="4" t="s">
        <v>8196</v>
      </c>
      <c r="C248" s="3">
        <v>69796</v>
      </c>
      <c r="D248" s="4" t="s">
        <v>1085</v>
      </c>
      <c r="E248" s="3" t="s">
        <v>263</v>
      </c>
      <c r="F248" s="4" t="s">
        <v>143</v>
      </c>
      <c r="G248" s="4" t="s">
        <v>61</v>
      </c>
      <c r="H248" s="3">
        <v>5</v>
      </c>
      <c r="I248" s="3">
        <v>68</v>
      </c>
    </row>
    <row r="249" spans="1:9">
      <c r="A249" s="3">
        <v>371</v>
      </c>
      <c r="B249" s="4" t="s">
        <v>8196</v>
      </c>
      <c r="C249" s="3">
        <v>4043</v>
      </c>
      <c r="D249" s="4" t="s">
        <v>245</v>
      </c>
      <c r="E249" s="3" t="s">
        <v>246</v>
      </c>
      <c r="F249" s="4" t="s">
        <v>247</v>
      </c>
      <c r="G249" s="4" t="s">
        <v>36</v>
      </c>
      <c r="H249" s="3">
        <v>8</v>
      </c>
      <c r="I249" s="3">
        <v>7.76</v>
      </c>
    </row>
    <row r="250" spans="1:9">
      <c r="A250" s="3">
        <v>371</v>
      </c>
      <c r="B250" s="4" t="s">
        <v>8196</v>
      </c>
      <c r="C250" s="3">
        <v>2434</v>
      </c>
      <c r="D250" s="4" t="s">
        <v>1729</v>
      </c>
      <c r="E250" s="3" t="s">
        <v>1730</v>
      </c>
      <c r="F250" s="4" t="s">
        <v>1731</v>
      </c>
      <c r="G250" s="4" t="s">
        <v>26</v>
      </c>
      <c r="H250" s="3">
        <v>9</v>
      </c>
      <c r="I250" s="3">
        <v>135</v>
      </c>
    </row>
    <row r="251" spans="1:9">
      <c r="A251" s="3">
        <v>371</v>
      </c>
      <c r="B251" s="4" t="s">
        <v>8196</v>
      </c>
      <c r="C251" s="3">
        <v>50399</v>
      </c>
      <c r="D251" s="4" t="s">
        <v>157</v>
      </c>
      <c r="E251" s="3" t="s">
        <v>158</v>
      </c>
      <c r="F251" s="4" t="s">
        <v>159</v>
      </c>
      <c r="G251" s="4" t="s">
        <v>61</v>
      </c>
      <c r="H251" s="3">
        <v>3</v>
      </c>
      <c r="I251" s="3">
        <v>109.5</v>
      </c>
    </row>
    <row r="252" spans="1:9">
      <c r="A252" s="3">
        <v>371</v>
      </c>
      <c r="B252" s="4" t="s">
        <v>8196</v>
      </c>
      <c r="C252" s="3">
        <v>42606</v>
      </c>
      <c r="D252" s="4" t="s">
        <v>4349</v>
      </c>
      <c r="E252" s="3" t="s">
        <v>4824</v>
      </c>
      <c r="F252" s="4" t="s">
        <v>888</v>
      </c>
      <c r="G252" s="4" t="s">
        <v>26</v>
      </c>
      <c r="H252" s="3">
        <v>1</v>
      </c>
      <c r="I252" s="3">
        <v>31.62</v>
      </c>
    </row>
    <row r="253" spans="1:9">
      <c r="A253" s="3">
        <v>371</v>
      </c>
      <c r="B253" s="4" t="s">
        <v>8196</v>
      </c>
      <c r="C253" s="3">
        <v>124791</v>
      </c>
      <c r="D253" s="4" t="s">
        <v>147</v>
      </c>
      <c r="E253" s="3" t="s">
        <v>148</v>
      </c>
      <c r="F253" s="4" t="s">
        <v>149</v>
      </c>
      <c r="G253" s="4" t="s">
        <v>26</v>
      </c>
      <c r="H253" s="3">
        <v>4</v>
      </c>
      <c r="I253" s="3">
        <v>16.32</v>
      </c>
    </row>
    <row r="254" spans="1:9">
      <c r="A254" s="3">
        <v>371</v>
      </c>
      <c r="B254" s="4" t="s">
        <v>8196</v>
      </c>
      <c r="C254" s="3">
        <v>5607</v>
      </c>
      <c r="D254" s="4" t="s">
        <v>3155</v>
      </c>
      <c r="E254" s="3" t="s">
        <v>1209</v>
      </c>
      <c r="F254" s="4" t="s">
        <v>176</v>
      </c>
      <c r="G254" s="4" t="s">
        <v>36</v>
      </c>
      <c r="H254" s="3">
        <v>2</v>
      </c>
      <c r="I254" s="3">
        <v>15</v>
      </c>
    </row>
    <row r="255" spans="1:9">
      <c r="A255" s="3">
        <v>371</v>
      </c>
      <c r="B255" s="4" t="s">
        <v>8196</v>
      </c>
      <c r="C255" s="3">
        <v>1944</v>
      </c>
      <c r="D255" s="4" t="s">
        <v>2830</v>
      </c>
      <c r="E255" s="3" t="s">
        <v>511</v>
      </c>
      <c r="F255" s="4" t="s">
        <v>641</v>
      </c>
      <c r="G255" s="4" t="s">
        <v>26</v>
      </c>
      <c r="H255" s="3">
        <v>8</v>
      </c>
      <c r="I255" s="3">
        <v>57.12</v>
      </c>
    </row>
    <row r="256" spans="1:9">
      <c r="A256" s="3">
        <v>371</v>
      </c>
      <c r="B256" s="4" t="s">
        <v>8196</v>
      </c>
      <c r="C256" s="3">
        <v>155182</v>
      </c>
      <c r="D256" s="4" t="s">
        <v>7529</v>
      </c>
      <c r="E256" s="3" t="s">
        <v>683</v>
      </c>
      <c r="F256" s="4" t="s">
        <v>6585</v>
      </c>
      <c r="G256" s="4" t="s">
        <v>26</v>
      </c>
      <c r="H256" s="3">
        <v>2</v>
      </c>
      <c r="I256" s="3">
        <v>30.4</v>
      </c>
    </row>
    <row r="257" spans="1:9">
      <c r="A257" s="3">
        <v>371</v>
      </c>
      <c r="B257" s="4" t="s">
        <v>8196</v>
      </c>
      <c r="C257" s="3">
        <v>14608</v>
      </c>
      <c r="D257" s="4" t="s">
        <v>5384</v>
      </c>
      <c r="E257" s="3" t="s">
        <v>5385</v>
      </c>
      <c r="F257" s="4" t="s">
        <v>4072</v>
      </c>
      <c r="G257" s="4" t="s">
        <v>26</v>
      </c>
      <c r="H257" s="3">
        <v>50</v>
      </c>
      <c r="I257" s="3">
        <v>315</v>
      </c>
    </row>
    <row r="258" spans="1:9">
      <c r="A258" s="3">
        <v>371</v>
      </c>
      <c r="B258" s="4" t="s">
        <v>8196</v>
      </c>
      <c r="C258" s="3">
        <v>43016</v>
      </c>
      <c r="D258" s="4" t="s">
        <v>1205</v>
      </c>
      <c r="E258" s="3" t="s">
        <v>1016</v>
      </c>
      <c r="F258" s="4" t="s">
        <v>35</v>
      </c>
      <c r="G258" s="4" t="s">
        <v>26</v>
      </c>
      <c r="H258" s="3">
        <v>41</v>
      </c>
      <c r="I258" s="3">
        <v>492.05</v>
      </c>
    </row>
    <row r="259" spans="1:9">
      <c r="A259" s="3">
        <v>371</v>
      </c>
      <c r="B259" s="4" t="s">
        <v>8196</v>
      </c>
      <c r="C259" s="3">
        <v>1473</v>
      </c>
      <c r="D259" s="4" t="s">
        <v>1616</v>
      </c>
      <c r="E259" s="3" t="s">
        <v>8048</v>
      </c>
      <c r="F259" s="4" t="s">
        <v>1462</v>
      </c>
      <c r="G259" s="4" t="s">
        <v>36</v>
      </c>
      <c r="H259" s="3">
        <v>6</v>
      </c>
      <c r="I259" s="3">
        <v>37</v>
      </c>
    </row>
    <row r="260" spans="1:9">
      <c r="A260" s="3">
        <v>371</v>
      </c>
      <c r="B260" s="4" t="s">
        <v>8196</v>
      </c>
      <c r="C260" s="3">
        <v>260</v>
      </c>
      <c r="D260" s="4" t="s">
        <v>4193</v>
      </c>
      <c r="E260" s="3" t="s">
        <v>1240</v>
      </c>
      <c r="F260" s="4" t="s">
        <v>4194</v>
      </c>
      <c r="G260" s="4" t="s">
        <v>26</v>
      </c>
      <c r="H260" s="3">
        <v>30</v>
      </c>
      <c r="I260" s="3">
        <v>358</v>
      </c>
    </row>
    <row r="261" spans="1:9">
      <c r="A261" s="3">
        <v>371</v>
      </c>
      <c r="B261" s="4" t="s">
        <v>8196</v>
      </c>
      <c r="C261" s="3">
        <v>62049</v>
      </c>
      <c r="D261" s="4" t="s">
        <v>5101</v>
      </c>
      <c r="E261" s="3" t="s">
        <v>5102</v>
      </c>
      <c r="F261" s="4" t="s">
        <v>3230</v>
      </c>
      <c r="G261" s="4" t="s">
        <v>36</v>
      </c>
      <c r="H261" s="3">
        <v>6</v>
      </c>
      <c r="I261" s="3">
        <v>681.72</v>
      </c>
    </row>
    <row r="262" spans="1:9">
      <c r="A262" s="3">
        <v>371</v>
      </c>
      <c r="B262" s="4" t="s">
        <v>8196</v>
      </c>
      <c r="C262" s="3">
        <v>37435</v>
      </c>
      <c r="D262" s="4" t="s">
        <v>360</v>
      </c>
      <c r="E262" s="3" t="s">
        <v>2356</v>
      </c>
      <c r="F262" s="4" t="s">
        <v>2357</v>
      </c>
      <c r="G262" s="4" t="s">
        <v>26</v>
      </c>
      <c r="H262" s="3">
        <v>77</v>
      </c>
      <c r="I262" s="3">
        <v>539</v>
      </c>
    </row>
    <row r="263" spans="1:9">
      <c r="A263" s="3">
        <v>371</v>
      </c>
      <c r="B263" s="4" t="s">
        <v>8196</v>
      </c>
      <c r="C263" s="3">
        <v>952</v>
      </c>
      <c r="D263" s="4" t="s">
        <v>4116</v>
      </c>
      <c r="E263" s="3" t="s">
        <v>136</v>
      </c>
      <c r="F263" s="4" t="s">
        <v>1502</v>
      </c>
      <c r="G263" s="4" t="s">
        <v>61</v>
      </c>
      <c r="H263" s="3">
        <v>46</v>
      </c>
      <c r="I263" s="3">
        <v>90</v>
      </c>
    </row>
    <row r="264" spans="1:9">
      <c r="A264" s="3">
        <v>371</v>
      </c>
      <c r="B264" s="4" t="s">
        <v>8196</v>
      </c>
      <c r="C264" s="3">
        <v>69178</v>
      </c>
      <c r="D264" s="4" t="s">
        <v>4385</v>
      </c>
      <c r="E264" s="3" t="s">
        <v>4386</v>
      </c>
      <c r="F264" s="4" t="s">
        <v>483</v>
      </c>
      <c r="G264" s="4" t="s">
        <v>36</v>
      </c>
      <c r="H264" s="3">
        <v>1</v>
      </c>
      <c r="I264" s="3">
        <v>55.86</v>
      </c>
    </row>
    <row r="265" spans="1:9">
      <c r="A265" s="3">
        <v>371</v>
      </c>
      <c r="B265" s="4" t="s">
        <v>8196</v>
      </c>
      <c r="C265" s="3">
        <v>2405</v>
      </c>
      <c r="D265" s="4" t="s">
        <v>872</v>
      </c>
      <c r="E265" s="3" t="s">
        <v>873</v>
      </c>
      <c r="F265" s="4" t="s">
        <v>874</v>
      </c>
      <c r="G265" s="4" t="s">
        <v>26</v>
      </c>
      <c r="H265" s="3">
        <v>6</v>
      </c>
      <c r="I265" s="3">
        <v>58.04</v>
      </c>
    </row>
    <row r="266" spans="1:9">
      <c r="A266" s="3">
        <v>371</v>
      </c>
      <c r="B266" s="4" t="s">
        <v>8196</v>
      </c>
      <c r="C266" s="3">
        <v>36163</v>
      </c>
      <c r="D266" s="4" t="s">
        <v>1787</v>
      </c>
      <c r="E266" s="3" t="s">
        <v>1788</v>
      </c>
      <c r="F266" s="4" t="s">
        <v>238</v>
      </c>
      <c r="G266" s="4" t="s">
        <v>26</v>
      </c>
      <c r="H266" s="3">
        <v>44</v>
      </c>
      <c r="I266" s="3">
        <v>651.2</v>
      </c>
    </row>
    <row r="267" spans="1:9">
      <c r="A267" s="3">
        <v>371</v>
      </c>
      <c r="B267" s="4" t="s">
        <v>8196</v>
      </c>
      <c r="C267" s="3">
        <v>30509</v>
      </c>
      <c r="D267" s="4" t="s">
        <v>439</v>
      </c>
      <c r="E267" s="3" t="s">
        <v>440</v>
      </c>
      <c r="F267" s="4" t="s">
        <v>204</v>
      </c>
      <c r="G267" s="4" t="s">
        <v>26</v>
      </c>
      <c r="H267" s="3">
        <v>2</v>
      </c>
      <c r="I267" s="3">
        <v>27.6</v>
      </c>
    </row>
    <row r="268" spans="1:9">
      <c r="A268" s="3">
        <v>371</v>
      </c>
      <c r="B268" s="4" t="s">
        <v>8196</v>
      </c>
      <c r="C268" s="3">
        <v>44461</v>
      </c>
      <c r="D268" s="4" t="s">
        <v>2785</v>
      </c>
      <c r="E268" s="3" t="s">
        <v>1701</v>
      </c>
      <c r="F268" s="4" t="s">
        <v>2786</v>
      </c>
      <c r="G268" s="4" t="s">
        <v>26</v>
      </c>
      <c r="H268" s="3">
        <v>3</v>
      </c>
      <c r="I268" s="3">
        <v>261.39</v>
      </c>
    </row>
    <row r="269" spans="1:9">
      <c r="A269" s="3">
        <v>371</v>
      </c>
      <c r="B269" s="4" t="s">
        <v>8196</v>
      </c>
      <c r="C269" s="3">
        <v>40744</v>
      </c>
      <c r="D269" s="4" t="s">
        <v>4373</v>
      </c>
      <c r="E269" s="3" t="s">
        <v>1984</v>
      </c>
      <c r="F269" s="4" t="s">
        <v>64</v>
      </c>
      <c r="G269" s="4" t="s">
        <v>201</v>
      </c>
      <c r="H269" s="3">
        <v>40</v>
      </c>
      <c r="I269" s="3">
        <v>998</v>
      </c>
    </row>
    <row r="270" spans="1:9">
      <c r="A270" s="3">
        <v>371</v>
      </c>
      <c r="B270" s="4" t="s">
        <v>8196</v>
      </c>
      <c r="C270" s="3">
        <v>10773</v>
      </c>
      <c r="D270" s="4" t="s">
        <v>2965</v>
      </c>
      <c r="E270" s="3" t="s">
        <v>1050</v>
      </c>
      <c r="F270" s="4" t="s">
        <v>35</v>
      </c>
      <c r="G270" s="4" t="s">
        <v>36</v>
      </c>
      <c r="H270" s="3">
        <v>4</v>
      </c>
      <c r="I270" s="3">
        <v>6.43</v>
      </c>
    </row>
    <row r="271" spans="1:9">
      <c r="A271" s="3">
        <v>371</v>
      </c>
      <c r="B271" s="4" t="s">
        <v>8196</v>
      </c>
      <c r="C271" s="3">
        <v>10462</v>
      </c>
      <c r="D271" s="4" t="s">
        <v>23</v>
      </c>
      <c r="E271" s="3" t="s">
        <v>24</v>
      </c>
      <c r="F271" s="4" t="s">
        <v>25</v>
      </c>
      <c r="G271" s="4" t="s">
        <v>26</v>
      </c>
      <c r="H271" s="3">
        <v>8</v>
      </c>
      <c r="I271" s="3">
        <v>288</v>
      </c>
    </row>
    <row r="272" spans="1:9">
      <c r="A272" s="3">
        <v>371</v>
      </c>
      <c r="B272" s="4" t="s">
        <v>8196</v>
      </c>
      <c r="C272" s="3">
        <v>14285</v>
      </c>
      <c r="D272" s="4" t="s">
        <v>2691</v>
      </c>
      <c r="E272" s="3" t="s">
        <v>111</v>
      </c>
      <c r="F272" s="4" t="s">
        <v>2692</v>
      </c>
      <c r="G272" s="4" t="s">
        <v>36</v>
      </c>
      <c r="H272" s="3">
        <v>4</v>
      </c>
      <c r="I272" s="3">
        <v>19.6</v>
      </c>
    </row>
    <row r="273" spans="1:9">
      <c r="A273" s="3">
        <v>371</v>
      </c>
      <c r="B273" s="4" t="s">
        <v>8196</v>
      </c>
      <c r="C273" s="3">
        <v>13250</v>
      </c>
      <c r="D273" s="4" t="s">
        <v>1513</v>
      </c>
      <c r="E273" s="3" t="s">
        <v>1514</v>
      </c>
      <c r="F273" s="4" t="s">
        <v>1515</v>
      </c>
      <c r="G273" s="4" t="s">
        <v>26</v>
      </c>
      <c r="H273" s="3">
        <v>2</v>
      </c>
      <c r="I273" s="3">
        <v>15</v>
      </c>
    </row>
    <row r="274" spans="1:9">
      <c r="A274" s="3">
        <v>371</v>
      </c>
      <c r="B274" s="4" t="s">
        <v>8196</v>
      </c>
      <c r="C274" s="3">
        <v>108033</v>
      </c>
      <c r="D274" s="4" t="s">
        <v>3408</v>
      </c>
      <c r="E274" s="3" t="s">
        <v>3409</v>
      </c>
      <c r="F274" s="4" t="s">
        <v>3410</v>
      </c>
      <c r="G274" s="4" t="s">
        <v>26</v>
      </c>
      <c r="H274" s="3">
        <v>5</v>
      </c>
      <c r="I274" s="3">
        <v>41.18</v>
      </c>
    </row>
    <row r="275" spans="1:9">
      <c r="A275" s="3">
        <v>371</v>
      </c>
      <c r="B275" s="4" t="s">
        <v>8196</v>
      </c>
      <c r="C275" s="3">
        <v>64752</v>
      </c>
      <c r="D275" s="4" t="s">
        <v>2355</v>
      </c>
      <c r="E275" s="3" t="s">
        <v>301</v>
      </c>
      <c r="F275" s="4" t="s">
        <v>64</v>
      </c>
      <c r="G275" s="4" t="s">
        <v>36</v>
      </c>
      <c r="H275" s="3">
        <v>2</v>
      </c>
      <c r="I275" s="3">
        <v>49.8</v>
      </c>
    </row>
    <row r="276" spans="1:9">
      <c r="A276" s="3">
        <v>371</v>
      </c>
      <c r="B276" s="4" t="s">
        <v>8196</v>
      </c>
      <c r="C276" s="3">
        <v>118055</v>
      </c>
      <c r="D276" s="4" t="s">
        <v>1119</v>
      </c>
      <c r="E276" s="3" t="s">
        <v>1120</v>
      </c>
      <c r="F276" s="4" t="s">
        <v>1121</v>
      </c>
      <c r="G276" s="4" t="s">
        <v>26</v>
      </c>
      <c r="H276" s="3">
        <v>8</v>
      </c>
      <c r="I276" s="3">
        <v>3233.4</v>
      </c>
    </row>
    <row r="277" spans="1:9">
      <c r="A277" s="3">
        <v>371</v>
      </c>
      <c r="B277" s="4" t="s">
        <v>8196</v>
      </c>
      <c r="C277" s="3">
        <v>111824</v>
      </c>
      <c r="D277" s="4" t="s">
        <v>3068</v>
      </c>
      <c r="E277" s="3" t="s">
        <v>2449</v>
      </c>
      <c r="F277" s="4" t="s">
        <v>1162</v>
      </c>
      <c r="G277" s="4" t="s">
        <v>26</v>
      </c>
      <c r="H277" s="3">
        <v>23</v>
      </c>
      <c r="I277" s="3">
        <v>487.6</v>
      </c>
    </row>
    <row r="278" spans="1:9">
      <c r="A278" s="3">
        <v>371</v>
      </c>
      <c r="B278" s="4" t="s">
        <v>8196</v>
      </c>
      <c r="C278" s="3">
        <v>37802</v>
      </c>
      <c r="D278" s="4" t="s">
        <v>1041</v>
      </c>
      <c r="E278" s="3" t="s">
        <v>111</v>
      </c>
      <c r="F278" s="4" t="s">
        <v>64</v>
      </c>
      <c r="G278" s="4" t="s">
        <v>36</v>
      </c>
      <c r="H278" s="3">
        <v>9</v>
      </c>
      <c r="I278" s="3">
        <v>55.35</v>
      </c>
    </row>
    <row r="279" spans="1:9">
      <c r="A279" s="3">
        <v>371</v>
      </c>
      <c r="B279" s="4" t="s">
        <v>8196</v>
      </c>
      <c r="C279" s="3">
        <v>30902</v>
      </c>
      <c r="D279" s="4" t="s">
        <v>3204</v>
      </c>
      <c r="E279" s="3" t="s">
        <v>3205</v>
      </c>
      <c r="F279" s="4" t="s">
        <v>85</v>
      </c>
      <c r="G279" s="4" t="s">
        <v>26</v>
      </c>
      <c r="H279" s="3">
        <v>3</v>
      </c>
      <c r="I279" s="3">
        <v>85.5</v>
      </c>
    </row>
    <row r="280" spans="1:9">
      <c r="A280" s="3">
        <v>371</v>
      </c>
      <c r="B280" s="4" t="s">
        <v>8196</v>
      </c>
      <c r="C280" s="3">
        <v>60331</v>
      </c>
      <c r="D280" s="4" t="s">
        <v>1894</v>
      </c>
      <c r="E280" s="3" t="s">
        <v>1895</v>
      </c>
      <c r="F280" s="4" t="s">
        <v>1896</v>
      </c>
      <c r="G280" s="4" t="s">
        <v>1574</v>
      </c>
      <c r="H280" s="3">
        <v>65</v>
      </c>
      <c r="I280" s="3">
        <v>27.3</v>
      </c>
    </row>
    <row r="281" spans="1:9">
      <c r="A281" s="3">
        <v>371</v>
      </c>
      <c r="B281" s="4" t="s">
        <v>8196</v>
      </c>
      <c r="C281" s="3">
        <v>44367</v>
      </c>
      <c r="D281" s="4" t="s">
        <v>1496</v>
      </c>
      <c r="E281" s="3" t="s">
        <v>234</v>
      </c>
      <c r="F281" s="4" t="s">
        <v>235</v>
      </c>
      <c r="G281" s="4" t="s">
        <v>36</v>
      </c>
      <c r="H281" s="3">
        <v>24</v>
      </c>
      <c r="I281" s="3">
        <v>240</v>
      </c>
    </row>
    <row r="282" spans="1:9">
      <c r="A282" s="3">
        <v>371</v>
      </c>
      <c r="B282" s="4" t="s">
        <v>8196</v>
      </c>
      <c r="C282" s="3">
        <v>130134</v>
      </c>
      <c r="D282" s="4" t="s">
        <v>1170</v>
      </c>
      <c r="E282" s="3" t="s">
        <v>4966</v>
      </c>
      <c r="F282" s="4" t="s">
        <v>207</v>
      </c>
      <c r="G282" s="4" t="s">
        <v>26</v>
      </c>
      <c r="H282" s="3">
        <v>38</v>
      </c>
      <c r="I282" s="3">
        <v>273.6</v>
      </c>
    </row>
    <row r="283" spans="1:9">
      <c r="A283" s="3">
        <v>371</v>
      </c>
      <c r="B283" s="4" t="s">
        <v>8196</v>
      </c>
      <c r="C283" s="3">
        <v>640</v>
      </c>
      <c r="D283" s="4" t="s">
        <v>1049</v>
      </c>
      <c r="E283" s="3" t="s">
        <v>1050</v>
      </c>
      <c r="F283" s="4" t="s">
        <v>1051</v>
      </c>
      <c r="G283" s="4" t="s">
        <v>36</v>
      </c>
      <c r="H283" s="3">
        <v>2</v>
      </c>
      <c r="I283" s="3">
        <v>11.5</v>
      </c>
    </row>
    <row r="284" spans="1:9">
      <c r="A284" s="3">
        <v>371</v>
      </c>
      <c r="B284" s="4" t="s">
        <v>8196</v>
      </c>
      <c r="C284" s="3">
        <v>11</v>
      </c>
      <c r="D284" s="4" t="s">
        <v>5389</v>
      </c>
      <c r="E284" s="3" t="s">
        <v>4317</v>
      </c>
      <c r="F284" s="4" t="s">
        <v>1073</v>
      </c>
      <c r="G284" s="4" t="s">
        <v>26</v>
      </c>
      <c r="H284" s="3">
        <v>8</v>
      </c>
      <c r="I284" s="3">
        <v>236</v>
      </c>
    </row>
    <row r="285" spans="1:9">
      <c r="A285" s="3">
        <v>371</v>
      </c>
      <c r="B285" s="4" t="s">
        <v>8196</v>
      </c>
      <c r="C285" s="3">
        <v>14001</v>
      </c>
      <c r="D285" s="4" t="s">
        <v>5468</v>
      </c>
      <c r="E285" s="3" t="s">
        <v>269</v>
      </c>
      <c r="F285" s="4" t="s">
        <v>5469</v>
      </c>
      <c r="G285" s="4" t="s">
        <v>26</v>
      </c>
      <c r="H285" s="3">
        <v>6</v>
      </c>
      <c r="I285" s="3">
        <v>342</v>
      </c>
    </row>
    <row r="286" spans="1:9">
      <c r="A286" s="3">
        <v>371</v>
      </c>
      <c r="B286" s="4" t="s">
        <v>8196</v>
      </c>
      <c r="C286" s="3">
        <v>55239</v>
      </c>
      <c r="D286" s="4" t="s">
        <v>1463</v>
      </c>
      <c r="E286" s="3" t="s">
        <v>8294</v>
      </c>
      <c r="F286" s="4" t="s">
        <v>8295</v>
      </c>
      <c r="G286" s="4" t="s">
        <v>26</v>
      </c>
      <c r="H286" s="3">
        <v>3</v>
      </c>
      <c r="I286" s="3">
        <v>15.4</v>
      </c>
    </row>
    <row r="287" spans="1:9">
      <c r="A287" s="3">
        <v>371</v>
      </c>
      <c r="B287" s="4" t="s">
        <v>8196</v>
      </c>
      <c r="C287" s="3">
        <v>135007</v>
      </c>
      <c r="D287" s="4" t="s">
        <v>606</v>
      </c>
      <c r="E287" s="3" t="s">
        <v>607</v>
      </c>
      <c r="F287" s="4" t="s">
        <v>608</v>
      </c>
      <c r="G287" s="4" t="s">
        <v>26</v>
      </c>
      <c r="H287" s="3">
        <v>2</v>
      </c>
      <c r="I287" s="3">
        <v>40</v>
      </c>
    </row>
    <row r="288" spans="1:9">
      <c r="A288" s="3">
        <v>371</v>
      </c>
      <c r="B288" s="4" t="s">
        <v>8196</v>
      </c>
      <c r="C288" s="3">
        <v>134566</v>
      </c>
      <c r="D288" s="4" t="s">
        <v>5093</v>
      </c>
      <c r="E288" s="3" t="s">
        <v>63</v>
      </c>
      <c r="F288" s="4" t="s">
        <v>64</v>
      </c>
      <c r="G288" s="4" t="s">
        <v>26</v>
      </c>
      <c r="H288" s="3">
        <v>7</v>
      </c>
      <c r="I288" s="3">
        <v>71.4</v>
      </c>
    </row>
    <row r="289" spans="1:9">
      <c r="A289" s="3">
        <v>371</v>
      </c>
      <c r="B289" s="4" t="s">
        <v>8196</v>
      </c>
      <c r="C289" s="3">
        <v>136144</v>
      </c>
      <c r="D289" s="4" t="s">
        <v>2759</v>
      </c>
      <c r="E289" s="3" t="s">
        <v>2760</v>
      </c>
      <c r="F289" s="4" t="s">
        <v>698</v>
      </c>
      <c r="G289" s="4" t="s">
        <v>26</v>
      </c>
      <c r="H289" s="3">
        <v>1</v>
      </c>
      <c r="I289" s="3">
        <v>14.5</v>
      </c>
    </row>
    <row r="290" spans="1:9">
      <c r="A290" s="3">
        <v>371</v>
      </c>
      <c r="B290" s="4" t="s">
        <v>8196</v>
      </c>
      <c r="C290" s="3">
        <v>17344</v>
      </c>
      <c r="D290" s="4" t="s">
        <v>2983</v>
      </c>
      <c r="E290" s="3" t="s">
        <v>2984</v>
      </c>
      <c r="F290" s="4" t="s">
        <v>2985</v>
      </c>
      <c r="G290" s="4" t="s">
        <v>26</v>
      </c>
      <c r="H290" s="3">
        <v>5</v>
      </c>
      <c r="I290" s="3">
        <v>112.5</v>
      </c>
    </row>
    <row r="291" spans="1:9">
      <c r="A291" s="3">
        <v>371</v>
      </c>
      <c r="B291" s="4" t="s">
        <v>8196</v>
      </c>
      <c r="C291" s="3">
        <v>153885</v>
      </c>
      <c r="D291" s="4" t="s">
        <v>3549</v>
      </c>
      <c r="E291" s="3" t="s">
        <v>8037</v>
      </c>
      <c r="F291" s="4" t="s">
        <v>374</v>
      </c>
      <c r="G291" s="4" t="s">
        <v>26</v>
      </c>
      <c r="H291" s="3">
        <v>220</v>
      </c>
      <c r="I291" s="3">
        <v>2904</v>
      </c>
    </row>
    <row r="292" spans="1:9">
      <c r="A292" s="3">
        <v>371</v>
      </c>
      <c r="B292" s="4" t="s">
        <v>8196</v>
      </c>
      <c r="C292" s="3">
        <v>136143</v>
      </c>
      <c r="D292" s="4" t="s">
        <v>620</v>
      </c>
      <c r="E292" s="3" t="s">
        <v>654</v>
      </c>
      <c r="F292" s="4" t="s">
        <v>1692</v>
      </c>
      <c r="G292" s="4" t="s">
        <v>26</v>
      </c>
      <c r="H292" s="3">
        <v>60</v>
      </c>
      <c r="I292" s="3">
        <v>588</v>
      </c>
    </row>
    <row r="293" spans="1:9">
      <c r="A293" s="3">
        <v>371</v>
      </c>
      <c r="B293" s="4" t="s">
        <v>8196</v>
      </c>
      <c r="C293" s="3">
        <v>74651</v>
      </c>
      <c r="D293" s="4" t="s">
        <v>4346</v>
      </c>
      <c r="E293" s="3" t="s">
        <v>4347</v>
      </c>
      <c r="F293" s="4" t="s">
        <v>4348</v>
      </c>
      <c r="G293" s="4" t="s">
        <v>26</v>
      </c>
      <c r="H293" s="3">
        <v>7</v>
      </c>
      <c r="I293" s="3">
        <v>372</v>
      </c>
    </row>
    <row r="294" spans="1:9">
      <c r="A294" s="3">
        <v>371</v>
      </c>
      <c r="B294" s="4" t="s">
        <v>8196</v>
      </c>
      <c r="C294" s="3">
        <v>1264</v>
      </c>
      <c r="D294" s="4" t="s">
        <v>905</v>
      </c>
      <c r="E294" s="3" t="s">
        <v>898</v>
      </c>
      <c r="F294" s="4" t="s">
        <v>906</v>
      </c>
      <c r="G294" s="4" t="s">
        <v>36</v>
      </c>
      <c r="H294" s="3">
        <v>13</v>
      </c>
      <c r="I294" s="3">
        <v>205.4</v>
      </c>
    </row>
    <row r="295" spans="1:9">
      <c r="A295" s="3">
        <v>371</v>
      </c>
      <c r="B295" s="4" t="s">
        <v>8196</v>
      </c>
      <c r="C295" s="3">
        <v>56783</v>
      </c>
      <c r="D295" s="4" t="s">
        <v>2640</v>
      </c>
      <c r="E295" s="3" t="s">
        <v>254</v>
      </c>
      <c r="F295" s="4" t="s">
        <v>2641</v>
      </c>
      <c r="G295" s="4" t="s">
        <v>26</v>
      </c>
      <c r="H295" s="3">
        <v>9</v>
      </c>
      <c r="I295" s="3">
        <v>56</v>
      </c>
    </row>
    <row r="296" spans="1:9">
      <c r="A296" s="3">
        <v>371</v>
      </c>
      <c r="B296" s="4" t="s">
        <v>8196</v>
      </c>
      <c r="C296" s="3">
        <v>52531</v>
      </c>
      <c r="D296" s="4" t="s">
        <v>555</v>
      </c>
      <c r="E296" s="3" t="s">
        <v>556</v>
      </c>
      <c r="F296" s="4" t="s">
        <v>557</v>
      </c>
      <c r="G296" s="4" t="s">
        <v>36</v>
      </c>
      <c r="H296" s="3">
        <v>1</v>
      </c>
      <c r="I296" s="3">
        <v>39.24</v>
      </c>
    </row>
    <row r="297" spans="1:9">
      <c r="A297" s="3">
        <v>371</v>
      </c>
      <c r="B297" s="4" t="s">
        <v>8196</v>
      </c>
      <c r="C297" s="3">
        <v>123057</v>
      </c>
      <c r="D297" s="4" t="s">
        <v>4166</v>
      </c>
      <c r="E297" s="3" t="s">
        <v>4167</v>
      </c>
      <c r="F297" s="4" t="s">
        <v>1162</v>
      </c>
      <c r="G297" s="4" t="s">
        <v>26</v>
      </c>
      <c r="H297" s="3">
        <v>6</v>
      </c>
      <c r="I297" s="3">
        <v>144.2</v>
      </c>
    </row>
    <row r="298" spans="1:9">
      <c r="A298" s="3">
        <v>371</v>
      </c>
      <c r="B298" s="4" t="s">
        <v>8196</v>
      </c>
      <c r="C298" s="3">
        <v>121975</v>
      </c>
      <c r="D298" s="4" t="s">
        <v>3306</v>
      </c>
      <c r="E298" s="3" t="s">
        <v>1240</v>
      </c>
      <c r="F298" s="4" t="s">
        <v>3307</v>
      </c>
      <c r="G298" s="4" t="s">
        <v>26</v>
      </c>
      <c r="H298" s="3">
        <v>34</v>
      </c>
      <c r="I298" s="3">
        <v>618.8</v>
      </c>
    </row>
    <row r="299" spans="1:9">
      <c r="A299" s="3">
        <v>371</v>
      </c>
      <c r="B299" s="4" t="s">
        <v>8196</v>
      </c>
      <c r="C299" s="3">
        <v>74933</v>
      </c>
      <c r="D299" s="4" t="s">
        <v>4852</v>
      </c>
      <c r="E299" s="3" t="s">
        <v>4853</v>
      </c>
      <c r="F299" s="4" t="s">
        <v>3230</v>
      </c>
      <c r="G299" s="4" t="s">
        <v>36</v>
      </c>
      <c r="H299" s="3">
        <v>1</v>
      </c>
      <c r="I299" s="3">
        <v>63.84</v>
      </c>
    </row>
    <row r="300" spans="1:9">
      <c r="A300" s="3">
        <v>371</v>
      </c>
      <c r="B300" s="4" t="s">
        <v>8196</v>
      </c>
      <c r="C300" s="3">
        <v>1966</v>
      </c>
      <c r="D300" s="4" t="s">
        <v>864</v>
      </c>
      <c r="E300" s="3" t="s">
        <v>5231</v>
      </c>
      <c r="F300" s="4" t="s">
        <v>332</v>
      </c>
      <c r="G300" s="4" t="s">
        <v>26</v>
      </c>
      <c r="H300" s="3">
        <v>14</v>
      </c>
      <c r="I300" s="3">
        <v>283.62</v>
      </c>
    </row>
    <row r="301" spans="1:9">
      <c r="A301" s="3">
        <v>371</v>
      </c>
      <c r="B301" s="4" t="s">
        <v>8196</v>
      </c>
      <c r="C301" s="3">
        <v>117371</v>
      </c>
      <c r="D301" s="4" t="s">
        <v>4882</v>
      </c>
      <c r="E301" s="3" t="s">
        <v>3203</v>
      </c>
      <c r="F301" s="4" t="s">
        <v>374</v>
      </c>
      <c r="G301" s="4" t="s">
        <v>26</v>
      </c>
      <c r="H301" s="3">
        <v>68</v>
      </c>
      <c r="I301" s="3">
        <v>1156</v>
      </c>
    </row>
    <row r="302" spans="1:9">
      <c r="A302" s="3">
        <v>371</v>
      </c>
      <c r="B302" s="4" t="s">
        <v>8196</v>
      </c>
      <c r="C302" s="3">
        <v>23905</v>
      </c>
      <c r="D302" s="4" t="s">
        <v>821</v>
      </c>
      <c r="E302" s="3" t="s">
        <v>2278</v>
      </c>
      <c r="F302" s="4" t="s">
        <v>2279</v>
      </c>
      <c r="G302" s="4" t="s">
        <v>26</v>
      </c>
      <c r="H302" s="3">
        <v>6</v>
      </c>
      <c r="I302" s="3">
        <v>162</v>
      </c>
    </row>
    <row r="303" spans="1:9">
      <c r="A303" s="3">
        <v>371</v>
      </c>
      <c r="B303" s="4" t="s">
        <v>8196</v>
      </c>
      <c r="C303" s="3">
        <v>13623</v>
      </c>
      <c r="D303" s="4" t="s">
        <v>2686</v>
      </c>
      <c r="E303" s="3" t="s">
        <v>2687</v>
      </c>
      <c r="F303" s="4" t="s">
        <v>2688</v>
      </c>
      <c r="G303" s="4" t="s">
        <v>26</v>
      </c>
      <c r="H303" s="3">
        <v>5</v>
      </c>
      <c r="I303" s="3">
        <v>130</v>
      </c>
    </row>
    <row r="304" spans="1:9">
      <c r="A304" s="3">
        <v>371</v>
      </c>
      <c r="B304" s="4" t="s">
        <v>8196</v>
      </c>
      <c r="C304" s="3">
        <v>5528</v>
      </c>
      <c r="D304" s="4" t="s">
        <v>3868</v>
      </c>
      <c r="E304" s="3" t="s">
        <v>3869</v>
      </c>
      <c r="F304" s="4" t="s">
        <v>64</v>
      </c>
      <c r="G304" s="4" t="s">
        <v>36</v>
      </c>
      <c r="H304" s="3">
        <v>1</v>
      </c>
      <c r="I304" s="3">
        <v>6.65</v>
      </c>
    </row>
    <row r="305" spans="1:9">
      <c r="A305" s="3">
        <v>371</v>
      </c>
      <c r="B305" s="4" t="s">
        <v>8196</v>
      </c>
      <c r="C305" s="3">
        <v>253</v>
      </c>
      <c r="D305" s="4" t="s">
        <v>4746</v>
      </c>
      <c r="E305" s="3" t="s">
        <v>111</v>
      </c>
      <c r="F305" s="4" t="s">
        <v>35</v>
      </c>
      <c r="G305" s="4" t="s">
        <v>36</v>
      </c>
      <c r="H305" s="3">
        <v>22</v>
      </c>
      <c r="I305" s="3">
        <v>154</v>
      </c>
    </row>
    <row r="306" spans="1:9">
      <c r="A306" s="3">
        <v>371</v>
      </c>
      <c r="B306" s="4" t="s">
        <v>8196</v>
      </c>
      <c r="C306" s="3">
        <v>26560</v>
      </c>
      <c r="D306" s="4" t="s">
        <v>3185</v>
      </c>
      <c r="E306" s="3" t="s">
        <v>3186</v>
      </c>
      <c r="F306" s="4" t="s">
        <v>317</v>
      </c>
      <c r="G306" s="4" t="s">
        <v>26</v>
      </c>
      <c r="H306" s="3">
        <v>3</v>
      </c>
      <c r="I306" s="3">
        <v>47.4</v>
      </c>
    </row>
    <row r="307" spans="1:9">
      <c r="A307" s="3">
        <v>371</v>
      </c>
      <c r="B307" s="4" t="s">
        <v>8196</v>
      </c>
      <c r="C307" s="3">
        <v>10379</v>
      </c>
      <c r="D307" s="4" t="s">
        <v>1306</v>
      </c>
      <c r="E307" s="3" t="s">
        <v>281</v>
      </c>
      <c r="F307" s="4" t="s">
        <v>194</v>
      </c>
      <c r="G307" s="4" t="s">
        <v>36</v>
      </c>
      <c r="H307" s="3">
        <v>5</v>
      </c>
      <c r="I307" s="3">
        <v>8.15</v>
      </c>
    </row>
    <row r="308" spans="1:9">
      <c r="A308" s="3">
        <v>371</v>
      </c>
      <c r="B308" s="4" t="s">
        <v>8196</v>
      </c>
      <c r="C308" s="3">
        <v>1636</v>
      </c>
      <c r="D308" s="4" t="s">
        <v>6508</v>
      </c>
      <c r="E308" s="3" t="s">
        <v>2579</v>
      </c>
      <c r="F308" s="4" t="s">
        <v>1963</v>
      </c>
      <c r="G308" s="4" t="s">
        <v>26</v>
      </c>
      <c r="H308" s="3">
        <v>1</v>
      </c>
      <c r="I308" s="3">
        <v>3.85</v>
      </c>
    </row>
    <row r="309" spans="1:9">
      <c r="A309" s="3">
        <v>371</v>
      </c>
      <c r="B309" s="4" t="s">
        <v>8196</v>
      </c>
      <c r="C309" s="3">
        <v>115442</v>
      </c>
      <c r="D309" s="4" t="s">
        <v>27</v>
      </c>
      <c r="E309" s="3" t="s">
        <v>5020</v>
      </c>
      <c r="F309" s="4" t="s">
        <v>29</v>
      </c>
      <c r="G309" s="4" t="s">
        <v>26</v>
      </c>
      <c r="H309" s="3">
        <v>11</v>
      </c>
      <c r="I309" s="3">
        <v>48.07</v>
      </c>
    </row>
    <row r="310" spans="1:9">
      <c r="A310" s="3">
        <v>371</v>
      </c>
      <c r="B310" s="4" t="s">
        <v>8196</v>
      </c>
      <c r="C310" s="3">
        <v>17320</v>
      </c>
      <c r="D310" s="4" t="s">
        <v>3636</v>
      </c>
      <c r="E310" s="3" t="s">
        <v>3637</v>
      </c>
      <c r="F310" s="4" t="s">
        <v>3638</v>
      </c>
      <c r="G310" s="4" t="s">
        <v>36</v>
      </c>
      <c r="H310" s="3">
        <v>6</v>
      </c>
      <c r="I310" s="3">
        <v>10.2</v>
      </c>
    </row>
    <row r="311" spans="1:9">
      <c r="A311" s="3">
        <v>371</v>
      </c>
      <c r="B311" s="4" t="s">
        <v>8196</v>
      </c>
      <c r="C311" s="3">
        <v>2307</v>
      </c>
      <c r="D311" s="4" t="s">
        <v>647</v>
      </c>
      <c r="E311" s="3" t="s">
        <v>648</v>
      </c>
      <c r="F311" s="4" t="s">
        <v>649</v>
      </c>
      <c r="G311" s="4" t="s">
        <v>26</v>
      </c>
      <c r="H311" s="3">
        <v>2</v>
      </c>
      <c r="I311" s="3">
        <v>56</v>
      </c>
    </row>
    <row r="312" spans="1:9">
      <c r="A312" s="3">
        <v>371</v>
      </c>
      <c r="B312" s="4" t="s">
        <v>8196</v>
      </c>
      <c r="C312" s="3">
        <v>135179</v>
      </c>
      <c r="D312" s="4" t="s">
        <v>640</v>
      </c>
      <c r="E312" s="3" t="s">
        <v>5286</v>
      </c>
      <c r="F312" s="4" t="s">
        <v>641</v>
      </c>
      <c r="G312" s="4" t="s">
        <v>26</v>
      </c>
      <c r="H312" s="3">
        <v>1</v>
      </c>
      <c r="I312" s="3">
        <v>12.85</v>
      </c>
    </row>
    <row r="313" spans="1:9">
      <c r="A313" s="3">
        <v>371</v>
      </c>
      <c r="B313" s="4" t="s">
        <v>8196</v>
      </c>
      <c r="C313" s="3">
        <v>118357</v>
      </c>
      <c r="D313" s="4" t="s">
        <v>3782</v>
      </c>
      <c r="E313" s="3" t="s">
        <v>3529</v>
      </c>
      <c r="F313" s="4" t="s">
        <v>3783</v>
      </c>
      <c r="G313" s="4" t="s">
        <v>26</v>
      </c>
      <c r="H313" s="3">
        <v>6</v>
      </c>
      <c r="I313" s="3">
        <v>45.08</v>
      </c>
    </row>
    <row r="314" spans="1:9">
      <c r="A314" s="3">
        <v>371</v>
      </c>
      <c r="B314" s="4" t="s">
        <v>8196</v>
      </c>
      <c r="C314" s="3">
        <v>63705</v>
      </c>
      <c r="D314" s="4" t="s">
        <v>3974</v>
      </c>
      <c r="E314" s="3" t="s">
        <v>3975</v>
      </c>
      <c r="F314" s="4" t="s">
        <v>3976</v>
      </c>
      <c r="G314" s="4" t="s">
        <v>26</v>
      </c>
      <c r="H314" s="3">
        <v>5</v>
      </c>
      <c r="I314" s="3">
        <v>22.5</v>
      </c>
    </row>
    <row r="315" spans="1:9">
      <c r="A315" s="3">
        <v>371</v>
      </c>
      <c r="B315" s="4" t="s">
        <v>8196</v>
      </c>
      <c r="C315" s="3">
        <v>148745</v>
      </c>
      <c r="D315" s="4" t="s">
        <v>4915</v>
      </c>
      <c r="E315" s="3" t="s">
        <v>589</v>
      </c>
      <c r="F315" s="4" t="s">
        <v>182</v>
      </c>
      <c r="G315" s="4" t="s">
        <v>26</v>
      </c>
      <c r="H315" s="3">
        <v>4</v>
      </c>
      <c r="I315" s="3">
        <v>67.2</v>
      </c>
    </row>
    <row r="316" spans="1:9">
      <c r="A316" s="3">
        <v>371</v>
      </c>
      <c r="B316" s="4" t="s">
        <v>8196</v>
      </c>
      <c r="C316" s="3">
        <v>27322</v>
      </c>
      <c r="D316" s="4" t="s">
        <v>8215</v>
      </c>
      <c r="E316" s="3" t="s">
        <v>5159</v>
      </c>
      <c r="F316" s="4" t="s">
        <v>2753</v>
      </c>
      <c r="G316" s="4" t="s">
        <v>26</v>
      </c>
      <c r="H316" s="3">
        <v>2</v>
      </c>
      <c r="I316" s="3">
        <v>16.6</v>
      </c>
    </row>
    <row r="317" spans="1:9">
      <c r="A317" s="3">
        <v>371</v>
      </c>
      <c r="B317" s="4" t="s">
        <v>8196</v>
      </c>
      <c r="C317" s="3">
        <v>123845</v>
      </c>
      <c r="D317" s="4" t="s">
        <v>777</v>
      </c>
      <c r="E317" s="3" t="s">
        <v>3391</v>
      </c>
      <c r="F317" s="4" t="s">
        <v>779</v>
      </c>
      <c r="G317" s="4" t="s">
        <v>26</v>
      </c>
      <c r="H317" s="3">
        <v>3</v>
      </c>
      <c r="I317" s="3">
        <v>61.5</v>
      </c>
    </row>
    <row r="318" spans="1:9">
      <c r="A318" s="3">
        <v>371</v>
      </c>
      <c r="B318" s="4" t="s">
        <v>8196</v>
      </c>
      <c r="C318" s="3">
        <v>120670</v>
      </c>
      <c r="D318" s="4" t="s">
        <v>3484</v>
      </c>
      <c r="E318" s="3" t="s">
        <v>139</v>
      </c>
      <c r="F318" s="4" t="s">
        <v>76</v>
      </c>
      <c r="G318" s="4" t="s">
        <v>26</v>
      </c>
      <c r="H318" s="3">
        <v>4</v>
      </c>
      <c r="I318" s="3">
        <v>34.72</v>
      </c>
    </row>
    <row r="319" spans="1:9">
      <c r="A319" s="3">
        <v>371</v>
      </c>
      <c r="B319" s="4" t="s">
        <v>8196</v>
      </c>
      <c r="C319" s="3">
        <v>97349</v>
      </c>
      <c r="D319" s="4" t="s">
        <v>2053</v>
      </c>
      <c r="E319" s="3" t="s">
        <v>2054</v>
      </c>
      <c r="F319" s="4" t="s">
        <v>1972</v>
      </c>
      <c r="G319" s="4" t="s">
        <v>201</v>
      </c>
      <c r="H319" s="3">
        <v>5</v>
      </c>
      <c r="I319" s="3">
        <v>20</v>
      </c>
    </row>
    <row r="320" ht="25.5" spans="1:9">
      <c r="A320" s="3">
        <v>371</v>
      </c>
      <c r="B320" s="4" t="s">
        <v>8196</v>
      </c>
      <c r="C320" s="3">
        <v>135267</v>
      </c>
      <c r="D320" s="5" t="s">
        <v>2877</v>
      </c>
      <c r="E320" s="3" t="s">
        <v>2878</v>
      </c>
      <c r="F320" s="4" t="s">
        <v>2879</v>
      </c>
      <c r="G320" s="4" t="s">
        <v>36</v>
      </c>
      <c r="H320" s="3">
        <v>2</v>
      </c>
      <c r="I320" s="3">
        <v>21</v>
      </c>
    </row>
    <row r="321" spans="1:9">
      <c r="A321" s="3">
        <v>371</v>
      </c>
      <c r="B321" s="4" t="s">
        <v>8196</v>
      </c>
      <c r="C321" s="3">
        <v>62759</v>
      </c>
      <c r="D321" s="4" t="s">
        <v>4920</v>
      </c>
      <c r="E321" s="3" t="s">
        <v>4921</v>
      </c>
      <c r="F321" s="4" t="s">
        <v>194</v>
      </c>
      <c r="G321" s="4" t="s">
        <v>26</v>
      </c>
      <c r="H321" s="3">
        <v>2</v>
      </c>
      <c r="I321" s="3">
        <v>24.4</v>
      </c>
    </row>
    <row r="322" spans="1:9">
      <c r="A322" s="3">
        <v>371</v>
      </c>
      <c r="B322" s="4" t="s">
        <v>8196</v>
      </c>
      <c r="C322" s="3">
        <v>36438</v>
      </c>
      <c r="D322" s="4" t="s">
        <v>58</v>
      </c>
      <c r="E322" s="3" t="s">
        <v>59</v>
      </c>
      <c r="F322" s="4" t="s">
        <v>60</v>
      </c>
      <c r="G322" s="4" t="s">
        <v>61</v>
      </c>
      <c r="H322" s="3">
        <v>3</v>
      </c>
      <c r="I322" s="3">
        <v>43.5</v>
      </c>
    </row>
    <row r="323" spans="1:9">
      <c r="A323" s="3">
        <v>371</v>
      </c>
      <c r="B323" s="4" t="s">
        <v>8196</v>
      </c>
      <c r="C323" s="3">
        <v>109974</v>
      </c>
      <c r="D323" s="4" t="s">
        <v>227</v>
      </c>
      <c r="E323" s="3" t="s">
        <v>228</v>
      </c>
      <c r="F323" s="4" t="s">
        <v>229</v>
      </c>
      <c r="G323" s="4" t="s">
        <v>26</v>
      </c>
      <c r="H323" s="3">
        <v>1</v>
      </c>
      <c r="I323" s="3">
        <v>22</v>
      </c>
    </row>
    <row r="324" spans="1:9">
      <c r="A324" s="3">
        <v>371</v>
      </c>
      <c r="B324" s="4" t="s">
        <v>8196</v>
      </c>
      <c r="C324" s="3">
        <v>109800</v>
      </c>
      <c r="D324" s="4" t="s">
        <v>913</v>
      </c>
      <c r="E324" s="3" t="s">
        <v>914</v>
      </c>
      <c r="F324" s="4" t="s">
        <v>76</v>
      </c>
      <c r="G324" s="4" t="s">
        <v>26</v>
      </c>
      <c r="H324" s="3">
        <v>10</v>
      </c>
      <c r="I324" s="3">
        <v>110</v>
      </c>
    </row>
    <row r="325" spans="1:9">
      <c r="A325" s="3">
        <v>371</v>
      </c>
      <c r="B325" s="4" t="s">
        <v>8196</v>
      </c>
      <c r="C325" s="3">
        <v>95475</v>
      </c>
      <c r="D325" s="4" t="s">
        <v>6200</v>
      </c>
      <c r="E325" s="3" t="s">
        <v>7975</v>
      </c>
      <c r="F325" s="4" t="s">
        <v>6202</v>
      </c>
      <c r="G325" s="4" t="s">
        <v>61</v>
      </c>
      <c r="H325" s="3">
        <v>11</v>
      </c>
      <c r="I325" s="3">
        <v>146.3</v>
      </c>
    </row>
    <row r="326" spans="1:9">
      <c r="A326" s="3">
        <v>371</v>
      </c>
      <c r="B326" s="4" t="s">
        <v>8196</v>
      </c>
      <c r="C326" s="3">
        <v>77949</v>
      </c>
      <c r="D326" s="4" t="s">
        <v>6548</v>
      </c>
      <c r="E326" s="3" t="s">
        <v>1215</v>
      </c>
      <c r="F326" s="4" t="s">
        <v>8280</v>
      </c>
      <c r="G326" s="4" t="s">
        <v>26</v>
      </c>
      <c r="H326" s="3">
        <v>2</v>
      </c>
      <c r="I326" s="3">
        <v>101.56</v>
      </c>
    </row>
    <row r="327" spans="1:9">
      <c r="A327" s="3">
        <v>371</v>
      </c>
      <c r="B327" s="4" t="s">
        <v>8196</v>
      </c>
      <c r="C327" s="3">
        <v>109415</v>
      </c>
      <c r="D327" s="4" t="s">
        <v>4029</v>
      </c>
      <c r="E327" s="3" t="s">
        <v>8689</v>
      </c>
      <c r="F327" s="4" t="s">
        <v>752</v>
      </c>
      <c r="G327" s="4" t="s">
        <v>201</v>
      </c>
      <c r="H327" s="3">
        <v>1</v>
      </c>
      <c r="I327" s="3">
        <v>3.28</v>
      </c>
    </row>
    <row r="328" spans="1:9">
      <c r="A328" s="3">
        <v>371</v>
      </c>
      <c r="B328" s="4" t="s">
        <v>8196</v>
      </c>
      <c r="C328" s="3">
        <v>104168</v>
      </c>
      <c r="D328" s="4" t="s">
        <v>5023</v>
      </c>
      <c r="E328" s="3" t="s">
        <v>1809</v>
      </c>
      <c r="F328" s="4" t="s">
        <v>8105</v>
      </c>
      <c r="G328" s="4" t="s">
        <v>201</v>
      </c>
      <c r="H328" s="3">
        <v>6</v>
      </c>
      <c r="I328" s="3">
        <v>96</v>
      </c>
    </row>
    <row r="329" spans="1:9">
      <c r="A329" s="3">
        <v>371</v>
      </c>
      <c r="B329" s="4" t="s">
        <v>8196</v>
      </c>
      <c r="C329" s="3">
        <v>852</v>
      </c>
      <c r="D329" s="4" t="s">
        <v>523</v>
      </c>
      <c r="E329" s="3" t="s">
        <v>524</v>
      </c>
      <c r="F329" s="4" t="s">
        <v>525</v>
      </c>
      <c r="G329" s="4" t="s">
        <v>61</v>
      </c>
      <c r="H329" s="3">
        <v>7</v>
      </c>
      <c r="I329" s="3">
        <v>52.92</v>
      </c>
    </row>
    <row r="330" spans="1:9">
      <c r="A330" s="3">
        <v>371</v>
      </c>
      <c r="B330" s="4" t="s">
        <v>8196</v>
      </c>
      <c r="C330" s="3">
        <v>734</v>
      </c>
      <c r="D330" s="4" t="s">
        <v>2421</v>
      </c>
      <c r="E330" s="3" t="s">
        <v>2422</v>
      </c>
      <c r="F330" s="4" t="s">
        <v>2297</v>
      </c>
      <c r="G330" s="4" t="s">
        <v>26</v>
      </c>
      <c r="H330" s="3">
        <v>5</v>
      </c>
      <c r="I330" s="3">
        <v>43.75</v>
      </c>
    </row>
    <row r="331" spans="1:9">
      <c r="A331" s="3">
        <v>371</v>
      </c>
      <c r="B331" s="4" t="s">
        <v>8196</v>
      </c>
      <c r="C331" s="3">
        <v>72942</v>
      </c>
      <c r="D331" s="4" t="s">
        <v>2206</v>
      </c>
      <c r="E331" s="3" t="s">
        <v>1701</v>
      </c>
      <c r="F331" s="4" t="s">
        <v>1207</v>
      </c>
      <c r="G331" s="4" t="s">
        <v>26</v>
      </c>
      <c r="H331" s="3">
        <v>2</v>
      </c>
      <c r="I331" s="3">
        <v>104.22</v>
      </c>
    </row>
    <row r="332" spans="1:9">
      <c r="A332" s="3">
        <v>371</v>
      </c>
      <c r="B332" s="4" t="s">
        <v>8196</v>
      </c>
      <c r="C332" s="3">
        <v>48831</v>
      </c>
      <c r="D332" s="4" t="s">
        <v>1136</v>
      </c>
      <c r="E332" s="3" t="s">
        <v>269</v>
      </c>
      <c r="F332" s="4" t="s">
        <v>35</v>
      </c>
      <c r="G332" s="4" t="s">
        <v>26</v>
      </c>
      <c r="H332" s="3">
        <v>7</v>
      </c>
      <c r="I332" s="3">
        <v>65.1</v>
      </c>
    </row>
    <row r="333" spans="1:9">
      <c r="A333" s="3">
        <v>371</v>
      </c>
      <c r="B333" s="4" t="s">
        <v>8196</v>
      </c>
      <c r="C333" s="3">
        <v>35431</v>
      </c>
      <c r="D333" s="4" t="s">
        <v>4063</v>
      </c>
      <c r="E333" s="3" t="s">
        <v>592</v>
      </c>
      <c r="F333" s="4" t="s">
        <v>3449</v>
      </c>
      <c r="G333" s="4" t="s">
        <v>26</v>
      </c>
      <c r="H333" s="3">
        <v>2</v>
      </c>
      <c r="I333" s="3">
        <v>17.34</v>
      </c>
    </row>
    <row r="334" spans="1:9">
      <c r="A334" s="3">
        <v>371</v>
      </c>
      <c r="B334" s="4" t="s">
        <v>8196</v>
      </c>
      <c r="C334" s="3">
        <v>58607</v>
      </c>
      <c r="D334" s="4" t="s">
        <v>2432</v>
      </c>
      <c r="E334" s="3" t="s">
        <v>66</v>
      </c>
      <c r="F334" s="4" t="s">
        <v>2433</v>
      </c>
      <c r="G334" s="4" t="s">
        <v>36</v>
      </c>
      <c r="H334" s="3">
        <v>7</v>
      </c>
      <c r="I334" s="3">
        <v>49</v>
      </c>
    </row>
    <row r="335" spans="1:9">
      <c r="A335" s="3">
        <v>371</v>
      </c>
      <c r="B335" s="4" t="s">
        <v>8196</v>
      </c>
      <c r="C335" s="3">
        <v>14516</v>
      </c>
      <c r="D335" s="4" t="s">
        <v>8552</v>
      </c>
      <c r="E335" s="3" t="s">
        <v>537</v>
      </c>
      <c r="F335" s="4" t="s">
        <v>6202</v>
      </c>
      <c r="G335" s="4" t="s">
        <v>61</v>
      </c>
      <c r="H335" s="3">
        <v>9</v>
      </c>
      <c r="I335" s="3">
        <v>119.7</v>
      </c>
    </row>
    <row r="336" spans="1:9">
      <c r="A336" s="3">
        <v>371</v>
      </c>
      <c r="B336" s="4" t="s">
        <v>8196</v>
      </c>
      <c r="C336" s="3">
        <v>117597</v>
      </c>
      <c r="D336" s="4" t="s">
        <v>815</v>
      </c>
      <c r="E336" s="3" t="s">
        <v>1289</v>
      </c>
      <c r="F336" s="4" t="s">
        <v>776</v>
      </c>
      <c r="G336" s="4" t="s">
        <v>36</v>
      </c>
      <c r="H336" s="3">
        <v>6</v>
      </c>
      <c r="I336" s="3">
        <v>54</v>
      </c>
    </row>
    <row r="337" spans="1:9">
      <c r="A337" s="3">
        <v>371</v>
      </c>
      <c r="B337" s="4" t="s">
        <v>8196</v>
      </c>
      <c r="C337" s="3">
        <v>114935</v>
      </c>
      <c r="D337" s="4" t="s">
        <v>738</v>
      </c>
      <c r="E337" s="3" t="s">
        <v>3931</v>
      </c>
      <c r="F337" s="4" t="s">
        <v>194</v>
      </c>
      <c r="G337" s="4" t="s">
        <v>26</v>
      </c>
      <c r="H337" s="3">
        <v>8</v>
      </c>
      <c r="I337" s="3">
        <v>63.4</v>
      </c>
    </row>
    <row r="338" spans="1:9">
      <c r="A338" s="3">
        <v>371</v>
      </c>
      <c r="B338" s="4" t="s">
        <v>8196</v>
      </c>
      <c r="C338" s="3">
        <v>50295</v>
      </c>
      <c r="D338" s="4" t="s">
        <v>628</v>
      </c>
      <c r="E338" s="3" t="s">
        <v>629</v>
      </c>
      <c r="F338" s="4" t="s">
        <v>338</v>
      </c>
      <c r="G338" s="4" t="s">
        <v>26</v>
      </c>
      <c r="H338" s="3">
        <v>25</v>
      </c>
      <c r="I338" s="3">
        <v>153</v>
      </c>
    </row>
    <row r="339" spans="1:9">
      <c r="A339" s="3">
        <v>371</v>
      </c>
      <c r="B339" s="4" t="s">
        <v>8196</v>
      </c>
      <c r="C339" s="3">
        <v>49864</v>
      </c>
      <c r="D339" s="4" t="s">
        <v>2771</v>
      </c>
      <c r="E339" s="3" t="s">
        <v>3385</v>
      </c>
      <c r="F339" s="4" t="s">
        <v>3386</v>
      </c>
      <c r="G339" s="4" t="s">
        <v>26</v>
      </c>
      <c r="H339" s="3">
        <v>1</v>
      </c>
      <c r="I339" s="3">
        <v>1.03</v>
      </c>
    </row>
    <row r="340" spans="1:9">
      <c r="A340" s="3">
        <v>371</v>
      </c>
      <c r="B340" s="4" t="s">
        <v>8196</v>
      </c>
      <c r="C340" s="3">
        <v>10970</v>
      </c>
      <c r="D340" s="4" t="s">
        <v>1603</v>
      </c>
      <c r="E340" s="3" t="s">
        <v>1604</v>
      </c>
      <c r="F340" s="4" t="s">
        <v>1079</v>
      </c>
      <c r="G340" s="4" t="s">
        <v>36</v>
      </c>
      <c r="H340" s="3">
        <v>2</v>
      </c>
      <c r="I340" s="3">
        <v>62.6</v>
      </c>
    </row>
    <row r="341" spans="1:9">
      <c r="A341" s="3">
        <v>371</v>
      </c>
      <c r="B341" s="4" t="s">
        <v>8196</v>
      </c>
      <c r="C341" s="3">
        <v>1362</v>
      </c>
      <c r="D341" s="4" t="s">
        <v>5476</v>
      </c>
      <c r="E341" s="3" t="s">
        <v>90</v>
      </c>
      <c r="F341" s="4" t="s">
        <v>955</v>
      </c>
      <c r="G341" s="4" t="s">
        <v>36</v>
      </c>
      <c r="H341" s="3">
        <v>25</v>
      </c>
      <c r="I341" s="3">
        <v>187.5</v>
      </c>
    </row>
    <row r="342" spans="1:9">
      <c r="A342" s="3">
        <v>371</v>
      </c>
      <c r="B342" s="4" t="s">
        <v>8196</v>
      </c>
      <c r="C342" s="3">
        <v>112519</v>
      </c>
      <c r="D342" s="4" t="s">
        <v>4494</v>
      </c>
      <c r="E342" s="3" t="s">
        <v>496</v>
      </c>
      <c r="F342" s="4" t="s">
        <v>4495</v>
      </c>
      <c r="G342" s="4" t="s">
        <v>26</v>
      </c>
      <c r="H342" s="3">
        <v>18</v>
      </c>
      <c r="I342" s="3">
        <v>436.2</v>
      </c>
    </row>
    <row r="343" spans="1:9">
      <c r="A343" s="3">
        <v>371</v>
      </c>
      <c r="B343" s="4" t="s">
        <v>8196</v>
      </c>
      <c r="C343" s="3">
        <v>97070</v>
      </c>
      <c r="D343" s="4" t="s">
        <v>445</v>
      </c>
      <c r="E343" s="3" t="s">
        <v>446</v>
      </c>
      <c r="F343" s="4" t="s">
        <v>447</v>
      </c>
      <c r="G343" s="4" t="s">
        <v>36</v>
      </c>
      <c r="H343" s="3">
        <v>26</v>
      </c>
      <c r="I343" s="3">
        <v>477.36</v>
      </c>
    </row>
    <row r="344" spans="1:9">
      <c r="A344" s="3">
        <v>371</v>
      </c>
      <c r="B344" s="4" t="s">
        <v>8196</v>
      </c>
      <c r="C344" s="3">
        <v>119118</v>
      </c>
      <c r="D344" s="4" t="s">
        <v>2765</v>
      </c>
      <c r="E344" s="3" t="s">
        <v>2766</v>
      </c>
      <c r="F344" s="4" t="s">
        <v>752</v>
      </c>
      <c r="G344" s="4" t="s">
        <v>201</v>
      </c>
      <c r="H344" s="3">
        <v>60</v>
      </c>
      <c r="I344" s="3">
        <v>143.4</v>
      </c>
    </row>
    <row r="345" spans="1:9">
      <c r="A345" s="3">
        <v>371</v>
      </c>
      <c r="B345" s="4" t="s">
        <v>8196</v>
      </c>
      <c r="C345" s="3">
        <v>118954</v>
      </c>
      <c r="D345" s="4" t="s">
        <v>3214</v>
      </c>
      <c r="E345" s="3" t="s">
        <v>3215</v>
      </c>
      <c r="F345" s="4" t="s">
        <v>338</v>
      </c>
      <c r="G345" s="4" t="s">
        <v>26</v>
      </c>
      <c r="H345" s="3">
        <v>47</v>
      </c>
      <c r="I345" s="3">
        <v>456.4</v>
      </c>
    </row>
    <row r="346" spans="1:9">
      <c r="A346" s="3">
        <v>371</v>
      </c>
      <c r="B346" s="4" t="s">
        <v>8196</v>
      </c>
      <c r="C346" s="3">
        <v>53948</v>
      </c>
      <c r="D346" s="4" t="s">
        <v>4617</v>
      </c>
      <c r="E346" s="3" t="s">
        <v>1248</v>
      </c>
      <c r="F346" s="4" t="s">
        <v>4618</v>
      </c>
      <c r="G346" s="4" t="s">
        <v>26</v>
      </c>
      <c r="H346" s="3">
        <v>1</v>
      </c>
      <c r="I346" s="3">
        <v>25.7</v>
      </c>
    </row>
    <row r="347" spans="1:9">
      <c r="A347" s="3">
        <v>371</v>
      </c>
      <c r="B347" s="4" t="s">
        <v>8196</v>
      </c>
      <c r="C347" s="3">
        <v>49947</v>
      </c>
      <c r="D347" s="4" t="s">
        <v>3868</v>
      </c>
      <c r="E347" s="3" t="s">
        <v>3977</v>
      </c>
      <c r="F347" s="4" t="s">
        <v>64</v>
      </c>
      <c r="G347" s="4" t="s">
        <v>26</v>
      </c>
      <c r="H347" s="3">
        <v>1</v>
      </c>
      <c r="I347" s="3">
        <v>14</v>
      </c>
    </row>
    <row r="348" spans="1:9">
      <c r="A348" s="3">
        <v>371</v>
      </c>
      <c r="B348" s="4" t="s">
        <v>8196</v>
      </c>
      <c r="C348" s="3">
        <v>81386</v>
      </c>
      <c r="D348" s="4" t="s">
        <v>1598</v>
      </c>
      <c r="E348" s="3" t="s">
        <v>4608</v>
      </c>
      <c r="F348" s="4" t="s">
        <v>551</v>
      </c>
      <c r="G348" s="4" t="s">
        <v>26</v>
      </c>
      <c r="H348" s="3">
        <v>17</v>
      </c>
      <c r="I348" s="3">
        <v>202.3</v>
      </c>
    </row>
    <row r="349" spans="1:9">
      <c r="A349" s="3">
        <v>371</v>
      </c>
      <c r="B349" s="4" t="s">
        <v>8196</v>
      </c>
      <c r="C349" s="3">
        <v>59176</v>
      </c>
      <c r="D349" s="4" t="s">
        <v>2306</v>
      </c>
      <c r="E349" s="3" t="s">
        <v>8297</v>
      </c>
      <c r="F349" s="4" t="s">
        <v>3386</v>
      </c>
      <c r="G349" s="4" t="s">
        <v>201</v>
      </c>
      <c r="H349" s="3">
        <v>12</v>
      </c>
      <c r="I349" s="3">
        <v>17.76</v>
      </c>
    </row>
    <row r="350" spans="1:9">
      <c r="A350" s="3">
        <v>371</v>
      </c>
      <c r="B350" s="4" t="s">
        <v>8196</v>
      </c>
      <c r="C350" s="3">
        <v>124845</v>
      </c>
      <c r="D350" s="4" t="s">
        <v>5058</v>
      </c>
      <c r="E350" s="3" t="s">
        <v>5059</v>
      </c>
      <c r="F350" s="4" t="s">
        <v>5043</v>
      </c>
      <c r="G350" s="4" t="s">
        <v>26</v>
      </c>
      <c r="H350" s="3">
        <v>14</v>
      </c>
      <c r="I350" s="3">
        <v>107.8</v>
      </c>
    </row>
    <row r="351" spans="1:9">
      <c r="A351" s="3">
        <v>371</v>
      </c>
      <c r="B351" s="4" t="s">
        <v>8196</v>
      </c>
      <c r="C351" s="3">
        <v>10367</v>
      </c>
      <c r="D351" s="4" t="s">
        <v>5268</v>
      </c>
      <c r="E351" s="3" t="s">
        <v>822</v>
      </c>
      <c r="F351" s="4" t="s">
        <v>823</v>
      </c>
      <c r="G351" s="4" t="s">
        <v>26</v>
      </c>
      <c r="H351" s="3">
        <v>11</v>
      </c>
      <c r="I351" s="3">
        <v>23.21</v>
      </c>
    </row>
    <row r="352" spans="1:9">
      <c r="A352" s="3">
        <v>371</v>
      </c>
      <c r="B352" s="4" t="s">
        <v>8196</v>
      </c>
      <c r="C352" s="3">
        <v>1490</v>
      </c>
      <c r="D352" s="4" t="s">
        <v>3067</v>
      </c>
      <c r="E352" s="3" t="s">
        <v>111</v>
      </c>
      <c r="F352" s="4" t="s">
        <v>149</v>
      </c>
      <c r="G352" s="4" t="s">
        <v>36</v>
      </c>
      <c r="H352" s="3">
        <v>5</v>
      </c>
      <c r="I352" s="3">
        <v>20.64</v>
      </c>
    </row>
    <row r="353" spans="1:9">
      <c r="A353" s="3">
        <v>371</v>
      </c>
      <c r="B353" s="4" t="s">
        <v>8196</v>
      </c>
      <c r="C353" s="3">
        <v>35100</v>
      </c>
      <c r="D353" s="4" t="s">
        <v>3551</v>
      </c>
      <c r="E353" s="3" t="s">
        <v>88</v>
      </c>
      <c r="F353" s="4" t="s">
        <v>64</v>
      </c>
      <c r="G353" s="4" t="s">
        <v>201</v>
      </c>
      <c r="H353" s="3">
        <v>36</v>
      </c>
      <c r="I353" s="3">
        <v>356.4</v>
      </c>
    </row>
    <row r="354" spans="1:9">
      <c r="A354" s="3">
        <v>371</v>
      </c>
      <c r="B354" s="4" t="s">
        <v>8196</v>
      </c>
      <c r="C354" s="3">
        <v>19442</v>
      </c>
      <c r="D354" s="4" t="s">
        <v>4862</v>
      </c>
      <c r="E354" s="3" t="s">
        <v>4863</v>
      </c>
      <c r="F354" s="4" t="s">
        <v>191</v>
      </c>
      <c r="G354" s="4" t="s">
        <v>26</v>
      </c>
      <c r="H354" s="3">
        <v>35</v>
      </c>
      <c r="I354" s="3">
        <v>135.94</v>
      </c>
    </row>
    <row r="355" spans="1:9">
      <c r="A355" s="3">
        <v>371</v>
      </c>
      <c r="B355" s="4" t="s">
        <v>8196</v>
      </c>
      <c r="C355" s="3">
        <v>139661</v>
      </c>
      <c r="D355" s="4" t="s">
        <v>348</v>
      </c>
      <c r="E355" s="4" t="s">
        <v>349</v>
      </c>
      <c r="F355" s="4" t="s">
        <v>350</v>
      </c>
      <c r="G355" s="4" t="s">
        <v>26</v>
      </c>
      <c r="H355" s="3">
        <v>1</v>
      </c>
      <c r="I355" s="3">
        <v>14</v>
      </c>
    </row>
    <row r="356" ht="25.5" spans="1:9">
      <c r="A356" s="3">
        <v>371</v>
      </c>
      <c r="B356" s="4" t="s">
        <v>8196</v>
      </c>
      <c r="C356" s="3">
        <v>135055</v>
      </c>
      <c r="D356" s="5" t="s">
        <v>273</v>
      </c>
      <c r="E356" s="3" t="s">
        <v>274</v>
      </c>
      <c r="F356" s="4" t="s">
        <v>275</v>
      </c>
      <c r="G356" s="4" t="s">
        <v>26</v>
      </c>
      <c r="H356" s="3">
        <v>2</v>
      </c>
      <c r="I356" s="3">
        <v>23.46</v>
      </c>
    </row>
    <row r="357" spans="1:9">
      <c r="A357" s="3">
        <v>371</v>
      </c>
      <c r="B357" s="4" t="s">
        <v>8196</v>
      </c>
      <c r="C357" s="3">
        <v>416</v>
      </c>
      <c r="D357" s="4" t="s">
        <v>2873</v>
      </c>
      <c r="E357" s="3" t="s">
        <v>106</v>
      </c>
      <c r="F357" s="4" t="s">
        <v>1960</v>
      </c>
      <c r="G357" s="4" t="s">
        <v>36</v>
      </c>
      <c r="H357" s="3">
        <v>4</v>
      </c>
      <c r="I357" s="3">
        <v>32</v>
      </c>
    </row>
    <row r="358" spans="1:9">
      <c r="A358" s="3">
        <v>371</v>
      </c>
      <c r="B358" s="4" t="s">
        <v>8196</v>
      </c>
      <c r="C358" s="3">
        <v>154732</v>
      </c>
      <c r="D358" s="4" t="s">
        <v>7670</v>
      </c>
      <c r="E358" s="3" t="s">
        <v>537</v>
      </c>
      <c r="F358" s="4" t="s">
        <v>7575</v>
      </c>
      <c r="G358" s="4" t="s">
        <v>201</v>
      </c>
      <c r="H358" s="3">
        <v>15</v>
      </c>
      <c r="I358" s="3">
        <v>75</v>
      </c>
    </row>
    <row r="359" spans="1:9">
      <c r="A359" s="3">
        <v>371</v>
      </c>
      <c r="B359" s="4" t="s">
        <v>8196</v>
      </c>
      <c r="C359" s="3">
        <v>92130</v>
      </c>
      <c r="D359" s="4" t="s">
        <v>3908</v>
      </c>
      <c r="E359" s="3" t="s">
        <v>4475</v>
      </c>
      <c r="F359" s="4" t="s">
        <v>76</v>
      </c>
      <c r="G359" s="4" t="s">
        <v>26</v>
      </c>
      <c r="H359" s="3">
        <v>1</v>
      </c>
      <c r="I359" s="3">
        <v>29</v>
      </c>
    </row>
    <row r="360" spans="1:9">
      <c r="A360" s="3">
        <v>371</v>
      </c>
      <c r="B360" s="4" t="s">
        <v>8196</v>
      </c>
      <c r="C360" s="3">
        <v>644</v>
      </c>
      <c r="D360" s="4" t="s">
        <v>105</v>
      </c>
      <c r="E360" s="3" t="s">
        <v>106</v>
      </c>
      <c r="F360" s="4" t="s">
        <v>107</v>
      </c>
      <c r="G360" s="4" t="s">
        <v>36</v>
      </c>
      <c r="H360" s="3">
        <v>2</v>
      </c>
      <c r="I360" s="3">
        <v>1.94</v>
      </c>
    </row>
    <row r="361" spans="1:9">
      <c r="A361" s="3">
        <v>371</v>
      </c>
      <c r="B361" s="4" t="s">
        <v>8196</v>
      </c>
      <c r="C361" s="3">
        <v>2474</v>
      </c>
      <c r="D361" s="4" t="s">
        <v>256</v>
      </c>
      <c r="E361" s="3" t="s">
        <v>1583</v>
      </c>
      <c r="F361" s="4" t="s">
        <v>258</v>
      </c>
      <c r="G361" s="4" t="s">
        <v>26</v>
      </c>
      <c r="H361" s="3">
        <v>3</v>
      </c>
      <c r="I361" s="3">
        <v>39.36</v>
      </c>
    </row>
    <row r="362" spans="1:9">
      <c r="A362" s="3">
        <v>371</v>
      </c>
      <c r="B362" s="4" t="s">
        <v>8196</v>
      </c>
      <c r="C362" s="3">
        <v>123305</v>
      </c>
      <c r="D362" s="4" t="s">
        <v>4531</v>
      </c>
      <c r="E362" s="3" t="s">
        <v>4532</v>
      </c>
      <c r="F362" s="4" t="s">
        <v>320</v>
      </c>
      <c r="G362" s="4" t="s">
        <v>26</v>
      </c>
      <c r="H362" s="3">
        <v>2</v>
      </c>
      <c r="I362" s="3">
        <v>48</v>
      </c>
    </row>
    <row r="363" spans="1:9">
      <c r="A363" s="3">
        <v>371</v>
      </c>
      <c r="B363" s="4" t="s">
        <v>8196</v>
      </c>
      <c r="C363" s="3">
        <v>99296</v>
      </c>
      <c r="D363" s="4" t="s">
        <v>7961</v>
      </c>
      <c r="E363" s="3" t="s">
        <v>7962</v>
      </c>
      <c r="F363" s="4" t="s">
        <v>1185</v>
      </c>
      <c r="G363" s="4" t="s">
        <v>36</v>
      </c>
      <c r="H363" s="3">
        <v>3</v>
      </c>
      <c r="I363" s="3">
        <v>69</v>
      </c>
    </row>
    <row r="364" spans="1:9">
      <c r="A364" s="3">
        <v>371</v>
      </c>
      <c r="B364" s="4" t="s">
        <v>8196</v>
      </c>
      <c r="C364" s="3">
        <v>2134</v>
      </c>
      <c r="D364" s="4" t="s">
        <v>1286</v>
      </c>
      <c r="E364" s="3" t="s">
        <v>1287</v>
      </c>
      <c r="F364" s="4" t="s">
        <v>76</v>
      </c>
      <c r="G364" s="4" t="s">
        <v>36</v>
      </c>
      <c r="H364" s="3">
        <v>4</v>
      </c>
      <c r="I364" s="3">
        <v>35.6</v>
      </c>
    </row>
    <row r="365" spans="1:9">
      <c r="A365" s="3">
        <v>371</v>
      </c>
      <c r="B365" s="4" t="s">
        <v>8196</v>
      </c>
      <c r="C365" s="3">
        <v>136053</v>
      </c>
      <c r="D365" s="4" t="s">
        <v>2498</v>
      </c>
      <c r="E365" s="3" t="s">
        <v>2499</v>
      </c>
      <c r="F365" s="4" t="s">
        <v>76</v>
      </c>
      <c r="G365" s="4" t="s">
        <v>26</v>
      </c>
      <c r="H365" s="3">
        <v>3</v>
      </c>
      <c r="I365" s="3">
        <v>54</v>
      </c>
    </row>
    <row r="366" spans="1:9">
      <c r="A366" s="3">
        <v>371</v>
      </c>
      <c r="B366" s="4" t="s">
        <v>8196</v>
      </c>
      <c r="C366" s="3">
        <v>135904</v>
      </c>
      <c r="D366" s="4" t="s">
        <v>1013</v>
      </c>
      <c r="E366" s="3" t="s">
        <v>1014</v>
      </c>
      <c r="F366" s="4" t="s">
        <v>76</v>
      </c>
      <c r="G366" s="4" t="s">
        <v>26</v>
      </c>
      <c r="H366" s="3">
        <v>2</v>
      </c>
      <c r="I366" s="3">
        <v>36</v>
      </c>
    </row>
    <row r="367" spans="1:9">
      <c r="A367" s="3">
        <v>371</v>
      </c>
      <c r="B367" s="4" t="s">
        <v>8196</v>
      </c>
      <c r="C367" s="3">
        <v>67667</v>
      </c>
      <c r="D367" s="4" t="s">
        <v>2490</v>
      </c>
      <c r="E367" s="3" t="s">
        <v>2169</v>
      </c>
      <c r="F367" s="4" t="s">
        <v>54</v>
      </c>
      <c r="G367" s="4" t="s">
        <v>201</v>
      </c>
      <c r="H367" s="3">
        <v>2</v>
      </c>
      <c r="I367" s="3">
        <v>15</v>
      </c>
    </row>
    <row r="368" spans="1:9">
      <c r="A368" s="3">
        <v>371</v>
      </c>
      <c r="B368" s="4" t="s">
        <v>8196</v>
      </c>
      <c r="C368" s="3">
        <v>1556</v>
      </c>
      <c r="D368" s="4" t="s">
        <v>2125</v>
      </c>
      <c r="E368" s="3" t="s">
        <v>111</v>
      </c>
      <c r="F368" s="4" t="s">
        <v>950</v>
      </c>
      <c r="G368" s="4" t="s">
        <v>36</v>
      </c>
      <c r="H368" s="3">
        <v>9</v>
      </c>
      <c r="I368" s="3">
        <v>31.95</v>
      </c>
    </row>
    <row r="369" spans="1:9">
      <c r="A369" s="3">
        <v>371</v>
      </c>
      <c r="B369" s="4" t="s">
        <v>8196</v>
      </c>
      <c r="C369" s="3">
        <v>57744</v>
      </c>
      <c r="D369" s="4" t="s">
        <v>1819</v>
      </c>
      <c r="E369" s="3" t="s">
        <v>1820</v>
      </c>
      <c r="F369" s="4" t="s">
        <v>1821</v>
      </c>
      <c r="G369" s="4" t="s">
        <v>26</v>
      </c>
      <c r="H369" s="3">
        <v>3</v>
      </c>
      <c r="I369" s="3">
        <v>15.3</v>
      </c>
    </row>
    <row r="370" spans="1:9">
      <c r="A370" s="3">
        <v>371</v>
      </c>
      <c r="B370" s="4" t="s">
        <v>8196</v>
      </c>
      <c r="C370" s="3">
        <v>45180</v>
      </c>
      <c r="D370" s="4" t="s">
        <v>217</v>
      </c>
      <c r="E370" s="3" t="s">
        <v>4922</v>
      </c>
      <c r="F370" s="4" t="s">
        <v>4923</v>
      </c>
      <c r="G370" s="4" t="s">
        <v>26</v>
      </c>
      <c r="H370" s="3">
        <v>1</v>
      </c>
      <c r="I370" s="3">
        <v>2.55</v>
      </c>
    </row>
    <row r="371" spans="1:9">
      <c r="A371" s="3">
        <v>371</v>
      </c>
      <c r="B371" s="4" t="s">
        <v>8196</v>
      </c>
      <c r="C371" s="3">
        <v>3288</v>
      </c>
      <c r="D371" s="4" t="s">
        <v>5456</v>
      </c>
      <c r="E371" s="3" t="s">
        <v>2140</v>
      </c>
      <c r="F371" s="4" t="s">
        <v>3915</v>
      </c>
      <c r="G371" s="4" t="s">
        <v>26</v>
      </c>
      <c r="H371" s="3">
        <v>1</v>
      </c>
      <c r="I371" s="3">
        <v>10.7</v>
      </c>
    </row>
    <row r="372" spans="1:9">
      <c r="A372" s="3">
        <v>371</v>
      </c>
      <c r="B372" s="4" t="s">
        <v>8196</v>
      </c>
      <c r="C372" s="3">
        <v>378</v>
      </c>
      <c r="D372" s="4" t="s">
        <v>1407</v>
      </c>
      <c r="E372" s="3" t="s">
        <v>266</v>
      </c>
      <c r="F372" s="4" t="s">
        <v>4261</v>
      </c>
      <c r="G372" s="4" t="s">
        <v>36</v>
      </c>
      <c r="H372" s="3">
        <v>4</v>
      </c>
      <c r="I372" s="3">
        <v>16</v>
      </c>
    </row>
    <row r="373" spans="1:9">
      <c r="A373" s="3">
        <v>371</v>
      </c>
      <c r="B373" s="4" t="s">
        <v>8196</v>
      </c>
      <c r="C373" s="3">
        <v>22406</v>
      </c>
      <c r="D373" s="4" t="s">
        <v>1526</v>
      </c>
      <c r="E373" s="3" t="s">
        <v>2764</v>
      </c>
      <c r="F373" s="4" t="s">
        <v>1275</v>
      </c>
      <c r="G373" s="4" t="s">
        <v>201</v>
      </c>
      <c r="H373" s="3">
        <v>10</v>
      </c>
      <c r="I373" s="3">
        <v>155</v>
      </c>
    </row>
    <row r="374" spans="1:9">
      <c r="A374" s="3">
        <v>371</v>
      </c>
      <c r="B374" s="4" t="s">
        <v>8196</v>
      </c>
      <c r="C374" s="3">
        <v>17309</v>
      </c>
      <c r="D374" s="4" t="s">
        <v>4574</v>
      </c>
      <c r="E374" s="3" t="s">
        <v>376</v>
      </c>
      <c r="F374" s="4" t="s">
        <v>182</v>
      </c>
      <c r="G374" s="4" t="s">
        <v>26</v>
      </c>
      <c r="H374" s="3">
        <v>32</v>
      </c>
      <c r="I374" s="3">
        <v>454.4</v>
      </c>
    </row>
    <row r="375" spans="1:9">
      <c r="A375" s="3">
        <v>371</v>
      </c>
      <c r="B375" s="4" t="s">
        <v>8196</v>
      </c>
      <c r="C375" s="3">
        <v>6085</v>
      </c>
      <c r="D375" s="4" t="s">
        <v>1251</v>
      </c>
      <c r="E375" s="3" t="s">
        <v>1289</v>
      </c>
      <c r="F375" s="4" t="s">
        <v>1253</v>
      </c>
      <c r="G375" s="4" t="s">
        <v>61</v>
      </c>
      <c r="H375" s="3">
        <v>4</v>
      </c>
      <c r="I375" s="3">
        <v>64.6</v>
      </c>
    </row>
    <row r="376" spans="1:9">
      <c r="A376" s="3">
        <v>371</v>
      </c>
      <c r="B376" s="4" t="s">
        <v>8196</v>
      </c>
      <c r="C376" s="3">
        <v>137702</v>
      </c>
      <c r="D376" s="4" t="s">
        <v>1500</v>
      </c>
      <c r="E376" s="3" t="s">
        <v>1501</v>
      </c>
      <c r="F376" s="4" t="s">
        <v>1502</v>
      </c>
      <c r="G376" s="4" t="s">
        <v>26</v>
      </c>
      <c r="H376" s="3">
        <v>11</v>
      </c>
      <c r="I376" s="3">
        <v>106.7</v>
      </c>
    </row>
    <row r="377" spans="1:9">
      <c r="A377" s="3">
        <v>371</v>
      </c>
      <c r="B377" s="4" t="s">
        <v>8196</v>
      </c>
      <c r="C377" s="3">
        <v>136224</v>
      </c>
      <c r="D377" s="4" t="s">
        <v>2797</v>
      </c>
      <c r="E377" s="3" t="s">
        <v>2798</v>
      </c>
      <c r="F377" s="4" t="s">
        <v>64</v>
      </c>
      <c r="G377" s="4" t="s">
        <v>26</v>
      </c>
      <c r="H377" s="3">
        <v>2</v>
      </c>
      <c r="I377" s="3">
        <v>33.66</v>
      </c>
    </row>
    <row r="378" spans="1:9">
      <c r="A378" s="3">
        <v>371</v>
      </c>
      <c r="B378" s="4" t="s">
        <v>8196</v>
      </c>
      <c r="C378" s="3">
        <v>151220</v>
      </c>
      <c r="D378" s="4" t="s">
        <v>6340</v>
      </c>
      <c r="E378" s="3" t="s">
        <v>3720</v>
      </c>
      <c r="F378" s="4" t="s">
        <v>3038</v>
      </c>
      <c r="G378" s="4" t="s">
        <v>36</v>
      </c>
      <c r="H378" s="3">
        <v>26</v>
      </c>
      <c r="I378" s="3">
        <v>130</v>
      </c>
    </row>
    <row r="379" spans="1:9">
      <c r="A379" s="3">
        <v>371</v>
      </c>
      <c r="B379" s="4" t="s">
        <v>8196</v>
      </c>
      <c r="C379" s="3">
        <v>148531</v>
      </c>
      <c r="D379" s="4" t="s">
        <v>2000</v>
      </c>
      <c r="E379" s="3" t="s">
        <v>7971</v>
      </c>
      <c r="F379" s="4" t="s">
        <v>76</v>
      </c>
      <c r="G379" s="4" t="s">
        <v>26</v>
      </c>
      <c r="H379" s="3">
        <v>19</v>
      </c>
      <c r="I379" s="3">
        <v>269.8</v>
      </c>
    </row>
    <row r="380" spans="1:9">
      <c r="A380" s="3">
        <v>371</v>
      </c>
      <c r="B380" s="4" t="s">
        <v>8196</v>
      </c>
      <c r="C380" s="3">
        <v>123739</v>
      </c>
      <c r="D380" s="4" t="s">
        <v>4344</v>
      </c>
      <c r="E380" s="3" t="s">
        <v>4345</v>
      </c>
      <c r="F380" s="4" t="s">
        <v>955</v>
      </c>
      <c r="G380" s="4" t="s">
        <v>26</v>
      </c>
      <c r="H380" s="3">
        <v>2</v>
      </c>
      <c r="I380" s="3">
        <v>31.2</v>
      </c>
    </row>
    <row r="381" spans="1:9">
      <c r="A381" s="3">
        <v>371</v>
      </c>
      <c r="B381" s="4" t="s">
        <v>8196</v>
      </c>
      <c r="C381" s="3">
        <v>123153</v>
      </c>
      <c r="D381" s="4" t="s">
        <v>1706</v>
      </c>
      <c r="E381" s="3" t="s">
        <v>1707</v>
      </c>
      <c r="F381" s="4" t="s">
        <v>1708</v>
      </c>
      <c r="G381" s="4" t="s">
        <v>26</v>
      </c>
      <c r="H381" s="3">
        <v>10</v>
      </c>
      <c r="I381" s="3">
        <v>18.2</v>
      </c>
    </row>
    <row r="382" spans="1:9">
      <c r="A382" s="3">
        <v>371</v>
      </c>
      <c r="B382" s="4" t="s">
        <v>8196</v>
      </c>
      <c r="C382" s="3">
        <v>135306</v>
      </c>
      <c r="D382" s="4" t="s">
        <v>959</v>
      </c>
      <c r="E382" s="3" t="s">
        <v>1393</v>
      </c>
      <c r="F382" s="4" t="s">
        <v>64</v>
      </c>
      <c r="G382" s="4" t="s">
        <v>26</v>
      </c>
      <c r="H382" s="3">
        <v>3</v>
      </c>
      <c r="I382" s="3">
        <v>18.73</v>
      </c>
    </row>
    <row r="383" spans="1:9">
      <c r="A383" s="3">
        <v>371</v>
      </c>
      <c r="B383" s="4" t="s">
        <v>8196</v>
      </c>
      <c r="C383" s="3">
        <v>125086</v>
      </c>
      <c r="D383" s="4" t="s">
        <v>2444</v>
      </c>
      <c r="E383" s="3" t="s">
        <v>2445</v>
      </c>
      <c r="F383" s="4" t="s">
        <v>101</v>
      </c>
      <c r="G383" s="4" t="s">
        <v>26</v>
      </c>
      <c r="H383" s="3">
        <v>7</v>
      </c>
      <c r="I383" s="3">
        <v>73.5</v>
      </c>
    </row>
    <row r="384" spans="1:9">
      <c r="A384" s="3">
        <v>371</v>
      </c>
      <c r="B384" s="4" t="s">
        <v>8196</v>
      </c>
      <c r="C384" s="3">
        <v>153363</v>
      </c>
      <c r="D384" s="4" t="s">
        <v>2151</v>
      </c>
      <c r="E384" s="3" t="s">
        <v>7992</v>
      </c>
      <c r="F384" s="4" t="s">
        <v>6466</v>
      </c>
      <c r="G384" s="4" t="s">
        <v>26</v>
      </c>
      <c r="H384" s="3">
        <v>5</v>
      </c>
      <c r="I384" s="3">
        <v>106.3</v>
      </c>
    </row>
    <row r="385" spans="1:9">
      <c r="A385" s="3">
        <v>371</v>
      </c>
      <c r="B385" s="4" t="s">
        <v>8196</v>
      </c>
      <c r="C385" s="3">
        <v>41824</v>
      </c>
      <c r="D385" s="4" t="s">
        <v>4938</v>
      </c>
      <c r="E385" s="3" t="s">
        <v>1806</v>
      </c>
      <c r="F385" s="4" t="s">
        <v>1486</v>
      </c>
      <c r="G385" s="4" t="s">
        <v>26</v>
      </c>
      <c r="H385" s="3">
        <v>15</v>
      </c>
      <c r="I385" s="3">
        <v>286.5</v>
      </c>
    </row>
    <row r="386" spans="1:9">
      <c r="A386" s="3">
        <v>371</v>
      </c>
      <c r="B386" s="4" t="s">
        <v>8196</v>
      </c>
      <c r="C386" s="3">
        <v>25722</v>
      </c>
      <c r="D386" s="4" t="s">
        <v>4854</v>
      </c>
      <c r="E386" s="3" t="s">
        <v>2177</v>
      </c>
      <c r="F386" s="4" t="s">
        <v>1172</v>
      </c>
      <c r="G386" s="4" t="s">
        <v>26</v>
      </c>
      <c r="H386" s="3">
        <v>28</v>
      </c>
      <c r="I386" s="3">
        <v>79.38</v>
      </c>
    </row>
    <row r="387" spans="1:9">
      <c r="A387" s="3">
        <v>371</v>
      </c>
      <c r="B387" s="4" t="s">
        <v>8196</v>
      </c>
      <c r="C387" s="3">
        <v>46472</v>
      </c>
      <c r="D387" s="4" t="s">
        <v>719</v>
      </c>
      <c r="E387" s="3" t="s">
        <v>720</v>
      </c>
      <c r="F387" s="4" t="s">
        <v>721</v>
      </c>
      <c r="G387" s="4" t="s">
        <v>26</v>
      </c>
      <c r="H387" s="3">
        <v>65</v>
      </c>
      <c r="I387" s="3">
        <v>635.1</v>
      </c>
    </row>
    <row r="388" spans="1:9">
      <c r="A388" s="3">
        <v>371</v>
      </c>
      <c r="B388" s="4" t="s">
        <v>8196</v>
      </c>
      <c r="C388" s="3">
        <v>42767</v>
      </c>
      <c r="D388" s="4" t="s">
        <v>3580</v>
      </c>
      <c r="E388" s="3" t="s">
        <v>3581</v>
      </c>
      <c r="F388" s="4" t="s">
        <v>3582</v>
      </c>
      <c r="G388" s="4" t="s">
        <v>26</v>
      </c>
      <c r="H388" s="3">
        <v>2</v>
      </c>
      <c r="I388" s="3">
        <v>44.82</v>
      </c>
    </row>
    <row r="389" spans="1:9">
      <c r="A389" s="3">
        <v>371</v>
      </c>
      <c r="B389" s="4" t="s">
        <v>8196</v>
      </c>
      <c r="C389" s="3">
        <v>1650</v>
      </c>
      <c r="D389" s="4" t="s">
        <v>4435</v>
      </c>
      <c r="E389" s="3" t="s">
        <v>175</v>
      </c>
      <c r="F389" s="4" t="s">
        <v>646</v>
      </c>
      <c r="G389" s="4" t="s">
        <v>26</v>
      </c>
      <c r="H389" s="3">
        <v>1</v>
      </c>
      <c r="I389" s="3">
        <v>27</v>
      </c>
    </row>
    <row r="390" spans="1:9">
      <c r="A390" s="3">
        <v>371</v>
      </c>
      <c r="B390" s="4" t="s">
        <v>8196</v>
      </c>
      <c r="C390" s="3">
        <v>263</v>
      </c>
      <c r="D390" s="4" t="s">
        <v>2081</v>
      </c>
      <c r="E390" s="3" t="s">
        <v>1240</v>
      </c>
      <c r="F390" s="4" t="s">
        <v>2082</v>
      </c>
      <c r="G390" s="4" t="s">
        <v>26</v>
      </c>
      <c r="H390" s="3">
        <v>1</v>
      </c>
      <c r="I390" s="3">
        <v>5</v>
      </c>
    </row>
    <row r="391" spans="1:9">
      <c r="A391" s="3">
        <v>371</v>
      </c>
      <c r="B391" s="4" t="s">
        <v>8196</v>
      </c>
      <c r="C391" s="3">
        <v>21579</v>
      </c>
      <c r="D391" s="4" t="s">
        <v>2914</v>
      </c>
      <c r="E391" s="3" t="s">
        <v>2915</v>
      </c>
      <c r="F391" s="4" t="s">
        <v>35</v>
      </c>
      <c r="G391" s="4" t="s">
        <v>26</v>
      </c>
      <c r="H391" s="3">
        <v>3</v>
      </c>
      <c r="I391" s="3">
        <v>81.12</v>
      </c>
    </row>
    <row r="392" spans="1:9">
      <c r="A392" s="3">
        <v>371</v>
      </c>
      <c r="B392" s="4" t="s">
        <v>8196</v>
      </c>
      <c r="C392" s="3">
        <v>5269</v>
      </c>
      <c r="D392" s="4" t="s">
        <v>2836</v>
      </c>
      <c r="E392" s="3" t="s">
        <v>337</v>
      </c>
      <c r="F392" s="4" t="s">
        <v>2837</v>
      </c>
      <c r="G392" s="4" t="s">
        <v>201</v>
      </c>
      <c r="H392" s="3">
        <v>47</v>
      </c>
      <c r="I392" s="3">
        <v>742.1</v>
      </c>
    </row>
    <row r="393" spans="1:9">
      <c r="A393" s="3">
        <v>371</v>
      </c>
      <c r="B393" s="4" t="s">
        <v>8196</v>
      </c>
      <c r="C393" s="3">
        <v>69199</v>
      </c>
      <c r="D393" s="4" t="s">
        <v>3834</v>
      </c>
      <c r="E393" s="3" t="s">
        <v>3835</v>
      </c>
      <c r="F393" s="4" t="s">
        <v>483</v>
      </c>
      <c r="G393" s="4" t="s">
        <v>36</v>
      </c>
      <c r="H393" s="3">
        <v>2</v>
      </c>
      <c r="I393" s="3">
        <v>85.12</v>
      </c>
    </row>
    <row r="394" spans="1:9">
      <c r="A394" s="3">
        <v>371</v>
      </c>
      <c r="B394" s="4" t="s">
        <v>8196</v>
      </c>
      <c r="C394" s="3">
        <v>50138</v>
      </c>
      <c r="D394" s="4" t="s">
        <v>360</v>
      </c>
      <c r="E394" s="3" t="s">
        <v>3421</v>
      </c>
      <c r="F394" s="4" t="s">
        <v>3422</v>
      </c>
      <c r="G394" s="4" t="s">
        <v>26</v>
      </c>
      <c r="H394" s="3">
        <v>6</v>
      </c>
      <c r="I394" s="3">
        <v>6.6</v>
      </c>
    </row>
    <row r="395" spans="1:9">
      <c r="A395" s="3">
        <v>371</v>
      </c>
      <c r="B395" s="4" t="s">
        <v>8196</v>
      </c>
      <c r="C395" s="3">
        <v>88782</v>
      </c>
      <c r="D395" s="4" t="s">
        <v>4575</v>
      </c>
      <c r="E395" s="3" t="s">
        <v>2014</v>
      </c>
      <c r="F395" s="4" t="s">
        <v>483</v>
      </c>
      <c r="G395" s="4" t="s">
        <v>36</v>
      </c>
      <c r="H395" s="3">
        <v>6</v>
      </c>
      <c r="I395" s="3">
        <v>215.46</v>
      </c>
    </row>
    <row r="396" spans="1:9">
      <c r="A396" s="3">
        <v>371</v>
      </c>
      <c r="B396" s="4" t="s">
        <v>8196</v>
      </c>
      <c r="C396" s="3">
        <v>83782</v>
      </c>
      <c r="D396" s="4" t="s">
        <v>2963</v>
      </c>
      <c r="E396" s="3" t="s">
        <v>2964</v>
      </c>
      <c r="F396" s="4" t="s">
        <v>831</v>
      </c>
      <c r="G396" s="4" t="s">
        <v>61</v>
      </c>
      <c r="H396" s="3">
        <v>4</v>
      </c>
      <c r="I396" s="3">
        <v>44</v>
      </c>
    </row>
    <row r="397" spans="1:9">
      <c r="A397" s="3">
        <v>371</v>
      </c>
      <c r="B397" s="4" t="s">
        <v>8196</v>
      </c>
      <c r="C397" s="3">
        <v>45388</v>
      </c>
      <c r="D397" s="4" t="s">
        <v>251</v>
      </c>
      <c r="E397" s="3" t="s">
        <v>1631</v>
      </c>
      <c r="F397" s="4" t="s">
        <v>64</v>
      </c>
      <c r="G397" s="4" t="s">
        <v>26</v>
      </c>
      <c r="H397" s="3">
        <v>2</v>
      </c>
      <c r="I397" s="3">
        <v>29.2</v>
      </c>
    </row>
    <row r="398" spans="1:9">
      <c r="A398" s="3">
        <v>371</v>
      </c>
      <c r="B398" s="4" t="s">
        <v>8196</v>
      </c>
      <c r="C398" s="3">
        <v>37167</v>
      </c>
      <c r="D398" s="4" t="s">
        <v>696</v>
      </c>
      <c r="E398" s="3" t="s">
        <v>1017</v>
      </c>
      <c r="F398" s="4" t="s">
        <v>1018</v>
      </c>
      <c r="G398" s="4" t="s">
        <v>26</v>
      </c>
      <c r="H398" s="3">
        <v>23</v>
      </c>
      <c r="I398" s="3">
        <v>287.5</v>
      </c>
    </row>
    <row r="399" spans="1:9">
      <c r="A399" s="3">
        <v>371</v>
      </c>
      <c r="B399" s="4" t="s">
        <v>8196</v>
      </c>
      <c r="C399" s="3">
        <v>49969</v>
      </c>
      <c r="D399" s="4" t="s">
        <v>1983</v>
      </c>
      <c r="E399" s="3" t="s">
        <v>3234</v>
      </c>
      <c r="F399" s="4" t="s">
        <v>235</v>
      </c>
      <c r="G399" s="4" t="s">
        <v>201</v>
      </c>
      <c r="H399" s="3">
        <v>37</v>
      </c>
      <c r="I399" s="3">
        <v>481</v>
      </c>
    </row>
    <row r="400" spans="1:9">
      <c r="A400" s="3">
        <v>371</v>
      </c>
      <c r="B400" s="4" t="s">
        <v>8196</v>
      </c>
      <c r="C400" s="3">
        <v>47394</v>
      </c>
      <c r="D400" s="4" t="s">
        <v>1324</v>
      </c>
      <c r="E400" s="3" t="s">
        <v>1325</v>
      </c>
      <c r="F400" s="4" t="s">
        <v>1326</v>
      </c>
      <c r="G400" s="4" t="s">
        <v>61</v>
      </c>
      <c r="H400" s="3">
        <v>7</v>
      </c>
      <c r="I400" s="3">
        <v>69.44</v>
      </c>
    </row>
    <row r="401" spans="1:9">
      <c r="A401" s="3">
        <v>371</v>
      </c>
      <c r="B401" s="4" t="s">
        <v>8196</v>
      </c>
      <c r="C401" s="3">
        <v>90611</v>
      </c>
      <c r="D401" s="4" t="s">
        <v>473</v>
      </c>
      <c r="E401" s="3" t="s">
        <v>474</v>
      </c>
      <c r="F401" s="4" t="s">
        <v>76</v>
      </c>
      <c r="G401" s="4" t="s">
        <v>26</v>
      </c>
      <c r="H401" s="3">
        <v>5</v>
      </c>
      <c r="I401" s="3">
        <v>51.2</v>
      </c>
    </row>
    <row r="402" spans="1:9">
      <c r="A402" s="3">
        <v>371</v>
      </c>
      <c r="B402" s="4" t="s">
        <v>8196</v>
      </c>
      <c r="C402" s="3">
        <v>114979</v>
      </c>
      <c r="D402" s="4" t="s">
        <v>43</v>
      </c>
      <c r="E402" s="3" t="s">
        <v>3077</v>
      </c>
      <c r="F402" s="4" t="s">
        <v>45</v>
      </c>
      <c r="G402" s="4" t="s">
        <v>26</v>
      </c>
      <c r="H402" s="3">
        <v>40</v>
      </c>
      <c r="I402" s="3">
        <v>1969.2</v>
      </c>
    </row>
    <row r="403" spans="1:9">
      <c r="A403" s="3">
        <v>371</v>
      </c>
      <c r="B403" s="4" t="s">
        <v>8196</v>
      </c>
      <c r="C403" s="3">
        <v>110207</v>
      </c>
      <c r="D403" s="4" t="s">
        <v>2618</v>
      </c>
      <c r="E403" s="3" t="s">
        <v>1078</v>
      </c>
      <c r="F403" s="4" t="s">
        <v>1079</v>
      </c>
      <c r="G403" s="4" t="s">
        <v>36</v>
      </c>
      <c r="H403" s="3">
        <v>2</v>
      </c>
      <c r="I403" s="3">
        <v>147.6</v>
      </c>
    </row>
    <row r="404" spans="1:9">
      <c r="A404" s="3">
        <v>371</v>
      </c>
      <c r="B404" s="4" t="s">
        <v>8196</v>
      </c>
      <c r="C404" s="3">
        <v>118077</v>
      </c>
      <c r="D404" s="4" t="s">
        <v>5097</v>
      </c>
      <c r="E404" s="3" t="s">
        <v>5098</v>
      </c>
      <c r="F404" s="4" t="s">
        <v>353</v>
      </c>
      <c r="G404" s="4" t="s">
        <v>36</v>
      </c>
      <c r="H404" s="3">
        <v>4</v>
      </c>
      <c r="I404" s="3">
        <v>53.8</v>
      </c>
    </row>
    <row r="405" spans="1:9">
      <c r="A405" s="3">
        <v>371</v>
      </c>
      <c r="B405" s="4" t="s">
        <v>8196</v>
      </c>
      <c r="C405" s="3">
        <v>115437</v>
      </c>
      <c r="D405" s="4" t="s">
        <v>27</v>
      </c>
      <c r="E405" s="3" t="s">
        <v>28</v>
      </c>
      <c r="F405" s="4" t="s">
        <v>29</v>
      </c>
      <c r="G405" s="4" t="s">
        <v>26</v>
      </c>
      <c r="H405" s="3">
        <v>16</v>
      </c>
      <c r="I405" s="3">
        <v>116.48</v>
      </c>
    </row>
    <row r="406" spans="1:9">
      <c r="A406" s="3">
        <v>371</v>
      </c>
      <c r="B406" s="4" t="s">
        <v>8196</v>
      </c>
      <c r="C406" s="3">
        <v>105291</v>
      </c>
      <c r="D406" s="4" t="s">
        <v>750</v>
      </c>
      <c r="E406" s="3" t="s">
        <v>751</v>
      </c>
      <c r="F406" s="4" t="s">
        <v>752</v>
      </c>
      <c r="G406" s="4" t="s">
        <v>36</v>
      </c>
      <c r="H406" s="3">
        <v>10</v>
      </c>
      <c r="I406" s="3">
        <v>19.9</v>
      </c>
    </row>
    <row r="407" spans="1:9">
      <c r="A407" s="3">
        <v>371</v>
      </c>
      <c r="B407" s="4" t="s">
        <v>8196</v>
      </c>
      <c r="C407" s="3">
        <v>95719</v>
      </c>
      <c r="D407" s="4" t="s">
        <v>6969</v>
      </c>
      <c r="E407" s="3" t="s">
        <v>8137</v>
      </c>
      <c r="F407" s="4" t="s">
        <v>6971</v>
      </c>
      <c r="G407" s="4" t="s">
        <v>26</v>
      </c>
      <c r="H407" s="3">
        <v>4</v>
      </c>
      <c r="I407" s="3">
        <v>114.8</v>
      </c>
    </row>
    <row r="408" spans="1:9">
      <c r="A408" s="3">
        <v>371</v>
      </c>
      <c r="B408" s="4" t="s">
        <v>8196</v>
      </c>
      <c r="C408" s="3">
        <v>108251</v>
      </c>
      <c r="D408" s="4" t="s">
        <v>1434</v>
      </c>
      <c r="E408" s="3" t="s">
        <v>1435</v>
      </c>
      <c r="F408" s="4" t="s">
        <v>244</v>
      </c>
      <c r="G408" s="4" t="s">
        <v>26</v>
      </c>
      <c r="H408" s="3">
        <v>3</v>
      </c>
      <c r="I408" s="3">
        <v>36</v>
      </c>
    </row>
    <row r="409" spans="1:9">
      <c r="A409" s="3">
        <v>371</v>
      </c>
      <c r="B409" s="4" t="s">
        <v>8196</v>
      </c>
      <c r="C409" s="3">
        <v>105426</v>
      </c>
      <c r="D409" s="4" t="s">
        <v>4029</v>
      </c>
      <c r="E409" s="3" t="s">
        <v>4030</v>
      </c>
      <c r="F409" s="4" t="s">
        <v>752</v>
      </c>
      <c r="G409" s="4" t="s">
        <v>201</v>
      </c>
      <c r="H409" s="3">
        <v>6</v>
      </c>
      <c r="I409" s="3">
        <v>27.9</v>
      </c>
    </row>
    <row r="410" spans="1:9">
      <c r="A410" s="3">
        <v>371</v>
      </c>
      <c r="B410" s="4" t="s">
        <v>8196</v>
      </c>
      <c r="C410" s="3">
        <v>84205</v>
      </c>
      <c r="D410" s="4" t="s">
        <v>3476</v>
      </c>
      <c r="E410" s="3" t="s">
        <v>3477</v>
      </c>
      <c r="F410" s="4" t="s">
        <v>3478</v>
      </c>
      <c r="G410" s="4" t="s">
        <v>36</v>
      </c>
      <c r="H410" s="3">
        <v>5</v>
      </c>
      <c r="I410" s="3">
        <v>42</v>
      </c>
    </row>
    <row r="411" spans="1:9">
      <c r="A411" s="3">
        <v>371</v>
      </c>
      <c r="B411" s="4" t="s">
        <v>8196</v>
      </c>
      <c r="C411" s="3">
        <v>81936</v>
      </c>
      <c r="D411" s="4" t="s">
        <v>4329</v>
      </c>
      <c r="E411" s="3" t="s">
        <v>3119</v>
      </c>
      <c r="F411" s="4" t="s">
        <v>2882</v>
      </c>
      <c r="G411" s="4" t="s">
        <v>26</v>
      </c>
      <c r="H411" s="3">
        <v>2</v>
      </c>
      <c r="I411" s="3">
        <v>63.08</v>
      </c>
    </row>
    <row r="412" spans="1:9">
      <c r="A412" s="3">
        <v>371</v>
      </c>
      <c r="B412" s="4" t="s">
        <v>8196</v>
      </c>
      <c r="C412" s="3">
        <v>110030</v>
      </c>
      <c r="D412" s="4" t="s">
        <v>2547</v>
      </c>
      <c r="E412" s="3" t="s">
        <v>2548</v>
      </c>
      <c r="F412" s="4" t="s">
        <v>705</v>
      </c>
      <c r="G412" s="4" t="s">
        <v>26</v>
      </c>
      <c r="H412" s="3">
        <v>40</v>
      </c>
      <c r="I412" s="3">
        <v>440</v>
      </c>
    </row>
    <row r="413" spans="1:9">
      <c r="A413" s="3">
        <v>371</v>
      </c>
      <c r="B413" s="4" t="s">
        <v>8196</v>
      </c>
      <c r="C413" s="3">
        <v>97099</v>
      </c>
      <c r="D413" s="4" t="s">
        <v>3349</v>
      </c>
      <c r="E413" s="3" t="s">
        <v>3350</v>
      </c>
      <c r="F413" s="4" t="s">
        <v>837</v>
      </c>
      <c r="G413" s="4" t="s">
        <v>61</v>
      </c>
      <c r="H413" s="3">
        <v>4</v>
      </c>
      <c r="I413" s="3">
        <v>130.56</v>
      </c>
    </row>
    <row r="414" spans="1:9">
      <c r="A414" s="3">
        <v>371</v>
      </c>
      <c r="B414" s="4" t="s">
        <v>8196</v>
      </c>
      <c r="C414" s="3">
        <v>49186</v>
      </c>
      <c r="D414" s="4" t="s">
        <v>1528</v>
      </c>
      <c r="E414" s="3" t="s">
        <v>1529</v>
      </c>
      <c r="F414" s="4" t="s">
        <v>1530</v>
      </c>
      <c r="G414" s="4" t="s">
        <v>26</v>
      </c>
      <c r="H414" s="3">
        <v>2</v>
      </c>
      <c r="I414" s="3">
        <v>129.36</v>
      </c>
    </row>
    <row r="415" spans="1:9">
      <c r="A415" s="3">
        <v>371</v>
      </c>
      <c r="B415" s="4" t="s">
        <v>8196</v>
      </c>
      <c r="C415" s="3">
        <v>46943</v>
      </c>
      <c r="D415" s="4" t="s">
        <v>4476</v>
      </c>
      <c r="E415" s="3" t="s">
        <v>4477</v>
      </c>
      <c r="F415" s="4" t="s">
        <v>176</v>
      </c>
      <c r="G415" s="4" t="s">
        <v>26</v>
      </c>
      <c r="H415" s="3">
        <v>7</v>
      </c>
      <c r="I415" s="3">
        <v>86.8</v>
      </c>
    </row>
    <row r="416" spans="1:9">
      <c r="A416" s="3">
        <v>371</v>
      </c>
      <c r="B416" s="4" t="s">
        <v>8196</v>
      </c>
      <c r="C416" s="3">
        <v>69084</v>
      </c>
      <c r="D416" s="4" t="s">
        <v>3440</v>
      </c>
      <c r="E416" s="3" t="s">
        <v>3441</v>
      </c>
      <c r="F416" s="4" t="s">
        <v>2975</v>
      </c>
      <c r="G416" s="4" t="s">
        <v>61</v>
      </c>
      <c r="H416" s="3">
        <v>2</v>
      </c>
      <c r="I416" s="3">
        <v>15.6</v>
      </c>
    </row>
    <row r="417" spans="1:9">
      <c r="A417" s="3">
        <v>371</v>
      </c>
      <c r="B417" s="4" t="s">
        <v>8196</v>
      </c>
      <c r="C417" s="3">
        <v>58428</v>
      </c>
      <c r="D417" s="4" t="s">
        <v>3190</v>
      </c>
      <c r="E417" s="3" t="s">
        <v>8157</v>
      </c>
      <c r="F417" s="4" t="s">
        <v>407</v>
      </c>
      <c r="G417" s="4" t="s">
        <v>36</v>
      </c>
      <c r="H417" s="3">
        <v>5</v>
      </c>
      <c r="I417" s="3">
        <v>45.5</v>
      </c>
    </row>
    <row r="418" spans="1:9">
      <c r="A418" s="3">
        <v>371</v>
      </c>
      <c r="B418" s="4" t="s">
        <v>8196</v>
      </c>
      <c r="C418" s="3">
        <v>113942</v>
      </c>
      <c r="D418" s="4" t="s">
        <v>2249</v>
      </c>
      <c r="E418" s="3" t="s">
        <v>559</v>
      </c>
      <c r="F418" s="4" t="s">
        <v>176</v>
      </c>
      <c r="G418" s="4" t="s">
        <v>201</v>
      </c>
      <c r="H418" s="3">
        <v>46</v>
      </c>
      <c r="I418" s="3">
        <v>400.2</v>
      </c>
    </row>
    <row r="419" spans="1:9">
      <c r="A419" s="3">
        <v>371</v>
      </c>
      <c r="B419" s="4" t="s">
        <v>8196</v>
      </c>
      <c r="C419" s="3">
        <v>138553</v>
      </c>
      <c r="D419" s="4" t="s">
        <v>547</v>
      </c>
      <c r="E419" s="3" t="s">
        <v>548</v>
      </c>
      <c r="F419" s="4" t="s">
        <v>549</v>
      </c>
      <c r="G419" s="4" t="s">
        <v>170</v>
      </c>
      <c r="H419" s="3">
        <v>6</v>
      </c>
      <c r="I419" s="3">
        <v>1164.6</v>
      </c>
    </row>
    <row r="420" ht="37.5" spans="1:9">
      <c r="A420" s="3">
        <v>371</v>
      </c>
      <c r="B420" s="4" t="s">
        <v>8196</v>
      </c>
      <c r="C420" s="3">
        <v>135379</v>
      </c>
      <c r="D420" s="5" t="s">
        <v>5338</v>
      </c>
      <c r="E420" s="3" t="s">
        <v>5339</v>
      </c>
      <c r="F420" s="4" t="s">
        <v>5340</v>
      </c>
      <c r="G420" s="4" t="s">
        <v>26</v>
      </c>
      <c r="H420" s="3">
        <v>15</v>
      </c>
      <c r="I420" s="3">
        <v>116.25</v>
      </c>
    </row>
    <row r="421" spans="1:9">
      <c r="A421" s="3">
        <v>371</v>
      </c>
      <c r="B421" s="4" t="s">
        <v>8196</v>
      </c>
      <c r="C421" s="3">
        <v>10989</v>
      </c>
      <c r="D421" s="4" t="s">
        <v>5260</v>
      </c>
      <c r="E421" s="3" t="s">
        <v>1785</v>
      </c>
      <c r="F421" s="4" t="s">
        <v>5261</v>
      </c>
      <c r="G421" s="4" t="s">
        <v>26</v>
      </c>
      <c r="H421" s="3">
        <v>5</v>
      </c>
      <c r="I421" s="3">
        <v>64</v>
      </c>
    </row>
    <row r="422" spans="1:9">
      <c r="A422" s="3">
        <v>371</v>
      </c>
      <c r="B422" s="4" t="s">
        <v>8196</v>
      </c>
      <c r="C422" s="3">
        <v>142136</v>
      </c>
      <c r="D422" s="4" t="s">
        <v>4659</v>
      </c>
      <c r="E422" s="3" t="s">
        <v>4660</v>
      </c>
      <c r="F422" s="4" t="s">
        <v>4661</v>
      </c>
      <c r="G422" s="4" t="s">
        <v>36</v>
      </c>
      <c r="H422" s="3">
        <v>6</v>
      </c>
      <c r="I422" s="3">
        <v>219</v>
      </c>
    </row>
    <row r="423" spans="1:9">
      <c r="A423" s="3">
        <v>371</v>
      </c>
      <c r="B423" s="4" t="s">
        <v>8196</v>
      </c>
      <c r="C423" s="3">
        <v>122369</v>
      </c>
      <c r="D423" s="4" t="s">
        <v>1977</v>
      </c>
      <c r="E423" s="3" t="s">
        <v>2496</v>
      </c>
      <c r="F423" s="4" t="s">
        <v>2497</v>
      </c>
      <c r="G423" s="4" t="s">
        <v>26</v>
      </c>
      <c r="H423" s="3">
        <v>4</v>
      </c>
      <c r="I423" s="3">
        <v>56.8</v>
      </c>
    </row>
    <row r="424" spans="1:9">
      <c r="A424" s="3">
        <v>371</v>
      </c>
      <c r="B424" s="4" t="s">
        <v>8196</v>
      </c>
      <c r="C424" s="3">
        <v>115430</v>
      </c>
      <c r="D424" s="4" t="s">
        <v>1365</v>
      </c>
      <c r="E424" s="3" t="s">
        <v>1366</v>
      </c>
      <c r="F424" s="4" t="s">
        <v>410</v>
      </c>
      <c r="G424" s="4" t="s">
        <v>26</v>
      </c>
      <c r="H424" s="3">
        <v>2</v>
      </c>
      <c r="I424" s="3">
        <v>22.68</v>
      </c>
    </row>
    <row r="425" spans="1:9">
      <c r="A425" s="3">
        <v>371</v>
      </c>
      <c r="B425" s="4" t="s">
        <v>8196</v>
      </c>
      <c r="C425" s="3">
        <v>133242</v>
      </c>
      <c r="D425" s="4" t="s">
        <v>8187</v>
      </c>
      <c r="E425" s="3" t="s">
        <v>8188</v>
      </c>
      <c r="F425" s="4" t="s">
        <v>7035</v>
      </c>
      <c r="G425" s="4" t="s">
        <v>26</v>
      </c>
      <c r="H425" s="3">
        <v>13</v>
      </c>
      <c r="I425" s="3">
        <v>274.58</v>
      </c>
    </row>
    <row r="426" spans="1:9">
      <c r="A426" s="3">
        <v>371</v>
      </c>
      <c r="B426" s="4" t="s">
        <v>8196</v>
      </c>
      <c r="C426" s="3">
        <v>126909</v>
      </c>
      <c r="D426" s="4" t="s">
        <v>318</v>
      </c>
      <c r="E426" s="3" t="s">
        <v>319</v>
      </c>
      <c r="F426" s="4" t="s">
        <v>320</v>
      </c>
      <c r="G426" s="4" t="s">
        <v>36</v>
      </c>
      <c r="H426" s="3">
        <v>14</v>
      </c>
      <c r="I426" s="3">
        <v>273.84</v>
      </c>
    </row>
    <row r="427" spans="1:9">
      <c r="A427" s="3">
        <v>371</v>
      </c>
      <c r="B427" s="4" t="s">
        <v>8196</v>
      </c>
      <c r="C427" s="3">
        <v>151218</v>
      </c>
      <c r="D427" s="4" t="s">
        <v>4697</v>
      </c>
      <c r="E427" s="3" t="s">
        <v>3037</v>
      </c>
      <c r="F427" s="4" t="s">
        <v>3038</v>
      </c>
      <c r="G427" s="4" t="s">
        <v>36</v>
      </c>
      <c r="H427" s="3">
        <v>25</v>
      </c>
      <c r="I427" s="3">
        <v>125</v>
      </c>
    </row>
    <row r="428" spans="1:9">
      <c r="A428" s="3">
        <v>371</v>
      </c>
      <c r="B428" s="4" t="s">
        <v>8196</v>
      </c>
      <c r="C428" s="3">
        <v>123154</v>
      </c>
      <c r="D428" s="4" t="s">
        <v>4135</v>
      </c>
      <c r="E428" s="4" t="s">
        <v>4136</v>
      </c>
      <c r="F428" s="4" t="s">
        <v>2478</v>
      </c>
      <c r="G428" s="4" t="s">
        <v>652</v>
      </c>
      <c r="H428" s="3">
        <v>16</v>
      </c>
      <c r="I428" s="3">
        <v>5.6</v>
      </c>
    </row>
    <row r="429" spans="1:9">
      <c r="A429" s="3">
        <v>371</v>
      </c>
      <c r="B429" s="4" t="s">
        <v>8196</v>
      </c>
      <c r="C429" s="3">
        <v>266</v>
      </c>
      <c r="D429" s="4" t="s">
        <v>1959</v>
      </c>
      <c r="E429" s="3" t="s">
        <v>900</v>
      </c>
      <c r="F429" s="4" t="s">
        <v>1960</v>
      </c>
      <c r="G429" s="4" t="s">
        <v>26</v>
      </c>
      <c r="H429" s="3">
        <v>6</v>
      </c>
      <c r="I429" s="3">
        <v>54.6</v>
      </c>
    </row>
    <row r="430" spans="1:9">
      <c r="A430" s="3">
        <v>371</v>
      </c>
      <c r="B430" s="4" t="s">
        <v>8196</v>
      </c>
      <c r="C430" s="3">
        <v>250</v>
      </c>
      <c r="D430" s="4" t="s">
        <v>4738</v>
      </c>
      <c r="E430" s="3" t="s">
        <v>867</v>
      </c>
      <c r="F430" s="4" t="s">
        <v>282</v>
      </c>
      <c r="G430" s="4" t="s">
        <v>36</v>
      </c>
      <c r="H430" s="3">
        <v>5</v>
      </c>
      <c r="I430" s="3">
        <v>12</v>
      </c>
    </row>
    <row r="431" spans="1:9">
      <c r="A431" s="3">
        <v>371</v>
      </c>
      <c r="B431" s="4" t="s">
        <v>8196</v>
      </c>
      <c r="C431" s="3">
        <v>86114</v>
      </c>
      <c r="D431" s="4" t="s">
        <v>492</v>
      </c>
      <c r="E431" s="3" t="s">
        <v>493</v>
      </c>
      <c r="F431" s="4" t="s">
        <v>494</v>
      </c>
      <c r="G431" s="4" t="s">
        <v>26</v>
      </c>
      <c r="H431" s="3">
        <v>10</v>
      </c>
      <c r="I431" s="3">
        <v>56.1</v>
      </c>
    </row>
    <row r="432" spans="1:9">
      <c r="A432" s="3">
        <v>371</v>
      </c>
      <c r="B432" s="4" t="s">
        <v>8196</v>
      </c>
      <c r="C432" s="3">
        <v>82190</v>
      </c>
      <c r="D432" s="4" t="s">
        <v>4797</v>
      </c>
      <c r="E432" s="3" t="s">
        <v>1820</v>
      </c>
      <c r="F432" s="4" t="s">
        <v>4798</v>
      </c>
      <c r="G432" s="4" t="s">
        <v>26</v>
      </c>
      <c r="H432" s="3">
        <v>6</v>
      </c>
      <c r="I432" s="3">
        <v>64.8</v>
      </c>
    </row>
    <row r="433" spans="1:9">
      <c r="A433" s="3">
        <v>371</v>
      </c>
      <c r="B433" s="4" t="s">
        <v>8196</v>
      </c>
      <c r="C433" s="3">
        <v>114711</v>
      </c>
      <c r="D433" s="4" t="s">
        <v>696</v>
      </c>
      <c r="E433" s="3" t="s">
        <v>3320</v>
      </c>
      <c r="F433" s="4" t="s">
        <v>1332</v>
      </c>
      <c r="G433" s="4" t="s">
        <v>26</v>
      </c>
      <c r="H433" s="3">
        <v>14</v>
      </c>
      <c r="I433" s="3">
        <v>133</v>
      </c>
    </row>
    <row r="434" spans="1:9">
      <c r="A434" s="3">
        <v>371</v>
      </c>
      <c r="B434" s="4" t="s">
        <v>8196</v>
      </c>
      <c r="C434" s="3">
        <v>104261</v>
      </c>
      <c r="D434" s="4" t="s">
        <v>4168</v>
      </c>
      <c r="E434" s="3" t="s">
        <v>2991</v>
      </c>
      <c r="F434" s="4" t="s">
        <v>4169</v>
      </c>
      <c r="G434" s="4" t="s">
        <v>26</v>
      </c>
      <c r="H434" s="3">
        <v>24</v>
      </c>
      <c r="I434" s="3">
        <v>170.16</v>
      </c>
    </row>
    <row r="435" spans="1:9">
      <c r="A435" s="3">
        <v>371</v>
      </c>
      <c r="B435" s="4" t="s">
        <v>8196</v>
      </c>
      <c r="C435" s="3">
        <v>329</v>
      </c>
      <c r="D435" s="4" t="s">
        <v>2246</v>
      </c>
      <c r="E435" s="3" t="s">
        <v>2247</v>
      </c>
      <c r="F435" s="4" t="s">
        <v>2248</v>
      </c>
      <c r="G435" s="4" t="s">
        <v>201</v>
      </c>
      <c r="H435" s="3">
        <v>12</v>
      </c>
      <c r="I435" s="3">
        <v>10.8</v>
      </c>
    </row>
    <row r="436" spans="1:9">
      <c r="A436" s="3">
        <v>371</v>
      </c>
      <c r="B436" s="4" t="s">
        <v>8196</v>
      </c>
      <c r="C436" s="3">
        <v>23753</v>
      </c>
      <c r="D436" s="4" t="s">
        <v>3153</v>
      </c>
      <c r="E436" s="3" t="s">
        <v>3154</v>
      </c>
      <c r="F436" s="4" t="s">
        <v>338</v>
      </c>
      <c r="G436" s="4" t="s">
        <v>36</v>
      </c>
      <c r="H436" s="3">
        <v>2</v>
      </c>
      <c r="I436" s="3">
        <v>7.9</v>
      </c>
    </row>
    <row r="437" spans="1:9">
      <c r="A437" s="3">
        <v>371</v>
      </c>
      <c r="B437" s="4" t="s">
        <v>8196</v>
      </c>
      <c r="C437" s="3">
        <v>22606</v>
      </c>
      <c r="D437" s="4" t="s">
        <v>1719</v>
      </c>
      <c r="E437" s="3" t="s">
        <v>1701</v>
      </c>
      <c r="F437" s="4" t="s">
        <v>1720</v>
      </c>
      <c r="G437" s="4" t="s">
        <v>26</v>
      </c>
      <c r="H437" s="3">
        <v>4</v>
      </c>
      <c r="I437" s="3">
        <v>57.6</v>
      </c>
    </row>
    <row r="438" spans="1:9">
      <c r="A438" s="3">
        <v>371</v>
      </c>
      <c r="B438" s="4" t="s">
        <v>8196</v>
      </c>
      <c r="C438" s="3">
        <v>45558</v>
      </c>
      <c r="D438" s="4" t="s">
        <v>3578</v>
      </c>
      <c r="E438" s="3" t="s">
        <v>1095</v>
      </c>
      <c r="F438" s="4" t="s">
        <v>3579</v>
      </c>
      <c r="G438" s="4" t="s">
        <v>26</v>
      </c>
      <c r="H438" s="3">
        <v>9</v>
      </c>
      <c r="I438" s="3">
        <v>125.5</v>
      </c>
    </row>
    <row r="439" spans="1:9">
      <c r="A439" s="3">
        <v>371</v>
      </c>
      <c r="B439" s="4" t="s">
        <v>8196</v>
      </c>
      <c r="C439" s="3">
        <v>40881</v>
      </c>
      <c r="D439" s="4" t="s">
        <v>1838</v>
      </c>
      <c r="E439" s="3" t="s">
        <v>4912</v>
      </c>
      <c r="F439" s="4" t="s">
        <v>4913</v>
      </c>
      <c r="G439" s="4" t="s">
        <v>26</v>
      </c>
      <c r="H439" s="3">
        <v>12</v>
      </c>
      <c r="I439" s="3">
        <v>42</v>
      </c>
    </row>
    <row r="440" spans="1:9">
      <c r="A440" s="3">
        <v>371</v>
      </c>
      <c r="B440" s="4" t="s">
        <v>8196</v>
      </c>
      <c r="C440" s="3">
        <v>3169</v>
      </c>
      <c r="D440" s="4" t="s">
        <v>3846</v>
      </c>
      <c r="E440" s="3" t="s">
        <v>111</v>
      </c>
      <c r="F440" s="4" t="s">
        <v>955</v>
      </c>
      <c r="G440" s="4" t="s">
        <v>36</v>
      </c>
      <c r="H440" s="3">
        <v>7</v>
      </c>
      <c r="I440" s="3">
        <v>59.5</v>
      </c>
    </row>
    <row r="441" spans="1:9">
      <c r="A441" s="3">
        <v>371</v>
      </c>
      <c r="B441" s="4" t="s">
        <v>8196</v>
      </c>
      <c r="C441" s="3">
        <v>823</v>
      </c>
      <c r="D441" s="4" t="s">
        <v>351</v>
      </c>
      <c r="E441" s="3" t="s">
        <v>352</v>
      </c>
      <c r="F441" s="4" t="s">
        <v>353</v>
      </c>
      <c r="G441" s="4" t="s">
        <v>61</v>
      </c>
      <c r="H441" s="3">
        <v>7</v>
      </c>
      <c r="I441" s="3">
        <v>83.65</v>
      </c>
    </row>
    <row r="442" spans="1:9">
      <c r="A442" s="3">
        <v>371</v>
      </c>
      <c r="B442" s="4" t="s">
        <v>8196</v>
      </c>
      <c r="C442" s="3">
        <v>11203</v>
      </c>
      <c r="D442" s="4" t="s">
        <v>1077</v>
      </c>
      <c r="E442" s="3" t="s">
        <v>1078</v>
      </c>
      <c r="F442" s="4" t="s">
        <v>1079</v>
      </c>
      <c r="G442" s="4" t="s">
        <v>36</v>
      </c>
      <c r="H442" s="3">
        <v>11</v>
      </c>
      <c r="I442" s="3">
        <v>556.93</v>
      </c>
    </row>
    <row r="443" spans="1:9">
      <c r="A443" s="3">
        <v>371</v>
      </c>
      <c r="B443" s="4" t="s">
        <v>8196</v>
      </c>
      <c r="C443" s="3">
        <v>3662</v>
      </c>
      <c r="D443" s="4" t="s">
        <v>4605</v>
      </c>
      <c r="E443" s="3" t="s">
        <v>4606</v>
      </c>
      <c r="F443" s="4" t="s">
        <v>1540</v>
      </c>
      <c r="G443" s="4" t="s">
        <v>26</v>
      </c>
      <c r="H443" s="3">
        <v>30</v>
      </c>
      <c r="I443" s="3">
        <v>969</v>
      </c>
    </row>
    <row r="444" spans="1:9">
      <c r="A444" s="3">
        <v>371</v>
      </c>
      <c r="B444" s="4" t="s">
        <v>8196</v>
      </c>
      <c r="C444" s="3">
        <v>11548</v>
      </c>
      <c r="D444" s="4" t="s">
        <v>1703</v>
      </c>
      <c r="E444" s="3" t="s">
        <v>511</v>
      </c>
      <c r="F444" s="4" t="s">
        <v>3626</v>
      </c>
      <c r="G444" s="4" t="s">
        <v>26</v>
      </c>
      <c r="H444" s="3">
        <v>3</v>
      </c>
      <c r="I444" s="3">
        <v>35.7</v>
      </c>
    </row>
    <row r="445" spans="1:9">
      <c r="A445" s="3">
        <v>371</v>
      </c>
      <c r="B445" s="4" t="s">
        <v>8196</v>
      </c>
      <c r="C445" s="3">
        <v>4753</v>
      </c>
      <c r="D445" s="4" t="s">
        <v>330</v>
      </c>
      <c r="E445" s="3" t="s">
        <v>2890</v>
      </c>
      <c r="F445" s="4" t="s">
        <v>332</v>
      </c>
      <c r="G445" s="4" t="s">
        <v>26</v>
      </c>
      <c r="H445" s="3">
        <v>4</v>
      </c>
      <c r="I445" s="3">
        <v>92.64</v>
      </c>
    </row>
    <row r="446" spans="1:9">
      <c r="A446" s="3">
        <v>371</v>
      </c>
      <c r="B446" s="4" t="s">
        <v>8196</v>
      </c>
      <c r="C446" s="3">
        <v>13609</v>
      </c>
      <c r="D446" s="4" t="s">
        <v>3458</v>
      </c>
      <c r="E446" s="3" t="s">
        <v>2173</v>
      </c>
      <c r="F446" s="4" t="s">
        <v>501</v>
      </c>
      <c r="G446" s="4" t="s">
        <v>26</v>
      </c>
      <c r="H446" s="3">
        <v>2</v>
      </c>
      <c r="I446" s="3">
        <v>79</v>
      </c>
    </row>
    <row r="447" spans="1:9">
      <c r="A447" s="3">
        <v>371</v>
      </c>
      <c r="B447" s="4" t="s">
        <v>8196</v>
      </c>
      <c r="C447" s="3">
        <v>11793</v>
      </c>
      <c r="D447" s="4" t="s">
        <v>519</v>
      </c>
      <c r="E447" s="3" t="s">
        <v>301</v>
      </c>
      <c r="F447" s="4" t="s">
        <v>247</v>
      </c>
      <c r="G447" s="4" t="s">
        <v>36</v>
      </c>
      <c r="H447" s="3">
        <v>6</v>
      </c>
      <c r="I447" s="3">
        <v>15.42</v>
      </c>
    </row>
    <row r="448" ht="25.5" spans="1:9">
      <c r="A448" s="3">
        <v>371</v>
      </c>
      <c r="B448" s="4" t="s">
        <v>8196</v>
      </c>
      <c r="C448" s="3">
        <v>143265</v>
      </c>
      <c r="D448" s="5" t="s">
        <v>71</v>
      </c>
      <c r="E448" s="3" t="s">
        <v>72</v>
      </c>
      <c r="F448" s="5" t="s">
        <v>73</v>
      </c>
      <c r="G448" s="4" t="s">
        <v>36</v>
      </c>
      <c r="H448" s="3">
        <v>1</v>
      </c>
      <c r="I448" s="3">
        <v>20</v>
      </c>
    </row>
    <row r="449" ht="25.5" spans="1:9">
      <c r="A449" s="3">
        <v>371</v>
      </c>
      <c r="B449" s="4" t="s">
        <v>8196</v>
      </c>
      <c r="C449" s="3">
        <v>140406</v>
      </c>
      <c r="D449" s="5" t="s">
        <v>3972</v>
      </c>
      <c r="E449" s="5" t="s">
        <v>3104</v>
      </c>
      <c r="F449" s="4" t="s">
        <v>1293</v>
      </c>
      <c r="G449" s="4" t="s">
        <v>36</v>
      </c>
      <c r="H449" s="3">
        <v>1</v>
      </c>
      <c r="I449" s="3">
        <v>13.5</v>
      </c>
    </row>
    <row r="450" spans="1:9">
      <c r="A450" s="3">
        <v>371</v>
      </c>
      <c r="B450" s="4" t="s">
        <v>8196</v>
      </c>
      <c r="C450" s="3">
        <v>1643</v>
      </c>
      <c r="D450" s="4" t="s">
        <v>4040</v>
      </c>
      <c r="E450" s="3" t="s">
        <v>4041</v>
      </c>
      <c r="F450" s="4" t="s">
        <v>4042</v>
      </c>
      <c r="G450" s="4" t="s">
        <v>26</v>
      </c>
      <c r="H450" s="3">
        <v>2</v>
      </c>
      <c r="I450" s="3">
        <v>16.4</v>
      </c>
    </row>
    <row r="451" spans="1:9">
      <c r="A451" s="3">
        <v>371</v>
      </c>
      <c r="B451" s="4" t="s">
        <v>8196</v>
      </c>
      <c r="C451" s="3">
        <v>737</v>
      </c>
      <c r="D451" s="4" t="s">
        <v>5140</v>
      </c>
      <c r="E451" s="3" t="s">
        <v>5141</v>
      </c>
      <c r="F451" s="4" t="s">
        <v>3384</v>
      </c>
      <c r="G451" s="4" t="s">
        <v>26</v>
      </c>
      <c r="H451" s="3">
        <v>4</v>
      </c>
      <c r="I451" s="3">
        <v>26.8</v>
      </c>
    </row>
    <row r="452" spans="1:9">
      <c r="A452" s="3">
        <v>371</v>
      </c>
      <c r="B452" s="4" t="s">
        <v>8196</v>
      </c>
      <c r="C452" s="3">
        <v>16185</v>
      </c>
      <c r="D452" s="4" t="s">
        <v>2725</v>
      </c>
      <c r="E452" s="3" t="s">
        <v>2204</v>
      </c>
      <c r="F452" s="4" t="s">
        <v>2726</v>
      </c>
      <c r="G452" s="4" t="s">
        <v>26</v>
      </c>
      <c r="H452" s="3">
        <v>26</v>
      </c>
      <c r="I452" s="3">
        <v>807.56</v>
      </c>
    </row>
    <row r="453" spans="1:9">
      <c r="A453" s="3">
        <v>371</v>
      </c>
      <c r="B453" s="4" t="s">
        <v>8196</v>
      </c>
      <c r="C453" s="3">
        <v>106225</v>
      </c>
      <c r="D453" s="4" t="s">
        <v>1548</v>
      </c>
      <c r="E453" s="3" t="s">
        <v>1549</v>
      </c>
      <c r="F453" s="4" t="s">
        <v>85</v>
      </c>
      <c r="G453" s="4" t="s">
        <v>26</v>
      </c>
      <c r="H453" s="3">
        <v>11</v>
      </c>
      <c r="I453" s="3">
        <v>16.83</v>
      </c>
    </row>
    <row r="454" spans="1:9">
      <c r="A454" s="3">
        <v>371</v>
      </c>
      <c r="B454" s="4" t="s">
        <v>8196</v>
      </c>
      <c r="C454" s="3">
        <v>50165</v>
      </c>
      <c r="D454" s="4" t="s">
        <v>3006</v>
      </c>
      <c r="E454" s="3" t="s">
        <v>3007</v>
      </c>
      <c r="F454" s="4" t="s">
        <v>3008</v>
      </c>
      <c r="G454" s="4" t="s">
        <v>26</v>
      </c>
      <c r="H454" s="3">
        <v>9</v>
      </c>
      <c r="I454" s="3">
        <v>252</v>
      </c>
    </row>
    <row r="455" spans="1:9">
      <c r="A455" s="3">
        <v>371</v>
      </c>
      <c r="B455" s="4" t="s">
        <v>8196</v>
      </c>
      <c r="C455" s="3">
        <v>128306</v>
      </c>
      <c r="D455" s="4" t="s">
        <v>3063</v>
      </c>
      <c r="E455" s="3" t="s">
        <v>5543</v>
      </c>
      <c r="F455" s="4" t="s">
        <v>3537</v>
      </c>
      <c r="G455" s="4" t="s">
        <v>26</v>
      </c>
      <c r="H455" s="3">
        <v>4</v>
      </c>
      <c r="I455" s="3">
        <v>72.8</v>
      </c>
    </row>
    <row r="456" spans="1:9">
      <c r="A456" s="3">
        <v>371</v>
      </c>
      <c r="B456" s="4" t="s">
        <v>8196</v>
      </c>
      <c r="C456" s="3">
        <v>114978</v>
      </c>
      <c r="D456" s="4" t="s">
        <v>43</v>
      </c>
      <c r="E456" s="3" t="s">
        <v>4064</v>
      </c>
      <c r="F456" s="4" t="s">
        <v>45</v>
      </c>
      <c r="G456" s="4" t="s">
        <v>26</v>
      </c>
      <c r="H456" s="3">
        <v>13</v>
      </c>
      <c r="I456" s="3">
        <v>639.99</v>
      </c>
    </row>
    <row r="457" spans="1:9">
      <c r="A457" s="3">
        <v>371</v>
      </c>
      <c r="B457" s="4" t="s">
        <v>8196</v>
      </c>
      <c r="C457" s="3">
        <v>18235</v>
      </c>
      <c r="D457" s="4" t="s">
        <v>897</v>
      </c>
      <c r="E457" s="3" t="s">
        <v>898</v>
      </c>
      <c r="F457" s="4" t="s">
        <v>899</v>
      </c>
      <c r="G457" s="4" t="s">
        <v>26</v>
      </c>
      <c r="H457" s="3">
        <v>6</v>
      </c>
      <c r="I457" s="3">
        <v>134.88</v>
      </c>
    </row>
    <row r="458" spans="1:9">
      <c r="A458" s="3">
        <v>371</v>
      </c>
      <c r="B458" s="4" t="s">
        <v>8196</v>
      </c>
      <c r="C458" s="3">
        <v>17294</v>
      </c>
      <c r="D458" s="4" t="s">
        <v>990</v>
      </c>
      <c r="E458" s="3" t="s">
        <v>991</v>
      </c>
      <c r="F458" s="4" t="s">
        <v>992</v>
      </c>
      <c r="G458" s="4" t="s">
        <v>26</v>
      </c>
      <c r="H458" s="3">
        <v>5</v>
      </c>
      <c r="I458" s="3">
        <v>65.4</v>
      </c>
    </row>
    <row r="459" spans="1:9">
      <c r="A459" s="3">
        <v>371</v>
      </c>
      <c r="B459" s="4" t="s">
        <v>8196</v>
      </c>
      <c r="C459" s="3">
        <v>30352</v>
      </c>
      <c r="D459" s="4" t="s">
        <v>330</v>
      </c>
      <c r="E459" s="3" t="s">
        <v>1695</v>
      </c>
      <c r="F459" s="4" t="s">
        <v>332</v>
      </c>
      <c r="G459" s="4" t="s">
        <v>26</v>
      </c>
      <c r="H459" s="3">
        <v>27</v>
      </c>
      <c r="I459" s="3">
        <v>67.5</v>
      </c>
    </row>
    <row r="460" spans="1:9">
      <c r="A460" s="3">
        <v>371</v>
      </c>
      <c r="B460" s="4" t="s">
        <v>8196</v>
      </c>
      <c r="C460" s="3">
        <v>30351</v>
      </c>
      <c r="D460" s="4" t="s">
        <v>330</v>
      </c>
      <c r="E460" s="3" t="s">
        <v>2209</v>
      </c>
      <c r="F460" s="4" t="s">
        <v>332</v>
      </c>
      <c r="G460" s="4" t="s">
        <v>26</v>
      </c>
      <c r="H460" s="3">
        <v>9</v>
      </c>
      <c r="I460" s="3">
        <v>114</v>
      </c>
    </row>
    <row r="461" spans="1:9">
      <c r="A461" s="3">
        <v>371</v>
      </c>
      <c r="B461" s="4" t="s">
        <v>8196</v>
      </c>
      <c r="C461" s="3">
        <v>113826</v>
      </c>
      <c r="D461" s="4" t="s">
        <v>2199</v>
      </c>
      <c r="E461" s="3" t="s">
        <v>355</v>
      </c>
      <c r="F461" s="4" t="s">
        <v>64</v>
      </c>
      <c r="G461" s="4" t="s">
        <v>26</v>
      </c>
      <c r="H461" s="3">
        <v>4</v>
      </c>
      <c r="I461" s="3">
        <v>41.64</v>
      </c>
    </row>
    <row r="462" spans="1:9">
      <c r="A462" s="3">
        <v>371</v>
      </c>
      <c r="B462" s="4" t="s">
        <v>8196</v>
      </c>
      <c r="C462" s="3">
        <v>49938</v>
      </c>
      <c r="D462" s="4" t="s">
        <v>841</v>
      </c>
      <c r="E462" s="3" t="s">
        <v>935</v>
      </c>
      <c r="F462" s="4" t="s">
        <v>64</v>
      </c>
      <c r="G462" s="4" t="s">
        <v>26</v>
      </c>
      <c r="H462" s="3">
        <v>25</v>
      </c>
      <c r="I462" s="3">
        <v>187.5</v>
      </c>
    </row>
    <row r="463" spans="1:9">
      <c r="A463" s="3">
        <v>371</v>
      </c>
      <c r="B463" s="4" t="s">
        <v>8196</v>
      </c>
      <c r="C463" s="3">
        <v>148289</v>
      </c>
      <c r="D463" s="4" t="s">
        <v>4012</v>
      </c>
      <c r="E463" s="3" t="s">
        <v>4013</v>
      </c>
      <c r="F463" s="4" t="s">
        <v>4014</v>
      </c>
      <c r="G463" s="4" t="s">
        <v>26</v>
      </c>
      <c r="H463" s="3">
        <v>8</v>
      </c>
      <c r="I463" s="3">
        <v>2026.4</v>
      </c>
    </row>
    <row r="464" spans="1:9">
      <c r="A464" s="3">
        <v>371</v>
      </c>
      <c r="B464" s="4" t="s">
        <v>8196</v>
      </c>
      <c r="C464" s="3">
        <v>125370</v>
      </c>
      <c r="D464" s="4" t="s">
        <v>4137</v>
      </c>
      <c r="E464" s="3" t="s">
        <v>4138</v>
      </c>
      <c r="F464" s="4" t="s">
        <v>45</v>
      </c>
      <c r="G464" s="4" t="s">
        <v>26</v>
      </c>
      <c r="H464" s="3">
        <v>2</v>
      </c>
      <c r="I464" s="3">
        <v>54.84</v>
      </c>
    </row>
    <row r="465" spans="1:9">
      <c r="A465" s="3">
        <v>371</v>
      </c>
      <c r="B465" s="4" t="s">
        <v>8196</v>
      </c>
      <c r="C465" s="3">
        <v>35660</v>
      </c>
      <c r="D465" s="4" t="s">
        <v>141</v>
      </c>
      <c r="E465" s="3" t="s">
        <v>142</v>
      </c>
      <c r="F465" s="4" t="s">
        <v>143</v>
      </c>
      <c r="G465" s="4" t="s">
        <v>61</v>
      </c>
      <c r="H465" s="3">
        <v>30</v>
      </c>
      <c r="I465" s="3">
        <v>35.2</v>
      </c>
    </row>
    <row r="466" spans="1:9">
      <c r="A466" s="3">
        <v>371</v>
      </c>
      <c r="B466" s="4" t="s">
        <v>8196</v>
      </c>
      <c r="C466" s="3">
        <v>26791</v>
      </c>
      <c r="D466" s="4" t="s">
        <v>6015</v>
      </c>
      <c r="E466" s="3" t="s">
        <v>7984</v>
      </c>
      <c r="F466" s="4" t="s">
        <v>6017</v>
      </c>
      <c r="G466" s="4" t="s">
        <v>201</v>
      </c>
      <c r="H466" s="3">
        <v>34</v>
      </c>
      <c r="I466" s="3">
        <v>275.4</v>
      </c>
    </row>
    <row r="467" spans="1:9">
      <c r="A467" s="3">
        <v>371</v>
      </c>
      <c r="B467" s="4" t="s">
        <v>8196</v>
      </c>
      <c r="C467" s="3">
        <v>42213</v>
      </c>
      <c r="D467" s="4" t="s">
        <v>8021</v>
      </c>
      <c r="E467" s="3" t="s">
        <v>8250</v>
      </c>
      <c r="F467" s="4" t="s">
        <v>4796</v>
      </c>
      <c r="G467" s="4" t="s">
        <v>26</v>
      </c>
      <c r="H467" s="3">
        <v>4</v>
      </c>
      <c r="I467" s="3">
        <v>204.4</v>
      </c>
    </row>
    <row r="468" spans="1:9">
      <c r="A468" s="3">
        <v>371</v>
      </c>
      <c r="B468" s="4" t="s">
        <v>8196</v>
      </c>
      <c r="C468" s="3">
        <v>38600</v>
      </c>
      <c r="D468" s="4" t="s">
        <v>1434</v>
      </c>
      <c r="E468" s="3" t="s">
        <v>3542</v>
      </c>
      <c r="F468" s="4" t="s">
        <v>244</v>
      </c>
      <c r="G468" s="4" t="s">
        <v>26</v>
      </c>
      <c r="H468" s="3">
        <v>3</v>
      </c>
      <c r="I468" s="3">
        <v>22.5</v>
      </c>
    </row>
    <row r="469" spans="1:9">
      <c r="A469" s="3">
        <v>371</v>
      </c>
      <c r="B469" s="4" t="s">
        <v>8196</v>
      </c>
      <c r="C469" s="3">
        <v>135168</v>
      </c>
      <c r="D469" s="4" t="s">
        <v>8690</v>
      </c>
      <c r="E469" s="3" t="s">
        <v>8691</v>
      </c>
      <c r="F469" s="4" t="s">
        <v>8692</v>
      </c>
      <c r="G469" s="4" t="s">
        <v>95</v>
      </c>
      <c r="H469" s="3">
        <v>1</v>
      </c>
      <c r="I469" s="3">
        <v>58</v>
      </c>
    </row>
    <row r="470" spans="1:9">
      <c r="A470" s="3">
        <v>371</v>
      </c>
      <c r="B470" s="4" t="s">
        <v>8196</v>
      </c>
      <c r="C470" s="3">
        <v>45754</v>
      </c>
      <c r="D470" s="4" t="s">
        <v>1950</v>
      </c>
      <c r="E470" s="3" t="s">
        <v>1951</v>
      </c>
      <c r="F470" s="4" t="s">
        <v>194</v>
      </c>
      <c r="G470" s="4" t="s">
        <v>36</v>
      </c>
      <c r="H470" s="3">
        <v>12</v>
      </c>
      <c r="I470" s="3">
        <v>67.2</v>
      </c>
    </row>
    <row r="471" spans="1:9">
      <c r="A471" s="3">
        <v>371</v>
      </c>
      <c r="B471" s="4" t="s">
        <v>8196</v>
      </c>
      <c r="C471" s="3">
        <v>23140</v>
      </c>
      <c r="D471" s="4" t="s">
        <v>1538</v>
      </c>
      <c r="E471" s="3" t="s">
        <v>1539</v>
      </c>
      <c r="F471" s="4" t="s">
        <v>1540</v>
      </c>
      <c r="G471" s="4" t="s">
        <v>26</v>
      </c>
      <c r="H471" s="3">
        <v>40</v>
      </c>
      <c r="I471" s="3">
        <v>1492</v>
      </c>
    </row>
    <row r="472" spans="1:9">
      <c r="A472" s="3">
        <v>371</v>
      </c>
      <c r="B472" s="4" t="s">
        <v>8196</v>
      </c>
      <c r="C472" s="3">
        <v>153440</v>
      </c>
      <c r="D472" s="4" t="s">
        <v>7948</v>
      </c>
      <c r="E472" s="3" t="s">
        <v>7949</v>
      </c>
      <c r="F472" s="4" t="s">
        <v>64</v>
      </c>
      <c r="G472" s="4" t="s">
        <v>36</v>
      </c>
      <c r="H472" s="3">
        <v>4</v>
      </c>
      <c r="I472" s="3">
        <v>62</v>
      </c>
    </row>
    <row r="473" spans="1:9">
      <c r="A473" s="3">
        <v>371</v>
      </c>
      <c r="B473" s="4" t="s">
        <v>8196</v>
      </c>
      <c r="C473" s="3">
        <v>28469</v>
      </c>
      <c r="D473" s="4" t="s">
        <v>624</v>
      </c>
      <c r="E473" s="3" t="s">
        <v>1763</v>
      </c>
      <c r="F473" s="4" t="s">
        <v>146</v>
      </c>
      <c r="G473" s="4" t="s">
        <v>201</v>
      </c>
      <c r="H473" s="3">
        <v>5</v>
      </c>
      <c r="I473" s="3">
        <v>325</v>
      </c>
    </row>
    <row r="474" spans="1:9">
      <c r="A474" s="3">
        <v>371</v>
      </c>
      <c r="B474" s="4" t="s">
        <v>8196</v>
      </c>
      <c r="C474" s="3">
        <v>16216</v>
      </c>
      <c r="D474" s="4" t="s">
        <v>30</v>
      </c>
      <c r="E474" s="3" t="s">
        <v>31</v>
      </c>
      <c r="F474" s="4" t="s">
        <v>32</v>
      </c>
      <c r="G474" s="4" t="s">
        <v>26</v>
      </c>
      <c r="H474" s="3">
        <v>1</v>
      </c>
      <c r="I474" s="3">
        <v>43</v>
      </c>
    </row>
    <row r="475" spans="1:9">
      <c r="A475" s="3">
        <v>371</v>
      </c>
      <c r="B475" s="4" t="s">
        <v>8196</v>
      </c>
      <c r="C475" s="3">
        <v>37221</v>
      </c>
      <c r="D475" s="4" t="s">
        <v>1422</v>
      </c>
      <c r="E475" s="3" t="s">
        <v>1423</v>
      </c>
      <c r="F475" s="4" t="s">
        <v>1424</v>
      </c>
      <c r="G475" s="4" t="s">
        <v>26</v>
      </c>
      <c r="H475" s="3">
        <v>3</v>
      </c>
      <c r="I475" s="3">
        <v>34.5</v>
      </c>
    </row>
    <row r="476" spans="1:9">
      <c r="A476" s="3">
        <v>371</v>
      </c>
      <c r="B476" s="4" t="s">
        <v>8196</v>
      </c>
      <c r="C476" s="3">
        <v>1408</v>
      </c>
      <c r="D476" s="4" t="s">
        <v>2668</v>
      </c>
      <c r="E476" s="3" t="s">
        <v>385</v>
      </c>
      <c r="F476" s="4" t="s">
        <v>76</v>
      </c>
      <c r="G476" s="4" t="s">
        <v>26</v>
      </c>
      <c r="H476" s="3">
        <v>24</v>
      </c>
      <c r="I476" s="3">
        <v>97.4</v>
      </c>
    </row>
    <row r="477" spans="1:9">
      <c r="A477" s="3">
        <v>371</v>
      </c>
      <c r="B477" s="4" t="s">
        <v>8196</v>
      </c>
      <c r="C477" s="3">
        <v>18291</v>
      </c>
      <c r="D477" s="4" t="s">
        <v>3846</v>
      </c>
      <c r="E477" s="3" t="s">
        <v>767</v>
      </c>
      <c r="F477" s="4" t="s">
        <v>847</v>
      </c>
      <c r="G477" s="4" t="s">
        <v>26</v>
      </c>
      <c r="H477" s="3">
        <v>27</v>
      </c>
      <c r="I477" s="3">
        <v>148.5</v>
      </c>
    </row>
    <row r="478" spans="1:9">
      <c r="A478" s="3">
        <v>371</v>
      </c>
      <c r="B478" s="4" t="s">
        <v>8196</v>
      </c>
      <c r="C478" s="3">
        <v>32</v>
      </c>
      <c r="D478" s="4" t="s">
        <v>4543</v>
      </c>
      <c r="E478" s="3" t="s">
        <v>4544</v>
      </c>
      <c r="F478" s="4" t="s">
        <v>3090</v>
      </c>
      <c r="G478" s="4" t="s">
        <v>26</v>
      </c>
      <c r="H478" s="3">
        <v>1</v>
      </c>
      <c r="I478" s="3">
        <v>840</v>
      </c>
    </row>
    <row r="479" spans="1:9">
      <c r="A479" s="3">
        <v>371</v>
      </c>
      <c r="B479" s="4" t="s">
        <v>8196</v>
      </c>
      <c r="C479" s="3">
        <v>31950</v>
      </c>
      <c r="D479" s="4" t="s">
        <v>1838</v>
      </c>
      <c r="E479" s="3" t="s">
        <v>1839</v>
      </c>
      <c r="F479" s="4" t="s">
        <v>1840</v>
      </c>
      <c r="G479" s="4" t="s">
        <v>26</v>
      </c>
      <c r="H479" s="3">
        <v>6</v>
      </c>
      <c r="I479" s="3">
        <v>22.8</v>
      </c>
    </row>
    <row r="480" spans="1:9">
      <c r="A480" s="3">
        <v>371</v>
      </c>
      <c r="B480" s="4" t="s">
        <v>8196</v>
      </c>
      <c r="C480" s="3">
        <v>13613</v>
      </c>
      <c r="D480" s="4" t="s">
        <v>685</v>
      </c>
      <c r="E480" s="3" t="s">
        <v>686</v>
      </c>
      <c r="F480" s="3" t="s">
        <v>687</v>
      </c>
      <c r="G480" s="4" t="s">
        <v>36</v>
      </c>
      <c r="H480" s="3">
        <v>2</v>
      </c>
      <c r="I480" s="3">
        <v>54.9</v>
      </c>
    </row>
    <row r="481" spans="1:9">
      <c r="A481" s="3">
        <v>371</v>
      </c>
      <c r="B481" s="4" t="s">
        <v>8196</v>
      </c>
      <c r="C481" s="3">
        <v>17276</v>
      </c>
      <c r="D481" s="4" t="s">
        <v>2665</v>
      </c>
      <c r="E481" s="3" t="s">
        <v>1701</v>
      </c>
      <c r="F481" s="4" t="s">
        <v>2666</v>
      </c>
      <c r="G481" s="4" t="s">
        <v>26</v>
      </c>
      <c r="H481" s="3">
        <v>4</v>
      </c>
      <c r="I481" s="3">
        <v>181.2</v>
      </c>
    </row>
    <row r="482" spans="1:9">
      <c r="A482" s="3">
        <v>371</v>
      </c>
      <c r="B482" s="4" t="s">
        <v>8196</v>
      </c>
      <c r="C482" s="3">
        <v>75271</v>
      </c>
      <c r="D482" s="4" t="s">
        <v>2998</v>
      </c>
      <c r="E482" s="3" t="s">
        <v>2999</v>
      </c>
      <c r="F482" s="4" t="s">
        <v>3000</v>
      </c>
      <c r="G482" s="4" t="s">
        <v>26</v>
      </c>
      <c r="H482" s="3">
        <v>2</v>
      </c>
      <c r="I482" s="3">
        <v>38.76</v>
      </c>
    </row>
    <row r="483" spans="1:9">
      <c r="A483" s="3">
        <v>371</v>
      </c>
      <c r="B483" s="4" t="s">
        <v>8196</v>
      </c>
      <c r="C483" s="3">
        <v>23896</v>
      </c>
      <c r="D483" s="4" t="s">
        <v>3541</v>
      </c>
      <c r="E483" s="3" t="s">
        <v>3817</v>
      </c>
      <c r="F483" s="4" t="s">
        <v>1540</v>
      </c>
      <c r="G483" s="4" t="s">
        <v>26</v>
      </c>
      <c r="H483" s="3">
        <v>5</v>
      </c>
      <c r="I483" s="3">
        <v>1970.5</v>
      </c>
    </row>
    <row r="484" spans="1:9">
      <c r="A484" s="3">
        <v>371</v>
      </c>
      <c r="B484" s="4" t="s">
        <v>8196</v>
      </c>
      <c r="C484" s="3">
        <v>1626</v>
      </c>
      <c r="D484" s="4" t="s">
        <v>4483</v>
      </c>
      <c r="E484" s="3" t="s">
        <v>4484</v>
      </c>
      <c r="F484" s="4" t="s">
        <v>85</v>
      </c>
      <c r="G484" s="4" t="s">
        <v>26</v>
      </c>
      <c r="H484" s="3">
        <v>1</v>
      </c>
      <c r="I484" s="3">
        <v>88</v>
      </c>
    </row>
    <row r="485" spans="1:9">
      <c r="A485" s="3">
        <v>371</v>
      </c>
      <c r="B485" s="4" t="s">
        <v>8196</v>
      </c>
      <c r="C485" s="3">
        <v>157630</v>
      </c>
      <c r="D485" s="4" t="s">
        <v>7980</v>
      </c>
      <c r="E485" s="3" t="s">
        <v>7981</v>
      </c>
      <c r="F485" s="4" t="s">
        <v>7982</v>
      </c>
      <c r="G485" s="4" t="s">
        <v>61</v>
      </c>
      <c r="H485" s="3">
        <v>5</v>
      </c>
      <c r="I485" s="3">
        <v>25</v>
      </c>
    </row>
    <row r="486" spans="1:9">
      <c r="A486" s="3">
        <v>371</v>
      </c>
      <c r="B486" s="4" t="s">
        <v>8196</v>
      </c>
      <c r="C486" s="3">
        <v>140426</v>
      </c>
      <c r="D486" s="4" t="s">
        <v>1086</v>
      </c>
      <c r="E486" s="3" t="s">
        <v>4961</v>
      </c>
      <c r="F486" s="4" t="s">
        <v>64</v>
      </c>
      <c r="G486" s="4" t="s">
        <v>26</v>
      </c>
      <c r="H486" s="3">
        <v>1</v>
      </c>
      <c r="I486" s="3">
        <v>9.7</v>
      </c>
    </row>
    <row r="487" spans="1:9">
      <c r="A487" s="3">
        <v>371</v>
      </c>
      <c r="B487" s="4" t="s">
        <v>8196</v>
      </c>
      <c r="C487" s="3">
        <v>151119</v>
      </c>
      <c r="D487" s="4" t="s">
        <v>2429</v>
      </c>
      <c r="E487" s="3" t="s">
        <v>2430</v>
      </c>
      <c r="F487" s="4" t="s">
        <v>2431</v>
      </c>
      <c r="G487" s="4" t="s">
        <v>26</v>
      </c>
      <c r="H487" s="3">
        <v>1</v>
      </c>
      <c r="I487" s="3">
        <v>15.6</v>
      </c>
    </row>
    <row r="488" spans="1:9">
      <c r="A488" s="3">
        <v>371</v>
      </c>
      <c r="B488" s="4" t="s">
        <v>8196</v>
      </c>
      <c r="C488" s="3">
        <v>144502</v>
      </c>
      <c r="D488" s="4" t="s">
        <v>4489</v>
      </c>
      <c r="E488" s="3" t="s">
        <v>4490</v>
      </c>
      <c r="F488" s="4" t="s">
        <v>4491</v>
      </c>
      <c r="G488" s="4" t="s">
        <v>26</v>
      </c>
      <c r="H488" s="3">
        <v>1</v>
      </c>
      <c r="I488" s="3">
        <v>121.38</v>
      </c>
    </row>
    <row r="489" spans="1:9">
      <c r="A489" s="3">
        <v>371</v>
      </c>
      <c r="B489" s="4" t="s">
        <v>8196</v>
      </c>
      <c r="C489" s="3">
        <v>7887</v>
      </c>
      <c r="D489" s="4" t="s">
        <v>8532</v>
      </c>
      <c r="E489" s="3" t="s">
        <v>981</v>
      </c>
      <c r="F489" s="4" t="s">
        <v>4732</v>
      </c>
      <c r="G489" s="4" t="s">
        <v>36</v>
      </c>
      <c r="H489" s="3">
        <v>2</v>
      </c>
      <c r="I489" s="3">
        <v>7.76</v>
      </c>
    </row>
    <row r="490" spans="1:9">
      <c r="A490" s="3">
        <v>371</v>
      </c>
      <c r="B490" s="4" t="s">
        <v>8196</v>
      </c>
      <c r="C490" s="3">
        <v>154583</v>
      </c>
      <c r="D490" s="4" t="s">
        <v>4865</v>
      </c>
      <c r="E490" s="3" t="s">
        <v>7979</v>
      </c>
      <c r="F490" s="4" t="s">
        <v>5503</v>
      </c>
      <c r="G490" s="4" t="s">
        <v>201</v>
      </c>
      <c r="H490" s="3">
        <v>1</v>
      </c>
      <c r="I490" s="3">
        <v>3</v>
      </c>
    </row>
    <row r="491" spans="1:9">
      <c r="A491" s="3">
        <v>371</v>
      </c>
      <c r="B491" s="4" t="s">
        <v>8196</v>
      </c>
      <c r="C491" s="3">
        <v>138710</v>
      </c>
      <c r="D491" s="4" t="s">
        <v>5251</v>
      </c>
      <c r="E491" s="3" t="s">
        <v>5252</v>
      </c>
      <c r="F491" s="4" t="s">
        <v>483</v>
      </c>
      <c r="G491" s="4" t="s">
        <v>36</v>
      </c>
      <c r="H491" s="3">
        <v>1</v>
      </c>
      <c r="I491" s="3">
        <v>45.89</v>
      </c>
    </row>
    <row r="492" spans="1:9">
      <c r="A492" s="3">
        <v>371</v>
      </c>
      <c r="B492" s="4" t="s">
        <v>8196</v>
      </c>
      <c r="C492" s="3">
        <v>53639</v>
      </c>
      <c r="D492" s="4" t="s">
        <v>6108</v>
      </c>
      <c r="E492" s="3" t="s">
        <v>7959</v>
      </c>
      <c r="F492" s="4" t="s">
        <v>6110</v>
      </c>
      <c r="G492" s="4" t="s">
        <v>26</v>
      </c>
      <c r="H492" s="3">
        <v>5</v>
      </c>
      <c r="I492" s="3">
        <v>90</v>
      </c>
    </row>
    <row r="493" ht="25.5" spans="1:9">
      <c r="A493" s="3">
        <v>371</v>
      </c>
      <c r="B493" s="4" t="s">
        <v>8196</v>
      </c>
      <c r="C493" s="3">
        <v>143261</v>
      </c>
      <c r="D493" s="5" t="s">
        <v>3702</v>
      </c>
      <c r="E493" s="3" t="s">
        <v>3703</v>
      </c>
      <c r="F493" s="4" t="s">
        <v>3704</v>
      </c>
      <c r="G493" s="5" t="s">
        <v>1991</v>
      </c>
      <c r="H493" s="3">
        <v>2</v>
      </c>
      <c r="I493" s="3">
        <v>36</v>
      </c>
    </row>
    <row r="494" spans="1:9">
      <c r="A494" s="3">
        <v>371</v>
      </c>
      <c r="B494" s="4" t="s">
        <v>8196</v>
      </c>
      <c r="C494" s="3">
        <v>143063</v>
      </c>
      <c r="D494" s="4" t="s">
        <v>2030</v>
      </c>
      <c r="E494" s="3" t="s">
        <v>5122</v>
      </c>
      <c r="F494" s="4" t="s">
        <v>5123</v>
      </c>
      <c r="G494" s="4" t="s">
        <v>26</v>
      </c>
      <c r="H494" s="3">
        <v>1</v>
      </c>
      <c r="I494" s="3">
        <v>40</v>
      </c>
    </row>
    <row r="495" spans="1:9">
      <c r="A495" s="3">
        <v>371</v>
      </c>
      <c r="B495" s="4" t="s">
        <v>8196</v>
      </c>
      <c r="C495" s="3">
        <v>108806</v>
      </c>
      <c r="D495" s="4" t="s">
        <v>3173</v>
      </c>
      <c r="E495" s="3" t="s">
        <v>3174</v>
      </c>
      <c r="F495" s="4" t="s">
        <v>3175</v>
      </c>
      <c r="G495" s="4" t="s">
        <v>26</v>
      </c>
      <c r="H495" s="3">
        <v>2</v>
      </c>
      <c r="I495" s="3">
        <v>51.8</v>
      </c>
    </row>
    <row r="496" spans="1:9">
      <c r="A496" s="3">
        <v>371</v>
      </c>
      <c r="B496" s="4" t="s">
        <v>8196</v>
      </c>
      <c r="C496" s="3">
        <v>104063</v>
      </c>
      <c r="D496" s="4" t="s">
        <v>1580</v>
      </c>
      <c r="E496" s="3" t="s">
        <v>1581</v>
      </c>
      <c r="F496" s="4" t="s">
        <v>1582</v>
      </c>
      <c r="G496" s="4" t="s">
        <v>170</v>
      </c>
      <c r="H496" s="3">
        <v>1</v>
      </c>
      <c r="I496" s="3">
        <v>183.1</v>
      </c>
    </row>
    <row r="497" spans="1:9">
      <c r="A497" s="3">
        <v>371</v>
      </c>
      <c r="B497" s="4" t="s">
        <v>8196</v>
      </c>
      <c r="C497" s="3">
        <v>1291</v>
      </c>
      <c r="D497" s="4" t="s">
        <v>4445</v>
      </c>
      <c r="E497" s="3" t="s">
        <v>4446</v>
      </c>
      <c r="F497" s="4" t="s">
        <v>85</v>
      </c>
      <c r="G497" s="4" t="s">
        <v>26</v>
      </c>
      <c r="H497" s="3">
        <v>7</v>
      </c>
      <c r="I497" s="3">
        <v>179.2</v>
      </c>
    </row>
    <row r="498" spans="1:9">
      <c r="A498" s="3">
        <v>371</v>
      </c>
      <c r="B498" s="4" t="s">
        <v>8196</v>
      </c>
      <c r="C498" s="3">
        <v>141012</v>
      </c>
      <c r="D498" s="4" t="s">
        <v>2682</v>
      </c>
      <c r="E498" s="3" t="s">
        <v>1226</v>
      </c>
      <c r="F498" s="4" t="s">
        <v>4062</v>
      </c>
      <c r="G498" s="4" t="s">
        <v>26</v>
      </c>
      <c r="H498" s="3">
        <v>1</v>
      </c>
      <c r="I498" s="3">
        <v>9.8</v>
      </c>
    </row>
    <row r="499" spans="1:9">
      <c r="A499" s="3">
        <v>371</v>
      </c>
      <c r="B499" s="4" t="s">
        <v>8196</v>
      </c>
      <c r="C499" s="3">
        <v>62954</v>
      </c>
      <c r="D499" s="4" t="s">
        <v>3116</v>
      </c>
      <c r="E499" s="3" t="s">
        <v>8056</v>
      </c>
      <c r="F499" s="4" t="s">
        <v>1386</v>
      </c>
      <c r="G499" s="4" t="s">
        <v>201</v>
      </c>
      <c r="H499" s="3">
        <v>2</v>
      </c>
      <c r="I499" s="3">
        <v>4.38</v>
      </c>
    </row>
    <row r="500" spans="1:9">
      <c r="A500" s="3">
        <v>371</v>
      </c>
      <c r="B500" s="4" t="s">
        <v>8196</v>
      </c>
      <c r="C500" s="3">
        <v>50180</v>
      </c>
      <c r="D500" s="4" t="s">
        <v>5478</v>
      </c>
      <c r="E500" s="3" t="s">
        <v>2159</v>
      </c>
      <c r="F500" s="4" t="s">
        <v>2160</v>
      </c>
      <c r="G500" s="4" t="s">
        <v>26</v>
      </c>
      <c r="H500" s="3">
        <v>3</v>
      </c>
      <c r="I500" s="3">
        <v>19.89</v>
      </c>
    </row>
    <row r="501" spans="1:9">
      <c r="A501" s="3">
        <v>371</v>
      </c>
      <c r="B501" s="4" t="s">
        <v>8196</v>
      </c>
      <c r="C501" s="3">
        <v>75241</v>
      </c>
      <c r="D501" s="4" t="s">
        <v>2998</v>
      </c>
      <c r="E501" s="3" t="s">
        <v>3525</v>
      </c>
      <c r="F501" s="4" t="s">
        <v>3000</v>
      </c>
      <c r="G501" s="4" t="s">
        <v>26</v>
      </c>
      <c r="H501" s="3">
        <v>1</v>
      </c>
      <c r="I501" s="3">
        <v>29.58</v>
      </c>
    </row>
    <row r="502" spans="1:9">
      <c r="A502" s="3">
        <v>371</v>
      </c>
      <c r="B502" s="4" t="s">
        <v>8196</v>
      </c>
      <c r="C502" s="3">
        <v>50539</v>
      </c>
      <c r="D502" s="4" t="s">
        <v>441</v>
      </c>
      <c r="E502" s="3" t="s">
        <v>442</v>
      </c>
      <c r="F502" s="4" t="s">
        <v>443</v>
      </c>
      <c r="G502" s="4" t="s">
        <v>444</v>
      </c>
      <c r="H502" s="3">
        <v>1</v>
      </c>
      <c r="I502" s="3">
        <v>52</v>
      </c>
    </row>
    <row r="503" spans="1:9">
      <c r="A503" s="3">
        <v>371</v>
      </c>
      <c r="B503" s="4" t="s">
        <v>8196</v>
      </c>
      <c r="C503" s="3">
        <v>36939</v>
      </c>
      <c r="D503" s="4" t="s">
        <v>3711</v>
      </c>
      <c r="E503" s="3" t="s">
        <v>3712</v>
      </c>
      <c r="F503" s="4" t="s">
        <v>3713</v>
      </c>
      <c r="G503" s="4" t="s">
        <v>26</v>
      </c>
      <c r="H503" s="3">
        <v>1</v>
      </c>
      <c r="I503" s="3">
        <v>16.7</v>
      </c>
    </row>
    <row r="504" spans="1:9">
      <c r="A504" s="3">
        <v>371</v>
      </c>
      <c r="B504" s="4" t="s">
        <v>8196</v>
      </c>
      <c r="C504" s="3">
        <v>39655</v>
      </c>
      <c r="D504" s="4" t="s">
        <v>253</v>
      </c>
      <c r="E504" s="3" t="s">
        <v>2039</v>
      </c>
      <c r="F504" s="4" t="s">
        <v>255</v>
      </c>
      <c r="G504" s="4" t="s">
        <v>26</v>
      </c>
      <c r="H504" s="3">
        <v>1</v>
      </c>
      <c r="I504" s="3">
        <v>4.8</v>
      </c>
    </row>
    <row r="505" spans="1:9">
      <c r="A505" s="3">
        <v>371</v>
      </c>
      <c r="B505" s="4" t="s">
        <v>8196</v>
      </c>
      <c r="C505" s="3">
        <v>12488</v>
      </c>
      <c r="D505" s="4" t="s">
        <v>1222</v>
      </c>
      <c r="E505" s="3" t="s">
        <v>1223</v>
      </c>
      <c r="F505" s="4" t="s">
        <v>1224</v>
      </c>
      <c r="G505" s="4" t="s">
        <v>36</v>
      </c>
      <c r="H505" s="3">
        <v>2</v>
      </c>
      <c r="I505" s="3">
        <v>34.4</v>
      </c>
    </row>
    <row r="506" spans="1:9">
      <c r="A506" s="3">
        <v>371</v>
      </c>
      <c r="B506" s="4" t="s">
        <v>8196</v>
      </c>
      <c r="C506" s="3">
        <v>134830</v>
      </c>
      <c r="D506" s="4" t="s">
        <v>1876</v>
      </c>
      <c r="E506" s="4" t="s">
        <v>8284</v>
      </c>
      <c r="F506" s="4" t="s">
        <v>4443</v>
      </c>
      <c r="G506" s="4" t="s">
        <v>26</v>
      </c>
      <c r="H506" s="3">
        <v>1</v>
      </c>
      <c r="I506" s="3">
        <v>6.44</v>
      </c>
    </row>
    <row r="507" spans="1:9">
      <c r="A507" s="3">
        <v>371</v>
      </c>
      <c r="B507" s="4" t="s">
        <v>8196</v>
      </c>
      <c r="C507" s="3">
        <v>45384</v>
      </c>
      <c r="D507" s="4" t="s">
        <v>4875</v>
      </c>
      <c r="E507" s="3" t="s">
        <v>286</v>
      </c>
      <c r="F507" s="4" t="s">
        <v>64</v>
      </c>
      <c r="G507" s="4" t="s">
        <v>26</v>
      </c>
      <c r="H507" s="3">
        <v>2</v>
      </c>
      <c r="I507" s="3">
        <v>50</v>
      </c>
    </row>
    <row r="508" spans="1:9">
      <c r="A508" s="3">
        <v>371</v>
      </c>
      <c r="B508" s="4" t="s">
        <v>8196</v>
      </c>
      <c r="C508" s="3">
        <v>44205</v>
      </c>
      <c r="D508" s="4" t="s">
        <v>4774</v>
      </c>
      <c r="E508" s="3" t="s">
        <v>4775</v>
      </c>
      <c r="F508" s="4" t="s">
        <v>4776</v>
      </c>
      <c r="G508" s="4" t="s">
        <v>26</v>
      </c>
      <c r="H508" s="3">
        <v>3</v>
      </c>
      <c r="I508" s="3">
        <v>32.55</v>
      </c>
    </row>
    <row r="509" spans="1:9">
      <c r="A509" s="3">
        <v>371</v>
      </c>
      <c r="B509" s="4" t="s">
        <v>8196</v>
      </c>
      <c r="C509" s="3">
        <v>37231</v>
      </c>
      <c r="D509" s="4" t="s">
        <v>1901</v>
      </c>
      <c r="E509" s="3" t="s">
        <v>1902</v>
      </c>
      <c r="F509" s="4" t="s">
        <v>746</v>
      </c>
      <c r="G509" s="4" t="s">
        <v>201</v>
      </c>
      <c r="H509" s="3">
        <v>3</v>
      </c>
      <c r="I509" s="3">
        <v>30.6</v>
      </c>
    </row>
    <row r="510" spans="1:9">
      <c r="A510" s="3">
        <v>371</v>
      </c>
      <c r="B510" s="4" t="s">
        <v>8196</v>
      </c>
      <c r="C510" s="3">
        <v>1510</v>
      </c>
      <c r="D510" s="4" t="s">
        <v>205</v>
      </c>
      <c r="E510" s="3" t="s">
        <v>206</v>
      </c>
      <c r="F510" s="4" t="s">
        <v>207</v>
      </c>
      <c r="G510" s="4" t="s">
        <v>26</v>
      </c>
      <c r="H510" s="3">
        <v>4</v>
      </c>
      <c r="I510" s="3">
        <v>20</v>
      </c>
    </row>
    <row r="511" spans="1:9">
      <c r="A511" s="3">
        <v>371</v>
      </c>
      <c r="B511" s="4" t="s">
        <v>8196</v>
      </c>
      <c r="C511" s="3">
        <v>63042</v>
      </c>
      <c r="D511" s="4" t="s">
        <v>2099</v>
      </c>
      <c r="E511" s="3" t="s">
        <v>4082</v>
      </c>
      <c r="F511" s="4" t="s">
        <v>1386</v>
      </c>
      <c r="G511" s="4" t="s">
        <v>201</v>
      </c>
      <c r="H511" s="3">
        <v>1</v>
      </c>
      <c r="I511" s="3">
        <v>3.1</v>
      </c>
    </row>
    <row r="512" spans="1:9">
      <c r="A512" s="3">
        <v>371</v>
      </c>
      <c r="B512" s="4" t="s">
        <v>8196</v>
      </c>
      <c r="C512" s="3">
        <v>34493</v>
      </c>
      <c r="D512" s="4" t="s">
        <v>5054</v>
      </c>
      <c r="E512" s="3" t="s">
        <v>50</v>
      </c>
      <c r="F512" s="4" t="s">
        <v>296</v>
      </c>
      <c r="G512" s="4" t="s">
        <v>36</v>
      </c>
      <c r="H512" s="3">
        <v>9</v>
      </c>
      <c r="I512" s="3">
        <v>206.7</v>
      </c>
    </row>
    <row r="513" spans="1:9">
      <c r="A513" s="3">
        <v>371</v>
      </c>
      <c r="B513" s="4" t="s">
        <v>8196</v>
      </c>
      <c r="C513" s="3">
        <v>1988</v>
      </c>
      <c r="D513" s="4" t="s">
        <v>4319</v>
      </c>
      <c r="E513" s="3" t="s">
        <v>4320</v>
      </c>
      <c r="F513" s="4" t="s">
        <v>143</v>
      </c>
      <c r="G513" s="4" t="s">
        <v>26</v>
      </c>
      <c r="H513" s="3">
        <v>10</v>
      </c>
      <c r="I513" s="3">
        <v>106.82</v>
      </c>
    </row>
    <row r="514" spans="1:9">
      <c r="A514" s="3">
        <v>371</v>
      </c>
      <c r="B514" s="4" t="s">
        <v>8196</v>
      </c>
      <c r="C514" s="3">
        <v>155327</v>
      </c>
      <c r="D514" s="4" t="s">
        <v>417</v>
      </c>
      <c r="E514" s="3" t="s">
        <v>7996</v>
      </c>
      <c r="F514" s="4" t="s">
        <v>3710</v>
      </c>
      <c r="G514" s="4" t="s">
        <v>26</v>
      </c>
      <c r="H514" s="3">
        <v>5</v>
      </c>
      <c r="I514" s="3">
        <v>120</v>
      </c>
    </row>
    <row r="515" spans="1:9">
      <c r="A515" s="3">
        <v>371</v>
      </c>
      <c r="B515" s="4" t="s">
        <v>8196</v>
      </c>
      <c r="C515" s="3">
        <v>53857</v>
      </c>
      <c r="D515" s="4" t="s">
        <v>1047</v>
      </c>
      <c r="E515" s="3" t="s">
        <v>1095</v>
      </c>
      <c r="F515" s="4" t="s">
        <v>1704</v>
      </c>
      <c r="G515" s="4" t="s">
        <v>26</v>
      </c>
      <c r="H515" s="3">
        <v>53</v>
      </c>
      <c r="I515" s="3">
        <v>296.5</v>
      </c>
    </row>
    <row r="516" spans="1:9">
      <c r="A516" s="3">
        <v>371</v>
      </c>
      <c r="B516" s="4" t="s">
        <v>8196</v>
      </c>
      <c r="C516" s="3">
        <v>63684</v>
      </c>
      <c r="D516" s="4" t="s">
        <v>2264</v>
      </c>
      <c r="E516" s="3" t="s">
        <v>2265</v>
      </c>
      <c r="F516" s="4" t="s">
        <v>235</v>
      </c>
      <c r="G516" s="4" t="s">
        <v>26</v>
      </c>
      <c r="H516" s="3">
        <v>1</v>
      </c>
      <c r="I516" s="3">
        <v>5.13</v>
      </c>
    </row>
    <row r="517" spans="1:9">
      <c r="A517" s="3">
        <v>371</v>
      </c>
      <c r="B517" s="4" t="s">
        <v>8196</v>
      </c>
      <c r="C517" s="3">
        <v>48851</v>
      </c>
      <c r="D517" s="4" t="s">
        <v>4530</v>
      </c>
      <c r="E517" s="3" t="s">
        <v>881</v>
      </c>
      <c r="F517" s="4" t="s">
        <v>76</v>
      </c>
      <c r="G517" s="4" t="s">
        <v>26</v>
      </c>
      <c r="H517" s="3">
        <v>1</v>
      </c>
      <c r="I517" s="3">
        <v>10.72</v>
      </c>
    </row>
    <row r="518" spans="1:9">
      <c r="A518" s="3">
        <v>371</v>
      </c>
      <c r="B518" s="4" t="s">
        <v>8196</v>
      </c>
      <c r="C518" s="3">
        <v>27394</v>
      </c>
      <c r="D518" s="4" t="s">
        <v>4111</v>
      </c>
      <c r="E518" s="3" t="s">
        <v>4112</v>
      </c>
      <c r="F518" s="4" t="s">
        <v>2038</v>
      </c>
      <c r="G518" s="4" t="s">
        <v>36</v>
      </c>
      <c r="H518" s="3">
        <v>2</v>
      </c>
      <c r="I518" s="3">
        <v>4.8</v>
      </c>
    </row>
    <row r="519" spans="1:9">
      <c r="A519" s="3">
        <v>371</v>
      </c>
      <c r="B519" s="4" t="s">
        <v>8196</v>
      </c>
      <c r="C519" s="3">
        <v>47790</v>
      </c>
      <c r="D519" s="4" t="s">
        <v>2988</v>
      </c>
      <c r="E519" s="3" t="s">
        <v>2989</v>
      </c>
      <c r="F519" s="4" t="s">
        <v>146</v>
      </c>
      <c r="G519" s="4" t="s">
        <v>201</v>
      </c>
      <c r="H519" s="3">
        <v>3</v>
      </c>
      <c r="I519" s="3">
        <v>37.5</v>
      </c>
    </row>
    <row r="520" spans="1:9">
      <c r="A520" s="3">
        <v>371</v>
      </c>
      <c r="B520" s="4" t="s">
        <v>8196</v>
      </c>
      <c r="C520" s="3">
        <v>565</v>
      </c>
      <c r="D520" s="4" t="s">
        <v>280</v>
      </c>
      <c r="E520" s="3" t="s">
        <v>281</v>
      </c>
      <c r="F520" s="4" t="s">
        <v>282</v>
      </c>
      <c r="G520" s="4" t="s">
        <v>36</v>
      </c>
      <c r="H520" s="3">
        <v>5</v>
      </c>
      <c r="I520" s="3">
        <v>9.75</v>
      </c>
    </row>
    <row r="521" spans="1:9">
      <c r="A521" s="3">
        <v>371</v>
      </c>
      <c r="B521" s="4" t="s">
        <v>8196</v>
      </c>
      <c r="C521" s="3">
        <v>56449</v>
      </c>
      <c r="D521" s="4" t="s">
        <v>2787</v>
      </c>
      <c r="E521" s="3" t="s">
        <v>2925</v>
      </c>
      <c r="F521" s="4" t="s">
        <v>2271</v>
      </c>
      <c r="G521" s="4" t="s">
        <v>26</v>
      </c>
      <c r="H521" s="3">
        <v>22</v>
      </c>
      <c r="I521" s="3">
        <v>634</v>
      </c>
    </row>
    <row r="522" spans="1:9">
      <c r="A522" s="3">
        <v>371</v>
      </c>
      <c r="B522" s="4" t="s">
        <v>8196</v>
      </c>
      <c r="C522" s="3">
        <v>43973</v>
      </c>
      <c r="D522" s="4" t="s">
        <v>3528</v>
      </c>
      <c r="E522" s="3" t="s">
        <v>3529</v>
      </c>
      <c r="F522" s="4" t="s">
        <v>3530</v>
      </c>
      <c r="G522" s="4" t="s">
        <v>26</v>
      </c>
      <c r="H522" s="3">
        <v>7</v>
      </c>
      <c r="I522" s="3">
        <v>105</v>
      </c>
    </row>
    <row r="523" spans="1:9">
      <c r="A523" s="3">
        <v>371</v>
      </c>
      <c r="B523" s="4" t="s">
        <v>8196</v>
      </c>
      <c r="C523" s="3">
        <v>74216</v>
      </c>
      <c r="D523" s="4" t="s">
        <v>4217</v>
      </c>
      <c r="E523" s="3" t="s">
        <v>4218</v>
      </c>
      <c r="F523" s="4" t="s">
        <v>346</v>
      </c>
      <c r="G523" s="4" t="s">
        <v>61</v>
      </c>
      <c r="H523" s="3">
        <v>12</v>
      </c>
      <c r="I523" s="3">
        <v>232.44</v>
      </c>
    </row>
    <row r="524" spans="1:9">
      <c r="A524" s="3">
        <v>371</v>
      </c>
      <c r="B524" s="4" t="s">
        <v>8196</v>
      </c>
      <c r="C524" s="3">
        <v>72159</v>
      </c>
      <c r="D524" s="4" t="s">
        <v>253</v>
      </c>
      <c r="E524" s="3" t="s">
        <v>254</v>
      </c>
      <c r="F524" s="4" t="s">
        <v>255</v>
      </c>
      <c r="G524" s="4" t="s">
        <v>26</v>
      </c>
      <c r="H524" s="3">
        <v>2</v>
      </c>
      <c r="I524" s="3">
        <v>11.85</v>
      </c>
    </row>
    <row r="525" spans="1:9">
      <c r="A525" s="3">
        <v>371</v>
      </c>
      <c r="B525" s="4" t="s">
        <v>8196</v>
      </c>
      <c r="C525" s="3">
        <v>21788</v>
      </c>
      <c r="D525" s="4" t="s">
        <v>2519</v>
      </c>
      <c r="E525" s="3" t="s">
        <v>286</v>
      </c>
      <c r="F525" s="4" t="s">
        <v>2520</v>
      </c>
      <c r="G525" s="4" t="s">
        <v>26</v>
      </c>
      <c r="H525" s="3">
        <v>12</v>
      </c>
      <c r="I525" s="3">
        <v>150</v>
      </c>
    </row>
    <row r="526" spans="1:9">
      <c r="A526" s="3">
        <v>371</v>
      </c>
      <c r="B526" s="4" t="s">
        <v>8196</v>
      </c>
      <c r="C526" s="3">
        <v>827</v>
      </c>
      <c r="D526" s="4" t="s">
        <v>815</v>
      </c>
      <c r="E526" s="3" t="s">
        <v>639</v>
      </c>
      <c r="F526" s="4" t="s">
        <v>776</v>
      </c>
      <c r="G526" s="4" t="s">
        <v>36</v>
      </c>
      <c r="H526" s="3">
        <v>7</v>
      </c>
      <c r="I526" s="3">
        <v>35.2</v>
      </c>
    </row>
    <row r="527" spans="1:9">
      <c r="A527" s="3">
        <v>371</v>
      </c>
      <c r="B527" s="4" t="s">
        <v>8196</v>
      </c>
      <c r="C527" s="3">
        <v>40990</v>
      </c>
      <c r="D527" s="4" t="s">
        <v>4594</v>
      </c>
      <c r="E527" s="3" t="s">
        <v>4799</v>
      </c>
      <c r="F527" s="4" t="s">
        <v>831</v>
      </c>
      <c r="G527" s="4" t="s">
        <v>26</v>
      </c>
      <c r="H527" s="3">
        <v>7</v>
      </c>
      <c r="I527" s="3">
        <v>77</v>
      </c>
    </row>
    <row r="528" spans="1:9">
      <c r="A528" s="3">
        <v>371</v>
      </c>
      <c r="B528" s="4" t="s">
        <v>8196</v>
      </c>
      <c r="C528" s="3">
        <v>23860</v>
      </c>
      <c r="D528" s="4" t="s">
        <v>224</v>
      </c>
      <c r="E528" s="3" t="s">
        <v>4662</v>
      </c>
      <c r="F528" s="4" t="s">
        <v>226</v>
      </c>
      <c r="G528" s="4" t="s">
        <v>26</v>
      </c>
      <c r="H528" s="3">
        <v>3</v>
      </c>
      <c r="I528" s="3">
        <v>57</v>
      </c>
    </row>
    <row r="529" spans="1:9">
      <c r="A529" s="3">
        <v>371</v>
      </c>
      <c r="B529" s="4" t="s">
        <v>8196</v>
      </c>
      <c r="C529" s="3">
        <v>115219</v>
      </c>
      <c r="D529" s="4" t="s">
        <v>3965</v>
      </c>
      <c r="E529" s="4" t="s">
        <v>3966</v>
      </c>
      <c r="F529" s="4" t="s">
        <v>1278</v>
      </c>
      <c r="G529" s="4" t="s">
        <v>223</v>
      </c>
      <c r="H529" s="3">
        <v>2</v>
      </c>
      <c r="I529" s="3">
        <v>15</v>
      </c>
    </row>
    <row r="530" spans="1:9">
      <c r="A530" s="3">
        <v>371</v>
      </c>
      <c r="B530" s="4" t="s">
        <v>8196</v>
      </c>
      <c r="C530" s="3">
        <v>40226</v>
      </c>
      <c r="D530" s="4" t="s">
        <v>1925</v>
      </c>
      <c r="E530" s="3" t="s">
        <v>1926</v>
      </c>
      <c r="F530" s="4" t="s">
        <v>76</v>
      </c>
      <c r="G530" s="4" t="s">
        <v>36</v>
      </c>
      <c r="H530" s="3">
        <v>16</v>
      </c>
      <c r="I530" s="3">
        <v>652.8</v>
      </c>
    </row>
    <row r="531" spans="1:9">
      <c r="A531" s="3">
        <v>371</v>
      </c>
      <c r="B531" s="4" t="s">
        <v>8196</v>
      </c>
      <c r="C531" s="3">
        <v>16985</v>
      </c>
      <c r="D531" s="4" t="s">
        <v>462</v>
      </c>
      <c r="E531" s="3" t="s">
        <v>463</v>
      </c>
      <c r="F531" s="4" t="s">
        <v>464</v>
      </c>
      <c r="G531" s="4" t="s">
        <v>61</v>
      </c>
      <c r="H531" s="3">
        <v>1</v>
      </c>
      <c r="I531" s="3">
        <v>5.79</v>
      </c>
    </row>
    <row r="532" spans="1:9">
      <c r="A532" s="3">
        <v>371</v>
      </c>
      <c r="B532" s="4" t="s">
        <v>8196</v>
      </c>
      <c r="C532" s="3">
        <v>10340</v>
      </c>
      <c r="D532" s="4" t="s">
        <v>1136</v>
      </c>
      <c r="E532" s="3" t="s">
        <v>1137</v>
      </c>
      <c r="F532" s="4" t="s">
        <v>35</v>
      </c>
      <c r="G532" s="4" t="s">
        <v>26</v>
      </c>
      <c r="H532" s="3">
        <v>2</v>
      </c>
      <c r="I532" s="3">
        <v>10</v>
      </c>
    </row>
    <row r="533" spans="1:9">
      <c r="A533" s="3">
        <v>371</v>
      </c>
      <c r="B533" s="4" t="s">
        <v>8196</v>
      </c>
      <c r="C533" s="3">
        <v>2078</v>
      </c>
      <c r="D533" s="4" t="s">
        <v>5327</v>
      </c>
      <c r="E533" s="3" t="s">
        <v>111</v>
      </c>
      <c r="F533" s="4" t="s">
        <v>1127</v>
      </c>
      <c r="G533" s="4" t="s">
        <v>36</v>
      </c>
      <c r="H533" s="3">
        <v>4</v>
      </c>
      <c r="I533" s="3">
        <v>20.8</v>
      </c>
    </row>
    <row r="534" spans="1:9">
      <c r="A534" s="3">
        <v>371</v>
      </c>
      <c r="B534" s="4" t="s">
        <v>8196</v>
      </c>
      <c r="C534" s="3">
        <v>120359</v>
      </c>
      <c r="D534" s="4" t="s">
        <v>4505</v>
      </c>
      <c r="E534" s="3" t="s">
        <v>4506</v>
      </c>
      <c r="F534" s="4" t="s">
        <v>4507</v>
      </c>
      <c r="G534" s="4" t="s">
        <v>26</v>
      </c>
      <c r="H534" s="3">
        <v>2</v>
      </c>
      <c r="I534" s="3">
        <v>386.4</v>
      </c>
    </row>
    <row r="535" spans="1:9">
      <c r="A535" s="3">
        <v>371</v>
      </c>
      <c r="B535" s="4" t="s">
        <v>8196</v>
      </c>
      <c r="C535" s="3">
        <v>34023</v>
      </c>
      <c r="D535" s="4" t="s">
        <v>864</v>
      </c>
      <c r="E535" s="3" t="s">
        <v>5360</v>
      </c>
      <c r="F535" s="4" t="s">
        <v>332</v>
      </c>
      <c r="G535" s="4" t="s">
        <v>26</v>
      </c>
      <c r="H535" s="3">
        <v>11</v>
      </c>
      <c r="I535" s="3">
        <v>358.91</v>
      </c>
    </row>
    <row r="536" spans="1:9">
      <c r="A536" s="3">
        <v>371</v>
      </c>
      <c r="B536" s="4" t="s">
        <v>8196</v>
      </c>
      <c r="C536" s="3">
        <v>31126</v>
      </c>
      <c r="D536" s="4" t="s">
        <v>3761</v>
      </c>
      <c r="E536" s="3" t="s">
        <v>3762</v>
      </c>
      <c r="F536" s="4" t="s">
        <v>3763</v>
      </c>
      <c r="G536" s="4" t="s">
        <v>26</v>
      </c>
      <c r="H536" s="3">
        <v>12</v>
      </c>
      <c r="I536" s="3">
        <v>33.12</v>
      </c>
    </row>
    <row r="537" spans="1:9">
      <c r="A537" s="3">
        <v>371</v>
      </c>
      <c r="B537" s="4" t="s">
        <v>8196</v>
      </c>
      <c r="C537" s="3">
        <v>144252</v>
      </c>
      <c r="D537" s="4" t="s">
        <v>2115</v>
      </c>
      <c r="E537" s="3" t="s">
        <v>4957</v>
      </c>
      <c r="F537" s="4" t="s">
        <v>4715</v>
      </c>
      <c r="G537" s="4" t="s">
        <v>26</v>
      </c>
      <c r="H537" s="3">
        <v>2</v>
      </c>
      <c r="I537" s="3">
        <v>35.76</v>
      </c>
    </row>
    <row r="538" spans="1:9">
      <c r="A538" s="3">
        <v>371</v>
      </c>
      <c r="B538" s="4" t="s">
        <v>8196</v>
      </c>
      <c r="C538" s="3">
        <v>14521</v>
      </c>
      <c r="D538" s="4" t="s">
        <v>256</v>
      </c>
      <c r="E538" s="3" t="s">
        <v>257</v>
      </c>
      <c r="F538" s="4" t="s">
        <v>258</v>
      </c>
      <c r="G538" s="4" t="s">
        <v>26</v>
      </c>
      <c r="H538" s="3">
        <v>3</v>
      </c>
      <c r="I538" s="3">
        <v>60.24</v>
      </c>
    </row>
    <row r="539" spans="1:9">
      <c r="A539" s="3">
        <v>371</v>
      </c>
      <c r="B539" s="4" t="s">
        <v>8196</v>
      </c>
      <c r="C539" s="3">
        <v>118408</v>
      </c>
      <c r="D539" s="4" t="s">
        <v>3185</v>
      </c>
      <c r="E539" s="3" t="s">
        <v>3460</v>
      </c>
      <c r="F539" s="4" t="s">
        <v>317</v>
      </c>
      <c r="G539" s="4" t="s">
        <v>26</v>
      </c>
      <c r="H539" s="3">
        <v>1</v>
      </c>
      <c r="I539" s="3">
        <v>17.2</v>
      </c>
    </row>
    <row r="540" spans="1:9">
      <c r="A540" s="3">
        <v>371</v>
      </c>
      <c r="B540" s="4" t="s">
        <v>8196</v>
      </c>
      <c r="C540" s="3">
        <v>1407</v>
      </c>
      <c r="D540" s="4" t="s">
        <v>8253</v>
      </c>
      <c r="E540" s="3" t="s">
        <v>714</v>
      </c>
      <c r="F540" s="4" t="s">
        <v>646</v>
      </c>
      <c r="G540" s="4" t="s">
        <v>36</v>
      </c>
      <c r="H540" s="3">
        <v>1</v>
      </c>
      <c r="I540" s="3">
        <v>10</v>
      </c>
    </row>
    <row r="541" spans="1:9">
      <c r="A541" s="3">
        <v>371</v>
      </c>
      <c r="B541" s="4" t="s">
        <v>8196</v>
      </c>
      <c r="C541" s="3">
        <v>1215</v>
      </c>
      <c r="D541" s="4" t="s">
        <v>841</v>
      </c>
      <c r="E541" s="3" t="s">
        <v>842</v>
      </c>
      <c r="F541" s="4" t="s">
        <v>64</v>
      </c>
      <c r="G541" s="4" t="s">
        <v>26</v>
      </c>
      <c r="H541" s="3">
        <v>1</v>
      </c>
      <c r="I541" s="3">
        <v>4.6</v>
      </c>
    </row>
    <row r="542" spans="1:9">
      <c r="A542" s="3">
        <v>371</v>
      </c>
      <c r="B542" s="4" t="s">
        <v>8196</v>
      </c>
      <c r="C542" s="3">
        <v>136401</v>
      </c>
      <c r="D542" s="4" t="s">
        <v>74</v>
      </c>
      <c r="E542" s="3" t="s">
        <v>75</v>
      </c>
      <c r="F542" s="4" t="s">
        <v>76</v>
      </c>
      <c r="G542" s="4" t="s">
        <v>26</v>
      </c>
      <c r="H542" s="3">
        <v>3</v>
      </c>
      <c r="I542" s="3">
        <v>54.3</v>
      </c>
    </row>
    <row r="543" spans="1:9">
      <c r="A543" s="3">
        <v>371</v>
      </c>
      <c r="B543" s="4" t="s">
        <v>8196</v>
      </c>
      <c r="C543" s="3">
        <v>135132</v>
      </c>
      <c r="D543" s="4" t="s">
        <v>2249</v>
      </c>
      <c r="E543" s="3" t="s">
        <v>175</v>
      </c>
      <c r="F543" s="4" t="s">
        <v>76</v>
      </c>
      <c r="G543" s="4" t="s">
        <v>26</v>
      </c>
      <c r="H543" s="3">
        <v>2</v>
      </c>
      <c r="I543" s="3">
        <v>10.6</v>
      </c>
    </row>
    <row r="544" spans="1:9">
      <c r="A544" s="3">
        <v>371</v>
      </c>
      <c r="B544" s="4" t="s">
        <v>8196</v>
      </c>
      <c r="C544" s="3">
        <v>10636</v>
      </c>
      <c r="D544" s="4" t="s">
        <v>2937</v>
      </c>
      <c r="E544" s="3" t="s">
        <v>714</v>
      </c>
      <c r="F544" s="4" t="s">
        <v>646</v>
      </c>
      <c r="G544" s="4" t="s">
        <v>26</v>
      </c>
      <c r="H544" s="3">
        <v>1</v>
      </c>
      <c r="I544" s="3">
        <v>12</v>
      </c>
    </row>
    <row r="545" spans="1:9">
      <c r="A545" s="3">
        <v>371</v>
      </c>
      <c r="B545" s="4" t="s">
        <v>8196</v>
      </c>
      <c r="C545" s="3">
        <v>389</v>
      </c>
      <c r="D545" s="4" t="s">
        <v>2657</v>
      </c>
      <c r="E545" s="3" t="s">
        <v>2658</v>
      </c>
      <c r="F545" s="4" t="s">
        <v>267</v>
      </c>
      <c r="G545" s="4" t="s">
        <v>36</v>
      </c>
      <c r="H545" s="3">
        <v>1</v>
      </c>
      <c r="I545" s="3">
        <v>8.45</v>
      </c>
    </row>
    <row r="546" spans="1:9">
      <c r="A546" s="3">
        <v>371</v>
      </c>
      <c r="B546" s="4" t="s">
        <v>8196</v>
      </c>
      <c r="C546" s="3">
        <v>45259</v>
      </c>
      <c r="D546" s="4" t="s">
        <v>4356</v>
      </c>
      <c r="E546" s="3" t="s">
        <v>2105</v>
      </c>
      <c r="F546" s="4" t="s">
        <v>2531</v>
      </c>
      <c r="G546" s="4" t="s">
        <v>26</v>
      </c>
      <c r="H546" s="3">
        <v>12</v>
      </c>
      <c r="I546" s="3">
        <v>35.16</v>
      </c>
    </row>
    <row r="547" spans="1:9">
      <c r="A547" s="3">
        <v>371</v>
      </c>
      <c r="B547" s="4" t="s">
        <v>8196</v>
      </c>
      <c r="C547" s="3">
        <v>65</v>
      </c>
      <c r="D547" s="4" t="s">
        <v>8327</v>
      </c>
      <c r="E547" s="3" t="s">
        <v>8328</v>
      </c>
      <c r="F547" s="4" t="s">
        <v>8329</v>
      </c>
      <c r="G547" s="4" t="s">
        <v>36</v>
      </c>
      <c r="H547" s="3">
        <v>4</v>
      </c>
      <c r="I547" s="3">
        <v>12.04</v>
      </c>
    </row>
    <row r="548" ht="37.5" spans="1:9">
      <c r="A548" s="3">
        <v>371</v>
      </c>
      <c r="B548" s="4" t="s">
        <v>8196</v>
      </c>
      <c r="C548" s="3">
        <v>66789</v>
      </c>
      <c r="D548" s="5" t="s">
        <v>4666</v>
      </c>
      <c r="E548" s="3" t="s">
        <v>4667</v>
      </c>
      <c r="F548" s="4" t="s">
        <v>299</v>
      </c>
      <c r="G548" s="4" t="s">
        <v>26</v>
      </c>
      <c r="H548" s="3">
        <v>1</v>
      </c>
      <c r="I548" s="3">
        <v>45</v>
      </c>
    </row>
    <row r="549" spans="1:9">
      <c r="A549" s="3">
        <v>371</v>
      </c>
      <c r="B549" s="4" t="s">
        <v>8196</v>
      </c>
      <c r="C549" s="3">
        <v>1050</v>
      </c>
      <c r="D549" s="4" t="s">
        <v>8325</v>
      </c>
      <c r="E549" s="3" t="s">
        <v>8326</v>
      </c>
      <c r="F549" s="4" t="s">
        <v>35</v>
      </c>
      <c r="G549" s="4" t="s">
        <v>26</v>
      </c>
      <c r="H549" s="3">
        <v>1</v>
      </c>
      <c r="I549" s="3">
        <v>3.1</v>
      </c>
    </row>
    <row r="550" spans="1:9">
      <c r="A550" s="3">
        <v>371</v>
      </c>
      <c r="B550" s="4" t="s">
        <v>8196</v>
      </c>
      <c r="C550" s="3">
        <v>106851</v>
      </c>
      <c r="D550" s="4" t="s">
        <v>3395</v>
      </c>
      <c r="E550" s="3" t="s">
        <v>3442</v>
      </c>
      <c r="F550" s="4" t="s">
        <v>76</v>
      </c>
      <c r="G550" s="4" t="s">
        <v>26</v>
      </c>
      <c r="H550" s="3">
        <v>2</v>
      </c>
      <c r="I550" s="3">
        <v>20.16</v>
      </c>
    </row>
    <row r="551" spans="1:9">
      <c r="A551" s="3">
        <v>371</v>
      </c>
      <c r="B551" s="4" t="s">
        <v>8196</v>
      </c>
      <c r="C551" s="3">
        <v>1826</v>
      </c>
      <c r="D551" s="4" t="s">
        <v>5211</v>
      </c>
      <c r="E551" s="3" t="s">
        <v>5212</v>
      </c>
      <c r="F551" s="4" t="s">
        <v>4438</v>
      </c>
      <c r="G551" s="4" t="s">
        <v>36</v>
      </c>
      <c r="H551" s="3">
        <v>2</v>
      </c>
      <c r="I551" s="3">
        <v>15.32</v>
      </c>
    </row>
    <row r="552" spans="1:9">
      <c r="A552" s="3">
        <v>371</v>
      </c>
      <c r="B552" s="4" t="s">
        <v>8196</v>
      </c>
      <c r="C552" s="3">
        <v>1381</v>
      </c>
      <c r="D552" s="4" t="s">
        <v>1194</v>
      </c>
      <c r="E552" s="3" t="s">
        <v>1195</v>
      </c>
      <c r="F552" s="4" t="s">
        <v>1196</v>
      </c>
      <c r="G552" s="4" t="s">
        <v>26</v>
      </c>
      <c r="H552" s="3">
        <v>1</v>
      </c>
      <c r="I552" s="3">
        <v>25.8</v>
      </c>
    </row>
    <row r="553" spans="1:9">
      <c r="A553" s="3">
        <v>371</v>
      </c>
      <c r="B553" s="4" t="s">
        <v>8196</v>
      </c>
      <c r="C553" s="3">
        <v>1262</v>
      </c>
      <c r="D553" s="4" t="s">
        <v>2668</v>
      </c>
      <c r="E553" s="3" t="s">
        <v>3338</v>
      </c>
      <c r="F553" s="4" t="s">
        <v>235</v>
      </c>
      <c r="G553" s="4" t="s">
        <v>26</v>
      </c>
      <c r="H553" s="3">
        <v>3</v>
      </c>
      <c r="I553" s="3">
        <v>22.8</v>
      </c>
    </row>
    <row r="554" spans="1:9">
      <c r="A554" s="3">
        <v>371</v>
      </c>
      <c r="B554" s="4" t="s">
        <v>8196</v>
      </c>
      <c r="C554" s="3">
        <v>40223</v>
      </c>
      <c r="D554" s="4" t="s">
        <v>5399</v>
      </c>
      <c r="E554" s="3" t="s">
        <v>175</v>
      </c>
      <c r="F554" s="4" t="s">
        <v>76</v>
      </c>
      <c r="G554" s="4" t="s">
        <v>26</v>
      </c>
      <c r="H554" s="3">
        <v>1</v>
      </c>
      <c r="I554" s="3">
        <v>8.99</v>
      </c>
    </row>
    <row r="555" spans="1:9">
      <c r="A555" s="3">
        <v>371</v>
      </c>
      <c r="B555" s="4" t="s">
        <v>8196</v>
      </c>
      <c r="C555" s="3">
        <v>12616</v>
      </c>
      <c r="D555" s="4" t="s">
        <v>1950</v>
      </c>
      <c r="E555" s="3" t="s">
        <v>1951</v>
      </c>
      <c r="F555" s="4" t="s">
        <v>2888</v>
      </c>
      <c r="G555" s="4" t="s">
        <v>36</v>
      </c>
      <c r="H555" s="3">
        <v>36</v>
      </c>
      <c r="I555" s="3">
        <v>275.4</v>
      </c>
    </row>
    <row r="556" spans="1:9">
      <c r="A556" s="3">
        <v>371</v>
      </c>
      <c r="B556" s="4" t="s">
        <v>8196</v>
      </c>
      <c r="C556" s="3">
        <v>955</v>
      </c>
      <c r="D556" s="4" t="s">
        <v>8082</v>
      </c>
      <c r="E556" s="3" t="s">
        <v>8083</v>
      </c>
      <c r="F556" s="4" t="s">
        <v>1843</v>
      </c>
      <c r="G556" s="4" t="s">
        <v>26</v>
      </c>
      <c r="H556" s="3">
        <v>2</v>
      </c>
      <c r="I556" s="3">
        <v>9.84</v>
      </c>
    </row>
    <row r="557" spans="1:9">
      <c r="A557" s="3">
        <v>371</v>
      </c>
      <c r="B557" s="4" t="s">
        <v>8196</v>
      </c>
      <c r="C557" s="3">
        <v>23478</v>
      </c>
      <c r="D557" s="4" t="s">
        <v>8415</v>
      </c>
      <c r="E557" s="3" t="s">
        <v>8416</v>
      </c>
      <c r="F557" s="4" t="s">
        <v>1416</v>
      </c>
      <c r="G557" s="4" t="s">
        <v>26</v>
      </c>
      <c r="H557" s="3">
        <v>2</v>
      </c>
      <c r="I557" s="3">
        <v>22</v>
      </c>
    </row>
    <row r="558" spans="1:9">
      <c r="A558" s="3">
        <v>371</v>
      </c>
      <c r="B558" s="4" t="s">
        <v>8196</v>
      </c>
      <c r="C558" s="3">
        <v>21247</v>
      </c>
      <c r="D558" s="4" t="s">
        <v>2118</v>
      </c>
      <c r="E558" s="3" t="s">
        <v>1198</v>
      </c>
      <c r="F558" s="4" t="s">
        <v>2119</v>
      </c>
      <c r="G558" s="4" t="s">
        <v>26</v>
      </c>
      <c r="H558" s="3">
        <v>4</v>
      </c>
      <c r="I558" s="3">
        <v>25.72</v>
      </c>
    </row>
    <row r="559" spans="1:9">
      <c r="A559" s="3">
        <v>371</v>
      </c>
      <c r="B559" s="4" t="s">
        <v>8196</v>
      </c>
      <c r="C559" s="3">
        <v>59178</v>
      </c>
      <c r="D559" s="4" t="s">
        <v>3526</v>
      </c>
      <c r="E559" s="3" t="s">
        <v>3527</v>
      </c>
      <c r="F559" s="4" t="s">
        <v>1824</v>
      </c>
      <c r="G559" s="4" t="s">
        <v>61</v>
      </c>
      <c r="H559" s="3">
        <v>2</v>
      </c>
      <c r="I559" s="3">
        <v>50</v>
      </c>
    </row>
    <row r="560" spans="1:9">
      <c r="A560" s="3">
        <v>371</v>
      </c>
      <c r="B560" s="4" t="s">
        <v>8196</v>
      </c>
      <c r="C560" s="3">
        <v>10152</v>
      </c>
      <c r="D560" s="4" t="s">
        <v>4854</v>
      </c>
      <c r="E560" s="3" t="s">
        <v>2177</v>
      </c>
      <c r="F560" s="4" t="s">
        <v>7955</v>
      </c>
      <c r="G560" s="4" t="s">
        <v>26</v>
      </c>
      <c r="H560" s="3">
        <v>5</v>
      </c>
      <c r="I560" s="3">
        <v>23</v>
      </c>
    </row>
    <row r="561" spans="1:9">
      <c r="A561" s="3">
        <v>371</v>
      </c>
      <c r="B561" s="4" t="s">
        <v>8196</v>
      </c>
      <c r="C561" s="3">
        <v>130865</v>
      </c>
      <c r="D561" s="4" t="s">
        <v>1475</v>
      </c>
      <c r="E561" s="3" t="s">
        <v>1476</v>
      </c>
      <c r="F561" s="4" t="s">
        <v>1477</v>
      </c>
      <c r="G561" s="4" t="s">
        <v>26</v>
      </c>
      <c r="H561" s="3">
        <v>2</v>
      </c>
      <c r="I561" s="3">
        <v>20.1</v>
      </c>
    </row>
    <row r="562" spans="1:9">
      <c r="A562" s="3">
        <v>371</v>
      </c>
      <c r="B562" s="4" t="s">
        <v>8196</v>
      </c>
      <c r="C562" s="3">
        <v>122650</v>
      </c>
      <c r="D562" s="4" t="s">
        <v>7952</v>
      </c>
      <c r="E562" s="3" t="s">
        <v>7953</v>
      </c>
      <c r="F562" s="4" t="s">
        <v>7438</v>
      </c>
      <c r="G562" s="4" t="s">
        <v>201</v>
      </c>
      <c r="H562" s="3">
        <v>1</v>
      </c>
      <c r="I562" s="3">
        <v>6.8</v>
      </c>
    </row>
    <row r="563" spans="1:9">
      <c r="A563" s="3">
        <v>371</v>
      </c>
      <c r="B563" s="4" t="s">
        <v>8196</v>
      </c>
      <c r="C563" s="3">
        <v>95332</v>
      </c>
      <c r="D563" s="4" t="s">
        <v>2099</v>
      </c>
      <c r="E563" s="3" t="s">
        <v>8012</v>
      </c>
      <c r="F563" s="4" t="s">
        <v>1386</v>
      </c>
      <c r="G563" s="4" t="s">
        <v>201</v>
      </c>
      <c r="H563" s="3">
        <v>1</v>
      </c>
      <c r="I563" s="3">
        <v>4.15</v>
      </c>
    </row>
    <row r="564" spans="1:9">
      <c r="A564" s="3">
        <v>371</v>
      </c>
      <c r="B564" s="4" t="s">
        <v>8196</v>
      </c>
      <c r="C564" s="3">
        <v>1531</v>
      </c>
      <c r="D564" s="4" t="s">
        <v>4357</v>
      </c>
      <c r="E564" s="3" t="s">
        <v>4358</v>
      </c>
      <c r="F564" s="4" t="s">
        <v>64</v>
      </c>
      <c r="G564" s="4" t="s">
        <v>36</v>
      </c>
      <c r="H564" s="3">
        <v>1</v>
      </c>
      <c r="I564" s="3">
        <v>4.5</v>
      </c>
    </row>
    <row r="565" spans="1:9">
      <c r="A565" s="3">
        <v>371</v>
      </c>
      <c r="B565" s="4" t="s">
        <v>8196</v>
      </c>
      <c r="C565" s="3">
        <v>135545</v>
      </c>
      <c r="D565" s="4" t="s">
        <v>1086</v>
      </c>
      <c r="E565" s="3" t="s">
        <v>1087</v>
      </c>
      <c r="F565" s="4" t="s">
        <v>76</v>
      </c>
      <c r="G565" s="4" t="s">
        <v>26</v>
      </c>
      <c r="H565" s="3">
        <v>6</v>
      </c>
      <c r="I565" s="3">
        <v>53.4</v>
      </c>
    </row>
    <row r="566" spans="1:9">
      <c r="A566" s="3">
        <v>371</v>
      </c>
      <c r="B566" s="4" t="s">
        <v>8196</v>
      </c>
      <c r="C566" s="3">
        <v>104250</v>
      </c>
      <c r="D566" s="4" t="s">
        <v>46</v>
      </c>
      <c r="E566" s="3" t="s">
        <v>47</v>
      </c>
      <c r="F566" s="4" t="s">
        <v>48</v>
      </c>
      <c r="G566" s="4" t="s">
        <v>26</v>
      </c>
      <c r="H566" s="3">
        <v>2</v>
      </c>
      <c r="I566" s="3">
        <v>69.2</v>
      </c>
    </row>
    <row r="567" spans="1:9">
      <c r="A567" s="3">
        <v>371</v>
      </c>
      <c r="B567" s="4" t="s">
        <v>8196</v>
      </c>
      <c r="C567" s="3">
        <v>154089</v>
      </c>
      <c r="D567" s="4" t="s">
        <v>7932</v>
      </c>
      <c r="E567" s="3" t="s">
        <v>3620</v>
      </c>
      <c r="F567" s="4" t="s">
        <v>7918</v>
      </c>
      <c r="G567" s="4" t="s">
        <v>36</v>
      </c>
      <c r="H567" s="3">
        <v>3</v>
      </c>
      <c r="I567" s="3">
        <v>84</v>
      </c>
    </row>
    <row r="568" spans="1:9">
      <c r="A568" s="3">
        <v>371</v>
      </c>
      <c r="B568" s="4" t="s">
        <v>8196</v>
      </c>
      <c r="C568" s="3">
        <v>138325</v>
      </c>
      <c r="D568" s="4" t="s">
        <v>5298</v>
      </c>
      <c r="E568" s="3" t="s">
        <v>5299</v>
      </c>
      <c r="F568" s="4" t="s">
        <v>5300</v>
      </c>
      <c r="G568" s="4" t="s">
        <v>36</v>
      </c>
      <c r="H568" s="3">
        <v>3</v>
      </c>
      <c r="I568" s="3">
        <v>226.8</v>
      </c>
    </row>
    <row r="569" spans="1:9">
      <c r="A569" s="3">
        <v>371</v>
      </c>
      <c r="B569" s="4" t="s">
        <v>8196</v>
      </c>
      <c r="C569" s="3">
        <v>119037</v>
      </c>
      <c r="D569" s="4" t="s">
        <v>5093</v>
      </c>
      <c r="E569" s="3" t="s">
        <v>5094</v>
      </c>
      <c r="F569" s="4" t="s">
        <v>76</v>
      </c>
      <c r="G569" s="4" t="s">
        <v>26</v>
      </c>
      <c r="H569" s="3">
        <v>19</v>
      </c>
      <c r="I569" s="3">
        <v>206.01</v>
      </c>
    </row>
    <row r="570" spans="1:9">
      <c r="A570" s="3">
        <v>371</v>
      </c>
      <c r="B570" s="4" t="s">
        <v>8196</v>
      </c>
      <c r="C570" s="3">
        <v>154150</v>
      </c>
      <c r="D570" s="4" t="s">
        <v>2409</v>
      </c>
      <c r="E570" s="3" t="s">
        <v>2318</v>
      </c>
      <c r="F570" s="4" t="s">
        <v>7918</v>
      </c>
      <c r="G570" s="4" t="s">
        <v>36</v>
      </c>
      <c r="H570" s="3">
        <v>3</v>
      </c>
      <c r="I570" s="3">
        <v>48</v>
      </c>
    </row>
    <row r="571" spans="1:9">
      <c r="A571" s="3">
        <v>371</v>
      </c>
      <c r="B571" s="4" t="s">
        <v>8196</v>
      </c>
      <c r="C571" s="3">
        <v>1836</v>
      </c>
      <c r="D571" s="4" t="s">
        <v>2800</v>
      </c>
      <c r="E571" s="3" t="s">
        <v>511</v>
      </c>
      <c r="F571" s="4" t="s">
        <v>176</v>
      </c>
      <c r="G571" s="4" t="s">
        <v>26</v>
      </c>
      <c r="H571" s="3">
        <v>20</v>
      </c>
      <c r="I571" s="3">
        <v>96</v>
      </c>
    </row>
    <row r="572" spans="1:9">
      <c r="A572" s="3">
        <v>371</v>
      </c>
      <c r="B572" s="4" t="s">
        <v>8196</v>
      </c>
      <c r="C572" s="3">
        <v>70682</v>
      </c>
      <c r="D572" s="4" t="s">
        <v>2293</v>
      </c>
      <c r="E572" s="4" t="s">
        <v>4288</v>
      </c>
      <c r="F572" s="4" t="s">
        <v>222</v>
      </c>
      <c r="G572" s="4" t="s">
        <v>223</v>
      </c>
      <c r="H572" s="3">
        <v>3</v>
      </c>
      <c r="I572" s="3">
        <v>43.5</v>
      </c>
    </row>
    <row r="573" spans="1:9">
      <c r="A573" s="3">
        <v>371</v>
      </c>
      <c r="B573" s="4" t="s">
        <v>8196</v>
      </c>
      <c r="C573" s="3">
        <v>99308</v>
      </c>
      <c r="D573" s="4" t="s">
        <v>8036</v>
      </c>
      <c r="E573" s="3" t="s">
        <v>4932</v>
      </c>
      <c r="F573" s="4" t="s">
        <v>1185</v>
      </c>
      <c r="G573" s="4" t="s">
        <v>36</v>
      </c>
      <c r="H573" s="3">
        <v>3</v>
      </c>
      <c r="I573" s="3">
        <v>93.15</v>
      </c>
    </row>
    <row r="574" spans="1:9">
      <c r="A574" s="3">
        <v>371</v>
      </c>
      <c r="B574" s="4" t="s">
        <v>8196</v>
      </c>
      <c r="C574" s="3">
        <v>140031</v>
      </c>
      <c r="D574" s="4" t="s">
        <v>1796</v>
      </c>
      <c r="E574" s="3" t="s">
        <v>4870</v>
      </c>
      <c r="F574" s="4" t="s">
        <v>1113</v>
      </c>
      <c r="G574" s="4" t="s">
        <v>26</v>
      </c>
      <c r="H574" s="3">
        <v>2</v>
      </c>
      <c r="I574" s="3">
        <v>20</v>
      </c>
    </row>
    <row r="575" spans="1:9">
      <c r="A575" s="3">
        <v>371</v>
      </c>
      <c r="B575" s="4" t="s">
        <v>8196</v>
      </c>
      <c r="C575" s="3">
        <v>22623</v>
      </c>
      <c r="D575" s="4" t="s">
        <v>3965</v>
      </c>
      <c r="E575" s="3" t="s">
        <v>4587</v>
      </c>
      <c r="F575" s="4" t="s">
        <v>1278</v>
      </c>
      <c r="G575" s="4" t="s">
        <v>201</v>
      </c>
      <c r="H575" s="3">
        <v>3</v>
      </c>
      <c r="I575" s="3">
        <v>42</v>
      </c>
    </row>
    <row r="576" spans="1:9">
      <c r="A576" s="3">
        <v>371</v>
      </c>
      <c r="B576" s="4" t="s">
        <v>8196</v>
      </c>
      <c r="C576" s="3">
        <v>2015</v>
      </c>
      <c r="D576" s="4" t="s">
        <v>4103</v>
      </c>
      <c r="E576" s="3" t="s">
        <v>4104</v>
      </c>
      <c r="F576" s="4" t="s">
        <v>1207</v>
      </c>
      <c r="G576" s="4" t="s">
        <v>26</v>
      </c>
      <c r="H576" s="3">
        <v>2</v>
      </c>
      <c r="I576" s="3">
        <v>15.12</v>
      </c>
    </row>
    <row r="577" spans="1:9">
      <c r="A577" s="3">
        <v>371</v>
      </c>
      <c r="B577" s="4" t="s">
        <v>8196</v>
      </c>
      <c r="C577" s="3">
        <v>892</v>
      </c>
      <c r="D577" s="4" t="s">
        <v>3661</v>
      </c>
      <c r="E577" s="3" t="s">
        <v>3662</v>
      </c>
      <c r="F577" s="4" t="s">
        <v>60</v>
      </c>
      <c r="G577" s="4" t="s">
        <v>61</v>
      </c>
      <c r="H577" s="3">
        <v>3</v>
      </c>
      <c r="I577" s="3">
        <v>40.44</v>
      </c>
    </row>
    <row r="578" spans="1:9">
      <c r="A578" s="3">
        <v>371</v>
      </c>
      <c r="B578" s="4" t="s">
        <v>8196</v>
      </c>
      <c r="C578" s="3">
        <v>67696</v>
      </c>
      <c r="D578" s="4" t="s">
        <v>2227</v>
      </c>
      <c r="E578" s="3" t="s">
        <v>1314</v>
      </c>
      <c r="F578" s="4" t="s">
        <v>2228</v>
      </c>
      <c r="G578" s="4" t="s">
        <v>1315</v>
      </c>
      <c r="H578" s="3">
        <v>1</v>
      </c>
      <c r="I578" s="3">
        <v>14</v>
      </c>
    </row>
    <row r="579" spans="1:9">
      <c r="A579" s="3">
        <v>371</v>
      </c>
      <c r="B579" s="4" t="s">
        <v>8196</v>
      </c>
      <c r="C579" s="3">
        <v>17023</v>
      </c>
      <c r="D579" s="4" t="s">
        <v>1260</v>
      </c>
      <c r="E579" s="3" t="s">
        <v>723</v>
      </c>
      <c r="F579" s="4" t="s">
        <v>427</v>
      </c>
      <c r="G579" s="4" t="s">
        <v>26</v>
      </c>
      <c r="H579" s="3">
        <v>4</v>
      </c>
      <c r="I579" s="3">
        <v>99.46</v>
      </c>
    </row>
    <row r="580" spans="1:9">
      <c r="A580" s="3">
        <v>371</v>
      </c>
      <c r="B580" s="4" t="s">
        <v>8196</v>
      </c>
      <c r="C580" s="3">
        <v>1314</v>
      </c>
      <c r="D580" s="4" t="s">
        <v>1354</v>
      </c>
      <c r="E580" s="3" t="s">
        <v>714</v>
      </c>
      <c r="F580" s="4" t="s">
        <v>235</v>
      </c>
      <c r="G580" s="4" t="s">
        <v>36</v>
      </c>
      <c r="H580" s="3">
        <v>5</v>
      </c>
      <c r="I580" s="3">
        <v>32.09</v>
      </c>
    </row>
    <row r="581" spans="1:9">
      <c r="A581" s="3">
        <v>371</v>
      </c>
      <c r="B581" s="4" t="s">
        <v>8196</v>
      </c>
      <c r="C581" s="3">
        <v>587</v>
      </c>
      <c r="D581" s="4" t="s">
        <v>3641</v>
      </c>
      <c r="E581" s="3" t="s">
        <v>3642</v>
      </c>
      <c r="F581" s="4" t="s">
        <v>410</v>
      </c>
      <c r="G581" s="4" t="s">
        <v>26</v>
      </c>
      <c r="H581" s="3">
        <v>10</v>
      </c>
      <c r="I581" s="3">
        <v>115.4</v>
      </c>
    </row>
    <row r="582" spans="1:9">
      <c r="A582" s="3">
        <v>371</v>
      </c>
      <c r="B582" s="4" t="s">
        <v>8196</v>
      </c>
      <c r="C582" s="3">
        <v>2234</v>
      </c>
      <c r="D582" s="4" t="s">
        <v>5855</v>
      </c>
      <c r="E582" s="3" t="s">
        <v>8402</v>
      </c>
      <c r="F582" s="4" t="s">
        <v>5348</v>
      </c>
      <c r="G582" s="4" t="s">
        <v>36</v>
      </c>
      <c r="H582" s="3">
        <v>3</v>
      </c>
      <c r="I582" s="3">
        <v>59.7</v>
      </c>
    </row>
    <row r="583" spans="1:9">
      <c r="A583" s="3">
        <v>371</v>
      </c>
      <c r="B583" s="4" t="s">
        <v>8196</v>
      </c>
      <c r="C583" s="3">
        <v>1898</v>
      </c>
      <c r="D583" s="4" t="s">
        <v>983</v>
      </c>
      <c r="E583" s="3" t="s">
        <v>984</v>
      </c>
      <c r="F583" s="4" t="s">
        <v>985</v>
      </c>
      <c r="G583" s="4" t="s">
        <v>36</v>
      </c>
      <c r="H583" s="3">
        <v>6</v>
      </c>
      <c r="I583" s="3">
        <v>77.2</v>
      </c>
    </row>
    <row r="584" spans="1:9">
      <c r="A584" s="3">
        <v>371</v>
      </c>
      <c r="B584" s="4" t="s">
        <v>8196</v>
      </c>
      <c r="C584" s="3">
        <v>123747</v>
      </c>
      <c r="D584" s="4" t="s">
        <v>617</v>
      </c>
      <c r="E584" s="3" t="s">
        <v>618</v>
      </c>
      <c r="F584" s="4" t="s">
        <v>619</v>
      </c>
      <c r="G584" s="4" t="s">
        <v>26</v>
      </c>
      <c r="H584" s="3">
        <v>10</v>
      </c>
      <c r="I584" s="3">
        <v>124.52</v>
      </c>
    </row>
    <row r="585" spans="1:9">
      <c r="A585" s="3">
        <v>371</v>
      </c>
      <c r="B585" s="4" t="s">
        <v>8196</v>
      </c>
      <c r="C585" s="3">
        <v>112759</v>
      </c>
      <c r="D585" s="4" t="s">
        <v>6521</v>
      </c>
      <c r="E585" s="3" t="s">
        <v>41</v>
      </c>
      <c r="F585" s="4" t="s">
        <v>6202</v>
      </c>
      <c r="G585" s="4" t="s">
        <v>36</v>
      </c>
      <c r="H585" s="3">
        <v>1</v>
      </c>
      <c r="I585" s="3">
        <v>6.3</v>
      </c>
    </row>
    <row r="586" spans="1:9">
      <c r="A586" s="3">
        <v>371</v>
      </c>
      <c r="B586" s="4" t="s">
        <v>8196</v>
      </c>
      <c r="C586" s="3">
        <v>248</v>
      </c>
      <c r="D586" s="4" t="s">
        <v>293</v>
      </c>
      <c r="E586" s="3" t="s">
        <v>106</v>
      </c>
      <c r="F586" s="4" t="s">
        <v>282</v>
      </c>
      <c r="G586" s="4" t="s">
        <v>36</v>
      </c>
      <c r="H586" s="3">
        <v>5</v>
      </c>
      <c r="I586" s="3">
        <v>11.5</v>
      </c>
    </row>
    <row r="587" spans="1:9">
      <c r="A587" s="3">
        <v>371</v>
      </c>
      <c r="B587" s="4" t="s">
        <v>8196</v>
      </c>
      <c r="C587" s="3">
        <v>141233</v>
      </c>
      <c r="D587" s="4" t="s">
        <v>617</v>
      </c>
      <c r="E587" s="3" t="s">
        <v>4950</v>
      </c>
      <c r="F587" s="4" t="s">
        <v>619</v>
      </c>
      <c r="G587" s="4" t="s">
        <v>26</v>
      </c>
      <c r="H587" s="3">
        <v>20</v>
      </c>
      <c r="I587" s="3">
        <v>490</v>
      </c>
    </row>
    <row r="588" spans="1:9">
      <c r="A588" s="3">
        <v>371</v>
      </c>
      <c r="B588" s="4" t="s">
        <v>8196</v>
      </c>
      <c r="C588" s="3">
        <v>3594</v>
      </c>
      <c r="D588" s="4" t="s">
        <v>280</v>
      </c>
      <c r="E588" s="3" t="s">
        <v>281</v>
      </c>
      <c r="F588" s="4" t="s">
        <v>5151</v>
      </c>
      <c r="G588" s="4" t="s">
        <v>36</v>
      </c>
      <c r="H588" s="3">
        <v>6</v>
      </c>
      <c r="I588" s="3">
        <v>10.8</v>
      </c>
    </row>
    <row r="589" spans="1:9">
      <c r="A589" s="3">
        <v>371</v>
      </c>
      <c r="B589" s="4" t="s">
        <v>8196</v>
      </c>
      <c r="C589" s="3">
        <v>44883</v>
      </c>
      <c r="D589" s="4" t="s">
        <v>3426</v>
      </c>
      <c r="E589" s="3" t="s">
        <v>3427</v>
      </c>
      <c r="F589" s="4" t="s">
        <v>3428</v>
      </c>
      <c r="G589" s="4" t="s">
        <v>26</v>
      </c>
      <c r="H589" s="3">
        <v>12</v>
      </c>
      <c r="I589" s="3">
        <v>44.7</v>
      </c>
    </row>
    <row r="590" spans="1:9">
      <c r="A590" s="3">
        <v>371</v>
      </c>
      <c r="B590" s="4" t="s">
        <v>8196</v>
      </c>
      <c r="C590" s="3">
        <v>27623</v>
      </c>
      <c r="D590" s="4" t="s">
        <v>1378</v>
      </c>
      <c r="E590" s="3" t="s">
        <v>517</v>
      </c>
      <c r="F590" s="4" t="s">
        <v>76</v>
      </c>
      <c r="G590" s="4" t="s">
        <v>26</v>
      </c>
      <c r="H590" s="3">
        <v>3</v>
      </c>
      <c r="I590" s="3">
        <v>21</v>
      </c>
    </row>
    <row r="591" spans="1:9">
      <c r="A591" s="3">
        <v>371</v>
      </c>
      <c r="B591" s="4" t="s">
        <v>8196</v>
      </c>
      <c r="C591" s="3">
        <v>47222</v>
      </c>
      <c r="D591" s="4" t="s">
        <v>7655</v>
      </c>
      <c r="E591" s="3" t="s">
        <v>2345</v>
      </c>
      <c r="F591" s="4" t="s">
        <v>7656</v>
      </c>
      <c r="G591" s="4" t="s">
        <v>36</v>
      </c>
      <c r="H591" s="3">
        <v>4</v>
      </c>
      <c r="I591" s="3">
        <v>10.2</v>
      </c>
    </row>
    <row r="592" spans="1:9">
      <c r="A592" s="3">
        <v>371</v>
      </c>
      <c r="B592" s="4" t="s">
        <v>8196</v>
      </c>
      <c r="C592" s="3">
        <v>46488</v>
      </c>
      <c r="D592" s="4" t="s">
        <v>2560</v>
      </c>
      <c r="E592" s="3" t="s">
        <v>2561</v>
      </c>
      <c r="F592" s="4" t="s">
        <v>2562</v>
      </c>
      <c r="G592" s="4" t="s">
        <v>26</v>
      </c>
      <c r="H592" s="3">
        <v>11</v>
      </c>
      <c r="I592" s="3">
        <v>46.2</v>
      </c>
    </row>
    <row r="593" spans="1:9">
      <c r="A593" s="3">
        <v>371</v>
      </c>
      <c r="B593" s="4" t="s">
        <v>8196</v>
      </c>
      <c r="C593" s="3">
        <v>9984</v>
      </c>
      <c r="D593" s="4" t="s">
        <v>4865</v>
      </c>
      <c r="E593" s="3" t="s">
        <v>4866</v>
      </c>
      <c r="F593" s="4" t="s">
        <v>1588</v>
      </c>
      <c r="G593" s="4" t="s">
        <v>201</v>
      </c>
      <c r="H593" s="3">
        <v>100</v>
      </c>
      <c r="I593" s="3">
        <v>43</v>
      </c>
    </row>
    <row r="594" spans="1:9">
      <c r="A594" s="3">
        <v>371</v>
      </c>
      <c r="B594" s="4" t="s">
        <v>8196</v>
      </c>
      <c r="C594" s="3">
        <v>8307</v>
      </c>
      <c r="D594" s="4" t="s">
        <v>3254</v>
      </c>
      <c r="E594" s="3" t="s">
        <v>3255</v>
      </c>
      <c r="F594" s="4" t="s">
        <v>1843</v>
      </c>
      <c r="G594" s="4" t="s">
        <v>26</v>
      </c>
      <c r="H594" s="3">
        <v>8</v>
      </c>
      <c r="I594" s="3">
        <v>11.2</v>
      </c>
    </row>
    <row r="595" spans="1:9">
      <c r="A595" s="3">
        <v>371</v>
      </c>
      <c r="B595" s="4" t="s">
        <v>8196</v>
      </c>
      <c r="C595" s="3">
        <v>25922</v>
      </c>
      <c r="D595" s="4" t="s">
        <v>7419</v>
      </c>
      <c r="E595" s="3" t="s">
        <v>900</v>
      </c>
      <c r="F595" s="4" t="s">
        <v>35</v>
      </c>
      <c r="G595" s="4" t="s">
        <v>36</v>
      </c>
      <c r="H595" s="3">
        <v>7</v>
      </c>
      <c r="I595" s="3">
        <v>47</v>
      </c>
    </row>
    <row r="596" spans="1:9">
      <c r="A596" s="3">
        <v>371</v>
      </c>
      <c r="B596" s="4" t="s">
        <v>8196</v>
      </c>
      <c r="C596" s="3">
        <v>19732</v>
      </c>
      <c r="D596" s="4" t="s">
        <v>1099</v>
      </c>
      <c r="E596" s="3" t="s">
        <v>5139</v>
      </c>
      <c r="F596" s="4" t="s">
        <v>3638</v>
      </c>
      <c r="G596" s="4" t="s">
        <v>61</v>
      </c>
      <c r="H596" s="3">
        <v>10</v>
      </c>
      <c r="I596" s="3">
        <v>12.54</v>
      </c>
    </row>
    <row r="597" spans="1:9">
      <c r="A597" s="3">
        <v>371</v>
      </c>
      <c r="B597" s="4" t="s">
        <v>8196</v>
      </c>
      <c r="C597" s="3">
        <v>1952</v>
      </c>
      <c r="D597" s="4" t="s">
        <v>4817</v>
      </c>
      <c r="E597" s="3" t="s">
        <v>301</v>
      </c>
      <c r="F597" s="4" t="s">
        <v>1196</v>
      </c>
      <c r="G597" s="4" t="s">
        <v>36</v>
      </c>
      <c r="H597" s="3">
        <v>20</v>
      </c>
      <c r="I597" s="3">
        <v>420</v>
      </c>
    </row>
    <row r="598" spans="1:9">
      <c r="A598" s="3">
        <v>371</v>
      </c>
      <c r="B598" s="4" t="s">
        <v>8196</v>
      </c>
      <c r="C598" s="3">
        <v>1692</v>
      </c>
      <c r="D598" s="4" t="s">
        <v>2787</v>
      </c>
      <c r="E598" s="3" t="s">
        <v>355</v>
      </c>
      <c r="F598" s="4" t="s">
        <v>2788</v>
      </c>
      <c r="G598" s="4" t="s">
        <v>26</v>
      </c>
      <c r="H598" s="3">
        <v>16</v>
      </c>
      <c r="I598" s="3">
        <v>266.8</v>
      </c>
    </row>
    <row r="599" spans="1:9">
      <c r="A599" s="3">
        <v>371</v>
      </c>
      <c r="B599" s="4" t="s">
        <v>8196</v>
      </c>
      <c r="C599" s="3">
        <v>2505</v>
      </c>
      <c r="D599" s="4" t="s">
        <v>2616</v>
      </c>
      <c r="E599" s="3" t="s">
        <v>1984</v>
      </c>
      <c r="F599" s="4" t="s">
        <v>2617</v>
      </c>
      <c r="G599" s="4" t="s">
        <v>1315</v>
      </c>
      <c r="H599" s="3">
        <v>7</v>
      </c>
      <c r="I599" s="3">
        <v>60</v>
      </c>
    </row>
    <row r="600" spans="1:9">
      <c r="A600" s="3">
        <v>371</v>
      </c>
      <c r="B600" s="4" t="s">
        <v>8196</v>
      </c>
      <c r="C600" s="3">
        <v>2100</v>
      </c>
      <c r="D600" s="4" t="s">
        <v>5381</v>
      </c>
      <c r="E600" s="3" t="s">
        <v>5382</v>
      </c>
      <c r="F600" s="4" t="s">
        <v>950</v>
      </c>
      <c r="G600" s="4" t="s">
        <v>26</v>
      </c>
      <c r="H600" s="3">
        <v>20</v>
      </c>
      <c r="I600" s="3">
        <v>49</v>
      </c>
    </row>
    <row r="601" spans="1:9">
      <c r="A601" s="3">
        <v>371</v>
      </c>
      <c r="B601" s="4" t="s">
        <v>8196</v>
      </c>
      <c r="C601" s="3">
        <v>68103</v>
      </c>
      <c r="D601" s="4" t="s">
        <v>3107</v>
      </c>
      <c r="E601" s="3" t="s">
        <v>1209</v>
      </c>
      <c r="F601" s="4" t="s">
        <v>1793</v>
      </c>
      <c r="G601" s="4" t="s">
        <v>26</v>
      </c>
      <c r="H601" s="3">
        <v>7</v>
      </c>
      <c r="I601" s="3">
        <v>148.26</v>
      </c>
    </row>
    <row r="602" spans="1:9">
      <c r="A602" s="3">
        <v>371</v>
      </c>
      <c r="B602" s="4" t="s">
        <v>8196</v>
      </c>
      <c r="C602" s="3">
        <v>46844</v>
      </c>
      <c r="D602" s="4" t="s">
        <v>1703</v>
      </c>
      <c r="E602" s="3" t="s">
        <v>286</v>
      </c>
      <c r="F602" s="4" t="s">
        <v>1704</v>
      </c>
      <c r="G602" s="4" t="s">
        <v>26</v>
      </c>
      <c r="H602" s="3">
        <v>3</v>
      </c>
      <c r="I602" s="3">
        <v>27</v>
      </c>
    </row>
    <row r="603" spans="1:9">
      <c r="A603" s="3">
        <v>371</v>
      </c>
      <c r="B603" s="4" t="s">
        <v>8196</v>
      </c>
      <c r="C603" s="3">
        <v>763</v>
      </c>
      <c r="D603" s="4" t="s">
        <v>1047</v>
      </c>
      <c r="E603" s="3" t="s">
        <v>1048</v>
      </c>
      <c r="F603" s="4" t="s">
        <v>904</v>
      </c>
      <c r="G603" s="4" t="s">
        <v>26</v>
      </c>
      <c r="H603" s="3">
        <v>5</v>
      </c>
      <c r="I603" s="3">
        <v>42.5</v>
      </c>
    </row>
    <row r="604" spans="1:9">
      <c r="A604" s="3">
        <v>371</v>
      </c>
      <c r="B604" s="4" t="s">
        <v>8196</v>
      </c>
      <c r="C604" s="3">
        <v>99553</v>
      </c>
      <c r="D604" s="4" t="s">
        <v>1675</v>
      </c>
      <c r="E604" s="3" t="s">
        <v>1676</v>
      </c>
      <c r="F604" s="4" t="s">
        <v>1677</v>
      </c>
      <c r="G604" s="4" t="s">
        <v>26</v>
      </c>
      <c r="H604" s="3">
        <v>6</v>
      </c>
      <c r="I604" s="3">
        <v>45.9</v>
      </c>
    </row>
    <row r="605" spans="1:9">
      <c r="A605" s="3">
        <v>371</v>
      </c>
      <c r="B605" s="4" t="s">
        <v>8196</v>
      </c>
      <c r="C605" s="3">
        <v>9208</v>
      </c>
      <c r="D605" s="4" t="s">
        <v>1080</v>
      </c>
      <c r="E605" s="3" t="s">
        <v>1081</v>
      </c>
      <c r="F605" s="4" t="s">
        <v>1082</v>
      </c>
      <c r="G605" s="4" t="s">
        <v>36</v>
      </c>
      <c r="H605" s="3">
        <v>7</v>
      </c>
      <c r="I605" s="3">
        <v>11.2</v>
      </c>
    </row>
    <row r="606" spans="1:9">
      <c r="A606" s="3">
        <v>371</v>
      </c>
      <c r="B606" s="4" t="s">
        <v>8196</v>
      </c>
      <c r="C606" s="3">
        <v>80605</v>
      </c>
      <c r="D606" s="4" t="s">
        <v>792</v>
      </c>
      <c r="E606" s="4" t="s">
        <v>793</v>
      </c>
      <c r="F606" s="4" t="s">
        <v>165</v>
      </c>
      <c r="G606" s="4" t="s">
        <v>61</v>
      </c>
      <c r="H606" s="3">
        <v>7</v>
      </c>
      <c r="I606" s="3">
        <v>16.8</v>
      </c>
    </row>
    <row r="607" spans="1:9">
      <c r="A607" s="3">
        <v>371</v>
      </c>
      <c r="B607" s="4" t="s">
        <v>8196</v>
      </c>
      <c r="C607" s="3">
        <v>73485</v>
      </c>
      <c r="D607" s="4" t="s">
        <v>5518</v>
      </c>
      <c r="E607" s="3" t="s">
        <v>4110</v>
      </c>
      <c r="F607" s="4" t="s">
        <v>76</v>
      </c>
      <c r="G607" s="4" t="s">
        <v>26</v>
      </c>
      <c r="H607" s="3">
        <v>4</v>
      </c>
      <c r="I607" s="3">
        <v>34.72</v>
      </c>
    </row>
    <row r="608" spans="1:9">
      <c r="A608" s="3">
        <v>371</v>
      </c>
      <c r="B608" s="4" t="s">
        <v>8196</v>
      </c>
      <c r="C608" s="3">
        <v>84295</v>
      </c>
      <c r="D608" s="4" t="s">
        <v>2885</v>
      </c>
      <c r="E608" s="3" t="s">
        <v>2886</v>
      </c>
      <c r="F608" s="4" t="s">
        <v>2887</v>
      </c>
      <c r="G608" s="4" t="s">
        <v>36</v>
      </c>
      <c r="H608" s="3">
        <v>4</v>
      </c>
      <c r="I608" s="3">
        <v>223.44</v>
      </c>
    </row>
    <row r="609" spans="1:9">
      <c r="A609" s="3">
        <v>371</v>
      </c>
      <c r="B609" s="4" t="s">
        <v>8196</v>
      </c>
      <c r="C609" s="3">
        <v>81860</v>
      </c>
      <c r="D609" s="4" t="s">
        <v>5246</v>
      </c>
      <c r="E609" s="3" t="s">
        <v>2230</v>
      </c>
      <c r="F609" s="4" t="s">
        <v>5247</v>
      </c>
      <c r="G609" s="4" t="s">
        <v>26</v>
      </c>
      <c r="H609" s="3">
        <v>1</v>
      </c>
      <c r="I609" s="3">
        <v>4.75</v>
      </c>
    </row>
    <row r="610" spans="1:9">
      <c r="A610" s="3">
        <v>371</v>
      </c>
      <c r="B610" s="4" t="s">
        <v>8196</v>
      </c>
      <c r="C610" s="3">
        <v>49706</v>
      </c>
      <c r="D610" s="4" t="s">
        <v>2565</v>
      </c>
      <c r="E610" s="3" t="s">
        <v>5256</v>
      </c>
      <c r="F610" s="4" t="s">
        <v>2567</v>
      </c>
      <c r="G610" s="4" t="s">
        <v>26</v>
      </c>
      <c r="H610" s="3">
        <v>2</v>
      </c>
      <c r="I610" s="3">
        <v>670</v>
      </c>
    </row>
    <row r="611" spans="1:9">
      <c r="A611" s="3">
        <v>371</v>
      </c>
      <c r="B611" s="4" t="s">
        <v>8196</v>
      </c>
      <c r="C611" s="3">
        <v>9627</v>
      </c>
      <c r="D611" s="4" t="s">
        <v>1571</v>
      </c>
      <c r="E611" s="3" t="s">
        <v>106</v>
      </c>
      <c r="F611" s="4" t="s">
        <v>1127</v>
      </c>
      <c r="G611" s="4" t="s">
        <v>36</v>
      </c>
      <c r="H611" s="3">
        <v>1</v>
      </c>
      <c r="I611" s="3">
        <v>1.55</v>
      </c>
    </row>
    <row r="612" spans="1:9">
      <c r="A612" s="3">
        <v>371</v>
      </c>
      <c r="B612" s="4" t="s">
        <v>8196</v>
      </c>
      <c r="C612" s="3">
        <v>52446</v>
      </c>
      <c r="D612" s="4" t="s">
        <v>3918</v>
      </c>
      <c r="E612" s="3" t="s">
        <v>3919</v>
      </c>
      <c r="F612" s="4" t="s">
        <v>557</v>
      </c>
      <c r="G612" s="4" t="s">
        <v>36</v>
      </c>
      <c r="H612" s="3">
        <v>2</v>
      </c>
      <c r="I612" s="3">
        <v>158.28</v>
      </c>
    </row>
    <row r="613" spans="1:9">
      <c r="A613" s="3">
        <v>371</v>
      </c>
      <c r="B613" s="4" t="s">
        <v>8196</v>
      </c>
      <c r="C613" s="3">
        <v>49968</v>
      </c>
      <c r="D613" s="4" t="s">
        <v>2668</v>
      </c>
      <c r="E613" s="3" t="s">
        <v>3978</v>
      </c>
      <c r="F613" s="4" t="s">
        <v>235</v>
      </c>
      <c r="G613" s="4" t="s">
        <v>26</v>
      </c>
      <c r="H613" s="3">
        <v>1</v>
      </c>
      <c r="I613" s="3">
        <v>11.2</v>
      </c>
    </row>
    <row r="614" spans="1:9">
      <c r="A614" s="3">
        <v>371</v>
      </c>
      <c r="B614" s="4" t="s">
        <v>8196</v>
      </c>
      <c r="C614" s="3">
        <v>82219</v>
      </c>
      <c r="D614" s="4" t="s">
        <v>4267</v>
      </c>
      <c r="E614" s="3" t="s">
        <v>4268</v>
      </c>
      <c r="F614" s="4" t="s">
        <v>464</v>
      </c>
      <c r="G614" s="4" t="s">
        <v>61</v>
      </c>
      <c r="H614" s="3">
        <v>12</v>
      </c>
      <c r="I614" s="3">
        <v>163.44</v>
      </c>
    </row>
    <row r="615" spans="1:9">
      <c r="A615" s="3">
        <v>371</v>
      </c>
      <c r="B615" s="4" t="s">
        <v>8196</v>
      </c>
      <c r="C615" s="3">
        <v>47881</v>
      </c>
      <c r="D615" s="4" t="s">
        <v>2192</v>
      </c>
      <c r="E615" s="3" t="s">
        <v>3423</v>
      </c>
      <c r="F615" s="4" t="s">
        <v>35</v>
      </c>
      <c r="G615" s="4" t="s">
        <v>26</v>
      </c>
      <c r="H615" s="3">
        <v>6</v>
      </c>
      <c r="I615" s="3">
        <v>12</v>
      </c>
    </row>
    <row r="616" spans="1:9">
      <c r="A616" s="3">
        <v>371</v>
      </c>
      <c r="B616" s="4" t="s">
        <v>8196</v>
      </c>
      <c r="C616" s="3">
        <v>1688</v>
      </c>
      <c r="D616" s="4" t="s">
        <v>138</v>
      </c>
      <c r="E616" s="3" t="s">
        <v>139</v>
      </c>
      <c r="F616" s="4" t="s">
        <v>2086</v>
      </c>
      <c r="G616" s="4" t="s">
        <v>26</v>
      </c>
      <c r="H616" s="3">
        <v>3</v>
      </c>
      <c r="I616" s="3">
        <v>55.2</v>
      </c>
    </row>
    <row r="617" spans="1:9">
      <c r="A617" s="3">
        <v>371</v>
      </c>
      <c r="B617" s="4" t="s">
        <v>8196</v>
      </c>
      <c r="C617" s="3">
        <v>151831</v>
      </c>
      <c r="D617" s="4" t="s">
        <v>6265</v>
      </c>
      <c r="E617" s="3" t="s">
        <v>8155</v>
      </c>
      <c r="F617" s="4" t="s">
        <v>6267</v>
      </c>
      <c r="G617" s="4" t="s">
        <v>61</v>
      </c>
      <c r="H617" s="3">
        <v>2</v>
      </c>
      <c r="I617" s="3">
        <v>12</v>
      </c>
    </row>
    <row r="618" spans="1:9">
      <c r="A618" s="3">
        <v>371</v>
      </c>
      <c r="B618" s="4" t="s">
        <v>8196</v>
      </c>
      <c r="C618" s="3">
        <v>155183</v>
      </c>
      <c r="D618" s="4" t="s">
        <v>5870</v>
      </c>
      <c r="E618" s="3" t="s">
        <v>8052</v>
      </c>
      <c r="F618" s="4" t="s">
        <v>5872</v>
      </c>
      <c r="G618" s="4" t="s">
        <v>61</v>
      </c>
      <c r="H618" s="3">
        <v>10</v>
      </c>
      <c r="I618" s="3">
        <v>84</v>
      </c>
    </row>
    <row r="619" spans="1:9">
      <c r="A619" s="3">
        <v>371</v>
      </c>
      <c r="B619" s="4" t="s">
        <v>8196</v>
      </c>
      <c r="C619" s="3">
        <v>134731</v>
      </c>
      <c r="D619" s="4" t="s">
        <v>1002</v>
      </c>
      <c r="E619" s="3" t="s">
        <v>1425</v>
      </c>
      <c r="F619" s="3" t="s">
        <v>1426</v>
      </c>
      <c r="G619" s="4" t="s">
        <v>26</v>
      </c>
      <c r="H619" s="3">
        <v>1</v>
      </c>
      <c r="I619" s="3">
        <v>19.6</v>
      </c>
    </row>
    <row r="620" spans="1:9">
      <c r="A620" s="3">
        <v>371</v>
      </c>
      <c r="B620" s="4" t="s">
        <v>8196</v>
      </c>
      <c r="C620" s="3">
        <v>27634</v>
      </c>
      <c r="D620" s="4" t="s">
        <v>1729</v>
      </c>
      <c r="E620" s="3" t="s">
        <v>2970</v>
      </c>
      <c r="F620" s="4" t="s">
        <v>2971</v>
      </c>
      <c r="G620" s="4" t="s">
        <v>26</v>
      </c>
      <c r="H620" s="3">
        <v>11</v>
      </c>
      <c r="I620" s="3">
        <v>111.1</v>
      </c>
    </row>
    <row r="621" spans="1:9">
      <c r="A621" s="3">
        <v>371</v>
      </c>
      <c r="B621" s="4" t="s">
        <v>8196</v>
      </c>
      <c r="C621" s="3">
        <v>2070</v>
      </c>
      <c r="D621" s="4" t="s">
        <v>4407</v>
      </c>
      <c r="E621" s="3" t="s">
        <v>111</v>
      </c>
      <c r="F621" s="4" t="s">
        <v>407</v>
      </c>
      <c r="G621" s="4" t="s">
        <v>36</v>
      </c>
      <c r="H621" s="3">
        <v>8</v>
      </c>
      <c r="I621" s="3">
        <v>32.4</v>
      </c>
    </row>
    <row r="622" spans="1:9">
      <c r="A622" s="3">
        <v>371</v>
      </c>
      <c r="B622" s="4" t="s">
        <v>8196</v>
      </c>
      <c r="C622" s="3">
        <v>1777</v>
      </c>
      <c r="D622" s="4" t="s">
        <v>119</v>
      </c>
      <c r="E622" s="3" t="s">
        <v>511</v>
      </c>
      <c r="F622" s="4" t="s">
        <v>1430</v>
      </c>
      <c r="G622" s="4" t="s">
        <v>26</v>
      </c>
      <c r="H622" s="3">
        <v>3</v>
      </c>
      <c r="I622" s="3">
        <v>38.7</v>
      </c>
    </row>
    <row r="623" spans="1:9">
      <c r="A623" s="3">
        <v>371</v>
      </c>
      <c r="B623" s="4" t="s">
        <v>8196</v>
      </c>
      <c r="C623" s="3">
        <v>53834</v>
      </c>
      <c r="D623" s="4" t="s">
        <v>3597</v>
      </c>
      <c r="E623" s="3" t="s">
        <v>269</v>
      </c>
      <c r="F623" s="4" t="s">
        <v>35</v>
      </c>
      <c r="G623" s="4" t="s">
        <v>26</v>
      </c>
      <c r="H623" s="3">
        <v>9</v>
      </c>
      <c r="I623" s="3">
        <v>40.5</v>
      </c>
    </row>
    <row r="624" spans="1:9">
      <c r="A624" s="3">
        <v>371</v>
      </c>
      <c r="B624" s="4" t="s">
        <v>8196</v>
      </c>
      <c r="C624" s="3">
        <v>47118</v>
      </c>
      <c r="D624" s="4" t="s">
        <v>8335</v>
      </c>
      <c r="E624" s="3" t="s">
        <v>8336</v>
      </c>
      <c r="F624" s="4" t="s">
        <v>8337</v>
      </c>
      <c r="G624" s="4" t="s">
        <v>36</v>
      </c>
      <c r="H624" s="3">
        <v>2</v>
      </c>
      <c r="I624" s="3">
        <v>14</v>
      </c>
    </row>
    <row r="625" spans="1:9">
      <c r="A625" s="3">
        <v>371</v>
      </c>
      <c r="B625" s="4" t="s">
        <v>8196</v>
      </c>
      <c r="C625" s="3">
        <v>138584</v>
      </c>
      <c r="D625" s="4" t="s">
        <v>1605</v>
      </c>
      <c r="E625" s="3" t="s">
        <v>1606</v>
      </c>
      <c r="F625" s="4" t="s">
        <v>1607</v>
      </c>
      <c r="G625" s="4" t="s">
        <v>36</v>
      </c>
      <c r="H625" s="3">
        <v>1</v>
      </c>
      <c r="I625" s="3">
        <v>75.6</v>
      </c>
    </row>
    <row r="626" spans="1:9">
      <c r="A626" s="3">
        <v>371</v>
      </c>
      <c r="B626" s="4" t="s">
        <v>8196</v>
      </c>
      <c r="C626" s="3">
        <v>126314</v>
      </c>
      <c r="D626" s="4" t="s">
        <v>4342</v>
      </c>
      <c r="E626" s="3" t="s">
        <v>4343</v>
      </c>
      <c r="F626" s="4" t="s">
        <v>483</v>
      </c>
      <c r="G626" s="4" t="s">
        <v>36</v>
      </c>
      <c r="H626" s="3">
        <v>2</v>
      </c>
      <c r="I626" s="3">
        <v>144.98</v>
      </c>
    </row>
    <row r="627" spans="1:9">
      <c r="A627" s="3">
        <v>371</v>
      </c>
      <c r="B627" s="4" t="s">
        <v>8196</v>
      </c>
      <c r="C627" s="3">
        <v>31192</v>
      </c>
      <c r="D627" s="4" t="s">
        <v>4734</v>
      </c>
      <c r="E627" s="3" t="s">
        <v>4735</v>
      </c>
      <c r="F627" s="4" t="s">
        <v>1510</v>
      </c>
      <c r="G627" s="4" t="s">
        <v>36</v>
      </c>
      <c r="H627" s="3">
        <v>1</v>
      </c>
      <c r="I627" s="3">
        <v>82.84</v>
      </c>
    </row>
    <row r="628" spans="1:9">
      <c r="A628" s="3">
        <v>371</v>
      </c>
      <c r="B628" s="4" t="s">
        <v>8196</v>
      </c>
      <c r="C628" s="3">
        <v>13811</v>
      </c>
      <c r="D628" s="4" t="s">
        <v>2730</v>
      </c>
      <c r="E628" s="3" t="s">
        <v>136</v>
      </c>
      <c r="F628" s="4" t="s">
        <v>2731</v>
      </c>
      <c r="G628" s="4" t="s">
        <v>61</v>
      </c>
      <c r="H628" s="3">
        <v>2</v>
      </c>
      <c r="I628" s="3">
        <v>2.24</v>
      </c>
    </row>
    <row r="629" spans="1:9">
      <c r="A629" s="3">
        <v>371</v>
      </c>
      <c r="B629" s="4" t="s">
        <v>8196</v>
      </c>
      <c r="C629" s="3">
        <v>30339</v>
      </c>
      <c r="D629" s="4" t="s">
        <v>1782</v>
      </c>
      <c r="E629" s="3" t="s">
        <v>1783</v>
      </c>
      <c r="F629" s="4" t="s">
        <v>1207</v>
      </c>
      <c r="G629" s="4" t="s">
        <v>26</v>
      </c>
      <c r="H629" s="3">
        <v>4</v>
      </c>
      <c r="I629" s="3">
        <v>85.08</v>
      </c>
    </row>
    <row r="630" spans="1:9">
      <c r="A630" s="3">
        <v>371</v>
      </c>
      <c r="B630" s="4" t="s">
        <v>8196</v>
      </c>
      <c r="C630" s="3">
        <v>16571</v>
      </c>
      <c r="D630" s="4" t="s">
        <v>1260</v>
      </c>
      <c r="E630" s="3" t="s">
        <v>5128</v>
      </c>
      <c r="F630" s="4" t="s">
        <v>5129</v>
      </c>
      <c r="G630" s="4" t="s">
        <v>26</v>
      </c>
      <c r="H630" s="3">
        <v>2</v>
      </c>
      <c r="I630" s="3">
        <v>63</v>
      </c>
    </row>
    <row r="631" spans="1:9">
      <c r="A631" s="3">
        <v>371</v>
      </c>
      <c r="B631" s="4" t="s">
        <v>8196</v>
      </c>
      <c r="C631" s="3">
        <v>25404</v>
      </c>
      <c r="D631" s="4" t="s">
        <v>5145</v>
      </c>
      <c r="E631" s="3" t="s">
        <v>5146</v>
      </c>
      <c r="F631" s="4" t="s">
        <v>5147</v>
      </c>
      <c r="G631" s="4" t="s">
        <v>26</v>
      </c>
      <c r="H631" s="3">
        <v>1</v>
      </c>
      <c r="I631" s="3">
        <v>27.5</v>
      </c>
    </row>
    <row r="632" spans="1:9">
      <c r="A632" s="3">
        <v>371</v>
      </c>
      <c r="B632" s="4" t="s">
        <v>8196</v>
      </c>
      <c r="C632" s="3">
        <v>6180</v>
      </c>
      <c r="D632" s="4" t="s">
        <v>3881</v>
      </c>
      <c r="E632" s="3" t="s">
        <v>634</v>
      </c>
      <c r="F632" s="4" t="s">
        <v>3838</v>
      </c>
      <c r="G632" s="4" t="s">
        <v>36</v>
      </c>
      <c r="H632" s="3">
        <v>3</v>
      </c>
      <c r="I632" s="3">
        <v>11.55</v>
      </c>
    </row>
    <row r="633" spans="1:9">
      <c r="A633" s="3">
        <v>371</v>
      </c>
      <c r="B633" s="4" t="s">
        <v>8196</v>
      </c>
      <c r="C633" s="3">
        <v>49942</v>
      </c>
      <c r="D633" s="4" t="s">
        <v>7610</v>
      </c>
      <c r="E633" s="3" t="s">
        <v>279</v>
      </c>
      <c r="F633" s="4" t="s">
        <v>64</v>
      </c>
      <c r="G633" s="4" t="s">
        <v>26</v>
      </c>
      <c r="H633" s="3">
        <v>2</v>
      </c>
      <c r="I633" s="3">
        <v>22.2</v>
      </c>
    </row>
    <row r="634" spans="1:9">
      <c r="A634" s="3">
        <v>371</v>
      </c>
      <c r="B634" s="4" t="s">
        <v>8196</v>
      </c>
      <c r="C634" s="3">
        <v>32035</v>
      </c>
      <c r="D634" s="4" t="s">
        <v>1829</v>
      </c>
      <c r="E634" s="3" t="s">
        <v>1289</v>
      </c>
      <c r="F634" s="4" t="s">
        <v>3425</v>
      </c>
      <c r="G634" s="4" t="s">
        <v>61</v>
      </c>
      <c r="H634" s="3">
        <v>2</v>
      </c>
      <c r="I634" s="3">
        <v>8.36</v>
      </c>
    </row>
    <row r="635" spans="1:9">
      <c r="A635" s="3">
        <v>371</v>
      </c>
      <c r="B635" s="4" t="s">
        <v>8196</v>
      </c>
      <c r="C635" s="3">
        <v>69804</v>
      </c>
      <c r="D635" s="4" t="s">
        <v>4439</v>
      </c>
      <c r="E635" s="3" t="s">
        <v>4299</v>
      </c>
      <c r="F635" s="4" t="s">
        <v>143</v>
      </c>
      <c r="G635" s="4" t="s">
        <v>61</v>
      </c>
      <c r="H635" s="3">
        <v>4</v>
      </c>
      <c r="I635" s="3">
        <v>5.2</v>
      </c>
    </row>
    <row r="636" spans="1:9">
      <c r="A636" s="3">
        <v>371</v>
      </c>
      <c r="B636" s="4" t="s">
        <v>8196</v>
      </c>
      <c r="C636" s="3">
        <v>54212</v>
      </c>
      <c r="D636" s="4" t="s">
        <v>3346</v>
      </c>
      <c r="E636" s="3" t="s">
        <v>3347</v>
      </c>
      <c r="F636" s="4" t="s">
        <v>3348</v>
      </c>
      <c r="G636" s="4" t="s">
        <v>36</v>
      </c>
      <c r="H636" s="3">
        <v>2</v>
      </c>
      <c r="I636" s="3">
        <v>472</v>
      </c>
    </row>
    <row r="637" spans="1:9">
      <c r="A637" s="3">
        <v>371</v>
      </c>
      <c r="B637" s="4" t="s">
        <v>8196</v>
      </c>
      <c r="C637" s="3">
        <v>155328</v>
      </c>
      <c r="D637" s="4" t="s">
        <v>417</v>
      </c>
      <c r="E637" s="3" t="s">
        <v>8090</v>
      </c>
      <c r="F637" s="4" t="s">
        <v>3710</v>
      </c>
      <c r="G637" s="4" t="s">
        <v>36</v>
      </c>
      <c r="H637" s="3">
        <v>1</v>
      </c>
      <c r="I637" s="3">
        <v>54</v>
      </c>
    </row>
    <row r="638" spans="1:9">
      <c r="A638" s="3">
        <v>371</v>
      </c>
      <c r="B638" s="4" t="s">
        <v>8196</v>
      </c>
      <c r="C638" s="3">
        <v>106233</v>
      </c>
      <c r="D638" s="4" t="s">
        <v>1170</v>
      </c>
      <c r="E638" s="3" t="s">
        <v>1171</v>
      </c>
      <c r="F638" s="4" t="s">
        <v>1172</v>
      </c>
      <c r="G638" s="4" t="s">
        <v>26</v>
      </c>
      <c r="H638" s="3">
        <v>5</v>
      </c>
      <c r="I638" s="3">
        <v>15.75</v>
      </c>
    </row>
    <row r="639" spans="1:9">
      <c r="A639" s="3">
        <v>371</v>
      </c>
      <c r="B639" s="4" t="s">
        <v>8196</v>
      </c>
      <c r="C639" s="3">
        <v>106211</v>
      </c>
      <c r="D639" s="4" t="s">
        <v>3553</v>
      </c>
      <c r="E639" s="3" t="s">
        <v>1725</v>
      </c>
      <c r="F639" s="4" t="s">
        <v>85</v>
      </c>
      <c r="G639" s="4" t="s">
        <v>26</v>
      </c>
      <c r="H639" s="3">
        <v>4</v>
      </c>
      <c r="I639" s="3">
        <v>26.82</v>
      </c>
    </row>
    <row r="640" spans="1:9">
      <c r="A640" s="3">
        <v>371</v>
      </c>
      <c r="B640" s="4" t="s">
        <v>8196</v>
      </c>
      <c r="C640" s="3">
        <v>109590</v>
      </c>
      <c r="D640" s="4" t="s">
        <v>2542</v>
      </c>
      <c r="E640" s="3" t="s">
        <v>2543</v>
      </c>
      <c r="F640" s="4" t="s">
        <v>2544</v>
      </c>
      <c r="G640" s="4" t="s">
        <v>26</v>
      </c>
      <c r="H640" s="3">
        <v>5</v>
      </c>
      <c r="I640" s="3">
        <v>56.75</v>
      </c>
    </row>
    <row r="641" spans="1:9">
      <c r="A641" s="3">
        <v>371</v>
      </c>
      <c r="B641" s="4" t="s">
        <v>8196</v>
      </c>
      <c r="C641" s="3">
        <v>7281</v>
      </c>
      <c r="D641" s="4" t="s">
        <v>1181</v>
      </c>
      <c r="E641" s="3" t="s">
        <v>1182</v>
      </c>
      <c r="F641" s="4" t="s">
        <v>776</v>
      </c>
      <c r="G641" s="4" t="s">
        <v>201</v>
      </c>
      <c r="H641" s="3">
        <v>7</v>
      </c>
      <c r="I641" s="3">
        <v>16.8</v>
      </c>
    </row>
    <row r="642" spans="1:9">
      <c r="A642" s="3">
        <v>371</v>
      </c>
      <c r="B642" s="4" t="s">
        <v>8196</v>
      </c>
      <c r="C642" s="3">
        <v>134726</v>
      </c>
      <c r="D642" s="4" t="s">
        <v>5168</v>
      </c>
      <c r="E642" s="3" t="s">
        <v>5169</v>
      </c>
      <c r="F642" s="4" t="s">
        <v>5170</v>
      </c>
      <c r="G642" s="4" t="s">
        <v>26</v>
      </c>
      <c r="H642" s="3">
        <v>1</v>
      </c>
      <c r="I642" s="3">
        <v>9.69</v>
      </c>
    </row>
    <row r="643" ht="49.5" spans="1:9">
      <c r="A643" s="3">
        <v>371</v>
      </c>
      <c r="B643" s="4" t="s">
        <v>8196</v>
      </c>
      <c r="C643" s="3">
        <v>114687</v>
      </c>
      <c r="D643" s="5" t="s">
        <v>5060</v>
      </c>
      <c r="E643" s="3" t="s">
        <v>5061</v>
      </c>
      <c r="F643" s="5" t="s">
        <v>5062</v>
      </c>
      <c r="G643" s="4" t="s">
        <v>61</v>
      </c>
      <c r="H643" s="3">
        <v>5</v>
      </c>
      <c r="I643" s="3">
        <v>105.75</v>
      </c>
    </row>
    <row r="644" spans="1:9">
      <c r="A644" s="3">
        <v>371</v>
      </c>
      <c r="B644" s="4" t="s">
        <v>8196</v>
      </c>
      <c r="C644" s="3">
        <v>34014</v>
      </c>
      <c r="D644" s="4" t="s">
        <v>4845</v>
      </c>
      <c r="E644" s="3" t="s">
        <v>4846</v>
      </c>
      <c r="F644" s="4" t="s">
        <v>204</v>
      </c>
      <c r="G644" s="4" t="s">
        <v>26</v>
      </c>
      <c r="H644" s="3">
        <v>2</v>
      </c>
      <c r="I644" s="3">
        <v>42</v>
      </c>
    </row>
    <row r="645" spans="1:9">
      <c r="A645" s="3">
        <v>371</v>
      </c>
      <c r="B645" s="4" t="s">
        <v>8196</v>
      </c>
      <c r="C645" s="3">
        <v>154201</v>
      </c>
      <c r="D645" s="4" t="s">
        <v>3558</v>
      </c>
      <c r="E645" s="3" t="s">
        <v>8693</v>
      </c>
      <c r="F645" s="4" t="s">
        <v>3559</v>
      </c>
      <c r="G645" s="4" t="s">
        <v>26</v>
      </c>
      <c r="H645" s="3">
        <v>6</v>
      </c>
      <c r="I645" s="3">
        <v>7632</v>
      </c>
    </row>
    <row r="646" spans="1:9">
      <c r="A646" s="3">
        <v>371</v>
      </c>
      <c r="B646" s="4" t="s">
        <v>8196</v>
      </c>
      <c r="C646" s="3">
        <v>50999</v>
      </c>
      <c r="D646" s="4" t="s">
        <v>242</v>
      </c>
      <c r="E646" s="3" t="s">
        <v>243</v>
      </c>
      <c r="F646" s="4" t="s">
        <v>244</v>
      </c>
      <c r="G646" s="4" t="s">
        <v>26</v>
      </c>
      <c r="H646" s="3">
        <v>6</v>
      </c>
      <c r="I646" s="3">
        <v>34.8</v>
      </c>
    </row>
    <row r="647" spans="1:9">
      <c r="A647" s="3">
        <v>371</v>
      </c>
      <c r="B647" s="4" t="s">
        <v>8196</v>
      </c>
      <c r="C647" s="3">
        <v>39926</v>
      </c>
      <c r="D647" s="4" t="s">
        <v>5446</v>
      </c>
      <c r="E647" s="3" t="s">
        <v>5447</v>
      </c>
      <c r="F647" s="4" t="s">
        <v>1068</v>
      </c>
      <c r="G647" s="4" t="s">
        <v>26</v>
      </c>
      <c r="H647" s="3">
        <v>3</v>
      </c>
      <c r="I647" s="3">
        <v>273.39</v>
      </c>
    </row>
    <row r="648" spans="1:9">
      <c r="A648" s="3">
        <v>371</v>
      </c>
      <c r="B648" s="4" t="s">
        <v>8196</v>
      </c>
      <c r="C648" s="3">
        <v>59890</v>
      </c>
      <c r="D648" s="4" t="s">
        <v>3523</v>
      </c>
      <c r="E648" s="3" t="s">
        <v>3524</v>
      </c>
      <c r="F648" s="4" t="s">
        <v>3199</v>
      </c>
      <c r="G648" s="4" t="s">
        <v>26</v>
      </c>
      <c r="H648" s="3">
        <v>2</v>
      </c>
      <c r="I648" s="3">
        <v>40.6</v>
      </c>
    </row>
    <row r="649" spans="1:9">
      <c r="A649" s="3">
        <v>371</v>
      </c>
      <c r="B649" s="4" t="s">
        <v>8196</v>
      </c>
      <c r="C649" s="3">
        <v>46273</v>
      </c>
      <c r="D649" s="4" t="s">
        <v>3197</v>
      </c>
      <c r="E649" s="3" t="s">
        <v>8020</v>
      </c>
      <c r="F649" s="4" t="s">
        <v>3199</v>
      </c>
      <c r="G649" s="4" t="s">
        <v>26</v>
      </c>
      <c r="H649" s="3">
        <v>1</v>
      </c>
      <c r="I649" s="3">
        <v>16.1</v>
      </c>
    </row>
    <row r="650" spans="1:9">
      <c r="A650" s="3">
        <v>371</v>
      </c>
      <c r="B650" s="4" t="s">
        <v>8196</v>
      </c>
      <c r="C650" s="3">
        <v>151457</v>
      </c>
      <c r="D650" s="4" t="s">
        <v>3021</v>
      </c>
      <c r="E650" s="3" t="s">
        <v>3022</v>
      </c>
      <c r="F650" s="4" t="s">
        <v>3023</v>
      </c>
      <c r="G650" s="4" t="s">
        <v>26</v>
      </c>
      <c r="H650" s="3">
        <v>1</v>
      </c>
      <c r="I650" s="3">
        <v>16.09</v>
      </c>
    </row>
    <row r="651" spans="1:9">
      <c r="A651" s="3">
        <v>371</v>
      </c>
      <c r="B651" s="4" t="s">
        <v>8196</v>
      </c>
      <c r="C651" s="3">
        <v>126657</v>
      </c>
      <c r="D651" s="4" t="s">
        <v>357</v>
      </c>
      <c r="E651" s="3" t="s">
        <v>41</v>
      </c>
      <c r="F651" s="4" t="s">
        <v>358</v>
      </c>
      <c r="G651" s="4" t="s">
        <v>36</v>
      </c>
      <c r="H651" s="3">
        <v>2</v>
      </c>
      <c r="I651" s="3">
        <v>11</v>
      </c>
    </row>
    <row r="652" spans="1:9">
      <c r="A652" s="3">
        <v>371</v>
      </c>
      <c r="B652" s="4" t="s">
        <v>8196</v>
      </c>
      <c r="C652" s="3">
        <v>17277</v>
      </c>
      <c r="D652" s="4" t="s">
        <v>3361</v>
      </c>
      <c r="E652" s="3" t="s">
        <v>429</v>
      </c>
      <c r="F652" s="4" t="s">
        <v>3362</v>
      </c>
      <c r="G652" s="4" t="s">
        <v>26</v>
      </c>
      <c r="H652" s="3">
        <v>2</v>
      </c>
      <c r="I652" s="3">
        <v>48</v>
      </c>
    </row>
    <row r="653" spans="1:9">
      <c r="A653" s="3">
        <v>371</v>
      </c>
      <c r="B653" s="4" t="s">
        <v>8196</v>
      </c>
      <c r="C653" s="3">
        <v>132583</v>
      </c>
      <c r="D653" s="4" t="s">
        <v>6820</v>
      </c>
      <c r="E653" s="3" t="s">
        <v>8046</v>
      </c>
      <c r="F653" s="4" t="s">
        <v>54</v>
      </c>
      <c r="G653" s="4" t="s">
        <v>36</v>
      </c>
      <c r="H653" s="3">
        <v>2</v>
      </c>
      <c r="I653" s="3">
        <v>38.4</v>
      </c>
    </row>
    <row r="654" spans="1:9">
      <c r="A654" s="3">
        <v>371</v>
      </c>
      <c r="B654" s="4" t="s">
        <v>8196</v>
      </c>
      <c r="C654" s="3">
        <v>29926</v>
      </c>
      <c r="D654" s="4" t="s">
        <v>1897</v>
      </c>
      <c r="E654" s="3" t="s">
        <v>1212</v>
      </c>
      <c r="F654" s="4" t="s">
        <v>1898</v>
      </c>
      <c r="G654" s="4" t="s">
        <v>26</v>
      </c>
      <c r="H654" s="3">
        <v>2</v>
      </c>
      <c r="I654" s="3">
        <v>36.32</v>
      </c>
    </row>
    <row r="655" spans="1:9">
      <c r="A655" s="3">
        <v>371</v>
      </c>
      <c r="B655" s="4" t="s">
        <v>8196</v>
      </c>
      <c r="C655" s="3">
        <v>28510</v>
      </c>
      <c r="D655" s="4" t="s">
        <v>2586</v>
      </c>
      <c r="E655" s="3" t="s">
        <v>2972</v>
      </c>
      <c r="F655" s="4" t="s">
        <v>2588</v>
      </c>
      <c r="G655" s="4" t="s">
        <v>36</v>
      </c>
      <c r="H655" s="3">
        <v>2</v>
      </c>
      <c r="I655" s="3">
        <v>27.62</v>
      </c>
    </row>
    <row r="656" spans="1:9">
      <c r="A656" s="3">
        <v>371</v>
      </c>
      <c r="B656" s="4" t="s">
        <v>8196</v>
      </c>
      <c r="C656" s="3">
        <v>9908769</v>
      </c>
      <c r="D656" s="4" t="s">
        <v>8061</v>
      </c>
      <c r="E656" s="3" t="s">
        <v>8062</v>
      </c>
      <c r="F656" s="3"/>
      <c r="G656" s="4" t="s">
        <v>36</v>
      </c>
      <c r="H656" s="3">
        <v>3</v>
      </c>
      <c r="I656" s="3"/>
    </row>
    <row r="657" spans="1:9">
      <c r="A657" s="3">
        <v>371</v>
      </c>
      <c r="B657" s="4" t="s">
        <v>8196</v>
      </c>
      <c r="C657" s="3">
        <v>21871</v>
      </c>
      <c r="D657" s="4" t="s">
        <v>2931</v>
      </c>
      <c r="E657" s="3" t="s">
        <v>364</v>
      </c>
      <c r="F657" s="4" t="s">
        <v>2932</v>
      </c>
      <c r="G657" s="4" t="s">
        <v>26</v>
      </c>
      <c r="H657" s="3">
        <v>2</v>
      </c>
      <c r="I657" s="3">
        <v>79</v>
      </c>
    </row>
    <row r="658" spans="1:9">
      <c r="A658" s="3">
        <v>371</v>
      </c>
      <c r="B658" s="4" t="s">
        <v>8196</v>
      </c>
      <c r="C658" s="3">
        <v>112546</v>
      </c>
      <c r="D658" s="4" t="s">
        <v>3062</v>
      </c>
      <c r="E658" s="3" t="s">
        <v>1209</v>
      </c>
      <c r="F658" s="4" t="s">
        <v>176</v>
      </c>
      <c r="G658" s="4" t="s">
        <v>36</v>
      </c>
      <c r="H658" s="3">
        <v>1</v>
      </c>
      <c r="I658" s="3">
        <v>7.2</v>
      </c>
    </row>
    <row r="659" spans="1:9">
      <c r="A659" s="3">
        <v>371</v>
      </c>
      <c r="B659" s="4" t="s">
        <v>8196</v>
      </c>
      <c r="C659" s="3">
        <v>134565</v>
      </c>
      <c r="D659" s="4" t="s">
        <v>3892</v>
      </c>
      <c r="E659" s="3" t="s">
        <v>3893</v>
      </c>
      <c r="F659" s="4" t="s">
        <v>64</v>
      </c>
      <c r="G659" s="4" t="s">
        <v>26</v>
      </c>
      <c r="H659" s="3">
        <v>1</v>
      </c>
      <c r="I659" s="3">
        <v>17.3</v>
      </c>
    </row>
    <row r="660" spans="1:9">
      <c r="A660" s="3">
        <v>371</v>
      </c>
      <c r="B660" s="4" t="s">
        <v>8196</v>
      </c>
      <c r="C660" s="3">
        <v>121439</v>
      </c>
      <c r="D660" s="4" t="s">
        <v>1516</v>
      </c>
      <c r="E660" s="3" t="s">
        <v>1415</v>
      </c>
      <c r="F660" s="4" t="s">
        <v>91</v>
      </c>
      <c r="G660" s="4" t="s">
        <v>26</v>
      </c>
      <c r="H660" s="3">
        <v>2</v>
      </c>
      <c r="I660" s="3">
        <v>50.4</v>
      </c>
    </row>
    <row r="661" spans="1:9">
      <c r="A661" s="3">
        <v>371</v>
      </c>
      <c r="B661" s="4" t="s">
        <v>8196</v>
      </c>
      <c r="C661" s="3">
        <v>2901</v>
      </c>
      <c r="D661" s="4" t="s">
        <v>4626</v>
      </c>
      <c r="E661" s="3" t="s">
        <v>4627</v>
      </c>
      <c r="F661" s="4" t="s">
        <v>60</v>
      </c>
      <c r="G661" s="4" t="s">
        <v>61</v>
      </c>
      <c r="H661" s="3">
        <v>3</v>
      </c>
      <c r="I661" s="3">
        <v>38.31</v>
      </c>
    </row>
    <row r="662" spans="1:9">
      <c r="A662" s="3">
        <v>371</v>
      </c>
      <c r="B662" s="4" t="s">
        <v>8196</v>
      </c>
      <c r="C662" s="3">
        <v>155108</v>
      </c>
      <c r="D662" s="4" t="s">
        <v>8063</v>
      </c>
      <c r="E662" s="3" t="s">
        <v>8064</v>
      </c>
      <c r="F662" s="4" t="s">
        <v>3568</v>
      </c>
      <c r="G662" s="4" t="s">
        <v>26</v>
      </c>
      <c r="H662" s="3">
        <v>3</v>
      </c>
      <c r="I662" s="3">
        <v>48.9</v>
      </c>
    </row>
    <row r="663" spans="1:9">
      <c r="A663" s="3">
        <v>371</v>
      </c>
      <c r="B663" s="4" t="s">
        <v>8196</v>
      </c>
      <c r="C663" s="3">
        <v>82179</v>
      </c>
      <c r="D663" s="4" t="s">
        <v>43</v>
      </c>
      <c r="E663" s="3" t="s">
        <v>44</v>
      </c>
      <c r="F663" s="4" t="s">
        <v>45</v>
      </c>
      <c r="G663" s="4" t="s">
        <v>26</v>
      </c>
      <c r="H663" s="3">
        <v>3</v>
      </c>
      <c r="I663" s="3">
        <v>83.4</v>
      </c>
    </row>
    <row r="664" spans="1:9">
      <c r="A664" s="3">
        <v>371</v>
      </c>
      <c r="B664" s="4" t="s">
        <v>8196</v>
      </c>
      <c r="C664" s="3">
        <v>50655</v>
      </c>
      <c r="D664" s="4" t="s">
        <v>1967</v>
      </c>
      <c r="E664" s="3" t="s">
        <v>1968</v>
      </c>
      <c r="F664" s="4" t="s">
        <v>307</v>
      </c>
      <c r="G664" s="4" t="s">
        <v>1969</v>
      </c>
      <c r="H664" s="3">
        <v>4</v>
      </c>
      <c r="I664" s="3">
        <v>24.48</v>
      </c>
    </row>
    <row r="665" spans="1:9">
      <c r="A665" s="3">
        <v>371</v>
      </c>
      <c r="B665" s="4" t="s">
        <v>8196</v>
      </c>
      <c r="C665" s="3">
        <v>47728</v>
      </c>
      <c r="D665" s="4" t="s">
        <v>3251</v>
      </c>
      <c r="E665" s="3" t="s">
        <v>3252</v>
      </c>
      <c r="F665" s="4" t="s">
        <v>2717</v>
      </c>
      <c r="G665" s="4" t="s">
        <v>26</v>
      </c>
      <c r="H665" s="3">
        <v>1</v>
      </c>
      <c r="I665" s="3">
        <v>36.2</v>
      </c>
    </row>
    <row r="666" spans="1:9">
      <c r="A666" s="3">
        <v>371</v>
      </c>
      <c r="B666" s="4" t="s">
        <v>8196</v>
      </c>
      <c r="C666" s="3">
        <v>38449</v>
      </c>
      <c r="D666" s="4" t="s">
        <v>519</v>
      </c>
      <c r="E666" s="3" t="s">
        <v>301</v>
      </c>
      <c r="F666" s="4" t="s">
        <v>3163</v>
      </c>
      <c r="G666" s="4" t="s">
        <v>36</v>
      </c>
      <c r="H666" s="3">
        <v>3</v>
      </c>
      <c r="I666" s="3">
        <v>7.8</v>
      </c>
    </row>
    <row r="667" spans="1:9">
      <c r="A667" s="3">
        <v>371</v>
      </c>
      <c r="B667" s="4" t="s">
        <v>8196</v>
      </c>
      <c r="C667" s="3">
        <v>26403</v>
      </c>
      <c r="D667" s="4" t="s">
        <v>5275</v>
      </c>
      <c r="E667" s="3" t="s">
        <v>783</v>
      </c>
      <c r="F667" s="4" t="s">
        <v>5053</v>
      </c>
      <c r="G667" s="4" t="s">
        <v>36</v>
      </c>
      <c r="H667" s="3">
        <v>1</v>
      </c>
      <c r="I667" s="3">
        <v>13.06</v>
      </c>
    </row>
    <row r="668" spans="1:9">
      <c r="A668" s="3">
        <v>371</v>
      </c>
      <c r="B668" s="4" t="s">
        <v>8196</v>
      </c>
      <c r="C668" s="3">
        <v>63027</v>
      </c>
      <c r="D668" s="4" t="s">
        <v>1876</v>
      </c>
      <c r="E668" s="3" t="s">
        <v>7950</v>
      </c>
      <c r="F668" s="4" t="s">
        <v>752</v>
      </c>
      <c r="G668" s="4" t="s">
        <v>201</v>
      </c>
      <c r="H668" s="3">
        <v>20</v>
      </c>
      <c r="I668" s="3">
        <v>19.6</v>
      </c>
    </row>
    <row r="669" spans="1:9">
      <c r="A669" s="3">
        <v>371</v>
      </c>
      <c r="B669" s="4" t="s">
        <v>8196</v>
      </c>
      <c r="C669" s="3">
        <v>148416</v>
      </c>
      <c r="D669" s="4" t="s">
        <v>3131</v>
      </c>
      <c r="E669" s="3" t="s">
        <v>3132</v>
      </c>
      <c r="F669" s="4" t="s">
        <v>3133</v>
      </c>
      <c r="G669" s="4" t="s">
        <v>61</v>
      </c>
      <c r="H669" s="3">
        <v>4</v>
      </c>
      <c r="I669" s="3">
        <v>132</v>
      </c>
    </row>
    <row r="670" spans="1:9">
      <c r="A670" s="3">
        <v>371</v>
      </c>
      <c r="B670" s="4" t="s">
        <v>8196</v>
      </c>
      <c r="C670" s="3">
        <v>9908830</v>
      </c>
      <c r="D670" s="4" t="s">
        <v>8694</v>
      </c>
      <c r="E670" s="3"/>
      <c r="F670" s="3"/>
      <c r="G670" s="4" t="s">
        <v>26</v>
      </c>
      <c r="H670" s="3">
        <v>1</v>
      </c>
      <c r="I670" s="3"/>
    </row>
    <row r="671" spans="1:9">
      <c r="A671" s="3">
        <v>371</v>
      </c>
      <c r="B671" s="4" t="s">
        <v>8196</v>
      </c>
      <c r="C671" s="3">
        <v>155627</v>
      </c>
      <c r="D671" s="4" t="s">
        <v>8695</v>
      </c>
      <c r="E671" s="3" t="s">
        <v>8696</v>
      </c>
      <c r="F671" s="4" t="s">
        <v>8697</v>
      </c>
      <c r="G671" s="4" t="s">
        <v>26</v>
      </c>
      <c r="H671" s="3">
        <v>1</v>
      </c>
      <c r="I671" s="3">
        <v>294</v>
      </c>
    </row>
    <row r="672" spans="1:9">
      <c r="A672" s="3">
        <v>371</v>
      </c>
      <c r="B672" s="4" t="s">
        <v>8196</v>
      </c>
      <c r="C672" s="3">
        <v>152662</v>
      </c>
      <c r="D672" s="4" t="s">
        <v>2249</v>
      </c>
      <c r="E672" s="3" t="s">
        <v>8098</v>
      </c>
      <c r="F672" s="4" t="s">
        <v>4483</v>
      </c>
      <c r="G672" s="4" t="s">
        <v>201</v>
      </c>
      <c r="H672" s="3">
        <v>1</v>
      </c>
      <c r="I672" s="3">
        <v>9.9</v>
      </c>
    </row>
    <row r="673" spans="1:9">
      <c r="A673" s="3">
        <v>371</v>
      </c>
      <c r="B673" s="4" t="s">
        <v>8196</v>
      </c>
      <c r="C673" s="3">
        <v>88663</v>
      </c>
      <c r="D673" s="4" t="s">
        <v>33</v>
      </c>
      <c r="E673" s="3" t="s">
        <v>34</v>
      </c>
      <c r="F673" s="4" t="s">
        <v>35</v>
      </c>
      <c r="G673" s="4" t="s">
        <v>36</v>
      </c>
      <c r="H673" s="3">
        <v>2</v>
      </c>
      <c r="I673" s="3">
        <v>20</v>
      </c>
    </row>
    <row r="674" spans="1:9">
      <c r="A674" s="3">
        <v>371</v>
      </c>
      <c r="B674" s="4" t="s">
        <v>8196</v>
      </c>
      <c r="C674" s="3">
        <v>111002</v>
      </c>
      <c r="D674" s="4" t="s">
        <v>8176</v>
      </c>
      <c r="E674" s="3" t="s">
        <v>3835</v>
      </c>
      <c r="F674" s="4" t="s">
        <v>7929</v>
      </c>
      <c r="G674" s="4" t="s">
        <v>36</v>
      </c>
      <c r="H674" s="3">
        <v>2</v>
      </c>
      <c r="I674" s="3">
        <v>96.6</v>
      </c>
    </row>
    <row r="675" spans="1:9">
      <c r="A675" s="3">
        <v>371</v>
      </c>
      <c r="B675" s="4" t="s">
        <v>8196</v>
      </c>
      <c r="C675" s="3">
        <v>104016</v>
      </c>
      <c r="D675" s="4" t="s">
        <v>7928</v>
      </c>
      <c r="E675" s="3" t="s">
        <v>3960</v>
      </c>
      <c r="F675" s="4" t="s">
        <v>7929</v>
      </c>
      <c r="G675" s="4" t="s">
        <v>36</v>
      </c>
      <c r="H675" s="3">
        <v>4</v>
      </c>
      <c r="I675" s="3">
        <v>207.2</v>
      </c>
    </row>
    <row r="676" ht="37.5" spans="1:9">
      <c r="A676" s="3">
        <v>371</v>
      </c>
      <c r="B676" s="4" t="s">
        <v>8196</v>
      </c>
      <c r="C676" s="3">
        <v>159511</v>
      </c>
      <c r="D676" s="5" t="s">
        <v>8698</v>
      </c>
      <c r="E676" s="3" t="s">
        <v>8699</v>
      </c>
      <c r="F676" s="4" t="s">
        <v>7929</v>
      </c>
      <c r="G676" s="4" t="s">
        <v>26</v>
      </c>
      <c r="H676" s="3">
        <v>2</v>
      </c>
      <c r="I676" s="3">
        <v>96.6</v>
      </c>
    </row>
    <row r="677" ht="36.75" spans="1:9">
      <c r="A677" s="3">
        <v>371</v>
      </c>
      <c r="B677" s="4" t="s">
        <v>8196</v>
      </c>
      <c r="C677" s="3">
        <v>159510</v>
      </c>
      <c r="D677" s="5" t="s">
        <v>8700</v>
      </c>
      <c r="E677" s="3" t="s">
        <v>8701</v>
      </c>
      <c r="F677" s="4" t="s">
        <v>7929</v>
      </c>
      <c r="G677" s="4" t="s">
        <v>26</v>
      </c>
      <c r="H677" s="3">
        <v>5</v>
      </c>
      <c r="I677" s="3">
        <v>154</v>
      </c>
    </row>
    <row r="678" spans="1:9">
      <c r="A678" s="3">
        <v>371</v>
      </c>
      <c r="B678" s="4" t="s">
        <v>8196</v>
      </c>
      <c r="C678" s="3">
        <v>50178</v>
      </c>
      <c r="D678" s="4" t="s">
        <v>2158</v>
      </c>
      <c r="E678" s="3" t="s">
        <v>2159</v>
      </c>
      <c r="F678" s="4" t="s">
        <v>2160</v>
      </c>
      <c r="G678" s="4" t="s">
        <v>26</v>
      </c>
      <c r="H678" s="3">
        <v>2</v>
      </c>
      <c r="I678" s="3">
        <v>13.26</v>
      </c>
    </row>
    <row r="679" spans="1:9">
      <c r="A679" s="3">
        <v>371</v>
      </c>
      <c r="B679" s="4" t="s">
        <v>8196</v>
      </c>
      <c r="C679" s="3">
        <v>40211</v>
      </c>
      <c r="D679" s="4" t="s">
        <v>77</v>
      </c>
      <c r="E679" s="3" t="s">
        <v>78</v>
      </c>
      <c r="F679" s="4" t="s">
        <v>79</v>
      </c>
      <c r="G679" s="4" t="s">
        <v>26</v>
      </c>
      <c r="H679" s="3">
        <v>2</v>
      </c>
      <c r="I679" s="3">
        <v>38.95</v>
      </c>
    </row>
    <row r="680" spans="1:9">
      <c r="A680" s="3">
        <v>371</v>
      </c>
      <c r="B680" s="4" t="s">
        <v>8196</v>
      </c>
      <c r="C680" s="3">
        <v>13694</v>
      </c>
      <c r="D680" s="4" t="s">
        <v>2625</v>
      </c>
      <c r="E680" s="3" t="s">
        <v>1714</v>
      </c>
      <c r="F680" s="4" t="s">
        <v>2626</v>
      </c>
      <c r="G680" s="4" t="s">
        <v>26</v>
      </c>
      <c r="H680" s="3">
        <v>1</v>
      </c>
      <c r="I680" s="3">
        <v>3.86</v>
      </c>
    </row>
    <row r="681" spans="1:9">
      <c r="A681" s="3">
        <v>371</v>
      </c>
      <c r="B681" s="4" t="s">
        <v>8196</v>
      </c>
      <c r="C681" s="3">
        <v>5086</v>
      </c>
      <c r="D681" s="4" t="s">
        <v>1007</v>
      </c>
      <c r="E681" s="3" t="s">
        <v>1008</v>
      </c>
      <c r="F681" s="4" t="s">
        <v>1009</v>
      </c>
      <c r="G681" s="4" t="s">
        <v>26</v>
      </c>
      <c r="H681" s="3">
        <v>5</v>
      </c>
      <c r="I681" s="3">
        <v>32.05</v>
      </c>
    </row>
    <row r="682" spans="1:9">
      <c r="A682" s="3">
        <v>371</v>
      </c>
      <c r="B682" s="4" t="s">
        <v>8196</v>
      </c>
      <c r="C682" s="3">
        <v>27910</v>
      </c>
      <c r="D682" s="4" t="s">
        <v>3889</v>
      </c>
      <c r="E682" s="3" t="s">
        <v>2485</v>
      </c>
      <c r="F682" s="4" t="s">
        <v>76</v>
      </c>
      <c r="G682" s="4" t="s">
        <v>26</v>
      </c>
      <c r="H682" s="3">
        <v>2</v>
      </c>
      <c r="I682" s="3">
        <v>21.44</v>
      </c>
    </row>
    <row r="683" spans="1:9">
      <c r="A683" s="3">
        <v>371</v>
      </c>
      <c r="B683" s="4" t="s">
        <v>8196</v>
      </c>
      <c r="C683" s="3">
        <v>7303</v>
      </c>
      <c r="D683" s="4" t="s">
        <v>3809</v>
      </c>
      <c r="E683" s="3" t="s">
        <v>3810</v>
      </c>
      <c r="F683" s="4" t="s">
        <v>182</v>
      </c>
      <c r="G683" s="4" t="s">
        <v>36</v>
      </c>
      <c r="H683" s="3">
        <v>1</v>
      </c>
      <c r="I683" s="3">
        <v>14.92</v>
      </c>
    </row>
    <row r="684" spans="1:9">
      <c r="A684" s="3">
        <v>371</v>
      </c>
      <c r="B684" s="4" t="s">
        <v>8196</v>
      </c>
      <c r="C684" s="3">
        <v>64193</v>
      </c>
      <c r="D684" s="4" t="s">
        <v>3166</v>
      </c>
      <c r="E684" s="3" t="s">
        <v>3167</v>
      </c>
      <c r="F684" s="4" t="s">
        <v>1702</v>
      </c>
      <c r="G684" s="4" t="s">
        <v>26</v>
      </c>
      <c r="H684" s="3">
        <v>1</v>
      </c>
      <c r="I684" s="3">
        <v>42</v>
      </c>
    </row>
    <row r="685" ht="24.75" spans="1:9">
      <c r="A685" s="3">
        <v>371</v>
      </c>
      <c r="B685" s="4" t="s">
        <v>8196</v>
      </c>
      <c r="C685" s="3">
        <v>155247</v>
      </c>
      <c r="D685" s="4" t="s">
        <v>8068</v>
      </c>
      <c r="E685" s="5" t="s">
        <v>8069</v>
      </c>
      <c r="F685" s="4" t="s">
        <v>8070</v>
      </c>
      <c r="G685" s="4" t="s">
        <v>26</v>
      </c>
      <c r="H685" s="3">
        <v>2</v>
      </c>
      <c r="I685" s="3">
        <v>117.6</v>
      </c>
    </row>
    <row r="686" spans="1:9">
      <c r="A686" s="3">
        <v>371</v>
      </c>
      <c r="B686" s="4" t="s">
        <v>8196</v>
      </c>
      <c r="C686" s="3">
        <v>9863</v>
      </c>
      <c r="D686" s="4" t="s">
        <v>4814</v>
      </c>
      <c r="E686" s="3" t="s">
        <v>4570</v>
      </c>
      <c r="F686" s="4" t="s">
        <v>538</v>
      </c>
      <c r="G686" s="4" t="s">
        <v>26</v>
      </c>
      <c r="H686" s="3">
        <v>4</v>
      </c>
      <c r="I686" s="3">
        <v>18</v>
      </c>
    </row>
    <row r="687" spans="1:9">
      <c r="A687" s="3">
        <v>371</v>
      </c>
      <c r="B687" s="4" t="s">
        <v>8196</v>
      </c>
      <c r="C687" s="3">
        <v>106229</v>
      </c>
      <c r="D687" s="4" t="s">
        <v>74</v>
      </c>
      <c r="E687" s="3" t="s">
        <v>4688</v>
      </c>
      <c r="F687" s="4" t="s">
        <v>85</v>
      </c>
      <c r="G687" s="4" t="s">
        <v>26</v>
      </c>
      <c r="H687" s="3">
        <v>1</v>
      </c>
      <c r="I687" s="3">
        <v>9.38</v>
      </c>
    </row>
    <row r="688" spans="1:9">
      <c r="A688" s="3">
        <v>371</v>
      </c>
      <c r="B688" s="4" t="s">
        <v>8196</v>
      </c>
      <c r="C688" s="3">
        <v>45500</v>
      </c>
      <c r="D688" s="4" t="s">
        <v>766</v>
      </c>
      <c r="E688" s="3" t="s">
        <v>881</v>
      </c>
      <c r="F688" s="4" t="s">
        <v>76</v>
      </c>
      <c r="G688" s="4" t="s">
        <v>26</v>
      </c>
      <c r="H688" s="3">
        <v>7</v>
      </c>
      <c r="I688" s="3">
        <v>49</v>
      </c>
    </row>
    <row r="689" spans="1:9">
      <c r="A689" s="3">
        <v>371</v>
      </c>
      <c r="B689" s="4" t="s">
        <v>8196</v>
      </c>
      <c r="C689" s="3">
        <v>25464</v>
      </c>
      <c r="D689" s="4" t="s">
        <v>711</v>
      </c>
      <c r="E689" s="3" t="s">
        <v>1941</v>
      </c>
      <c r="F689" s="4" t="s">
        <v>407</v>
      </c>
      <c r="G689" s="4" t="s">
        <v>26</v>
      </c>
      <c r="H689" s="3">
        <v>5</v>
      </c>
      <c r="I689" s="3">
        <v>78.4</v>
      </c>
    </row>
    <row r="690" spans="1:9">
      <c r="A690" s="3">
        <v>371</v>
      </c>
      <c r="B690" s="4" t="s">
        <v>8196</v>
      </c>
      <c r="C690" s="3">
        <v>66073</v>
      </c>
      <c r="D690" s="4" t="s">
        <v>3680</v>
      </c>
      <c r="E690" s="3" t="s">
        <v>3681</v>
      </c>
      <c r="F690" s="4" t="s">
        <v>35</v>
      </c>
      <c r="G690" s="4" t="s">
        <v>36</v>
      </c>
      <c r="H690" s="3">
        <v>1</v>
      </c>
      <c r="I690" s="3">
        <v>17</v>
      </c>
    </row>
    <row r="691" spans="1:9">
      <c r="A691" s="3">
        <v>371</v>
      </c>
      <c r="B691" s="4" t="s">
        <v>8196</v>
      </c>
      <c r="C691" s="3">
        <v>154586</v>
      </c>
      <c r="D691" s="4" t="s">
        <v>5504</v>
      </c>
      <c r="E691" s="3" t="s">
        <v>8702</v>
      </c>
      <c r="F691" s="4" t="s">
        <v>5503</v>
      </c>
      <c r="G691" s="4" t="s">
        <v>26</v>
      </c>
      <c r="H691" s="3">
        <v>1</v>
      </c>
      <c r="I691" s="3">
        <v>5.9</v>
      </c>
    </row>
    <row r="692" spans="1:9">
      <c r="A692" s="3">
        <v>371</v>
      </c>
      <c r="B692" s="4" t="s">
        <v>8196</v>
      </c>
      <c r="C692" s="3">
        <v>120120</v>
      </c>
      <c r="D692" s="4" t="s">
        <v>2627</v>
      </c>
      <c r="E692" s="3" t="s">
        <v>1209</v>
      </c>
      <c r="F692" s="4" t="s">
        <v>85</v>
      </c>
      <c r="G692" s="4" t="s">
        <v>36</v>
      </c>
      <c r="H692" s="3">
        <v>2</v>
      </c>
      <c r="I692" s="3">
        <v>71.8</v>
      </c>
    </row>
    <row r="693" spans="1:9">
      <c r="A693" s="3">
        <v>371</v>
      </c>
      <c r="B693" s="4" t="s">
        <v>8196</v>
      </c>
      <c r="C693" s="3">
        <v>124048</v>
      </c>
      <c r="D693" s="4" t="s">
        <v>4061</v>
      </c>
      <c r="E693" s="3" t="s">
        <v>3715</v>
      </c>
      <c r="F693" s="4" t="s">
        <v>3716</v>
      </c>
      <c r="G693" s="4" t="s">
        <v>170</v>
      </c>
      <c r="H693" s="3">
        <v>45</v>
      </c>
      <c r="I693" s="3">
        <v>236.25</v>
      </c>
    </row>
    <row r="694" spans="1:9">
      <c r="A694" s="3">
        <v>371</v>
      </c>
      <c r="B694" s="4" t="s">
        <v>8196</v>
      </c>
      <c r="C694" s="3">
        <v>62646</v>
      </c>
      <c r="D694" s="4" t="s">
        <v>3995</v>
      </c>
      <c r="E694" s="3" t="s">
        <v>3996</v>
      </c>
      <c r="F694" s="4" t="s">
        <v>525</v>
      </c>
      <c r="G694" s="4" t="s">
        <v>26</v>
      </c>
      <c r="H694" s="3">
        <v>1</v>
      </c>
      <c r="I694" s="3">
        <v>18.9</v>
      </c>
    </row>
    <row r="695" spans="1:9">
      <c r="A695" s="3">
        <v>371</v>
      </c>
      <c r="B695" s="4" t="s">
        <v>8196</v>
      </c>
      <c r="C695" s="3">
        <v>31165</v>
      </c>
      <c r="D695" s="4" t="s">
        <v>2347</v>
      </c>
      <c r="E695" s="3" t="s">
        <v>3237</v>
      </c>
      <c r="F695" s="4" t="s">
        <v>2349</v>
      </c>
      <c r="G695" s="4" t="s">
        <v>26</v>
      </c>
      <c r="H695" s="3">
        <v>2</v>
      </c>
      <c r="I695" s="3">
        <v>12.44</v>
      </c>
    </row>
    <row r="696" spans="1:9">
      <c r="A696" s="3">
        <v>371</v>
      </c>
      <c r="B696" s="4" t="s">
        <v>8196</v>
      </c>
      <c r="C696" s="3">
        <v>132252</v>
      </c>
      <c r="D696" s="4" t="s">
        <v>1273</v>
      </c>
      <c r="E696" s="4" t="s">
        <v>4695</v>
      </c>
      <c r="F696" s="4" t="s">
        <v>1275</v>
      </c>
      <c r="G696" s="4" t="s">
        <v>201</v>
      </c>
      <c r="H696" s="3">
        <v>1</v>
      </c>
      <c r="I696" s="3">
        <v>51.4</v>
      </c>
    </row>
    <row r="697" spans="1:9">
      <c r="A697" s="3">
        <v>371</v>
      </c>
      <c r="B697" s="4" t="s">
        <v>8196</v>
      </c>
      <c r="C697" s="3">
        <v>117775</v>
      </c>
      <c r="D697" s="4" t="s">
        <v>55</v>
      </c>
      <c r="E697" s="3" t="s">
        <v>56</v>
      </c>
      <c r="F697" s="4" t="s">
        <v>57</v>
      </c>
      <c r="G697" s="4" t="s">
        <v>26</v>
      </c>
      <c r="H697" s="3">
        <v>2</v>
      </c>
      <c r="I697" s="3">
        <v>41.16</v>
      </c>
    </row>
    <row r="698" spans="1:9">
      <c r="A698" s="3">
        <v>371</v>
      </c>
      <c r="B698" s="4" t="s">
        <v>8196</v>
      </c>
      <c r="C698" s="3">
        <v>102690</v>
      </c>
      <c r="D698" s="4" t="s">
        <v>3578</v>
      </c>
      <c r="E698" s="3" t="s">
        <v>4431</v>
      </c>
      <c r="F698" s="4" t="s">
        <v>3579</v>
      </c>
      <c r="G698" s="4" t="s">
        <v>26</v>
      </c>
      <c r="H698" s="3">
        <v>4</v>
      </c>
      <c r="I698" s="3">
        <v>52.8</v>
      </c>
    </row>
    <row r="699" spans="1:9">
      <c r="A699" s="3">
        <v>371</v>
      </c>
      <c r="B699" s="4" t="s">
        <v>8196</v>
      </c>
      <c r="C699" s="3">
        <v>1713</v>
      </c>
      <c r="D699" s="4" t="s">
        <v>278</v>
      </c>
      <c r="E699" s="3" t="s">
        <v>279</v>
      </c>
      <c r="F699" s="4" t="s">
        <v>176</v>
      </c>
      <c r="G699" s="4" t="s">
        <v>26</v>
      </c>
      <c r="H699" s="3">
        <v>1</v>
      </c>
      <c r="I699" s="3">
        <v>8.8</v>
      </c>
    </row>
    <row r="700" spans="1:9">
      <c r="A700" s="3">
        <v>371</v>
      </c>
      <c r="B700" s="4" t="s">
        <v>8196</v>
      </c>
      <c r="C700" s="3">
        <v>152388</v>
      </c>
      <c r="D700" s="4" t="s">
        <v>6090</v>
      </c>
      <c r="E700" s="3" t="s">
        <v>8703</v>
      </c>
      <c r="F700" s="4" t="s">
        <v>338</v>
      </c>
      <c r="G700" s="4" t="s">
        <v>36</v>
      </c>
      <c r="H700" s="3">
        <v>1</v>
      </c>
      <c r="I700" s="3">
        <v>112.2</v>
      </c>
    </row>
    <row r="701" spans="1:9">
      <c r="A701" s="3">
        <v>371</v>
      </c>
      <c r="B701" s="4" t="s">
        <v>8196</v>
      </c>
      <c r="C701" s="3">
        <v>100634</v>
      </c>
      <c r="D701" s="4" t="s">
        <v>1181</v>
      </c>
      <c r="E701" s="3" t="s">
        <v>4954</v>
      </c>
      <c r="F701" s="4" t="s">
        <v>776</v>
      </c>
      <c r="G701" s="4" t="s">
        <v>26</v>
      </c>
      <c r="H701" s="3">
        <v>5</v>
      </c>
      <c r="I701" s="3">
        <v>117.88</v>
      </c>
    </row>
    <row r="702" spans="1:9">
      <c r="A702" s="3">
        <v>371</v>
      </c>
      <c r="B702" s="4" t="s">
        <v>8196</v>
      </c>
      <c r="C702" s="3">
        <v>50185</v>
      </c>
      <c r="D702" s="4" t="s">
        <v>1866</v>
      </c>
      <c r="E702" s="3" t="s">
        <v>1028</v>
      </c>
      <c r="F702" s="4" t="s">
        <v>1867</v>
      </c>
      <c r="G702" s="4" t="s">
        <v>26</v>
      </c>
      <c r="H702" s="3">
        <v>3</v>
      </c>
      <c r="I702" s="3">
        <v>23.4</v>
      </c>
    </row>
    <row r="703" spans="1:9">
      <c r="A703" s="3">
        <v>371</v>
      </c>
      <c r="B703" s="4" t="s">
        <v>8196</v>
      </c>
      <c r="C703" s="3">
        <v>14507</v>
      </c>
      <c r="D703" s="4" t="s">
        <v>4594</v>
      </c>
      <c r="E703" s="3" t="s">
        <v>4595</v>
      </c>
      <c r="F703" s="4" t="s">
        <v>831</v>
      </c>
      <c r="G703" s="4" t="s">
        <v>26</v>
      </c>
      <c r="H703" s="3">
        <v>3</v>
      </c>
      <c r="I703" s="3">
        <v>18.15</v>
      </c>
    </row>
    <row r="704" spans="1:9">
      <c r="A704" s="3">
        <v>371</v>
      </c>
      <c r="B704" s="4" t="s">
        <v>8196</v>
      </c>
      <c r="C704" s="3">
        <v>9438</v>
      </c>
      <c r="D704" s="4" t="s">
        <v>915</v>
      </c>
      <c r="E704" s="3" t="s">
        <v>916</v>
      </c>
      <c r="F704" s="4" t="s">
        <v>917</v>
      </c>
      <c r="G704" s="4" t="s">
        <v>170</v>
      </c>
      <c r="H704" s="3">
        <v>3</v>
      </c>
      <c r="I704" s="3">
        <v>34.2</v>
      </c>
    </row>
    <row r="705" spans="1:9">
      <c r="A705" s="3">
        <v>371</v>
      </c>
      <c r="B705" s="4" t="s">
        <v>8196</v>
      </c>
      <c r="C705" s="3">
        <v>137345</v>
      </c>
      <c r="D705" s="4" t="s">
        <v>1735</v>
      </c>
      <c r="E705" s="3" t="s">
        <v>1736</v>
      </c>
      <c r="F705" s="4" t="s">
        <v>955</v>
      </c>
      <c r="G705" s="4" t="s">
        <v>26</v>
      </c>
      <c r="H705" s="3">
        <v>1</v>
      </c>
      <c r="I705" s="3">
        <v>207</v>
      </c>
    </row>
    <row r="706" spans="1:9">
      <c r="A706" s="3">
        <v>371</v>
      </c>
      <c r="B706" s="4" t="s">
        <v>8196</v>
      </c>
      <c r="C706" s="3">
        <v>69143</v>
      </c>
      <c r="D706" s="4" t="s">
        <v>2329</v>
      </c>
      <c r="E706" s="3" t="s">
        <v>1759</v>
      </c>
      <c r="F706" s="4" t="s">
        <v>483</v>
      </c>
      <c r="G706" s="4" t="s">
        <v>36</v>
      </c>
      <c r="H706" s="3">
        <v>3</v>
      </c>
      <c r="I706" s="3">
        <v>107.73</v>
      </c>
    </row>
    <row r="707" spans="1:9">
      <c r="A707" s="3">
        <v>371</v>
      </c>
      <c r="B707" s="4" t="s">
        <v>8196</v>
      </c>
      <c r="C707" s="3">
        <v>102047</v>
      </c>
      <c r="D707" s="4" t="s">
        <v>558</v>
      </c>
      <c r="E707" s="3" t="s">
        <v>559</v>
      </c>
      <c r="F707" s="4" t="s">
        <v>560</v>
      </c>
      <c r="G707" s="4" t="s">
        <v>26</v>
      </c>
      <c r="H707" s="3">
        <v>1</v>
      </c>
      <c r="I707" s="3">
        <v>19.5</v>
      </c>
    </row>
    <row r="708" spans="1:9">
      <c r="A708" s="3">
        <v>371</v>
      </c>
      <c r="B708" s="4" t="s">
        <v>8196</v>
      </c>
      <c r="C708" s="3">
        <v>2427</v>
      </c>
      <c r="D708" s="4" t="s">
        <v>653</v>
      </c>
      <c r="E708" s="3" t="s">
        <v>654</v>
      </c>
      <c r="F708" s="4" t="s">
        <v>655</v>
      </c>
      <c r="G708" s="4" t="s">
        <v>26</v>
      </c>
      <c r="H708" s="3">
        <v>1</v>
      </c>
      <c r="I708" s="3">
        <v>26</v>
      </c>
    </row>
    <row r="709" spans="1:9">
      <c r="A709" s="3">
        <v>371</v>
      </c>
      <c r="B709" s="4" t="s">
        <v>8196</v>
      </c>
      <c r="C709" s="3">
        <v>2052</v>
      </c>
      <c r="D709" s="4" t="s">
        <v>74</v>
      </c>
      <c r="E709" s="3" t="s">
        <v>4856</v>
      </c>
      <c r="F709" s="4" t="s">
        <v>1462</v>
      </c>
      <c r="G709" s="4" t="s">
        <v>36</v>
      </c>
      <c r="H709" s="3">
        <v>4</v>
      </c>
      <c r="I709" s="3">
        <v>31</v>
      </c>
    </row>
    <row r="710" spans="1:9">
      <c r="A710" s="3">
        <v>371</v>
      </c>
      <c r="B710" s="4" t="s">
        <v>8196</v>
      </c>
      <c r="C710" s="3">
        <v>104146</v>
      </c>
      <c r="D710" s="4" t="s">
        <v>4706</v>
      </c>
      <c r="E710" s="3" t="s">
        <v>4707</v>
      </c>
      <c r="F710" s="4" t="s">
        <v>3754</v>
      </c>
      <c r="G710" s="4" t="s">
        <v>26</v>
      </c>
      <c r="H710" s="3">
        <v>4</v>
      </c>
      <c r="I710" s="3">
        <v>39.2</v>
      </c>
    </row>
    <row r="711" spans="1:9">
      <c r="A711" s="3">
        <v>371</v>
      </c>
      <c r="B711" s="4" t="s">
        <v>8196</v>
      </c>
      <c r="C711" s="3">
        <v>45169</v>
      </c>
      <c r="D711" s="4" t="s">
        <v>2115</v>
      </c>
      <c r="E711" s="3" t="s">
        <v>279</v>
      </c>
      <c r="F711" s="4" t="s">
        <v>2117</v>
      </c>
      <c r="G711" s="4" t="s">
        <v>26</v>
      </c>
      <c r="H711" s="3">
        <v>4</v>
      </c>
      <c r="I711" s="3">
        <v>34</v>
      </c>
    </row>
    <row r="712" spans="1:9">
      <c r="A712" s="3">
        <v>371</v>
      </c>
      <c r="B712" s="4" t="s">
        <v>8196</v>
      </c>
      <c r="C712" s="3">
        <v>148273</v>
      </c>
      <c r="D712" s="4" t="s">
        <v>5189</v>
      </c>
      <c r="E712" s="3" t="s">
        <v>5190</v>
      </c>
      <c r="F712" s="4" t="s">
        <v>5191</v>
      </c>
      <c r="G712" s="4" t="s">
        <v>26</v>
      </c>
      <c r="H712" s="3">
        <v>3</v>
      </c>
      <c r="I712" s="3">
        <v>72.6</v>
      </c>
    </row>
    <row r="713" spans="1:9">
      <c r="A713" s="3">
        <v>371</v>
      </c>
      <c r="B713" s="4" t="s">
        <v>8196</v>
      </c>
      <c r="C713" s="3">
        <v>128372</v>
      </c>
      <c r="D713" s="4" t="s">
        <v>7642</v>
      </c>
      <c r="E713" s="3" t="s">
        <v>279</v>
      </c>
      <c r="F713" s="4" t="s">
        <v>7643</v>
      </c>
      <c r="G713" s="4" t="s">
        <v>26</v>
      </c>
      <c r="H713" s="3">
        <v>2</v>
      </c>
      <c r="I713" s="3">
        <v>17.6</v>
      </c>
    </row>
    <row r="714" spans="1:9">
      <c r="A714" s="3">
        <v>371</v>
      </c>
      <c r="B714" s="4" t="s">
        <v>8196</v>
      </c>
      <c r="C714" s="3">
        <v>305</v>
      </c>
      <c r="D714" s="4" t="s">
        <v>1713</v>
      </c>
      <c r="E714" s="3" t="s">
        <v>1714</v>
      </c>
      <c r="F714" s="4" t="s">
        <v>955</v>
      </c>
      <c r="G714" s="4" t="s">
        <v>26</v>
      </c>
      <c r="H714" s="3">
        <v>3</v>
      </c>
      <c r="I714" s="3">
        <v>4.77</v>
      </c>
    </row>
    <row r="715" spans="1:9">
      <c r="A715" s="3">
        <v>371</v>
      </c>
      <c r="B715" s="4" t="s">
        <v>8196</v>
      </c>
      <c r="C715" s="3">
        <v>88258</v>
      </c>
      <c r="D715" s="4" t="s">
        <v>3142</v>
      </c>
      <c r="E715" s="3" t="s">
        <v>3143</v>
      </c>
      <c r="F715" s="4" t="s">
        <v>1498</v>
      </c>
      <c r="G715" s="4" t="s">
        <v>26</v>
      </c>
      <c r="H715" s="3">
        <v>3</v>
      </c>
      <c r="I715" s="3">
        <v>149.4</v>
      </c>
    </row>
    <row r="716" spans="1:9">
      <c r="A716" s="3">
        <v>371</v>
      </c>
      <c r="B716" s="4" t="s">
        <v>8196</v>
      </c>
      <c r="C716" s="3">
        <v>22438</v>
      </c>
      <c r="D716" s="4" t="s">
        <v>2403</v>
      </c>
      <c r="E716" s="4" t="s">
        <v>7914</v>
      </c>
      <c r="F716" s="4" t="s">
        <v>264</v>
      </c>
      <c r="G716" s="4" t="s">
        <v>1318</v>
      </c>
      <c r="H716" s="3">
        <v>12</v>
      </c>
      <c r="I716" s="3">
        <v>23.94</v>
      </c>
    </row>
    <row r="717" spans="1:9">
      <c r="A717" s="3">
        <v>371</v>
      </c>
      <c r="B717" s="4" t="s">
        <v>8196</v>
      </c>
      <c r="C717" s="3">
        <v>67413</v>
      </c>
      <c r="D717" s="4" t="s">
        <v>2594</v>
      </c>
      <c r="E717" s="3" t="s">
        <v>676</v>
      </c>
      <c r="F717" s="4" t="s">
        <v>1520</v>
      </c>
      <c r="G717" s="4" t="s">
        <v>1315</v>
      </c>
      <c r="H717" s="3">
        <v>1</v>
      </c>
      <c r="I717" s="3">
        <v>9.5</v>
      </c>
    </row>
    <row r="718" spans="1:9">
      <c r="A718" s="3">
        <v>371</v>
      </c>
      <c r="B718" s="4" t="s">
        <v>8196</v>
      </c>
      <c r="C718" s="3">
        <v>1246</v>
      </c>
      <c r="D718" s="4" t="s">
        <v>1630</v>
      </c>
      <c r="E718" s="3" t="s">
        <v>714</v>
      </c>
      <c r="F718" s="4" t="s">
        <v>715</v>
      </c>
      <c r="G718" s="4" t="s">
        <v>26</v>
      </c>
      <c r="H718" s="3">
        <v>1</v>
      </c>
      <c r="I718" s="3">
        <v>14.5</v>
      </c>
    </row>
    <row r="719" spans="1:9">
      <c r="A719" s="3">
        <v>371</v>
      </c>
      <c r="B719" s="4" t="s">
        <v>8196</v>
      </c>
      <c r="C719" s="3">
        <v>140033</v>
      </c>
      <c r="D719" s="4" t="s">
        <v>1111</v>
      </c>
      <c r="E719" s="3" t="s">
        <v>3956</v>
      </c>
      <c r="F719" s="4" t="s">
        <v>1113</v>
      </c>
      <c r="G719" s="4" t="s">
        <v>26</v>
      </c>
      <c r="H719" s="3">
        <v>2</v>
      </c>
      <c r="I719" s="3">
        <v>17.6</v>
      </c>
    </row>
    <row r="720" spans="1:9">
      <c r="A720" s="3">
        <v>371</v>
      </c>
      <c r="B720" s="4" t="s">
        <v>8196</v>
      </c>
      <c r="C720" s="3">
        <v>39913</v>
      </c>
      <c r="D720" s="4" t="s">
        <v>3875</v>
      </c>
      <c r="E720" s="3" t="s">
        <v>3876</v>
      </c>
      <c r="F720" s="4" t="s">
        <v>60</v>
      </c>
      <c r="G720" s="4" t="s">
        <v>61</v>
      </c>
      <c r="H720" s="3">
        <v>1</v>
      </c>
      <c r="I720" s="3">
        <v>9.1</v>
      </c>
    </row>
    <row r="721" spans="1:9">
      <c r="A721" s="3">
        <v>371</v>
      </c>
      <c r="B721" s="4" t="s">
        <v>8196</v>
      </c>
      <c r="C721" s="3">
        <v>14780</v>
      </c>
      <c r="D721" s="4" t="s">
        <v>8288</v>
      </c>
      <c r="E721" s="3" t="s">
        <v>8185</v>
      </c>
      <c r="F721" s="4" t="s">
        <v>955</v>
      </c>
      <c r="G721" s="4" t="s">
        <v>26</v>
      </c>
      <c r="H721" s="3">
        <v>1</v>
      </c>
      <c r="I721" s="3">
        <v>9.6</v>
      </c>
    </row>
    <row r="722" spans="1:9">
      <c r="A722" s="3">
        <v>371</v>
      </c>
      <c r="B722" s="4" t="s">
        <v>8196</v>
      </c>
      <c r="C722" s="3">
        <v>43552</v>
      </c>
      <c r="D722" s="4" t="s">
        <v>1126</v>
      </c>
      <c r="E722" s="3" t="s">
        <v>867</v>
      </c>
      <c r="F722" s="4" t="s">
        <v>35</v>
      </c>
      <c r="G722" s="4" t="s">
        <v>36</v>
      </c>
      <c r="H722" s="3">
        <v>2</v>
      </c>
      <c r="I722" s="3">
        <v>4.75</v>
      </c>
    </row>
    <row r="723" spans="1:9">
      <c r="A723" s="3">
        <v>371</v>
      </c>
      <c r="B723" s="4" t="s">
        <v>8196</v>
      </c>
      <c r="C723" s="3">
        <v>60</v>
      </c>
      <c r="D723" s="4" t="s">
        <v>2852</v>
      </c>
      <c r="E723" s="3" t="s">
        <v>4853</v>
      </c>
      <c r="F723" s="4" t="s">
        <v>743</v>
      </c>
      <c r="G723" s="4" t="s">
        <v>36</v>
      </c>
      <c r="H723" s="3">
        <v>4</v>
      </c>
      <c r="I723" s="3">
        <v>20.2</v>
      </c>
    </row>
    <row r="724" spans="1:9">
      <c r="A724" s="3">
        <v>371</v>
      </c>
      <c r="B724" s="4" t="s">
        <v>8196</v>
      </c>
      <c r="C724" s="3">
        <v>42956</v>
      </c>
      <c r="D724" s="4" t="s">
        <v>2199</v>
      </c>
      <c r="E724" s="3" t="s">
        <v>2200</v>
      </c>
      <c r="F724" s="4" t="s">
        <v>76</v>
      </c>
      <c r="G724" s="4" t="s">
        <v>26</v>
      </c>
      <c r="H724" s="3">
        <v>4</v>
      </c>
      <c r="I724" s="3">
        <v>39.24</v>
      </c>
    </row>
    <row r="725" spans="1:9">
      <c r="A725" s="3">
        <v>371</v>
      </c>
      <c r="B725" s="4" t="s">
        <v>8196</v>
      </c>
      <c r="C725" s="3">
        <v>140035</v>
      </c>
      <c r="D725" s="4" t="s">
        <v>1111</v>
      </c>
      <c r="E725" s="3" t="s">
        <v>3053</v>
      </c>
      <c r="F725" s="4" t="s">
        <v>1113</v>
      </c>
      <c r="G725" s="4" t="s">
        <v>26</v>
      </c>
      <c r="H725" s="3">
        <v>1</v>
      </c>
      <c r="I725" s="3">
        <v>10</v>
      </c>
    </row>
    <row r="726" spans="1:9">
      <c r="A726" s="3">
        <v>371</v>
      </c>
      <c r="B726" s="4" t="s">
        <v>8196</v>
      </c>
      <c r="C726" s="3">
        <v>10826</v>
      </c>
      <c r="D726" s="4" t="s">
        <v>8463</v>
      </c>
      <c r="E726" s="3" t="s">
        <v>496</v>
      </c>
      <c r="F726" s="4" t="s">
        <v>323</v>
      </c>
      <c r="G726" s="4" t="s">
        <v>26</v>
      </c>
      <c r="H726" s="3">
        <v>2</v>
      </c>
      <c r="I726" s="3">
        <v>5.74</v>
      </c>
    </row>
    <row r="727" spans="1:9">
      <c r="A727" s="3">
        <v>371</v>
      </c>
      <c r="B727" s="4" t="s">
        <v>8196</v>
      </c>
      <c r="C727" s="3">
        <v>47456</v>
      </c>
      <c r="D727" s="4" t="s">
        <v>2293</v>
      </c>
      <c r="E727" s="3" t="s">
        <v>2302</v>
      </c>
      <c r="F727" s="4" t="s">
        <v>222</v>
      </c>
      <c r="G727" s="4" t="s">
        <v>201</v>
      </c>
      <c r="H727" s="3">
        <v>2</v>
      </c>
      <c r="I727" s="3">
        <v>25</v>
      </c>
    </row>
    <row r="728" spans="1:9">
      <c r="A728" s="3">
        <v>371</v>
      </c>
      <c r="B728" s="4" t="s">
        <v>8196</v>
      </c>
      <c r="C728" s="3">
        <v>73574</v>
      </c>
      <c r="D728" s="4" t="s">
        <v>2988</v>
      </c>
      <c r="E728" s="3" t="s">
        <v>4282</v>
      </c>
      <c r="F728" s="4" t="s">
        <v>146</v>
      </c>
      <c r="G728" s="4" t="s">
        <v>223</v>
      </c>
      <c r="H728" s="3">
        <v>3</v>
      </c>
      <c r="I728" s="3">
        <v>57</v>
      </c>
    </row>
    <row r="729" spans="1:9">
      <c r="A729" s="3">
        <v>371</v>
      </c>
      <c r="B729" s="4" t="s">
        <v>8196</v>
      </c>
      <c r="C729" s="3">
        <v>390</v>
      </c>
      <c r="D729" s="4" t="s">
        <v>1542</v>
      </c>
      <c r="E729" s="3" t="s">
        <v>8704</v>
      </c>
      <c r="F729" s="4" t="s">
        <v>7822</v>
      </c>
      <c r="G729" s="4" t="s">
        <v>36</v>
      </c>
      <c r="H729" s="3">
        <v>1</v>
      </c>
      <c r="I729" s="3">
        <v>13.8</v>
      </c>
    </row>
    <row r="730" spans="1:9">
      <c r="A730" s="3">
        <v>371</v>
      </c>
      <c r="B730" s="4" t="s">
        <v>8196</v>
      </c>
      <c r="C730" s="3">
        <v>1202</v>
      </c>
      <c r="D730" s="4" t="s">
        <v>1141</v>
      </c>
      <c r="E730" s="3" t="s">
        <v>1142</v>
      </c>
      <c r="F730" s="4" t="s">
        <v>401</v>
      </c>
      <c r="G730" s="4" t="s">
        <v>36</v>
      </c>
      <c r="H730" s="3">
        <v>4</v>
      </c>
      <c r="I730" s="3">
        <v>52</v>
      </c>
    </row>
    <row r="731" spans="1:9">
      <c r="A731" s="3">
        <v>371</v>
      </c>
      <c r="B731" s="4" t="s">
        <v>8196</v>
      </c>
      <c r="C731" s="3">
        <v>11446</v>
      </c>
      <c r="D731" s="4" t="s">
        <v>4713</v>
      </c>
      <c r="E731" s="3" t="s">
        <v>4714</v>
      </c>
      <c r="F731" s="4" t="s">
        <v>4715</v>
      </c>
      <c r="G731" s="4" t="s">
        <v>26</v>
      </c>
      <c r="H731" s="3">
        <v>3</v>
      </c>
      <c r="I731" s="3">
        <v>33</v>
      </c>
    </row>
    <row r="732" spans="1:9">
      <c r="A732" s="3">
        <v>371</v>
      </c>
      <c r="B732" s="4" t="s">
        <v>8196</v>
      </c>
      <c r="C732" s="3">
        <v>131898</v>
      </c>
      <c r="D732" s="4" t="s">
        <v>5440</v>
      </c>
      <c r="E732" s="3" t="s">
        <v>5441</v>
      </c>
      <c r="F732" s="4" t="s">
        <v>5442</v>
      </c>
      <c r="G732" s="4" t="s">
        <v>26</v>
      </c>
      <c r="H732" s="3">
        <v>1</v>
      </c>
      <c r="I732" s="3">
        <v>26.46</v>
      </c>
    </row>
    <row r="733" spans="1:9">
      <c r="A733" s="3">
        <v>371</v>
      </c>
      <c r="B733" s="4" t="s">
        <v>8196</v>
      </c>
      <c r="C733" s="3">
        <v>24644</v>
      </c>
      <c r="D733" s="4" t="s">
        <v>1002</v>
      </c>
      <c r="E733" s="3" t="s">
        <v>4440</v>
      </c>
      <c r="F733" s="4" t="s">
        <v>477</v>
      </c>
      <c r="G733" s="4" t="s">
        <v>26</v>
      </c>
      <c r="H733" s="3">
        <v>1</v>
      </c>
      <c r="I733" s="3">
        <v>36.4</v>
      </c>
    </row>
    <row r="734" spans="1:9">
      <c r="A734" s="3">
        <v>371</v>
      </c>
      <c r="B734" s="4" t="s">
        <v>8196</v>
      </c>
      <c r="C734" s="3">
        <v>60203</v>
      </c>
      <c r="D734" s="4" t="s">
        <v>3485</v>
      </c>
      <c r="E734" s="3" t="s">
        <v>3486</v>
      </c>
      <c r="F734" s="4" t="s">
        <v>405</v>
      </c>
      <c r="G734" s="4" t="s">
        <v>36</v>
      </c>
      <c r="H734" s="3">
        <v>1</v>
      </c>
      <c r="I734" s="3">
        <v>13</v>
      </c>
    </row>
    <row r="735" spans="1:9">
      <c r="A735" s="3">
        <v>371</v>
      </c>
      <c r="B735" s="4" t="s">
        <v>8196</v>
      </c>
      <c r="C735" s="3">
        <v>62986</v>
      </c>
      <c r="D735" s="4" t="s">
        <v>5021</v>
      </c>
      <c r="E735" s="3" t="s">
        <v>5022</v>
      </c>
      <c r="F735" s="4" t="s">
        <v>3230</v>
      </c>
      <c r="G735" s="4" t="s">
        <v>36</v>
      </c>
      <c r="H735" s="3">
        <v>2</v>
      </c>
      <c r="I735" s="3">
        <v>196.08</v>
      </c>
    </row>
    <row r="736" spans="1:9">
      <c r="A736" s="3">
        <v>371</v>
      </c>
      <c r="B736" s="4" t="s">
        <v>8196</v>
      </c>
      <c r="C736" s="3">
        <v>46683</v>
      </c>
      <c r="D736" s="4" t="s">
        <v>1465</v>
      </c>
      <c r="E736" s="3" t="s">
        <v>3084</v>
      </c>
      <c r="F736" s="4" t="s">
        <v>3085</v>
      </c>
      <c r="G736" s="4" t="s">
        <v>26</v>
      </c>
      <c r="H736" s="3">
        <v>2</v>
      </c>
      <c r="I736" s="3">
        <v>18.76</v>
      </c>
    </row>
    <row r="737" spans="1:9">
      <c r="A737" s="3">
        <v>371</v>
      </c>
      <c r="B737" s="4" t="s">
        <v>8196</v>
      </c>
      <c r="C737" s="3">
        <v>35531</v>
      </c>
      <c r="D737" s="4" t="s">
        <v>1888</v>
      </c>
      <c r="E737" s="3" t="s">
        <v>1065</v>
      </c>
      <c r="F737" s="4" t="s">
        <v>377</v>
      </c>
      <c r="G737" s="4" t="s">
        <v>26</v>
      </c>
      <c r="H737" s="3">
        <v>2</v>
      </c>
      <c r="I737" s="3">
        <v>36.4</v>
      </c>
    </row>
    <row r="738" spans="1:9">
      <c r="A738" s="3">
        <v>371</v>
      </c>
      <c r="B738" s="4" t="s">
        <v>8196</v>
      </c>
      <c r="C738" s="3">
        <v>838</v>
      </c>
      <c r="D738" s="4" t="s">
        <v>141</v>
      </c>
      <c r="E738" s="3" t="s">
        <v>2322</v>
      </c>
      <c r="F738" s="4" t="s">
        <v>241</v>
      </c>
      <c r="G738" s="4" t="s">
        <v>61</v>
      </c>
      <c r="H738" s="3">
        <v>2</v>
      </c>
      <c r="I738" s="3">
        <v>2.3</v>
      </c>
    </row>
    <row r="739" spans="1:9">
      <c r="A739" s="3">
        <v>371</v>
      </c>
      <c r="B739" s="4" t="s">
        <v>8196</v>
      </c>
      <c r="C739" s="3">
        <v>117255</v>
      </c>
      <c r="D739" s="4" t="s">
        <v>8013</v>
      </c>
      <c r="E739" s="3" t="s">
        <v>1725</v>
      </c>
      <c r="F739" s="4" t="s">
        <v>512</v>
      </c>
      <c r="G739" s="4" t="s">
        <v>26</v>
      </c>
      <c r="H739" s="3">
        <v>10</v>
      </c>
      <c r="I739" s="3">
        <v>240</v>
      </c>
    </row>
    <row r="740" spans="1:9">
      <c r="A740" s="3">
        <v>371</v>
      </c>
      <c r="B740" s="4" t="s">
        <v>8196</v>
      </c>
      <c r="C740" s="3">
        <v>49940</v>
      </c>
      <c r="D740" s="4" t="s">
        <v>1204</v>
      </c>
      <c r="E740" s="3" t="s">
        <v>1631</v>
      </c>
      <c r="F740" s="4" t="s">
        <v>64</v>
      </c>
      <c r="G740" s="4" t="s">
        <v>26</v>
      </c>
      <c r="H740" s="3">
        <v>3</v>
      </c>
      <c r="I740" s="3">
        <v>43.8</v>
      </c>
    </row>
    <row r="741" spans="1:9">
      <c r="A741" s="3">
        <v>371</v>
      </c>
      <c r="B741" s="4" t="s">
        <v>8196</v>
      </c>
      <c r="C741" s="3">
        <v>120914</v>
      </c>
      <c r="D741" s="4" t="s">
        <v>2113</v>
      </c>
      <c r="E741" s="3" t="s">
        <v>2114</v>
      </c>
      <c r="F741" s="4" t="s">
        <v>1462</v>
      </c>
      <c r="G741" s="4" t="s">
        <v>201</v>
      </c>
      <c r="H741" s="3">
        <v>6</v>
      </c>
      <c r="I741" s="3">
        <v>92.6</v>
      </c>
    </row>
    <row r="742" spans="1:9">
      <c r="A742" s="3">
        <v>371</v>
      </c>
      <c r="B742" s="4" t="s">
        <v>8196</v>
      </c>
      <c r="C742" s="3">
        <v>2176</v>
      </c>
      <c r="D742" s="4" t="s">
        <v>4485</v>
      </c>
      <c r="E742" s="3" t="s">
        <v>4486</v>
      </c>
      <c r="F742" s="4" t="s">
        <v>1093</v>
      </c>
      <c r="G742" s="4" t="s">
        <v>36</v>
      </c>
      <c r="H742" s="3">
        <v>1</v>
      </c>
      <c r="I742" s="3">
        <v>12.6</v>
      </c>
    </row>
    <row r="743" spans="1:9">
      <c r="A743" s="3">
        <v>371</v>
      </c>
      <c r="B743" s="4" t="s">
        <v>8196</v>
      </c>
      <c r="C743" s="3">
        <v>47683</v>
      </c>
      <c r="D743" s="4" t="s">
        <v>510</v>
      </c>
      <c r="E743" s="3" t="s">
        <v>511</v>
      </c>
      <c r="F743" s="4" t="s">
        <v>512</v>
      </c>
      <c r="G743" s="4" t="s">
        <v>26</v>
      </c>
      <c r="H743" s="3">
        <v>140</v>
      </c>
      <c r="I743" s="3">
        <v>1750</v>
      </c>
    </row>
    <row r="744" spans="1:9">
      <c r="A744" s="3">
        <v>371</v>
      </c>
      <c r="B744" s="4" t="s">
        <v>8196</v>
      </c>
      <c r="C744" s="3">
        <v>160067</v>
      </c>
      <c r="D744" s="4" t="s">
        <v>8132</v>
      </c>
      <c r="E744" s="3" t="s">
        <v>8133</v>
      </c>
      <c r="F744" s="4" t="s">
        <v>8070</v>
      </c>
      <c r="G744" s="4" t="s">
        <v>36</v>
      </c>
      <c r="H744" s="3">
        <v>1</v>
      </c>
      <c r="I744" s="3">
        <v>55.3</v>
      </c>
    </row>
    <row r="745" spans="1:9">
      <c r="A745" s="3">
        <v>371</v>
      </c>
      <c r="B745" s="4" t="s">
        <v>8196</v>
      </c>
      <c r="C745" s="3">
        <v>75239</v>
      </c>
      <c r="D745" s="4" t="s">
        <v>4366</v>
      </c>
      <c r="E745" s="3" t="s">
        <v>4367</v>
      </c>
      <c r="F745" s="4" t="s">
        <v>4368</v>
      </c>
      <c r="G745" s="4" t="s">
        <v>26</v>
      </c>
      <c r="H745" s="3">
        <v>1</v>
      </c>
      <c r="I745" s="3">
        <v>12.5</v>
      </c>
    </row>
    <row r="746" spans="1:9">
      <c r="A746" s="3">
        <v>371</v>
      </c>
      <c r="B746" s="4" t="s">
        <v>8196</v>
      </c>
      <c r="C746" s="3">
        <v>361</v>
      </c>
      <c r="D746" s="4" t="s">
        <v>414</v>
      </c>
      <c r="E746" s="3" t="s">
        <v>415</v>
      </c>
      <c r="F746" s="4" t="s">
        <v>416</v>
      </c>
      <c r="G746" s="4" t="s">
        <v>36</v>
      </c>
      <c r="H746" s="3">
        <v>1</v>
      </c>
      <c r="I746" s="3">
        <v>22.5</v>
      </c>
    </row>
    <row r="747" spans="1:9">
      <c r="A747" s="3">
        <v>371</v>
      </c>
      <c r="B747" s="4" t="s">
        <v>8196</v>
      </c>
      <c r="C747" s="3">
        <v>9908832</v>
      </c>
      <c r="D747" s="4" t="s">
        <v>7916</v>
      </c>
      <c r="E747" s="3"/>
      <c r="F747" s="3"/>
      <c r="G747" s="4" t="s">
        <v>26</v>
      </c>
      <c r="H747" s="3">
        <v>1</v>
      </c>
      <c r="I747" s="3"/>
    </row>
    <row r="748" spans="1:9">
      <c r="A748" s="3">
        <v>371</v>
      </c>
      <c r="B748" s="4" t="s">
        <v>8196</v>
      </c>
      <c r="C748" s="3">
        <v>97707</v>
      </c>
      <c r="D748" s="4" t="s">
        <v>4441</v>
      </c>
      <c r="E748" s="3" t="s">
        <v>4442</v>
      </c>
      <c r="F748" s="4" t="s">
        <v>4443</v>
      </c>
      <c r="G748" s="4" t="s">
        <v>201</v>
      </c>
      <c r="H748" s="3">
        <v>2</v>
      </c>
      <c r="I748" s="3">
        <v>10.04</v>
      </c>
    </row>
    <row r="749" spans="1:9">
      <c r="A749" s="3">
        <v>371</v>
      </c>
      <c r="B749" s="4" t="s">
        <v>8196</v>
      </c>
      <c r="C749" s="3">
        <v>18469</v>
      </c>
      <c r="D749" s="4" t="s">
        <v>933</v>
      </c>
      <c r="E749" s="3" t="s">
        <v>1621</v>
      </c>
      <c r="F749" s="4" t="s">
        <v>934</v>
      </c>
      <c r="G749" s="4" t="s">
        <v>36</v>
      </c>
      <c r="H749" s="3">
        <v>2</v>
      </c>
      <c r="I749" s="3">
        <v>5.92</v>
      </c>
    </row>
    <row r="750" spans="1:9">
      <c r="A750" s="3">
        <v>371</v>
      </c>
      <c r="B750" s="4" t="s">
        <v>8196</v>
      </c>
      <c r="C750" s="3">
        <v>124092</v>
      </c>
      <c r="D750" s="4" t="s">
        <v>4760</v>
      </c>
      <c r="E750" s="3" t="s">
        <v>4761</v>
      </c>
      <c r="F750" s="3" t="s">
        <v>4762</v>
      </c>
      <c r="G750" s="4" t="s">
        <v>26</v>
      </c>
      <c r="H750" s="3">
        <v>2</v>
      </c>
      <c r="I750" s="3">
        <v>453.76</v>
      </c>
    </row>
    <row r="751" spans="1:9">
      <c r="A751" s="3">
        <v>371</v>
      </c>
      <c r="B751" s="4" t="s">
        <v>8196</v>
      </c>
      <c r="C751" s="3">
        <v>97739</v>
      </c>
      <c r="D751" s="4" t="s">
        <v>1310</v>
      </c>
      <c r="E751" s="3" t="s">
        <v>1311</v>
      </c>
      <c r="F751" s="4" t="s">
        <v>1312</v>
      </c>
      <c r="G751" s="4" t="s">
        <v>26</v>
      </c>
      <c r="H751" s="3">
        <v>2</v>
      </c>
      <c r="I751" s="3">
        <v>288</v>
      </c>
    </row>
    <row r="752" spans="1:9">
      <c r="A752" s="3">
        <v>371</v>
      </c>
      <c r="B752" s="4" t="s">
        <v>8196</v>
      </c>
      <c r="C752" s="3">
        <v>131588</v>
      </c>
      <c r="D752" s="4" t="s">
        <v>453</v>
      </c>
      <c r="E752" s="3" t="s">
        <v>593</v>
      </c>
      <c r="F752" s="4" t="s">
        <v>85</v>
      </c>
      <c r="G752" s="4" t="s">
        <v>26</v>
      </c>
      <c r="H752" s="3">
        <v>8</v>
      </c>
      <c r="I752" s="3">
        <v>21.84</v>
      </c>
    </row>
    <row r="753" spans="1:9">
      <c r="A753" s="3">
        <v>371</v>
      </c>
      <c r="B753" s="4" t="s">
        <v>8196</v>
      </c>
      <c r="C753" s="3">
        <v>130438</v>
      </c>
      <c r="D753" s="4" t="s">
        <v>1598</v>
      </c>
      <c r="E753" s="3" t="s">
        <v>3253</v>
      </c>
      <c r="F753" s="4" t="s">
        <v>329</v>
      </c>
      <c r="G753" s="4" t="s">
        <v>26</v>
      </c>
      <c r="H753" s="3">
        <v>2</v>
      </c>
      <c r="I753" s="3">
        <v>19.2</v>
      </c>
    </row>
    <row r="754" spans="1:9">
      <c r="A754" s="3">
        <v>371</v>
      </c>
      <c r="B754" s="4" t="s">
        <v>8196</v>
      </c>
      <c r="C754" s="3">
        <v>89423</v>
      </c>
      <c r="D754" s="4" t="s">
        <v>3397</v>
      </c>
      <c r="E754" s="3" t="s">
        <v>3398</v>
      </c>
      <c r="F754" s="4" t="s">
        <v>3399</v>
      </c>
      <c r="G754" s="4" t="s">
        <v>26</v>
      </c>
      <c r="H754" s="3">
        <v>4</v>
      </c>
      <c r="I754" s="3">
        <v>34</v>
      </c>
    </row>
    <row r="755" spans="1:9">
      <c r="A755" s="3">
        <v>371</v>
      </c>
      <c r="B755" s="4" t="s">
        <v>8196</v>
      </c>
      <c r="C755" s="3">
        <v>56989</v>
      </c>
      <c r="D755" s="4" t="s">
        <v>357</v>
      </c>
      <c r="E755" s="3" t="s">
        <v>301</v>
      </c>
      <c r="F755" s="4" t="s">
        <v>359</v>
      </c>
      <c r="G755" s="4" t="s">
        <v>36</v>
      </c>
      <c r="H755" s="3">
        <v>6</v>
      </c>
      <c r="I755" s="3">
        <v>93.6</v>
      </c>
    </row>
    <row r="756" spans="1:9">
      <c r="A756" s="3">
        <v>371</v>
      </c>
      <c r="B756" s="4" t="s">
        <v>8196</v>
      </c>
      <c r="C756" s="3">
        <v>97416</v>
      </c>
      <c r="D756" s="4" t="s">
        <v>5690</v>
      </c>
      <c r="E756" s="3" t="s">
        <v>8435</v>
      </c>
      <c r="F756" s="4" t="s">
        <v>5692</v>
      </c>
      <c r="G756" s="4" t="s">
        <v>26</v>
      </c>
      <c r="H756" s="3">
        <v>3</v>
      </c>
      <c r="I756" s="3">
        <v>29.07</v>
      </c>
    </row>
    <row r="757" spans="1:9">
      <c r="A757" s="3">
        <v>371</v>
      </c>
      <c r="B757" s="4" t="s">
        <v>8196</v>
      </c>
      <c r="C757" s="3">
        <v>89706</v>
      </c>
      <c r="D757" s="4" t="s">
        <v>3474</v>
      </c>
      <c r="E757" s="3" t="s">
        <v>295</v>
      </c>
      <c r="F757" s="4" t="s">
        <v>3475</v>
      </c>
      <c r="G757" s="4" t="s">
        <v>26</v>
      </c>
      <c r="H757" s="3">
        <v>2</v>
      </c>
      <c r="I757" s="3">
        <v>65</v>
      </c>
    </row>
    <row r="758" spans="1:9">
      <c r="A758" s="3">
        <v>371</v>
      </c>
      <c r="B758" s="4" t="s">
        <v>8196</v>
      </c>
      <c r="C758" s="3">
        <v>137250</v>
      </c>
      <c r="D758" s="4" t="s">
        <v>1254</v>
      </c>
      <c r="E758" s="3" t="s">
        <v>111</v>
      </c>
      <c r="F758" s="4" t="s">
        <v>1079</v>
      </c>
      <c r="G758" s="4" t="s">
        <v>26</v>
      </c>
      <c r="H758" s="3">
        <v>2</v>
      </c>
      <c r="I758" s="3">
        <v>194.66</v>
      </c>
    </row>
    <row r="759" spans="1:9">
      <c r="A759" s="3">
        <v>371</v>
      </c>
      <c r="B759" s="4" t="s">
        <v>8196</v>
      </c>
      <c r="C759" s="3">
        <v>39163</v>
      </c>
      <c r="D759" s="4" t="s">
        <v>5165</v>
      </c>
      <c r="E759" s="3" t="s">
        <v>5166</v>
      </c>
      <c r="F759" s="4" t="s">
        <v>5167</v>
      </c>
      <c r="G759" s="4" t="s">
        <v>26</v>
      </c>
      <c r="H759" s="3">
        <v>19</v>
      </c>
      <c r="I759" s="3">
        <v>168.08</v>
      </c>
    </row>
    <row r="760" spans="1:9">
      <c r="A760" s="3">
        <v>371</v>
      </c>
      <c r="B760" s="4" t="s">
        <v>8196</v>
      </c>
      <c r="C760" s="3">
        <v>2012</v>
      </c>
      <c r="D760" s="4" t="s">
        <v>1214</v>
      </c>
      <c r="E760" s="3" t="s">
        <v>1215</v>
      </c>
      <c r="F760" s="4" t="s">
        <v>311</v>
      </c>
      <c r="G760" s="4" t="s">
        <v>26</v>
      </c>
      <c r="H760" s="3">
        <v>11</v>
      </c>
      <c r="I760" s="3">
        <v>671.66</v>
      </c>
    </row>
    <row r="761" spans="1:9">
      <c r="A761" s="3">
        <v>371</v>
      </c>
      <c r="B761" s="4" t="s">
        <v>8196</v>
      </c>
      <c r="C761" s="3">
        <v>836</v>
      </c>
      <c r="D761" s="4" t="s">
        <v>1099</v>
      </c>
      <c r="E761" s="3" t="s">
        <v>1100</v>
      </c>
      <c r="F761" s="4" t="s">
        <v>241</v>
      </c>
      <c r="G761" s="4" t="s">
        <v>61</v>
      </c>
      <c r="H761" s="3">
        <v>3</v>
      </c>
      <c r="I761" s="3">
        <v>3.6</v>
      </c>
    </row>
    <row r="762" spans="1:9">
      <c r="A762" s="3">
        <v>371</v>
      </c>
      <c r="B762" s="4" t="s">
        <v>8196</v>
      </c>
      <c r="C762" s="3">
        <v>433</v>
      </c>
      <c r="D762" s="4" t="s">
        <v>5113</v>
      </c>
      <c r="E762" s="3" t="s">
        <v>429</v>
      </c>
      <c r="F762" s="4" t="s">
        <v>241</v>
      </c>
      <c r="G762" s="4" t="s">
        <v>26</v>
      </c>
      <c r="H762" s="3">
        <v>28</v>
      </c>
      <c r="I762" s="3">
        <v>68.8</v>
      </c>
    </row>
    <row r="763" spans="1:9">
      <c r="A763" s="3">
        <v>371</v>
      </c>
      <c r="B763" s="4" t="s">
        <v>8196</v>
      </c>
      <c r="C763" s="3">
        <v>1653</v>
      </c>
      <c r="D763" s="4" t="s">
        <v>3551</v>
      </c>
      <c r="E763" s="3" t="s">
        <v>88</v>
      </c>
      <c r="F763" s="4" t="s">
        <v>2236</v>
      </c>
      <c r="G763" s="4" t="s">
        <v>201</v>
      </c>
      <c r="H763" s="3">
        <v>7</v>
      </c>
      <c r="I763" s="3">
        <v>58.1</v>
      </c>
    </row>
    <row r="764" spans="1:9">
      <c r="A764" s="3">
        <v>371</v>
      </c>
      <c r="B764" s="4" t="s">
        <v>8196</v>
      </c>
      <c r="C764" s="3">
        <v>148758</v>
      </c>
      <c r="D764" s="4" t="s">
        <v>1598</v>
      </c>
      <c r="E764" s="3" t="s">
        <v>1599</v>
      </c>
      <c r="F764" s="4" t="s">
        <v>1600</v>
      </c>
      <c r="G764" s="4" t="s">
        <v>26</v>
      </c>
      <c r="H764" s="3">
        <v>28</v>
      </c>
      <c r="I764" s="3">
        <v>86</v>
      </c>
    </row>
    <row r="765" spans="1:9">
      <c r="A765" s="3">
        <v>371</v>
      </c>
      <c r="B765" s="4" t="s">
        <v>8196</v>
      </c>
      <c r="C765" s="3">
        <v>152404</v>
      </c>
      <c r="D765" s="4" t="s">
        <v>4500</v>
      </c>
      <c r="E765" s="3" t="s">
        <v>4501</v>
      </c>
      <c r="F765" s="4" t="s">
        <v>3230</v>
      </c>
      <c r="G765" s="4" t="s">
        <v>36</v>
      </c>
      <c r="H765" s="3">
        <v>1</v>
      </c>
      <c r="I765" s="3">
        <v>75.3</v>
      </c>
    </row>
    <row r="766" spans="1:9">
      <c r="A766" s="3">
        <v>371</v>
      </c>
      <c r="B766" s="4" t="s">
        <v>8196</v>
      </c>
      <c r="C766" s="3">
        <v>1818</v>
      </c>
      <c r="D766" s="4" t="s">
        <v>1147</v>
      </c>
      <c r="E766" s="3" t="s">
        <v>1621</v>
      </c>
      <c r="F766" s="4" t="s">
        <v>3424</v>
      </c>
      <c r="G766" s="4" t="s">
        <v>36</v>
      </c>
      <c r="H766" s="3">
        <v>9</v>
      </c>
      <c r="I766" s="3">
        <v>21.95</v>
      </c>
    </row>
    <row r="767" spans="1:9">
      <c r="A767" s="3">
        <v>371</v>
      </c>
      <c r="B767" s="4" t="s">
        <v>8196</v>
      </c>
      <c r="C767" s="3">
        <v>108008</v>
      </c>
      <c r="D767" s="4" t="s">
        <v>2125</v>
      </c>
      <c r="E767" s="3" t="s">
        <v>900</v>
      </c>
      <c r="F767" s="4" t="s">
        <v>5029</v>
      </c>
      <c r="G767" s="4" t="s">
        <v>26</v>
      </c>
      <c r="H767" s="3">
        <v>18</v>
      </c>
      <c r="I767" s="3">
        <v>111.32</v>
      </c>
    </row>
    <row r="768" spans="1:9">
      <c r="A768" s="3">
        <v>371</v>
      </c>
      <c r="B768" s="4" t="s">
        <v>8196</v>
      </c>
      <c r="C768" s="3">
        <v>105008</v>
      </c>
      <c r="D768" s="4" t="s">
        <v>782</v>
      </c>
      <c r="E768" s="3" t="s">
        <v>783</v>
      </c>
      <c r="F768" s="4" t="s">
        <v>784</v>
      </c>
      <c r="G768" s="4" t="s">
        <v>26</v>
      </c>
      <c r="H768" s="3">
        <v>8</v>
      </c>
      <c r="I768" s="3">
        <v>140</v>
      </c>
    </row>
    <row r="769" spans="1:9">
      <c r="A769" s="3">
        <v>371</v>
      </c>
      <c r="B769" s="4" t="s">
        <v>8196</v>
      </c>
      <c r="C769" s="3">
        <v>119117</v>
      </c>
      <c r="D769" s="4" t="s">
        <v>1384</v>
      </c>
      <c r="E769" s="3" t="s">
        <v>4143</v>
      </c>
      <c r="F769" s="4" t="s">
        <v>1386</v>
      </c>
      <c r="G769" s="4" t="s">
        <v>201</v>
      </c>
      <c r="H769" s="3">
        <v>4</v>
      </c>
      <c r="I769" s="3">
        <v>12.56</v>
      </c>
    </row>
    <row r="770" spans="1:9">
      <c r="A770" s="3">
        <v>371</v>
      </c>
      <c r="B770" s="4" t="s">
        <v>8196</v>
      </c>
      <c r="C770" s="3">
        <v>108833</v>
      </c>
      <c r="D770" s="4" t="s">
        <v>2269</v>
      </c>
      <c r="E770" s="3" t="s">
        <v>3294</v>
      </c>
      <c r="F770" s="4" t="s">
        <v>2271</v>
      </c>
      <c r="G770" s="4" t="s">
        <v>26</v>
      </c>
      <c r="H770" s="3">
        <v>7</v>
      </c>
      <c r="I770" s="3">
        <v>76.3</v>
      </c>
    </row>
    <row r="771" spans="1:9">
      <c r="A771" s="3">
        <v>371</v>
      </c>
      <c r="B771" s="4" t="s">
        <v>8196</v>
      </c>
      <c r="C771" s="3">
        <v>56079</v>
      </c>
      <c r="D771" s="4" t="s">
        <v>6610</v>
      </c>
      <c r="E771" s="3" t="s">
        <v>8270</v>
      </c>
      <c r="F771" s="4" t="s">
        <v>8271</v>
      </c>
      <c r="G771" s="4" t="s">
        <v>26</v>
      </c>
      <c r="H771" s="3">
        <v>4</v>
      </c>
      <c r="I771" s="3">
        <v>84</v>
      </c>
    </row>
    <row r="772" spans="1:9">
      <c r="A772" s="3">
        <v>371</v>
      </c>
      <c r="B772" s="4" t="s">
        <v>8196</v>
      </c>
      <c r="C772" s="3">
        <v>53945</v>
      </c>
      <c r="D772" s="4" t="s">
        <v>478</v>
      </c>
      <c r="E772" s="3" t="s">
        <v>479</v>
      </c>
      <c r="F772" s="4" t="s">
        <v>480</v>
      </c>
      <c r="G772" s="4" t="s">
        <v>26</v>
      </c>
      <c r="H772" s="3">
        <v>2</v>
      </c>
      <c r="I772" s="3">
        <v>63.8</v>
      </c>
    </row>
    <row r="773" spans="1:9">
      <c r="A773" s="3">
        <v>371</v>
      </c>
      <c r="B773" s="4" t="s">
        <v>8196</v>
      </c>
      <c r="C773" s="3">
        <v>93389</v>
      </c>
      <c r="D773" s="4" t="s">
        <v>2342</v>
      </c>
      <c r="E773" s="3" t="s">
        <v>2343</v>
      </c>
      <c r="F773" s="4" t="s">
        <v>752</v>
      </c>
      <c r="G773" s="4" t="s">
        <v>201</v>
      </c>
      <c r="H773" s="3">
        <v>15</v>
      </c>
      <c r="I773" s="3">
        <v>18</v>
      </c>
    </row>
    <row r="774" spans="1:9">
      <c r="A774" s="3">
        <v>371</v>
      </c>
      <c r="B774" s="4" t="s">
        <v>8196</v>
      </c>
      <c r="C774" s="3">
        <v>63223</v>
      </c>
      <c r="D774" s="4" t="s">
        <v>3628</v>
      </c>
      <c r="E774" s="4" t="s">
        <v>3629</v>
      </c>
      <c r="F774" s="4" t="s">
        <v>2975</v>
      </c>
      <c r="G774" s="4" t="s">
        <v>61</v>
      </c>
      <c r="H774" s="3">
        <v>28</v>
      </c>
      <c r="I774" s="3">
        <v>91</v>
      </c>
    </row>
    <row r="775" spans="1:9">
      <c r="A775" s="3">
        <v>371</v>
      </c>
      <c r="B775" s="4" t="s">
        <v>8196</v>
      </c>
      <c r="C775" s="3">
        <v>134828</v>
      </c>
      <c r="D775" s="4" t="s">
        <v>7369</v>
      </c>
      <c r="E775" s="3" t="s">
        <v>8104</v>
      </c>
      <c r="F775" s="4" t="s">
        <v>3199</v>
      </c>
      <c r="G775" s="4" t="s">
        <v>26</v>
      </c>
      <c r="H775" s="3">
        <v>7</v>
      </c>
      <c r="I775" s="3">
        <v>97.51</v>
      </c>
    </row>
    <row r="776" spans="1:9">
      <c r="A776" s="3">
        <v>371</v>
      </c>
      <c r="B776" s="4" t="s">
        <v>8196</v>
      </c>
      <c r="C776" s="3">
        <v>14737</v>
      </c>
      <c r="D776" s="4" t="s">
        <v>542</v>
      </c>
      <c r="E776" s="3" t="s">
        <v>175</v>
      </c>
      <c r="F776" s="4" t="s">
        <v>543</v>
      </c>
      <c r="G776" s="4" t="s">
        <v>26</v>
      </c>
      <c r="H776" s="3">
        <v>4</v>
      </c>
      <c r="I776" s="3">
        <v>99.9</v>
      </c>
    </row>
    <row r="777" spans="1:9">
      <c r="A777" s="3">
        <v>371</v>
      </c>
      <c r="B777" s="4" t="s">
        <v>8196</v>
      </c>
      <c r="C777" s="3">
        <v>9548</v>
      </c>
      <c r="D777" s="4" t="s">
        <v>65</v>
      </c>
      <c r="E777" s="3" t="s">
        <v>66</v>
      </c>
      <c r="F777" s="4" t="s">
        <v>67</v>
      </c>
      <c r="G777" s="4" t="s">
        <v>36</v>
      </c>
      <c r="H777" s="3">
        <v>3</v>
      </c>
      <c r="I777" s="3">
        <v>56.1</v>
      </c>
    </row>
    <row r="778" spans="1:9">
      <c r="A778" s="3">
        <v>371</v>
      </c>
      <c r="B778" s="4" t="s">
        <v>8196</v>
      </c>
      <c r="C778" s="3">
        <v>54467</v>
      </c>
      <c r="D778" s="4" t="s">
        <v>2249</v>
      </c>
      <c r="E778" s="3" t="s">
        <v>88</v>
      </c>
      <c r="F778" s="4" t="s">
        <v>176</v>
      </c>
      <c r="G778" s="4" t="s">
        <v>201</v>
      </c>
      <c r="H778" s="3">
        <v>2</v>
      </c>
      <c r="I778" s="3">
        <v>26</v>
      </c>
    </row>
    <row r="779" spans="1:9">
      <c r="A779" s="3">
        <v>371</v>
      </c>
      <c r="B779" s="4" t="s">
        <v>8196</v>
      </c>
      <c r="C779" s="3">
        <v>40389</v>
      </c>
      <c r="D779" s="4" t="s">
        <v>8126</v>
      </c>
      <c r="E779" s="3" t="s">
        <v>8127</v>
      </c>
      <c r="F779" s="4" t="s">
        <v>152</v>
      </c>
      <c r="G779" s="4" t="s">
        <v>36</v>
      </c>
      <c r="H779" s="3">
        <v>1</v>
      </c>
      <c r="I779" s="3">
        <v>16.4</v>
      </c>
    </row>
    <row r="780" spans="1:9">
      <c r="A780" s="3">
        <v>371</v>
      </c>
      <c r="B780" s="4" t="s">
        <v>8196</v>
      </c>
      <c r="C780" s="3">
        <v>265</v>
      </c>
      <c r="D780" s="4" t="s">
        <v>5409</v>
      </c>
      <c r="E780" s="3" t="s">
        <v>3980</v>
      </c>
      <c r="F780" s="4" t="s">
        <v>405</v>
      </c>
      <c r="G780" s="4" t="s">
        <v>26</v>
      </c>
      <c r="H780" s="3">
        <v>45</v>
      </c>
      <c r="I780" s="3">
        <v>596.25</v>
      </c>
    </row>
    <row r="781" spans="1:9">
      <c r="A781" s="3">
        <v>371</v>
      </c>
      <c r="B781" s="4" t="s">
        <v>8196</v>
      </c>
      <c r="C781" s="3">
        <v>54348</v>
      </c>
      <c r="D781" s="4" t="s">
        <v>8705</v>
      </c>
      <c r="E781" s="3" t="s">
        <v>3777</v>
      </c>
      <c r="F781" s="4" t="s">
        <v>8706</v>
      </c>
      <c r="G781" s="4" t="s">
        <v>26</v>
      </c>
      <c r="H781" s="3">
        <v>5</v>
      </c>
      <c r="I781" s="3">
        <v>78.5</v>
      </c>
    </row>
    <row r="782" spans="1:9">
      <c r="A782" s="3">
        <v>371</v>
      </c>
      <c r="B782" s="4" t="s">
        <v>8196</v>
      </c>
      <c r="C782" s="3">
        <v>9378</v>
      </c>
      <c r="D782" s="4" t="s">
        <v>1041</v>
      </c>
      <c r="E782" s="3" t="s">
        <v>111</v>
      </c>
      <c r="F782" s="4" t="s">
        <v>1042</v>
      </c>
      <c r="G782" s="4" t="s">
        <v>36</v>
      </c>
      <c r="H782" s="3">
        <v>14</v>
      </c>
      <c r="I782" s="3">
        <v>22.75</v>
      </c>
    </row>
    <row r="783" spans="1:9">
      <c r="A783" s="3">
        <v>371</v>
      </c>
      <c r="B783" s="4" t="s">
        <v>8196</v>
      </c>
      <c r="C783" s="3">
        <v>2805</v>
      </c>
      <c r="D783" s="4" t="s">
        <v>425</v>
      </c>
      <c r="E783" s="3" t="s">
        <v>426</v>
      </c>
      <c r="F783" s="4" t="s">
        <v>427</v>
      </c>
      <c r="G783" s="4" t="s">
        <v>26</v>
      </c>
      <c r="H783" s="3">
        <v>2</v>
      </c>
      <c r="I783" s="3">
        <v>26.3</v>
      </c>
    </row>
    <row r="784" spans="1:9">
      <c r="A784" s="3">
        <v>371</v>
      </c>
      <c r="B784" s="4" t="s">
        <v>8196</v>
      </c>
      <c r="C784" s="3">
        <v>49089</v>
      </c>
      <c r="D784" s="4" t="s">
        <v>2859</v>
      </c>
      <c r="E784" s="3" t="s">
        <v>8084</v>
      </c>
      <c r="F784" s="4" t="s">
        <v>35</v>
      </c>
      <c r="G784" s="4" t="s">
        <v>26</v>
      </c>
      <c r="H784" s="3">
        <v>4</v>
      </c>
      <c r="I784" s="3">
        <v>20</v>
      </c>
    </row>
    <row r="785" spans="1:9">
      <c r="A785" s="3">
        <v>371</v>
      </c>
      <c r="B785" s="4" t="s">
        <v>8196</v>
      </c>
      <c r="C785" s="3">
        <v>34473</v>
      </c>
      <c r="D785" s="4" t="s">
        <v>1545</v>
      </c>
      <c r="E785" s="3" t="s">
        <v>4836</v>
      </c>
      <c r="F785" s="4" t="s">
        <v>307</v>
      </c>
      <c r="G785" s="4" t="s">
        <v>26</v>
      </c>
      <c r="H785" s="3">
        <v>1</v>
      </c>
      <c r="I785" s="3">
        <v>9.69</v>
      </c>
    </row>
    <row r="786" spans="1:9">
      <c r="A786" s="3">
        <v>371</v>
      </c>
      <c r="B786" s="4" t="s">
        <v>8196</v>
      </c>
      <c r="C786" s="3">
        <v>84647</v>
      </c>
      <c r="D786" s="4" t="s">
        <v>2068</v>
      </c>
      <c r="E786" s="3" t="s">
        <v>175</v>
      </c>
      <c r="F786" s="4" t="s">
        <v>176</v>
      </c>
      <c r="G786" s="4" t="s">
        <v>26</v>
      </c>
      <c r="H786" s="3">
        <v>2</v>
      </c>
      <c r="I786" s="3">
        <v>15.8</v>
      </c>
    </row>
    <row r="787" spans="1:9">
      <c r="A787" s="3">
        <v>371</v>
      </c>
      <c r="B787" s="4" t="s">
        <v>8196</v>
      </c>
      <c r="C787" s="3">
        <v>63543</v>
      </c>
      <c r="D787" s="4" t="s">
        <v>3444</v>
      </c>
      <c r="E787" s="3" t="s">
        <v>3445</v>
      </c>
      <c r="F787" s="4" t="s">
        <v>1827</v>
      </c>
      <c r="G787" s="4" t="s">
        <v>36</v>
      </c>
      <c r="H787" s="3">
        <v>2</v>
      </c>
      <c r="I787" s="3">
        <v>7</v>
      </c>
    </row>
    <row r="788" spans="1:9">
      <c r="A788" s="3">
        <v>371</v>
      </c>
      <c r="B788" s="4" t="s">
        <v>8196</v>
      </c>
      <c r="C788" s="3">
        <v>74402</v>
      </c>
      <c r="D788" s="4" t="s">
        <v>214</v>
      </c>
      <c r="E788" s="3" t="s">
        <v>215</v>
      </c>
      <c r="F788" s="4" t="s">
        <v>216</v>
      </c>
      <c r="G788" s="4" t="s">
        <v>36</v>
      </c>
      <c r="H788" s="3">
        <v>6</v>
      </c>
      <c r="I788" s="3">
        <v>59.4</v>
      </c>
    </row>
    <row r="789" spans="1:9">
      <c r="A789" s="3">
        <v>371</v>
      </c>
      <c r="B789" s="4" t="s">
        <v>8196</v>
      </c>
      <c r="C789" s="3">
        <v>154592</v>
      </c>
      <c r="D789" s="4" t="s">
        <v>5890</v>
      </c>
      <c r="E789" s="3" t="s">
        <v>8707</v>
      </c>
      <c r="F789" s="4" t="s">
        <v>5503</v>
      </c>
      <c r="G789" s="4" t="s">
        <v>26</v>
      </c>
      <c r="H789" s="3">
        <v>3</v>
      </c>
      <c r="I789" s="3">
        <v>52.5</v>
      </c>
    </row>
    <row r="790" spans="1:9">
      <c r="A790" s="3">
        <v>371</v>
      </c>
      <c r="B790" s="4" t="s">
        <v>8196</v>
      </c>
      <c r="C790" s="3">
        <v>17214</v>
      </c>
      <c r="D790" s="4" t="s">
        <v>5358</v>
      </c>
      <c r="E790" s="3" t="s">
        <v>5359</v>
      </c>
      <c r="F790" s="4" t="s">
        <v>1540</v>
      </c>
      <c r="G790" s="4" t="s">
        <v>26</v>
      </c>
      <c r="H790" s="3">
        <v>1</v>
      </c>
      <c r="I790" s="3">
        <v>62.5</v>
      </c>
    </row>
    <row r="791" spans="1:9">
      <c r="A791" s="3">
        <v>371</v>
      </c>
      <c r="B791" s="4" t="s">
        <v>8196</v>
      </c>
      <c r="C791" s="3">
        <v>1229</v>
      </c>
      <c r="D791" s="4" t="s">
        <v>944</v>
      </c>
      <c r="E791" s="3" t="s">
        <v>945</v>
      </c>
      <c r="F791" s="4" t="s">
        <v>946</v>
      </c>
      <c r="G791" s="4" t="s">
        <v>36</v>
      </c>
      <c r="H791" s="3">
        <v>23</v>
      </c>
      <c r="I791" s="3">
        <v>279.17</v>
      </c>
    </row>
    <row r="792" spans="1:9">
      <c r="A792" s="3">
        <v>371</v>
      </c>
      <c r="B792" s="4" t="s">
        <v>8196</v>
      </c>
      <c r="C792" s="3">
        <v>110802</v>
      </c>
      <c r="D792" s="4" t="s">
        <v>1101</v>
      </c>
      <c r="E792" s="3" t="s">
        <v>1102</v>
      </c>
      <c r="F792" s="4" t="s">
        <v>1103</v>
      </c>
      <c r="G792" s="4" t="s">
        <v>26</v>
      </c>
      <c r="H792" s="3">
        <v>4</v>
      </c>
      <c r="I792" s="3">
        <v>80.76</v>
      </c>
    </row>
    <row r="793" spans="1:9">
      <c r="A793" s="3">
        <v>371</v>
      </c>
      <c r="B793" s="4" t="s">
        <v>8196</v>
      </c>
      <c r="C793" s="3">
        <v>28911</v>
      </c>
      <c r="D793" s="4" t="s">
        <v>1481</v>
      </c>
      <c r="E793" s="3" t="s">
        <v>5482</v>
      </c>
      <c r="F793" s="4" t="s">
        <v>3480</v>
      </c>
      <c r="G793" s="4" t="s">
        <v>61</v>
      </c>
      <c r="H793" s="3">
        <v>5</v>
      </c>
      <c r="I793" s="3">
        <v>11.75</v>
      </c>
    </row>
    <row r="794" spans="1:9">
      <c r="A794" s="3">
        <v>371</v>
      </c>
      <c r="B794" s="4" t="s">
        <v>8196</v>
      </c>
      <c r="C794" s="3">
        <v>57</v>
      </c>
      <c r="D794" s="4" t="s">
        <v>4481</v>
      </c>
      <c r="E794" s="3" t="s">
        <v>3055</v>
      </c>
      <c r="F794" s="4" t="s">
        <v>4482</v>
      </c>
      <c r="G794" s="4" t="s">
        <v>36</v>
      </c>
      <c r="H794" s="3">
        <v>6</v>
      </c>
      <c r="I794" s="3">
        <v>23.4</v>
      </c>
    </row>
    <row r="795" spans="1:9">
      <c r="A795" s="3">
        <v>371</v>
      </c>
      <c r="B795" s="4" t="s">
        <v>8196</v>
      </c>
      <c r="C795" s="3">
        <v>42908</v>
      </c>
      <c r="D795" s="4" t="s">
        <v>3595</v>
      </c>
      <c r="E795" s="3" t="s">
        <v>272</v>
      </c>
      <c r="F795" s="4" t="s">
        <v>3596</v>
      </c>
      <c r="G795" s="4" t="s">
        <v>36</v>
      </c>
      <c r="H795" s="3">
        <v>4</v>
      </c>
      <c r="I795" s="3">
        <v>18.1</v>
      </c>
    </row>
    <row r="796" spans="1:9">
      <c r="A796" s="3">
        <v>371</v>
      </c>
      <c r="B796" s="4" t="s">
        <v>8196</v>
      </c>
      <c r="C796" s="3">
        <v>31263</v>
      </c>
      <c r="D796" s="4" t="s">
        <v>2738</v>
      </c>
      <c r="E796" s="3" t="s">
        <v>2154</v>
      </c>
      <c r="F796" s="4" t="s">
        <v>1726</v>
      </c>
      <c r="G796" s="4" t="s">
        <v>36</v>
      </c>
      <c r="H796" s="3">
        <v>4</v>
      </c>
      <c r="I796" s="3">
        <v>91.2</v>
      </c>
    </row>
    <row r="797" spans="1:9">
      <c r="A797" s="3">
        <v>371</v>
      </c>
      <c r="B797" s="4" t="s">
        <v>8196</v>
      </c>
      <c r="C797" s="3">
        <v>45252</v>
      </c>
      <c r="D797" s="4" t="s">
        <v>1533</v>
      </c>
      <c r="E797" s="3" t="s">
        <v>1979</v>
      </c>
      <c r="F797" s="4" t="s">
        <v>2749</v>
      </c>
      <c r="G797" s="4" t="s">
        <v>26</v>
      </c>
      <c r="H797" s="3">
        <v>2</v>
      </c>
      <c r="I797" s="3">
        <v>14.75</v>
      </c>
    </row>
    <row r="798" spans="1:9">
      <c r="A798" s="3">
        <v>371</v>
      </c>
      <c r="B798" s="4" t="s">
        <v>8196</v>
      </c>
      <c r="C798" s="3">
        <v>31264</v>
      </c>
      <c r="D798" s="4" t="s">
        <v>2161</v>
      </c>
      <c r="E798" s="3" t="s">
        <v>2162</v>
      </c>
      <c r="F798" s="4" t="s">
        <v>2163</v>
      </c>
      <c r="G798" s="4" t="s">
        <v>26</v>
      </c>
      <c r="H798" s="3">
        <v>1</v>
      </c>
      <c r="I798" s="3">
        <v>16.8</v>
      </c>
    </row>
    <row r="799" ht="25.5" spans="1:9">
      <c r="A799" s="3">
        <v>371</v>
      </c>
      <c r="B799" s="4" t="s">
        <v>8196</v>
      </c>
      <c r="C799" s="3">
        <v>135277</v>
      </c>
      <c r="D799" s="5" t="s">
        <v>4176</v>
      </c>
      <c r="E799" s="3" t="s">
        <v>4177</v>
      </c>
      <c r="F799" s="4" t="s">
        <v>168</v>
      </c>
      <c r="G799" s="4" t="s">
        <v>26</v>
      </c>
      <c r="H799" s="3">
        <v>2</v>
      </c>
      <c r="I799" s="3">
        <v>16</v>
      </c>
    </row>
    <row r="800" spans="1:9">
      <c r="A800" s="3">
        <v>371</v>
      </c>
      <c r="B800" s="4" t="s">
        <v>8196</v>
      </c>
      <c r="C800" s="3">
        <v>231</v>
      </c>
      <c r="D800" s="4" t="s">
        <v>239</v>
      </c>
      <c r="E800" s="3" t="s">
        <v>240</v>
      </c>
      <c r="F800" s="4" t="s">
        <v>241</v>
      </c>
      <c r="G800" s="4" t="s">
        <v>26</v>
      </c>
      <c r="H800" s="3">
        <v>1</v>
      </c>
      <c r="I800" s="3">
        <v>1.3</v>
      </c>
    </row>
    <row r="801" spans="1:9">
      <c r="A801" s="3">
        <v>371</v>
      </c>
      <c r="B801" s="4" t="s">
        <v>8196</v>
      </c>
      <c r="C801" s="3">
        <v>35676</v>
      </c>
      <c r="D801" s="4" t="s">
        <v>1436</v>
      </c>
      <c r="E801" s="3" t="s">
        <v>1437</v>
      </c>
      <c r="F801" s="4" t="s">
        <v>1438</v>
      </c>
      <c r="G801" s="4" t="s">
        <v>61</v>
      </c>
      <c r="H801" s="3">
        <v>13</v>
      </c>
      <c r="I801" s="3">
        <v>11.55</v>
      </c>
    </row>
    <row r="802" spans="1:9">
      <c r="A802" s="3">
        <v>371</v>
      </c>
      <c r="B802" s="4" t="s">
        <v>8196</v>
      </c>
      <c r="C802" s="3">
        <v>25940</v>
      </c>
      <c r="D802" s="4" t="s">
        <v>3613</v>
      </c>
      <c r="E802" s="3" t="s">
        <v>3614</v>
      </c>
      <c r="F802" s="4" t="s">
        <v>3615</v>
      </c>
      <c r="G802" s="4" t="s">
        <v>26</v>
      </c>
      <c r="H802" s="3">
        <v>4</v>
      </c>
      <c r="I802" s="3">
        <v>32</v>
      </c>
    </row>
    <row r="803" spans="1:9">
      <c r="A803" s="3">
        <v>371</v>
      </c>
      <c r="B803" s="4" t="s">
        <v>8196</v>
      </c>
      <c r="C803" s="3">
        <v>44639</v>
      </c>
      <c r="D803" s="4" t="s">
        <v>2358</v>
      </c>
      <c r="E803" s="3" t="s">
        <v>881</v>
      </c>
      <c r="F803" s="4" t="s">
        <v>2359</v>
      </c>
      <c r="G803" s="4" t="s">
        <v>26</v>
      </c>
      <c r="H803" s="3">
        <v>5</v>
      </c>
      <c r="I803" s="3">
        <v>22.4</v>
      </c>
    </row>
    <row r="804" spans="1:9">
      <c r="A804" s="3">
        <v>371</v>
      </c>
      <c r="B804" s="4" t="s">
        <v>8196</v>
      </c>
      <c r="C804" s="3">
        <v>37050</v>
      </c>
      <c r="D804" s="4" t="s">
        <v>3551</v>
      </c>
      <c r="E804" s="3" t="s">
        <v>88</v>
      </c>
      <c r="F804" s="4" t="s">
        <v>76</v>
      </c>
      <c r="G804" s="4" t="s">
        <v>201</v>
      </c>
      <c r="H804" s="3">
        <v>8</v>
      </c>
      <c r="I804" s="3">
        <v>72</v>
      </c>
    </row>
    <row r="805" spans="1:9">
      <c r="A805" s="3">
        <v>371</v>
      </c>
      <c r="B805" s="4" t="s">
        <v>8196</v>
      </c>
      <c r="C805" s="3">
        <v>3075</v>
      </c>
      <c r="D805" s="4" t="s">
        <v>1419</v>
      </c>
      <c r="E805" s="3" t="s">
        <v>1420</v>
      </c>
      <c r="F805" s="4" t="s">
        <v>1421</v>
      </c>
      <c r="G805" s="4" t="s">
        <v>61</v>
      </c>
      <c r="H805" s="3">
        <v>3</v>
      </c>
      <c r="I805" s="3">
        <v>6.75</v>
      </c>
    </row>
    <row r="806" spans="1:9">
      <c r="A806" s="3">
        <v>371</v>
      </c>
      <c r="B806" s="4" t="s">
        <v>8196</v>
      </c>
      <c r="C806" s="3">
        <v>1663</v>
      </c>
      <c r="D806" s="4" t="s">
        <v>4473</v>
      </c>
      <c r="E806" s="3" t="s">
        <v>4474</v>
      </c>
      <c r="F806" s="4" t="s">
        <v>2971</v>
      </c>
      <c r="G806" s="4" t="s">
        <v>26</v>
      </c>
      <c r="H806" s="3">
        <v>7</v>
      </c>
      <c r="I806" s="3">
        <v>40.74</v>
      </c>
    </row>
    <row r="807" spans="1:9">
      <c r="A807" s="3">
        <v>371</v>
      </c>
      <c r="B807" s="4" t="s">
        <v>8196</v>
      </c>
      <c r="C807" s="3">
        <v>16634</v>
      </c>
      <c r="D807" s="4" t="s">
        <v>4568</v>
      </c>
      <c r="E807" s="3" t="s">
        <v>66</v>
      </c>
      <c r="F807" s="4" t="s">
        <v>4376</v>
      </c>
      <c r="G807" s="4" t="s">
        <v>26</v>
      </c>
      <c r="H807" s="3">
        <v>3</v>
      </c>
      <c r="I807" s="3">
        <v>129</v>
      </c>
    </row>
    <row r="808" spans="1:9">
      <c r="A808" s="3">
        <v>371</v>
      </c>
      <c r="B808" s="4" t="s">
        <v>8196</v>
      </c>
      <c r="C808" s="3">
        <v>6045</v>
      </c>
      <c r="D808" s="4" t="s">
        <v>344</v>
      </c>
      <c r="E808" s="3" t="s">
        <v>345</v>
      </c>
      <c r="F808" s="4" t="s">
        <v>346</v>
      </c>
      <c r="G808" s="4" t="s">
        <v>26</v>
      </c>
      <c r="H808" s="3">
        <v>5</v>
      </c>
      <c r="I808" s="3">
        <v>91.79</v>
      </c>
    </row>
    <row r="809" spans="1:9">
      <c r="A809" s="3">
        <v>371</v>
      </c>
      <c r="B809" s="4" t="s">
        <v>8196</v>
      </c>
      <c r="C809" s="3">
        <v>44734</v>
      </c>
      <c r="D809" s="4" t="s">
        <v>2350</v>
      </c>
      <c r="E809" s="3" t="s">
        <v>2351</v>
      </c>
      <c r="F809" s="4" t="s">
        <v>2352</v>
      </c>
      <c r="G809" s="4" t="s">
        <v>26</v>
      </c>
      <c r="H809" s="3">
        <v>5</v>
      </c>
      <c r="I809" s="3">
        <v>99.5</v>
      </c>
    </row>
    <row r="810" spans="1:9">
      <c r="A810" s="3">
        <v>371</v>
      </c>
      <c r="B810" s="4" t="s">
        <v>8196</v>
      </c>
      <c r="C810" s="3">
        <v>2227</v>
      </c>
      <c r="D810" s="4" t="s">
        <v>1571</v>
      </c>
      <c r="E810" s="3" t="s">
        <v>106</v>
      </c>
      <c r="F810" s="4" t="s">
        <v>282</v>
      </c>
      <c r="G810" s="4" t="s">
        <v>36</v>
      </c>
      <c r="H810" s="3">
        <v>2</v>
      </c>
      <c r="I810" s="3">
        <v>3.2</v>
      </c>
    </row>
    <row r="811" spans="1:9">
      <c r="A811" s="3">
        <v>371</v>
      </c>
      <c r="B811" s="4" t="s">
        <v>8196</v>
      </c>
      <c r="C811" s="3">
        <v>139843</v>
      </c>
      <c r="D811" s="4" t="s">
        <v>2752</v>
      </c>
      <c r="E811" s="3" t="s">
        <v>1658</v>
      </c>
      <c r="F811" s="4" t="s">
        <v>2753</v>
      </c>
      <c r="G811" s="4" t="s">
        <v>26</v>
      </c>
      <c r="H811" s="3">
        <v>3</v>
      </c>
      <c r="I811" s="3">
        <v>19.76</v>
      </c>
    </row>
    <row r="812" spans="1:9">
      <c r="A812" s="3">
        <v>371</v>
      </c>
      <c r="B812" s="4" t="s">
        <v>8196</v>
      </c>
      <c r="C812" s="3">
        <v>86208</v>
      </c>
      <c r="D812" s="4" t="s">
        <v>303</v>
      </c>
      <c r="E812" s="3" t="s">
        <v>304</v>
      </c>
      <c r="F812" s="4" t="s">
        <v>264</v>
      </c>
      <c r="G812" s="4" t="s">
        <v>36</v>
      </c>
      <c r="H812" s="3">
        <v>3</v>
      </c>
      <c r="I812" s="3">
        <v>81.9</v>
      </c>
    </row>
    <row r="813" spans="1:9">
      <c r="A813" s="3">
        <v>371</v>
      </c>
      <c r="B813" s="4" t="s">
        <v>8196</v>
      </c>
      <c r="C813" s="3">
        <v>7165</v>
      </c>
      <c r="D813" s="4" t="s">
        <v>3054</v>
      </c>
      <c r="E813" s="3" t="s">
        <v>3055</v>
      </c>
      <c r="F813" s="4" t="s">
        <v>3056</v>
      </c>
      <c r="G813" s="4" t="s">
        <v>36</v>
      </c>
      <c r="H813" s="3">
        <v>3</v>
      </c>
      <c r="I813" s="3">
        <v>9.45</v>
      </c>
    </row>
    <row r="814" spans="1:9">
      <c r="A814" s="3">
        <v>371</v>
      </c>
      <c r="B814" s="4" t="s">
        <v>8196</v>
      </c>
      <c r="C814" s="3">
        <v>136146</v>
      </c>
      <c r="D814" s="4" t="s">
        <v>696</v>
      </c>
      <c r="E814" s="3" t="s">
        <v>697</v>
      </c>
      <c r="F814" s="4" t="s">
        <v>698</v>
      </c>
      <c r="G814" s="4" t="s">
        <v>26</v>
      </c>
      <c r="H814" s="3">
        <v>8</v>
      </c>
      <c r="I814" s="3">
        <v>60</v>
      </c>
    </row>
    <row r="815" spans="1:9">
      <c r="A815" s="3">
        <v>371</v>
      </c>
      <c r="B815" s="4" t="s">
        <v>8196</v>
      </c>
      <c r="C815" s="3">
        <v>49136</v>
      </c>
      <c r="D815" s="4" t="s">
        <v>6805</v>
      </c>
      <c r="E815" s="3" t="s">
        <v>8004</v>
      </c>
      <c r="F815" s="4" t="s">
        <v>1860</v>
      </c>
      <c r="G815" s="4" t="s">
        <v>201</v>
      </c>
      <c r="H815" s="3">
        <v>12</v>
      </c>
      <c r="I815" s="3">
        <v>160.92</v>
      </c>
    </row>
    <row r="816" spans="1:9">
      <c r="A816" s="3">
        <v>371</v>
      </c>
      <c r="B816" s="4" t="s">
        <v>8196</v>
      </c>
      <c r="C816" s="3">
        <v>96832</v>
      </c>
      <c r="D816" s="4" t="s">
        <v>1922</v>
      </c>
      <c r="E816" s="3" t="s">
        <v>1923</v>
      </c>
      <c r="F816" s="4" t="s">
        <v>85</v>
      </c>
      <c r="G816" s="4" t="s">
        <v>61</v>
      </c>
      <c r="H816" s="3">
        <v>20</v>
      </c>
      <c r="I816" s="3">
        <v>470</v>
      </c>
    </row>
    <row r="817" spans="1:9">
      <c r="A817" s="3">
        <v>371</v>
      </c>
      <c r="B817" s="4" t="s">
        <v>8196</v>
      </c>
      <c r="C817" s="3">
        <v>49939</v>
      </c>
      <c r="D817" s="4" t="s">
        <v>3768</v>
      </c>
      <c r="E817" s="3" t="s">
        <v>3769</v>
      </c>
      <c r="F817" s="4" t="s">
        <v>64</v>
      </c>
      <c r="G817" s="4" t="s">
        <v>26</v>
      </c>
      <c r="H817" s="3">
        <v>31</v>
      </c>
      <c r="I817" s="3">
        <v>725.4</v>
      </c>
    </row>
    <row r="818" spans="1:9">
      <c r="A818" s="3">
        <v>371</v>
      </c>
      <c r="B818" s="4" t="s">
        <v>8196</v>
      </c>
      <c r="C818" s="3">
        <v>14006</v>
      </c>
      <c r="D818" s="4" t="s">
        <v>4512</v>
      </c>
      <c r="E818" s="3" t="s">
        <v>4513</v>
      </c>
      <c r="F818" s="4" t="s">
        <v>2786</v>
      </c>
      <c r="G818" s="4" t="s">
        <v>26</v>
      </c>
      <c r="H818" s="3">
        <v>3</v>
      </c>
      <c r="I818" s="3">
        <v>33</v>
      </c>
    </row>
    <row r="819" spans="1:9">
      <c r="A819" s="3">
        <v>371</v>
      </c>
      <c r="B819" s="4" t="s">
        <v>8196</v>
      </c>
      <c r="C819" s="3">
        <v>12650</v>
      </c>
      <c r="D819" s="4" t="s">
        <v>1027</v>
      </c>
      <c r="E819" s="3" t="s">
        <v>3113</v>
      </c>
      <c r="F819" s="4" t="s">
        <v>888</v>
      </c>
      <c r="G819" s="4" t="s">
        <v>26</v>
      </c>
      <c r="H819" s="3">
        <v>7</v>
      </c>
      <c r="I819" s="3">
        <v>12.2</v>
      </c>
    </row>
    <row r="820" spans="1:9">
      <c r="A820" s="3">
        <v>371</v>
      </c>
      <c r="B820" s="4" t="s">
        <v>8196</v>
      </c>
      <c r="C820" s="3">
        <v>23747</v>
      </c>
      <c r="D820" s="4" t="s">
        <v>224</v>
      </c>
      <c r="E820" s="3" t="s">
        <v>3388</v>
      </c>
      <c r="F820" s="4" t="s">
        <v>226</v>
      </c>
      <c r="G820" s="4" t="s">
        <v>26</v>
      </c>
      <c r="H820" s="3">
        <v>2</v>
      </c>
      <c r="I820" s="3">
        <v>29.8</v>
      </c>
    </row>
    <row r="821" spans="1:9">
      <c r="A821" s="3">
        <v>371</v>
      </c>
      <c r="B821" s="4" t="s">
        <v>8196</v>
      </c>
      <c r="C821" s="3">
        <v>17230</v>
      </c>
      <c r="D821" s="4" t="s">
        <v>5163</v>
      </c>
      <c r="E821" s="3" t="s">
        <v>5164</v>
      </c>
      <c r="F821" s="4" t="s">
        <v>5000</v>
      </c>
      <c r="G821" s="4" t="s">
        <v>26</v>
      </c>
      <c r="H821" s="3">
        <v>27</v>
      </c>
      <c r="I821" s="3">
        <v>537.3</v>
      </c>
    </row>
    <row r="822" spans="1:9">
      <c r="A822" s="3">
        <v>371</v>
      </c>
      <c r="B822" s="4" t="s">
        <v>8196</v>
      </c>
      <c r="C822" s="3">
        <v>523</v>
      </c>
      <c r="D822" s="4" t="s">
        <v>1177</v>
      </c>
      <c r="E822" s="3" t="s">
        <v>1178</v>
      </c>
      <c r="F822" s="4" t="s">
        <v>796</v>
      </c>
      <c r="G822" s="4" t="s">
        <v>36</v>
      </c>
      <c r="H822" s="3">
        <v>5</v>
      </c>
      <c r="I822" s="3">
        <v>46.86</v>
      </c>
    </row>
    <row r="823" spans="1:9">
      <c r="A823" s="3">
        <v>371</v>
      </c>
      <c r="B823" s="4" t="s">
        <v>8196</v>
      </c>
      <c r="C823" s="3">
        <v>152621</v>
      </c>
      <c r="D823" s="4" t="s">
        <v>939</v>
      </c>
      <c r="E823" s="3" t="s">
        <v>940</v>
      </c>
      <c r="F823" s="4" t="s">
        <v>941</v>
      </c>
      <c r="G823" s="4" t="s">
        <v>26</v>
      </c>
      <c r="H823" s="3">
        <v>5</v>
      </c>
      <c r="I823" s="3">
        <v>31</v>
      </c>
    </row>
    <row r="824" spans="1:9">
      <c r="A824" s="3">
        <v>371</v>
      </c>
      <c r="B824" s="4" t="s">
        <v>8196</v>
      </c>
      <c r="C824" s="3">
        <v>6722</v>
      </c>
      <c r="D824" s="4" t="s">
        <v>294</v>
      </c>
      <c r="E824" s="3" t="s">
        <v>295</v>
      </c>
      <c r="F824" s="4" t="s">
        <v>296</v>
      </c>
      <c r="G824" s="4" t="s">
        <v>26</v>
      </c>
      <c r="H824" s="3">
        <v>8</v>
      </c>
      <c r="I824" s="3">
        <v>143.2</v>
      </c>
    </row>
    <row r="825" spans="1:9">
      <c r="A825" s="3">
        <v>371</v>
      </c>
      <c r="B825" s="4" t="s">
        <v>8196</v>
      </c>
      <c r="C825" s="3">
        <v>1792</v>
      </c>
      <c r="D825" s="4" t="s">
        <v>1768</v>
      </c>
      <c r="E825" s="3" t="s">
        <v>1209</v>
      </c>
      <c r="F825" s="4" t="s">
        <v>512</v>
      </c>
      <c r="G825" s="4" t="s">
        <v>36</v>
      </c>
      <c r="H825" s="3">
        <v>1</v>
      </c>
      <c r="I825" s="3">
        <v>12.12</v>
      </c>
    </row>
    <row r="826" spans="1:9">
      <c r="A826" s="3">
        <v>371</v>
      </c>
      <c r="B826" s="4" t="s">
        <v>8196</v>
      </c>
      <c r="C826" s="3">
        <v>52532</v>
      </c>
      <c r="D826" s="4" t="s">
        <v>2013</v>
      </c>
      <c r="E826" s="3" t="s">
        <v>2014</v>
      </c>
      <c r="F826" s="4" t="s">
        <v>557</v>
      </c>
      <c r="G826" s="4" t="s">
        <v>36</v>
      </c>
      <c r="H826" s="3">
        <v>4</v>
      </c>
      <c r="I826" s="3">
        <v>156.96</v>
      </c>
    </row>
    <row r="827" spans="1:9">
      <c r="A827" s="3">
        <v>371</v>
      </c>
      <c r="B827" s="4" t="s">
        <v>8196</v>
      </c>
      <c r="C827" s="3">
        <v>43012</v>
      </c>
      <c r="D827" s="4" t="s">
        <v>3135</v>
      </c>
      <c r="E827" s="3" t="s">
        <v>345</v>
      </c>
      <c r="F827" s="4" t="s">
        <v>992</v>
      </c>
      <c r="G827" s="4" t="s">
        <v>26</v>
      </c>
      <c r="H827" s="3">
        <v>6</v>
      </c>
      <c r="I827" s="3">
        <v>74.4</v>
      </c>
    </row>
    <row r="828" spans="1:9">
      <c r="A828" s="3">
        <v>371</v>
      </c>
      <c r="B828" s="4" t="s">
        <v>8196</v>
      </c>
      <c r="C828" s="3">
        <v>18114</v>
      </c>
      <c r="D828" s="4" t="s">
        <v>7995</v>
      </c>
      <c r="E828" s="3" t="s">
        <v>2345</v>
      </c>
      <c r="F828" s="3" t="s">
        <v>6235</v>
      </c>
      <c r="G828" s="4" t="s">
        <v>26</v>
      </c>
      <c r="H828" s="3">
        <v>1</v>
      </c>
      <c r="I828" s="3">
        <v>192</v>
      </c>
    </row>
    <row r="829" spans="1:9">
      <c r="A829" s="3">
        <v>371</v>
      </c>
      <c r="B829" s="4" t="s">
        <v>8196</v>
      </c>
      <c r="C829" s="3">
        <v>11132</v>
      </c>
      <c r="D829" s="4" t="s">
        <v>3858</v>
      </c>
      <c r="E829" s="3" t="s">
        <v>301</v>
      </c>
      <c r="F829" s="4" t="s">
        <v>388</v>
      </c>
      <c r="G829" s="4" t="s">
        <v>36</v>
      </c>
      <c r="H829" s="3">
        <v>1</v>
      </c>
      <c r="I829" s="3">
        <v>4.1</v>
      </c>
    </row>
    <row r="830" spans="1:9">
      <c r="A830" s="3">
        <v>371</v>
      </c>
      <c r="B830" s="4" t="s">
        <v>8196</v>
      </c>
      <c r="C830" s="3">
        <v>44674</v>
      </c>
      <c r="D830" s="4" t="s">
        <v>3531</v>
      </c>
      <c r="E830" s="3" t="s">
        <v>3532</v>
      </c>
      <c r="F830" s="4" t="s">
        <v>1381</v>
      </c>
      <c r="G830" s="4" t="s">
        <v>26</v>
      </c>
      <c r="H830" s="3">
        <v>2</v>
      </c>
      <c r="I830" s="3">
        <v>11.84</v>
      </c>
    </row>
    <row r="831" spans="1:9">
      <c r="A831" s="3">
        <v>371</v>
      </c>
      <c r="B831" s="4" t="s">
        <v>8196</v>
      </c>
      <c r="C831" s="3">
        <v>91385</v>
      </c>
      <c r="D831" s="4" t="s">
        <v>4219</v>
      </c>
      <c r="E831" s="3" t="s">
        <v>1376</v>
      </c>
      <c r="F831" s="4" t="s">
        <v>4220</v>
      </c>
      <c r="G831" s="4" t="s">
        <v>61</v>
      </c>
      <c r="H831" s="3">
        <v>5</v>
      </c>
      <c r="I831" s="3">
        <v>40</v>
      </c>
    </row>
    <row r="832" spans="1:9">
      <c r="A832" s="3">
        <v>371</v>
      </c>
      <c r="B832" s="4" t="s">
        <v>8196</v>
      </c>
      <c r="C832" s="3">
        <v>58310</v>
      </c>
      <c r="D832" s="4" t="s">
        <v>119</v>
      </c>
      <c r="E832" s="3" t="s">
        <v>120</v>
      </c>
      <c r="F832" s="4" t="s">
        <v>121</v>
      </c>
      <c r="G832" s="4" t="s">
        <v>26</v>
      </c>
      <c r="H832" s="3">
        <v>1</v>
      </c>
      <c r="I832" s="3">
        <v>13.5</v>
      </c>
    </row>
    <row r="833" spans="1:9">
      <c r="A833" s="3">
        <v>371</v>
      </c>
      <c r="B833" s="4" t="s">
        <v>8196</v>
      </c>
      <c r="C833" s="3">
        <v>1604</v>
      </c>
      <c r="D833" s="4" t="s">
        <v>5085</v>
      </c>
      <c r="E833" s="3" t="s">
        <v>415</v>
      </c>
      <c r="F833" s="4" t="s">
        <v>2236</v>
      </c>
      <c r="G833" s="4" t="s">
        <v>36</v>
      </c>
      <c r="H833" s="3">
        <v>2</v>
      </c>
      <c r="I833" s="3">
        <v>6</v>
      </c>
    </row>
    <row r="834" spans="1:9">
      <c r="A834" s="3">
        <v>371</v>
      </c>
      <c r="B834" s="4" t="s">
        <v>8196</v>
      </c>
      <c r="C834" s="3">
        <v>147320</v>
      </c>
      <c r="D834" s="4" t="s">
        <v>2213</v>
      </c>
      <c r="E834" s="3" t="s">
        <v>589</v>
      </c>
      <c r="F834" s="4" t="s">
        <v>2214</v>
      </c>
      <c r="G834" s="4" t="s">
        <v>36</v>
      </c>
      <c r="H834" s="3">
        <v>3</v>
      </c>
      <c r="I834" s="3">
        <v>84</v>
      </c>
    </row>
    <row r="835" spans="1:9">
      <c r="A835" s="3">
        <v>371</v>
      </c>
      <c r="B835" s="4" t="s">
        <v>8196</v>
      </c>
      <c r="C835" s="3">
        <v>114953</v>
      </c>
      <c r="D835" s="4" t="s">
        <v>1041</v>
      </c>
      <c r="E835" s="3" t="s">
        <v>2876</v>
      </c>
      <c r="F835" s="4" t="s">
        <v>64</v>
      </c>
      <c r="G835" s="4" t="s">
        <v>26</v>
      </c>
      <c r="H835" s="3">
        <v>7</v>
      </c>
      <c r="I835" s="3">
        <v>67.2</v>
      </c>
    </row>
    <row r="836" spans="1:9">
      <c r="A836" s="3">
        <v>371</v>
      </c>
      <c r="B836" s="4" t="s">
        <v>8196</v>
      </c>
      <c r="C836" s="3">
        <v>114105</v>
      </c>
      <c r="D836" s="4" t="s">
        <v>5321</v>
      </c>
      <c r="E836" s="3" t="s">
        <v>5322</v>
      </c>
      <c r="F836" s="4" t="s">
        <v>5323</v>
      </c>
      <c r="G836" s="4" t="s">
        <v>26</v>
      </c>
      <c r="H836" s="3">
        <v>14</v>
      </c>
      <c r="I836" s="3">
        <v>328.44</v>
      </c>
    </row>
    <row r="837" spans="1:9">
      <c r="A837" s="3">
        <v>371</v>
      </c>
      <c r="B837" s="4" t="s">
        <v>8196</v>
      </c>
      <c r="C837" s="3">
        <v>136691</v>
      </c>
      <c r="D837" s="4" t="s">
        <v>6150</v>
      </c>
      <c r="E837" s="3" t="s">
        <v>6151</v>
      </c>
      <c r="F837" s="4" t="s">
        <v>6152</v>
      </c>
      <c r="G837" s="4" t="s">
        <v>26</v>
      </c>
      <c r="H837" s="3">
        <v>4</v>
      </c>
      <c r="I837" s="3">
        <v>96</v>
      </c>
    </row>
    <row r="838" spans="1:9">
      <c r="A838" s="3">
        <v>371</v>
      </c>
      <c r="B838" s="4" t="s">
        <v>8196</v>
      </c>
      <c r="C838" s="3">
        <v>115435</v>
      </c>
      <c r="D838" s="4" t="s">
        <v>2502</v>
      </c>
      <c r="E838" s="3" t="s">
        <v>2503</v>
      </c>
      <c r="F838" s="4" t="s">
        <v>1510</v>
      </c>
      <c r="G838" s="4" t="s">
        <v>36</v>
      </c>
      <c r="H838" s="3">
        <v>4</v>
      </c>
      <c r="I838" s="3">
        <v>287.28</v>
      </c>
    </row>
    <row r="839" spans="1:9">
      <c r="A839" s="3">
        <v>371</v>
      </c>
      <c r="B839" s="4" t="s">
        <v>8196</v>
      </c>
      <c r="C839" s="3">
        <v>50287</v>
      </c>
      <c r="D839" s="4" t="s">
        <v>1378</v>
      </c>
      <c r="E839" s="3" t="s">
        <v>517</v>
      </c>
      <c r="F839" s="4" t="s">
        <v>176</v>
      </c>
      <c r="G839" s="4" t="s">
        <v>26</v>
      </c>
      <c r="H839" s="3">
        <v>4</v>
      </c>
      <c r="I839" s="3">
        <v>23.2</v>
      </c>
    </row>
    <row r="840" spans="1:9">
      <c r="A840" s="3">
        <v>371</v>
      </c>
      <c r="B840" s="4" t="s">
        <v>8196</v>
      </c>
      <c r="C840" s="3">
        <v>39770</v>
      </c>
      <c r="D840" s="4" t="s">
        <v>253</v>
      </c>
      <c r="E840" s="3" t="s">
        <v>254</v>
      </c>
      <c r="F840" s="4" t="s">
        <v>1418</v>
      </c>
      <c r="G840" s="4" t="s">
        <v>26</v>
      </c>
      <c r="H840" s="3">
        <v>5</v>
      </c>
      <c r="I840" s="3">
        <v>29.5</v>
      </c>
    </row>
    <row r="841" spans="1:9">
      <c r="A841" s="3">
        <v>371</v>
      </c>
      <c r="B841" s="4" t="s">
        <v>8196</v>
      </c>
      <c r="C841" s="3">
        <v>111109</v>
      </c>
      <c r="D841" s="4" t="s">
        <v>2563</v>
      </c>
      <c r="E841" s="3" t="s">
        <v>2564</v>
      </c>
      <c r="F841" s="4" t="s">
        <v>2297</v>
      </c>
      <c r="G841" s="4" t="s">
        <v>26</v>
      </c>
      <c r="H841" s="3">
        <v>12</v>
      </c>
      <c r="I841" s="3">
        <v>186</v>
      </c>
    </row>
    <row r="842" spans="1:9">
      <c r="A842" s="3">
        <v>371</v>
      </c>
      <c r="B842" s="4" t="s">
        <v>8196</v>
      </c>
      <c r="C842" s="3">
        <v>72814</v>
      </c>
      <c r="D842" s="4" t="s">
        <v>3494</v>
      </c>
      <c r="E842" s="3" t="s">
        <v>3495</v>
      </c>
      <c r="F842" s="4" t="s">
        <v>329</v>
      </c>
      <c r="G842" s="4" t="s">
        <v>201</v>
      </c>
      <c r="H842" s="3">
        <v>12</v>
      </c>
      <c r="I842" s="3">
        <v>39.6</v>
      </c>
    </row>
    <row r="843" spans="1:9">
      <c r="A843" s="3">
        <v>371</v>
      </c>
      <c r="B843" s="4" t="s">
        <v>8196</v>
      </c>
      <c r="C843" s="3">
        <v>139657</v>
      </c>
      <c r="D843" s="4" t="s">
        <v>348</v>
      </c>
      <c r="E843" s="4" t="s">
        <v>1183</v>
      </c>
      <c r="F843" s="4" t="s">
        <v>350</v>
      </c>
      <c r="G843" s="4" t="s">
        <v>26</v>
      </c>
      <c r="H843" s="3">
        <v>3</v>
      </c>
      <c r="I843" s="3">
        <v>42</v>
      </c>
    </row>
    <row r="844" spans="1:9">
      <c r="A844" s="3">
        <v>371</v>
      </c>
      <c r="B844" s="4" t="s">
        <v>8196</v>
      </c>
      <c r="C844" s="3">
        <v>42876</v>
      </c>
      <c r="D844" s="4" t="s">
        <v>4302</v>
      </c>
      <c r="E844" s="3" t="s">
        <v>4303</v>
      </c>
      <c r="F844" s="4" t="s">
        <v>4293</v>
      </c>
      <c r="G844" s="4" t="s">
        <v>26</v>
      </c>
      <c r="H844" s="3">
        <v>1</v>
      </c>
      <c r="I844" s="3">
        <v>35.22</v>
      </c>
    </row>
    <row r="845" spans="1:9">
      <c r="A845" s="3">
        <v>371</v>
      </c>
      <c r="B845" s="4" t="s">
        <v>8196</v>
      </c>
      <c r="C845" s="3">
        <v>1788</v>
      </c>
      <c r="D845" s="4" t="s">
        <v>2321</v>
      </c>
      <c r="E845" s="3" t="s">
        <v>301</v>
      </c>
      <c r="F845" s="4" t="s">
        <v>950</v>
      </c>
      <c r="G845" s="4" t="s">
        <v>36</v>
      </c>
      <c r="H845" s="3">
        <v>4</v>
      </c>
      <c r="I845" s="3">
        <v>30</v>
      </c>
    </row>
    <row r="846" spans="1:9">
      <c r="A846" s="3">
        <v>371</v>
      </c>
      <c r="B846" s="4" t="s">
        <v>8196</v>
      </c>
      <c r="C846" s="3">
        <v>129656</v>
      </c>
      <c r="D846" s="4" t="s">
        <v>2051</v>
      </c>
      <c r="E846" s="3" t="s">
        <v>2052</v>
      </c>
      <c r="F846" s="4" t="s">
        <v>101</v>
      </c>
      <c r="G846" s="4" t="s">
        <v>26</v>
      </c>
      <c r="H846" s="3">
        <v>3</v>
      </c>
      <c r="I846" s="3">
        <v>17.4</v>
      </c>
    </row>
    <row r="847" spans="1:9">
      <c r="A847" s="3">
        <v>371</v>
      </c>
      <c r="B847" s="4" t="s">
        <v>8196</v>
      </c>
      <c r="C847" s="3">
        <v>64749</v>
      </c>
      <c r="D847" s="4" t="s">
        <v>2781</v>
      </c>
      <c r="E847" s="3" t="s">
        <v>203</v>
      </c>
      <c r="F847" s="4" t="s">
        <v>235</v>
      </c>
      <c r="G847" s="4" t="s">
        <v>26</v>
      </c>
      <c r="H847" s="3">
        <v>1</v>
      </c>
      <c r="I847" s="3">
        <v>4.3</v>
      </c>
    </row>
    <row r="848" spans="1:9">
      <c r="A848" s="3">
        <v>371</v>
      </c>
      <c r="B848" s="4" t="s">
        <v>8196</v>
      </c>
      <c r="C848" s="3">
        <v>32625</v>
      </c>
      <c r="D848" s="4" t="s">
        <v>499</v>
      </c>
      <c r="E848" s="3" t="s">
        <v>1887</v>
      </c>
      <c r="F848" s="4" t="s">
        <v>501</v>
      </c>
      <c r="G848" s="4" t="s">
        <v>26</v>
      </c>
      <c r="H848" s="3">
        <v>2</v>
      </c>
      <c r="I848" s="3">
        <v>63</v>
      </c>
    </row>
    <row r="849" spans="1:9">
      <c r="A849" s="3">
        <v>371</v>
      </c>
      <c r="B849" s="4" t="s">
        <v>8196</v>
      </c>
      <c r="C849" s="3">
        <v>154476</v>
      </c>
      <c r="D849" s="4" t="s">
        <v>7881</v>
      </c>
      <c r="E849" s="3" t="s">
        <v>7882</v>
      </c>
      <c r="F849" s="4" t="s">
        <v>5799</v>
      </c>
      <c r="G849" s="4" t="s">
        <v>26</v>
      </c>
      <c r="H849" s="3">
        <v>2</v>
      </c>
      <c r="I849" s="3">
        <v>17</v>
      </c>
    </row>
    <row r="850" spans="1:9">
      <c r="A850" s="3">
        <v>371</v>
      </c>
      <c r="B850" s="4" t="s">
        <v>8196</v>
      </c>
      <c r="C850" s="3">
        <v>154584</v>
      </c>
      <c r="D850" s="4" t="s">
        <v>5504</v>
      </c>
      <c r="E850" s="3" t="s">
        <v>8708</v>
      </c>
      <c r="F850" s="4" t="s">
        <v>5503</v>
      </c>
      <c r="G850" s="4" t="s">
        <v>26</v>
      </c>
      <c r="H850" s="3">
        <v>9</v>
      </c>
      <c r="I850" s="3">
        <v>53.1</v>
      </c>
    </row>
    <row r="851" spans="1:9">
      <c r="A851" s="3">
        <v>371</v>
      </c>
      <c r="B851" s="4" t="s">
        <v>8196</v>
      </c>
      <c r="C851" s="3">
        <v>49473</v>
      </c>
      <c r="D851" s="4" t="s">
        <v>620</v>
      </c>
      <c r="E851" s="3" t="s">
        <v>2535</v>
      </c>
      <c r="F851" s="4" t="s">
        <v>35</v>
      </c>
      <c r="G851" s="4" t="s">
        <v>26</v>
      </c>
      <c r="H851" s="3">
        <v>30</v>
      </c>
      <c r="I851" s="3">
        <v>165.5</v>
      </c>
    </row>
    <row r="852" spans="1:9">
      <c r="A852" s="3">
        <v>371</v>
      </c>
      <c r="B852" s="4" t="s">
        <v>8196</v>
      </c>
      <c r="C852" s="3">
        <v>28604</v>
      </c>
      <c r="D852" s="4" t="s">
        <v>738</v>
      </c>
      <c r="E852" s="3" t="s">
        <v>739</v>
      </c>
      <c r="F852" s="4" t="s">
        <v>740</v>
      </c>
      <c r="G852" s="4" t="s">
        <v>26</v>
      </c>
      <c r="H852" s="3">
        <v>4</v>
      </c>
      <c r="I852" s="3">
        <v>15.1</v>
      </c>
    </row>
    <row r="853" spans="1:9">
      <c r="A853" s="3">
        <v>371</v>
      </c>
      <c r="B853" s="4" t="s">
        <v>8196</v>
      </c>
      <c r="C853" s="3">
        <v>63464</v>
      </c>
      <c r="D853" s="4" t="s">
        <v>499</v>
      </c>
      <c r="E853" s="3" t="s">
        <v>500</v>
      </c>
      <c r="F853" s="4" t="s">
        <v>501</v>
      </c>
      <c r="G853" s="4" t="s">
        <v>26</v>
      </c>
      <c r="H853" s="3">
        <v>1</v>
      </c>
      <c r="I853" s="3">
        <v>35.05</v>
      </c>
    </row>
    <row r="854" spans="1:9">
      <c r="A854" s="3">
        <v>371</v>
      </c>
      <c r="B854" s="4" t="s">
        <v>8196</v>
      </c>
      <c r="C854" s="3">
        <v>120951</v>
      </c>
      <c r="D854" s="4" t="s">
        <v>3108</v>
      </c>
      <c r="E854" s="3" t="s">
        <v>3049</v>
      </c>
      <c r="F854" s="4" t="s">
        <v>1073</v>
      </c>
      <c r="G854" s="4" t="s">
        <v>26</v>
      </c>
      <c r="H854" s="3">
        <v>1</v>
      </c>
      <c r="I854" s="3">
        <v>14.15</v>
      </c>
    </row>
    <row r="855" spans="1:9">
      <c r="A855" s="3">
        <v>371</v>
      </c>
      <c r="B855" s="4" t="s">
        <v>8196</v>
      </c>
      <c r="C855" s="3">
        <v>118078</v>
      </c>
      <c r="D855" s="4" t="s">
        <v>3541</v>
      </c>
      <c r="E855" s="3" t="s">
        <v>1676</v>
      </c>
      <c r="F855" s="4" t="s">
        <v>2717</v>
      </c>
      <c r="G855" s="4" t="s">
        <v>26</v>
      </c>
      <c r="H855" s="3">
        <v>1</v>
      </c>
      <c r="I855" s="3">
        <v>768.2</v>
      </c>
    </row>
    <row r="856" spans="1:9">
      <c r="A856" s="3">
        <v>371</v>
      </c>
      <c r="B856" s="4" t="s">
        <v>8196</v>
      </c>
      <c r="C856" s="3">
        <v>37627</v>
      </c>
      <c r="D856" s="4" t="s">
        <v>2262</v>
      </c>
      <c r="E856" s="3" t="s">
        <v>1979</v>
      </c>
      <c r="F856" s="4" t="s">
        <v>2263</v>
      </c>
      <c r="G856" s="4" t="s">
        <v>26</v>
      </c>
      <c r="H856" s="3">
        <v>2</v>
      </c>
      <c r="I856" s="3">
        <v>39.2</v>
      </c>
    </row>
    <row r="857" spans="1:9">
      <c r="A857" s="3">
        <v>371</v>
      </c>
      <c r="B857" s="4" t="s">
        <v>8196</v>
      </c>
      <c r="C857" s="3">
        <v>29121</v>
      </c>
      <c r="D857" s="4" t="s">
        <v>2787</v>
      </c>
      <c r="E857" s="3" t="s">
        <v>109</v>
      </c>
      <c r="F857" s="4" t="s">
        <v>3855</v>
      </c>
      <c r="G857" s="4" t="s">
        <v>26</v>
      </c>
      <c r="H857" s="3">
        <v>1</v>
      </c>
      <c r="I857" s="3">
        <v>12.07</v>
      </c>
    </row>
    <row r="858" spans="1:9">
      <c r="A858" s="3">
        <v>371</v>
      </c>
      <c r="B858" s="4" t="s">
        <v>8196</v>
      </c>
      <c r="C858" s="3">
        <v>84301</v>
      </c>
      <c r="D858" s="4" t="s">
        <v>8709</v>
      </c>
      <c r="E858" s="3" t="s">
        <v>8710</v>
      </c>
      <c r="F858" s="4" t="s">
        <v>320</v>
      </c>
      <c r="G858" s="4" t="s">
        <v>36</v>
      </c>
      <c r="H858" s="3">
        <v>4</v>
      </c>
      <c r="I858" s="3">
        <v>74.2</v>
      </c>
    </row>
    <row r="859" spans="1:9">
      <c r="A859" s="3">
        <v>371</v>
      </c>
      <c r="B859" s="4" t="s">
        <v>8196</v>
      </c>
      <c r="C859" s="3">
        <v>148001</v>
      </c>
      <c r="D859" s="4" t="s">
        <v>1216</v>
      </c>
      <c r="E859" s="3" t="s">
        <v>4073</v>
      </c>
      <c r="F859" s="4" t="s">
        <v>1218</v>
      </c>
      <c r="G859" s="4" t="s">
        <v>26</v>
      </c>
      <c r="H859" s="3">
        <v>2</v>
      </c>
      <c r="I859" s="3">
        <v>187.2</v>
      </c>
    </row>
    <row r="860" spans="1:9">
      <c r="A860" s="3">
        <v>371</v>
      </c>
      <c r="B860" s="4" t="s">
        <v>8196</v>
      </c>
      <c r="C860" s="3">
        <v>63013</v>
      </c>
      <c r="D860" s="4" t="s">
        <v>3116</v>
      </c>
      <c r="E860" s="3" t="s">
        <v>3117</v>
      </c>
      <c r="F860" s="4" t="s">
        <v>1386</v>
      </c>
      <c r="G860" s="4" t="s">
        <v>201</v>
      </c>
      <c r="H860" s="3">
        <v>2</v>
      </c>
      <c r="I860" s="3">
        <v>3.28</v>
      </c>
    </row>
    <row r="861" spans="1:9">
      <c r="A861" s="3">
        <v>371</v>
      </c>
      <c r="B861" s="4" t="s">
        <v>8196</v>
      </c>
      <c r="C861" s="3">
        <v>488</v>
      </c>
      <c r="D861" s="4" t="s">
        <v>947</v>
      </c>
      <c r="E861" s="3" t="s">
        <v>876</v>
      </c>
      <c r="F861" s="4" t="s">
        <v>948</v>
      </c>
      <c r="G861" s="4" t="s">
        <v>36</v>
      </c>
      <c r="H861" s="3">
        <v>2</v>
      </c>
      <c r="I861" s="3">
        <v>72.2</v>
      </c>
    </row>
    <row r="862" spans="1:9">
      <c r="A862" s="3">
        <v>371</v>
      </c>
      <c r="B862" s="4" t="s">
        <v>8196</v>
      </c>
      <c r="C862" s="3">
        <v>159523</v>
      </c>
      <c r="D862" s="4" t="s">
        <v>8711</v>
      </c>
      <c r="E862" s="3" t="s">
        <v>8712</v>
      </c>
      <c r="F862" s="4" t="s">
        <v>7929</v>
      </c>
      <c r="G862" s="4" t="s">
        <v>26</v>
      </c>
      <c r="H862" s="3">
        <v>2</v>
      </c>
      <c r="I862" s="3">
        <v>82.6</v>
      </c>
    </row>
    <row r="863" spans="1:9">
      <c r="A863" s="3">
        <v>371</v>
      </c>
      <c r="B863" s="4" t="s">
        <v>8196</v>
      </c>
      <c r="C863" s="3">
        <v>59770</v>
      </c>
      <c r="D863" s="4" t="s">
        <v>4520</v>
      </c>
      <c r="E863" s="3" t="s">
        <v>387</v>
      </c>
      <c r="F863" s="4" t="s">
        <v>2155</v>
      </c>
      <c r="G863" s="4" t="s">
        <v>36</v>
      </c>
      <c r="H863" s="3">
        <v>1</v>
      </c>
      <c r="I863" s="3">
        <v>16.1</v>
      </c>
    </row>
    <row r="864" spans="1:9">
      <c r="A864" s="3">
        <v>371</v>
      </c>
      <c r="B864" s="4" t="s">
        <v>8196</v>
      </c>
      <c r="C864" s="3">
        <v>39271</v>
      </c>
      <c r="D864" s="4" t="s">
        <v>1628</v>
      </c>
      <c r="E864" s="3" t="s">
        <v>111</v>
      </c>
      <c r="F864" s="4" t="s">
        <v>1629</v>
      </c>
      <c r="G864" s="4" t="s">
        <v>36</v>
      </c>
      <c r="H864" s="3">
        <v>1</v>
      </c>
      <c r="I864" s="3">
        <v>33.9</v>
      </c>
    </row>
    <row r="865" spans="1:9">
      <c r="A865" s="3">
        <v>371</v>
      </c>
      <c r="B865" s="4" t="s">
        <v>8196</v>
      </c>
      <c r="C865" s="3">
        <v>17364</v>
      </c>
      <c r="D865" s="4" t="s">
        <v>8713</v>
      </c>
      <c r="E865" s="3" t="s">
        <v>4773</v>
      </c>
      <c r="F865" s="4" t="s">
        <v>8714</v>
      </c>
      <c r="G865" s="4" t="s">
        <v>26</v>
      </c>
      <c r="H865" s="3">
        <v>4</v>
      </c>
      <c r="I865" s="3">
        <v>67.2</v>
      </c>
    </row>
    <row r="866" spans="1:9">
      <c r="A866" s="3">
        <v>371</v>
      </c>
      <c r="B866" s="4" t="s">
        <v>8196</v>
      </c>
      <c r="C866" s="3">
        <v>17328</v>
      </c>
      <c r="D866" s="4" t="s">
        <v>2065</v>
      </c>
      <c r="E866" s="3" t="s">
        <v>4883</v>
      </c>
      <c r="F866" s="4" t="s">
        <v>4884</v>
      </c>
      <c r="G866" s="4" t="s">
        <v>26</v>
      </c>
      <c r="H866" s="3">
        <v>2</v>
      </c>
      <c r="I866" s="3">
        <v>124.6</v>
      </c>
    </row>
    <row r="867" ht="36.75" spans="1:9">
      <c r="A867" s="3">
        <v>371</v>
      </c>
      <c r="B867" s="4" t="s">
        <v>8196</v>
      </c>
      <c r="C867" s="3">
        <v>159520</v>
      </c>
      <c r="D867" s="5" t="s">
        <v>8120</v>
      </c>
      <c r="E867" s="3" t="s">
        <v>8121</v>
      </c>
      <c r="F867" s="4" t="s">
        <v>7929</v>
      </c>
      <c r="G867" s="4" t="s">
        <v>26</v>
      </c>
      <c r="H867" s="3">
        <v>4</v>
      </c>
      <c r="I867" s="3">
        <v>165.2</v>
      </c>
    </row>
    <row r="868" spans="1:9">
      <c r="A868" s="3">
        <v>371</v>
      </c>
      <c r="B868" s="4" t="s">
        <v>8196</v>
      </c>
      <c r="C868" s="3">
        <v>26495</v>
      </c>
      <c r="D868" s="4" t="s">
        <v>708</v>
      </c>
      <c r="E868" s="3" t="s">
        <v>709</v>
      </c>
      <c r="F868" s="4" t="s">
        <v>710</v>
      </c>
      <c r="G868" s="4" t="s">
        <v>26</v>
      </c>
      <c r="H868" s="3">
        <v>27</v>
      </c>
      <c r="I868" s="3">
        <v>771.12</v>
      </c>
    </row>
    <row r="869" spans="1:9">
      <c r="A869" s="3">
        <v>371</v>
      </c>
      <c r="B869" s="4" t="s">
        <v>8196</v>
      </c>
      <c r="C869" s="3">
        <v>1521</v>
      </c>
      <c r="D869" s="4" t="s">
        <v>1086</v>
      </c>
      <c r="E869" s="3" t="s">
        <v>1287</v>
      </c>
      <c r="F869" s="4" t="s">
        <v>76</v>
      </c>
      <c r="G869" s="4" t="s">
        <v>36</v>
      </c>
      <c r="H869" s="3">
        <v>7</v>
      </c>
      <c r="I869" s="3">
        <v>32.5</v>
      </c>
    </row>
    <row r="870" spans="1:9">
      <c r="A870" s="3">
        <v>371</v>
      </c>
      <c r="B870" s="4" t="s">
        <v>8196</v>
      </c>
      <c r="C870" s="3">
        <v>154589</v>
      </c>
      <c r="D870" s="4" t="s">
        <v>5504</v>
      </c>
      <c r="E870" s="3" t="s">
        <v>8106</v>
      </c>
      <c r="F870" s="4" t="s">
        <v>5503</v>
      </c>
      <c r="G870" s="4" t="s">
        <v>26</v>
      </c>
      <c r="H870" s="3">
        <v>3</v>
      </c>
      <c r="I870" s="3">
        <v>22.2</v>
      </c>
    </row>
    <row r="871" spans="1:9">
      <c r="A871" s="3">
        <v>371</v>
      </c>
      <c r="B871" s="4" t="s">
        <v>8196</v>
      </c>
      <c r="C871" s="3">
        <v>94655</v>
      </c>
      <c r="D871" s="4" t="s">
        <v>4848</v>
      </c>
      <c r="E871" s="3" t="s">
        <v>4849</v>
      </c>
      <c r="F871" s="4" t="s">
        <v>4348</v>
      </c>
      <c r="G871" s="4" t="s">
        <v>26</v>
      </c>
      <c r="H871" s="3">
        <v>2</v>
      </c>
      <c r="I871" s="3">
        <v>105.5</v>
      </c>
    </row>
    <row r="872" spans="1:9">
      <c r="A872" s="3">
        <v>371</v>
      </c>
      <c r="B872" s="4" t="s">
        <v>8196</v>
      </c>
      <c r="C872" s="3">
        <v>41011</v>
      </c>
      <c r="D872" s="4" t="s">
        <v>4416</v>
      </c>
      <c r="E872" s="3" t="s">
        <v>4110</v>
      </c>
      <c r="F872" s="4" t="s">
        <v>758</v>
      </c>
      <c r="G872" s="4" t="s">
        <v>26</v>
      </c>
      <c r="H872" s="3">
        <v>3</v>
      </c>
      <c r="I872" s="3">
        <v>24.2</v>
      </c>
    </row>
    <row r="873" spans="1:9">
      <c r="A873" s="3">
        <v>371</v>
      </c>
      <c r="B873" s="4" t="s">
        <v>8196</v>
      </c>
      <c r="C873" s="3">
        <v>56954</v>
      </c>
      <c r="D873" s="4" t="s">
        <v>8310</v>
      </c>
      <c r="E873" s="3" t="s">
        <v>4931</v>
      </c>
      <c r="F873" s="4" t="s">
        <v>2214</v>
      </c>
      <c r="G873" s="4" t="s">
        <v>26</v>
      </c>
      <c r="H873" s="3">
        <v>2</v>
      </c>
      <c r="I873" s="3">
        <v>38.4</v>
      </c>
    </row>
    <row r="874" spans="1:9">
      <c r="A874" s="3">
        <v>371</v>
      </c>
      <c r="B874" s="4" t="s">
        <v>8196</v>
      </c>
      <c r="C874" s="3">
        <v>17261</v>
      </c>
      <c r="D874" s="4" t="s">
        <v>818</v>
      </c>
      <c r="E874" s="3" t="s">
        <v>819</v>
      </c>
      <c r="F874" s="4" t="s">
        <v>820</v>
      </c>
      <c r="G874" s="4" t="s">
        <v>26</v>
      </c>
      <c r="H874" s="3">
        <v>1</v>
      </c>
      <c r="I874" s="3">
        <v>148</v>
      </c>
    </row>
    <row r="875" spans="1:9">
      <c r="A875" s="3">
        <v>371</v>
      </c>
      <c r="B875" s="4" t="s">
        <v>8196</v>
      </c>
      <c r="C875" s="3">
        <v>95048</v>
      </c>
      <c r="D875" s="4" t="s">
        <v>7887</v>
      </c>
      <c r="E875" s="3" t="s">
        <v>8190</v>
      </c>
      <c r="F875" s="4" t="s">
        <v>4782</v>
      </c>
      <c r="G875" s="4" t="s">
        <v>201</v>
      </c>
      <c r="H875" s="3">
        <v>1</v>
      </c>
      <c r="I875" s="3">
        <v>16.82</v>
      </c>
    </row>
    <row r="876" spans="1:9">
      <c r="A876" s="3">
        <v>371</v>
      </c>
      <c r="B876" s="4" t="s">
        <v>8196</v>
      </c>
      <c r="C876" s="3">
        <v>75307</v>
      </c>
      <c r="D876" s="4" t="s">
        <v>2555</v>
      </c>
      <c r="E876" s="3" t="s">
        <v>175</v>
      </c>
      <c r="F876" s="4" t="s">
        <v>8299</v>
      </c>
      <c r="G876" s="4" t="s">
        <v>26</v>
      </c>
      <c r="H876" s="3">
        <v>2</v>
      </c>
      <c r="I876" s="3">
        <v>8.58</v>
      </c>
    </row>
    <row r="877" spans="1:9">
      <c r="A877" s="3">
        <v>371</v>
      </c>
      <c r="B877" s="4" t="s">
        <v>8196</v>
      </c>
      <c r="C877" s="3">
        <v>38923</v>
      </c>
      <c r="D877" s="4" t="s">
        <v>4144</v>
      </c>
      <c r="E877" s="3" t="s">
        <v>8319</v>
      </c>
      <c r="F877" s="4" t="s">
        <v>8320</v>
      </c>
      <c r="G877" s="4" t="s">
        <v>26</v>
      </c>
      <c r="H877" s="3">
        <v>1</v>
      </c>
      <c r="I877" s="3">
        <v>41.2</v>
      </c>
    </row>
    <row r="878" spans="1:9">
      <c r="A878" s="3">
        <v>371</v>
      </c>
      <c r="B878" s="4" t="s">
        <v>8196</v>
      </c>
      <c r="C878" s="3">
        <v>126080</v>
      </c>
      <c r="D878" s="4" t="s">
        <v>4140</v>
      </c>
      <c r="E878" s="3" t="s">
        <v>3154</v>
      </c>
      <c r="F878" s="4" t="s">
        <v>4141</v>
      </c>
      <c r="G878" s="4" t="s">
        <v>26</v>
      </c>
      <c r="H878" s="3">
        <v>1</v>
      </c>
      <c r="I878" s="3">
        <v>17.4</v>
      </c>
    </row>
    <row r="879" spans="1:9">
      <c r="A879" s="3">
        <v>371</v>
      </c>
      <c r="B879" s="4" t="s">
        <v>8196</v>
      </c>
      <c r="C879" s="3">
        <v>94534</v>
      </c>
      <c r="D879" s="4" t="s">
        <v>315</v>
      </c>
      <c r="E879" s="3" t="s">
        <v>316</v>
      </c>
      <c r="F879" s="4" t="s">
        <v>317</v>
      </c>
      <c r="G879" s="4" t="s">
        <v>61</v>
      </c>
      <c r="H879" s="3">
        <v>1</v>
      </c>
      <c r="I879" s="3">
        <v>14.5</v>
      </c>
    </row>
    <row r="880" spans="1:9">
      <c r="A880" s="3">
        <v>371</v>
      </c>
      <c r="B880" s="4" t="s">
        <v>8196</v>
      </c>
      <c r="C880" s="3">
        <v>8091</v>
      </c>
      <c r="D880" s="4" t="s">
        <v>1586</v>
      </c>
      <c r="E880" s="3" t="s">
        <v>3001</v>
      </c>
      <c r="F880" s="4" t="s">
        <v>1588</v>
      </c>
      <c r="G880" s="4" t="s">
        <v>201</v>
      </c>
      <c r="H880" s="3">
        <v>1</v>
      </c>
      <c r="I880" s="3">
        <v>65</v>
      </c>
    </row>
    <row r="881" spans="1:9">
      <c r="A881" s="3">
        <v>371</v>
      </c>
      <c r="B881" s="4" t="s">
        <v>8196</v>
      </c>
      <c r="C881" s="3">
        <v>2981</v>
      </c>
      <c r="D881" s="4" t="s">
        <v>5175</v>
      </c>
      <c r="E881" s="3" t="s">
        <v>5176</v>
      </c>
      <c r="F881" s="4" t="s">
        <v>737</v>
      </c>
      <c r="G881" s="4" t="s">
        <v>26</v>
      </c>
      <c r="H881" s="3">
        <v>2</v>
      </c>
      <c r="I881" s="3">
        <v>14.3</v>
      </c>
    </row>
    <row r="882" spans="1:9">
      <c r="A882" s="3">
        <v>371</v>
      </c>
      <c r="B882" s="4" t="s">
        <v>8196</v>
      </c>
      <c r="C882" s="3">
        <v>74899</v>
      </c>
      <c r="D882" s="4" t="s">
        <v>3088</v>
      </c>
      <c r="E882" s="3" t="s">
        <v>3089</v>
      </c>
      <c r="F882" s="4" t="s">
        <v>3090</v>
      </c>
      <c r="G882" s="4" t="s">
        <v>26</v>
      </c>
      <c r="H882" s="3">
        <v>5</v>
      </c>
      <c r="I882" s="3">
        <v>1070</v>
      </c>
    </row>
    <row r="883" spans="1:9">
      <c r="A883" s="3">
        <v>371</v>
      </c>
      <c r="B883" s="4" t="s">
        <v>8196</v>
      </c>
      <c r="C883" s="3">
        <v>50177</v>
      </c>
      <c r="D883" s="4" t="s">
        <v>2891</v>
      </c>
      <c r="E883" s="3" t="s">
        <v>2159</v>
      </c>
      <c r="F883" s="4" t="s">
        <v>2160</v>
      </c>
      <c r="G883" s="4" t="s">
        <v>26</v>
      </c>
      <c r="H883" s="3">
        <v>4</v>
      </c>
      <c r="I883" s="3">
        <v>26.52</v>
      </c>
    </row>
    <row r="884" spans="1:9">
      <c r="A884" s="3">
        <v>371</v>
      </c>
      <c r="B884" s="4" t="s">
        <v>8196</v>
      </c>
      <c r="C884" s="3">
        <v>8555</v>
      </c>
      <c r="D884" s="4" t="s">
        <v>4876</v>
      </c>
      <c r="E884" s="3" t="s">
        <v>511</v>
      </c>
      <c r="F884" s="4" t="s">
        <v>3799</v>
      </c>
      <c r="G884" s="4" t="s">
        <v>26</v>
      </c>
      <c r="H884" s="3">
        <v>7</v>
      </c>
      <c r="I884" s="3">
        <v>98</v>
      </c>
    </row>
    <row r="885" spans="1:9">
      <c r="A885" s="3">
        <v>371</v>
      </c>
      <c r="B885" s="4" t="s">
        <v>8196</v>
      </c>
      <c r="C885" s="3">
        <v>171</v>
      </c>
      <c r="D885" s="4" t="s">
        <v>886</v>
      </c>
      <c r="E885" s="3" t="s">
        <v>2678</v>
      </c>
      <c r="F885" s="4" t="s">
        <v>241</v>
      </c>
      <c r="G885" s="4" t="s">
        <v>26</v>
      </c>
      <c r="H885" s="3">
        <v>2</v>
      </c>
      <c r="I885" s="3">
        <v>5</v>
      </c>
    </row>
    <row r="886" spans="1:9">
      <c r="A886" s="3">
        <v>371</v>
      </c>
      <c r="B886" s="4" t="s">
        <v>8196</v>
      </c>
      <c r="C886" s="3">
        <v>92708</v>
      </c>
      <c r="D886" s="4" t="s">
        <v>852</v>
      </c>
      <c r="E886" s="3" t="s">
        <v>853</v>
      </c>
      <c r="F886" s="4" t="s">
        <v>854</v>
      </c>
      <c r="G886" s="4" t="s">
        <v>26</v>
      </c>
      <c r="H886" s="3">
        <v>24</v>
      </c>
      <c r="I886" s="3">
        <v>84</v>
      </c>
    </row>
    <row r="887" spans="1:9">
      <c r="A887" s="3">
        <v>371</v>
      </c>
      <c r="B887" s="4" t="s">
        <v>8196</v>
      </c>
      <c r="C887" s="3">
        <v>62663</v>
      </c>
      <c r="D887" s="4" t="s">
        <v>1150</v>
      </c>
      <c r="E887" s="3" t="s">
        <v>1151</v>
      </c>
      <c r="F887" s="4" t="s">
        <v>1152</v>
      </c>
      <c r="G887" s="4" t="s">
        <v>26</v>
      </c>
      <c r="H887" s="3">
        <v>14</v>
      </c>
      <c r="I887" s="3">
        <v>1870.82</v>
      </c>
    </row>
    <row r="888" spans="1:9">
      <c r="A888" s="3">
        <v>371</v>
      </c>
      <c r="B888" s="4" t="s">
        <v>8196</v>
      </c>
      <c r="C888" s="3">
        <v>1219</v>
      </c>
      <c r="D888" s="4" t="s">
        <v>251</v>
      </c>
      <c r="E888" s="3" t="s">
        <v>252</v>
      </c>
      <c r="F888" s="4" t="s">
        <v>64</v>
      </c>
      <c r="G888" s="4" t="s">
        <v>36</v>
      </c>
      <c r="H888" s="3">
        <v>4</v>
      </c>
      <c r="I888" s="3">
        <v>20</v>
      </c>
    </row>
    <row r="889" spans="1:9">
      <c r="A889" s="3">
        <v>371</v>
      </c>
      <c r="B889" s="4" t="s">
        <v>8196</v>
      </c>
      <c r="C889" s="3">
        <v>70</v>
      </c>
      <c r="D889" s="4" t="s">
        <v>5109</v>
      </c>
      <c r="E889" s="3" t="s">
        <v>5110</v>
      </c>
      <c r="F889" s="4" t="s">
        <v>241</v>
      </c>
      <c r="G889" s="4" t="s">
        <v>36</v>
      </c>
      <c r="H889" s="3">
        <v>2</v>
      </c>
      <c r="I889" s="3">
        <v>22.6</v>
      </c>
    </row>
    <row r="890" spans="1:9">
      <c r="A890" s="3">
        <v>371</v>
      </c>
      <c r="B890" s="4" t="s">
        <v>8196</v>
      </c>
      <c r="C890" s="3">
        <v>14080</v>
      </c>
      <c r="D890" s="4" t="s">
        <v>980</v>
      </c>
      <c r="E890" s="3" t="s">
        <v>981</v>
      </c>
      <c r="F890" s="4" t="s">
        <v>982</v>
      </c>
      <c r="G890" s="4" t="s">
        <v>36</v>
      </c>
      <c r="H890" s="3">
        <v>4</v>
      </c>
      <c r="I890" s="3">
        <v>4</v>
      </c>
    </row>
    <row r="891" spans="1:9">
      <c r="A891" s="3">
        <v>371</v>
      </c>
      <c r="B891" s="4" t="s">
        <v>8196</v>
      </c>
      <c r="C891" s="3">
        <v>11813</v>
      </c>
      <c r="D891" s="4" t="s">
        <v>5213</v>
      </c>
      <c r="E891" s="3" t="s">
        <v>1331</v>
      </c>
      <c r="F891" s="4" t="s">
        <v>501</v>
      </c>
      <c r="G891" s="4" t="s">
        <v>26</v>
      </c>
      <c r="H891" s="3">
        <v>9</v>
      </c>
      <c r="I891" s="3">
        <v>190.8</v>
      </c>
    </row>
    <row r="892" spans="1:9">
      <c r="A892" s="3">
        <v>371</v>
      </c>
      <c r="B892" s="4" t="s">
        <v>8196</v>
      </c>
      <c r="C892" s="3">
        <v>60299</v>
      </c>
      <c r="D892" s="4" t="s">
        <v>386</v>
      </c>
      <c r="E892" s="3" t="s">
        <v>3367</v>
      </c>
      <c r="F892" s="4" t="s">
        <v>388</v>
      </c>
      <c r="G892" s="4" t="s">
        <v>61</v>
      </c>
      <c r="H892" s="3">
        <v>71</v>
      </c>
      <c r="I892" s="3">
        <v>49.66</v>
      </c>
    </row>
    <row r="893" spans="1:9">
      <c r="A893" s="3">
        <v>371</v>
      </c>
      <c r="B893" s="4" t="s">
        <v>8196</v>
      </c>
      <c r="C893" s="3">
        <v>35094</v>
      </c>
      <c r="D893" s="4" t="s">
        <v>1665</v>
      </c>
      <c r="E893" s="3" t="s">
        <v>1666</v>
      </c>
      <c r="F893" s="4" t="s">
        <v>410</v>
      </c>
      <c r="G893" s="4" t="s">
        <v>26</v>
      </c>
      <c r="H893" s="3">
        <v>31</v>
      </c>
      <c r="I893" s="3">
        <v>415.8</v>
      </c>
    </row>
    <row r="894" spans="1:9">
      <c r="A894" s="3">
        <v>371</v>
      </c>
      <c r="B894" s="4" t="s">
        <v>8196</v>
      </c>
      <c r="C894" s="3">
        <v>1416</v>
      </c>
      <c r="D894" s="4" t="s">
        <v>7569</v>
      </c>
      <c r="E894" s="3" t="s">
        <v>161</v>
      </c>
      <c r="F894" s="4" t="s">
        <v>1710</v>
      </c>
      <c r="G894" s="4" t="s">
        <v>26</v>
      </c>
      <c r="H894" s="3">
        <v>7</v>
      </c>
      <c r="I894" s="3">
        <v>70.32</v>
      </c>
    </row>
    <row r="895" spans="1:9">
      <c r="A895" s="3">
        <v>371</v>
      </c>
      <c r="B895" s="4" t="s">
        <v>8196</v>
      </c>
      <c r="C895" s="3">
        <v>22944</v>
      </c>
      <c r="D895" s="4" t="s">
        <v>4902</v>
      </c>
      <c r="E895" s="3" t="s">
        <v>4903</v>
      </c>
      <c r="F895" s="4" t="s">
        <v>4904</v>
      </c>
      <c r="G895" s="4" t="s">
        <v>26</v>
      </c>
      <c r="H895" s="3">
        <v>4</v>
      </c>
      <c r="I895" s="3">
        <v>285.96</v>
      </c>
    </row>
    <row r="896" spans="1:9">
      <c r="A896" s="3">
        <v>371</v>
      </c>
      <c r="B896" s="4" t="s">
        <v>8196</v>
      </c>
      <c r="C896" s="3">
        <v>20502</v>
      </c>
      <c r="D896" s="4" t="s">
        <v>1825</v>
      </c>
      <c r="E896" s="3" t="s">
        <v>1826</v>
      </c>
      <c r="F896" s="4" t="s">
        <v>1827</v>
      </c>
      <c r="G896" s="4" t="s">
        <v>26</v>
      </c>
      <c r="H896" s="3">
        <v>6</v>
      </c>
      <c r="I896" s="3">
        <v>33</v>
      </c>
    </row>
    <row r="897" spans="1:9">
      <c r="A897" s="3">
        <v>371</v>
      </c>
      <c r="B897" s="4" t="s">
        <v>8196</v>
      </c>
      <c r="C897" s="3">
        <v>25939</v>
      </c>
      <c r="D897" s="4" t="s">
        <v>1475</v>
      </c>
      <c r="E897" s="3" t="s">
        <v>4377</v>
      </c>
      <c r="F897" s="4" t="s">
        <v>3615</v>
      </c>
      <c r="G897" s="4" t="s">
        <v>26</v>
      </c>
      <c r="H897" s="3">
        <v>8</v>
      </c>
      <c r="I897" s="3">
        <v>64</v>
      </c>
    </row>
    <row r="898" spans="1:9">
      <c r="A898" s="3">
        <v>371</v>
      </c>
      <c r="B898" s="4" t="s">
        <v>8196</v>
      </c>
      <c r="C898" s="3">
        <v>23977</v>
      </c>
      <c r="D898" s="4" t="s">
        <v>2679</v>
      </c>
      <c r="E898" s="3" t="s">
        <v>2680</v>
      </c>
      <c r="F898" s="4" t="s">
        <v>2681</v>
      </c>
      <c r="G898" s="4" t="s">
        <v>26</v>
      </c>
      <c r="H898" s="3">
        <v>11</v>
      </c>
      <c r="I898" s="3">
        <v>247.5</v>
      </c>
    </row>
    <row r="899" spans="1:9">
      <c r="A899" s="3">
        <v>371</v>
      </c>
      <c r="B899" s="4" t="s">
        <v>8196</v>
      </c>
      <c r="C899" s="3">
        <v>14200</v>
      </c>
      <c r="D899" s="4" t="s">
        <v>5332</v>
      </c>
      <c r="E899" s="3" t="s">
        <v>1909</v>
      </c>
      <c r="F899" s="4" t="s">
        <v>5333</v>
      </c>
      <c r="G899" s="4" t="s">
        <v>26</v>
      </c>
      <c r="H899" s="3">
        <v>9</v>
      </c>
      <c r="I899" s="3">
        <v>17.4</v>
      </c>
    </row>
    <row r="900" spans="1:9">
      <c r="A900" s="3">
        <v>371</v>
      </c>
      <c r="B900" s="4" t="s">
        <v>8196</v>
      </c>
      <c r="C900" s="3">
        <v>11266</v>
      </c>
      <c r="D900" s="4" t="s">
        <v>949</v>
      </c>
      <c r="E900" s="3" t="s">
        <v>209</v>
      </c>
      <c r="F900" s="4" t="s">
        <v>950</v>
      </c>
      <c r="G900" s="4" t="s">
        <v>26</v>
      </c>
      <c r="H900" s="3">
        <v>12</v>
      </c>
      <c r="I900" s="3">
        <v>22.8</v>
      </c>
    </row>
    <row r="901" spans="1:9">
      <c r="A901" s="3">
        <v>371</v>
      </c>
      <c r="B901" s="4" t="s">
        <v>8196</v>
      </c>
      <c r="C901" s="3">
        <v>19946</v>
      </c>
      <c r="D901" s="4" t="s">
        <v>5342</v>
      </c>
      <c r="E901" s="3" t="s">
        <v>3796</v>
      </c>
      <c r="F901" s="4" t="s">
        <v>1807</v>
      </c>
      <c r="G901" s="4" t="s">
        <v>26</v>
      </c>
      <c r="H901" s="3">
        <v>8</v>
      </c>
      <c r="I901" s="3">
        <v>189.52</v>
      </c>
    </row>
    <row r="902" spans="1:9">
      <c r="A902" s="3">
        <v>371</v>
      </c>
      <c r="B902" s="4" t="s">
        <v>8196</v>
      </c>
      <c r="C902" s="3">
        <v>14684</v>
      </c>
      <c r="D902" s="4" t="s">
        <v>3269</v>
      </c>
      <c r="E902" s="3" t="s">
        <v>5363</v>
      </c>
      <c r="F902" s="4" t="s">
        <v>3271</v>
      </c>
      <c r="G902" s="4" t="s">
        <v>26</v>
      </c>
      <c r="H902" s="3">
        <v>2</v>
      </c>
      <c r="I902" s="3">
        <v>52.44</v>
      </c>
    </row>
    <row r="903" spans="1:9">
      <c r="A903" s="3">
        <v>371</v>
      </c>
      <c r="B903" s="4" t="s">
        <v>8196</v>
      </c>
      <c r="C903" s="3">
        <v>66957</v>
      </c>
      <c r="D903" s="4" t="s">
        <v>1917</v>
      </c>
      <c r="E903" s="3" t="s">
        <v>1918</v>
      </c>
      <c r="F903" s="4" t="s">
        <v>1919</v>
      </c>
      <c r="G903" s="4" t="s">
        <v>26</v>
      </c>
      <c r="H903" s="3">
        <v>6</v>
      </c>
      <c r="I903" s="3">
        <v>33.6</v>
      </c>
    </row>
    <row r="904" spans="1:9">
      <c r="A904" s="3">
        <v>371</v>
      </c>
      <c r="B904" s="4" t="s">
        <v>8196</v>
      </c>
      <c r="C904" s="3">
        <v>138568</v>
      </c>
      <c r="D904" s="4" t="s">
        <v>4238</v>
      </c>
      <c r="E904" s="3" t="s">
        <v>4239</v>
      </c>
      <c r="F904" s="4" t="s">
        <v>1079</v>
      </c>
      <c r="G904" s="4" t="s">
        <v>36</v>
      </c>
      <c r="H904" s="3">
        <v>1</v>
      </c>
      <c r="I904" s="3">
        <v>36.26</v>
      </c>
    </row>
    <row r="905" spans="1:9">
      <c r="A905" s="3">
        <v>371</v>
      </c>
      <c r="B905" s="4" t="s">
        <v>8196</v>
      </c>
      <c r="C905" s="3">
        <v>101339</v>
      </c>
      <c r="D905" s="4" t="s">
        <v>2327</v>
      </c>
      <c r="E905" s="3" t="s">
        <v>2328</v>
      </c>
      <c r="F905" s="4" t="s">
        <v>1162</v>
      </c>
      <c r="G905" s="4" t="s">
        <v>26</v>
      </c>
      <c r="H905" s="3">
        <v>1</v>
      </c>
      <c r="I905" s="3">
        <v>20</v>
      </c>
    </row>
    <row r="906" spans="1:9">
      <c r="A906" s="3">
        <v>371</v>
      </c>
      <c r="B906" s="4" t="s">
        <v>8196</v>
      </c>
      <c r="C906" s="3">
        <v>152000</v>
      </c>
      <c r="D906" s="4" t="s">
        <v>5202</v>
      </c>
      <c r="E906" s="3" t="s">
        <v>4955</v>
      </c>
      <c r="F906" s="4" t="s">
        <v>76</v>
      </c>
      <c r="G906" s="4" t="s">
        <v>26</v>
      </c>
      <c r="H906" s="3">
        <v>1</v>
      </c>
      <c r="I906" s="3">
        <v>10.2</v>
      </c>
    </row>
    <row r="907" spans="1:9">
      <c r="A907" s="3">
        <v>371</v>
      </c>
      <c r="B907" s="4" t="s">
        <v>8196</v>
      </c>
      <c r="C907" s="3">
        <v>66828</v>
      </c>
      <c r="D907" s="4" t="s">
        <v>5448</v>
      </c>
      <c r="E907" s="3" t="s">
        <v>5449</v>
      </c>
      <c r="F907" s="4" t="s">
        <v>35</v>
      </c>
      <c r="G907" s="4" t="s">
        <v>26</v>
      </c>
      <c r="H907" s="3">
        <v>2</v>
      </c>
      <c r="I907" s="3">
        <v>30</v>
      </c>
    </row>
    <row r="908" spans="1:9">
      <c r="A908" s="3">
        <v>371</v>
      </c>
      <c r="B908" s="4" t="s">
        <v>8196</v>
      </c>
      <c r="C908" s="3">
        <v>70928</v>
      </c>
      <c r="D908" s="4" t="s">
        <v>1732</v>
      </c>
      <c r="E908" s="3" t="s">
        <v>2405</v>
      </c>
      <c r="F908" s="4" t="s">
        <v>1293</v>
      </c>
      <c r="G908" s="4" t="s">
        <v>223</v>
      </c>
      <c r="H908" s="3">
        <v>3</v>
      </c>
      <c r="I908" s="3">
        <v>70.5</v>
      </c>
    </row>
    <row r="909" spans="1:9">
      <c r="A909" s="3">
        <v>371</v>
      </c>
      <c r="B909" s="4" t="s">
        <v>8196</v>
      </c>
      <c r="C909" s="3">
        <v>72511</v>
      </c>
      <c r="D909" s="4" t="s">
        <v>3282</v>
      </c>
      <c r="E909" s="3" t="s">
        <v>254</v>
      </c>
      <c r="F909" s="4" t="s">
        <v>76</v>
      </c>
      <c r="G909" s="4" t="s">
        <v>26</v>
      </c>
      <c r="H909" s="3">
        <v>4</v>
      </c>
      <c r="I909" s="3">
        <v>41</v>
      </c>
    </row>
    <row r="910" spans="1:9">
      <c r="A910" s="3">
        <v>371</v>
      </c>
      <c r="B910" s="4" t="s">
        <v>8196</v>
      </c>
      <c r="C910" s="3">
        <v>14771</v>
      </c>
      <c r="D910" s="4" t="s">
        <v>530</v>
      </c>
      <c r="E910" s="3" t="s">
        <v>1986</v>
      </c>
      <c r="F910" s="4" t="s">
        <v>235</v>
      </c>
      <c r="G910" s="4" t="s">
        <v>26</v>
      </c>
      <c r="H910" s="3">
        <v>2</v>
      </c>
      <c r="I910" s="3">
        <v>9.1</v>
      </c>
    </row>
    <row r="911" spans="1:9">
      <c r="A911" s="3">
        <v>371</v>
      </c>
      <c r="B911" s="4" t="s">
        <v>8196</v>
      </c>
      <c r="C911" s="3">
        <v>63</v>
      </c>
      <c r="D911" s="4" t="s">
        <v>2852</v>
      </c>
      <c r="E911" s="3" t="s">
        <v>2853</v>
      </c>
      <c r="F911" s="4" t="s">
        <v>743</v>
      </c>
      <c r="G911" s="4" t="s">
        <v>36</v>
      </c>
      <c r="H911" s="3">
        <v>1</v>
      </c>
      <c r="I911" s="3">
        <v>3.31</v>
      </c>
    </row>
    <row r="912" spans="1:9">
      <c r="A912" s="3">
        <v>371</v>
      </c>
      <c r="B912" s="4" t="s">
        <v>8196</v>
      </c>
      <c r="C912" s="3">
        <v>116</v>
      </c>
      <c r="D912" s="4" t="s">
        <v>7985</v>
      </c>
      <c r="E912" s="3" t="s">
        <v>7986</v>
      </c>
      <c r="F912" s="4" t="s">
        <v>3271</v>
      </c>
      <c r="G912" s="4" t="s">
        <v>26</v>
      </c>
      <c r="H912" s="3">
        <v>4</v>
      </c>
      <c r="I912" s="3">
        <v>91.04</v>
      </c>
    </row>
    <row r="913" spans="1:9">
      <c r="A913" s="3">
        <v>371</v>
      </c>
      <c r="B913" s="4" t="s">
        <v>8196</v>
      </c>
      <c r="C913" s="3">
        <v>59537</v>
      </c>
      <c r="D913" s="4" t="s">
        <v>3898</v>
      </c>
      <c r="E913" s="3" t="s">
        <v>3899</v>
      </c>
      <c r="F913" s="4" t="s">
        <v>831</v>
      </c>
      <c r="G913" s="4" t="s">
        <v>61</v>
      </c>
      <c r="H913" s="3">
        <v>1</v>
      </c>
      <c r="I913" s="3">
        <v>7.99</v>
      </c>
    </row>
    <row r="914" spans="1:9">
      <c r="A914" s="3">
        <v>371</v>
      </c>
      <c r="B914" s="4" t="s">
        <v>8196</v>
      </c>
      <c r="C914" s="3">
        <v>792</v>
      </c>
      <c r="D914" s="4" t="s">
        <v>2742</v>
      </c>
      <c r="E914" s="4" t="s">
        <v>2743</v>
      </c>
      <c r="F914" s="4" t="s">
        <v>509</v>
      </c>
      <c r="G914" s="4" t="s">
        <v>201</v>
      </c>
      <c r="H914" s="3">
        <v>105</v>
      </c>
      <c r="I914" s="3">
        <v>993</v>
      </c>
    </row>
    <row r="915" spans="1:9">
      <c r="A915" s="3">
        <v>371</v>
      </c>
      <c r="B915" s="4" t="s">
        <v>8196</v>
      </c>
      <c r="C915" s="3">
        <v>39583</v>
      </c>
      <c r="D915" s="4" t="s">
        <v>4351</v>
      </c>
      <c r="E915" s="3" t="s">
        <v>4352</v>
      </c>
      <c r="F915" s="4" t="s">
        <v>4353</v>
      </c>
      <c r="G915" s="4" t="s">
        <v>26</v>
      </c>
      <c r="H915" s="3">
        <v>6</v>
      </c>
      <c r="I915" s="3">
        <v>126</v>
      </c>
    </row>
    <row r="916" spans="1:9">
      <c r="A916" s="3">
        <v>371</v>
      </c>
      <c r="B916" s="4" t="s">
        <v>8196</v>
      </c>
      <c r="C916" s="3">
        <v>130869</v>
      </c>
      <c r="D916" s="4" t="s">
        <v>2867</v>
      </c>
      <c r="E916" s="3" t="s">
        <v>1978</v>
      </c>
      <c r="F916" s="4" t="s">
        <v>3671</v>
      </c>
      <c r="G916" s="4" t="s">
        <v>26</v>
      </c>
      <c r="H916" s="3">
        <v>2</v>
      </c>
      <c r="I916" s="3">
        <v>23.5</v>
      </c>
    </row>
    <row r="917" ht="37.5" spans="1:9">
      <c r="A917" s="3">
        <v>371</v>
      </c>
      <c r="B917" s="4" t="s">
        <v>8196</v>
      </c>
      <c r="C917" s="3">
        <v>144395</v>
      </c>
      <c r="D917" s="5" t="s">
        <v>52</v>
      </c>
      <c r="E917" s="5" t="s">
        <v>4215</v>
      </c>
      <c r="F917" s="5" t="s">
        <v>1990</v>
      </c>
      <c r="G917" s="5" t="s">
        <v>4216</v>
      </c>
      <c r="H917" s="3">
        <v>5</v>
      </c>
      <c r="I917" s="3">
        <v>545</v>
      </c>
    </row>
    <row r="918" ht="25.5" spans="1:9">
      <c r="A918" s="3">
        <v>371</v>
      </c>
      <c r="B918" s="4" t="s">
        <v>8196</v>
      </c>
      <c r="C918" s="3">
        <v>135232</v>
      </c>
      <c r="D918" s="5" t="s">
        <v>1107</v>
      </c>
      <c r="E918" s="3" t="s">
        <v>1108</v>
      </c>
      <c r="F918" s="4" t="s">
        <v>1109</v>
      </c>
      <c r="G918" s="4" t="s">
        <v>26</v>
      </c>
      <c r="H918" s="3">
        <v>2</v>
      </c>
      <c r="I918" s="3">
        <v>25.7</v>
      </c>
    </row>
    <row r="919" spans="1:9">
      <c r="A919" s="3">
        <v>371</v>
      </c>
      <c r="B919" s="4" t="s">
        <v>8196</v>
      </c>
      <c r="C919" s="3">
        <v>126109</v>
      </c>
      <c r="D919" s="4" t="s">
        <v>2484</v>
      </c>
      <c r="E919" s="3" t="s">
        <v>2485</v>
      </c>
      <c r="F919" s="4" t="s">
        <v>76</v>
      </c>
      <c r="G919" s="4" t="s">
        <v>26</v>
      </c>
      <c r="H919" s="3">
        <v>1</v>
      </c>
      <c r="I919" s="3">
        <v>8.68</v>
      </c>
    </row>
    <row r="920" spans="1:9">
      <c r="A920" s="3">
        <v>371</v>
      </c>
      <c r="B920" s="4" t="s">
        <v>8196</v>
      </c>
      <c r="C920" s="3">
        <v>2999</v>
      </c>
      <c r="D920" s="4" t="s">
        <v>2799</v>
      </c>
      <c r="E920" s="3" t="s">
        <v>1209</v>
      </c>
      <c r="F920" s="4" t="s">
        <v>1728</v>
      </c>
      <c r="G920" s="4" t="s">
        <v>26</v>
      </c>
      <c r="H920" s="3">
        <v>21</v>
      </c>
      <c r="I920" s="3">
        <v>149.94</v>
      </c>
    </row>
    <row r="921" spans="1:9">
      <c r="A921" s="3">
        <v>371</v>
      </c>
      <c r="B921" s="4" t="s">
        <v>8196</v>
      </c>
      <c r="C921" s="3">
        <v>94707</v>
      </c>
      <c r="D921" s="4" t="s">
        <v>7357</v>
      </c>
      <c r="E921" s="3" t="s">
        <v>41</v>
      </c>
      <c r="F921" s="4" t="s">
        <v>6202</v>
      </c>
      <c r="G921" s="4" t="s">
        <v>61</v>
      </c>
      <c r="H921" s="3">
        <v>2</v>
      </c>
      <c r="I921" s="3">
        <v>21</v>
      </c>
    </row>
    <row r="922" spans="1:9">
      <c r="A922" s="3">
        <v>371</v>
      </c>
      <c r="B922" s="4" t="s">
        <v>8196</v>
      </c>
      <c r="C922" s="3">
        <v>82213</v>
      </c>
      <c r="D922" s="4" t="s">
        <v>3688</v>
      </c>
      <c r="E922" s="3" t="s">
        <v>8027</v>
      </c>
      <c r="F922" s="4" t="s">
        <v>4222</v>
      </c>
      <c r="G922" s="4" t="s">
        <v>26</v>
      </c>
      <c r="H922" s="3">
        <v>3</v>
      </c>
      <c r="I922" s="3">
        <v>40.2</v>
      </c>
    </row>
    <row r="923" spans="1:9">
      <c r="A923" s="3">
        <v>371</v>
      </c>
      <c r="B923" s="4" t="s">
        <v>8196</v>
      </c>
      <c r="C923" s="3">
        <v>55824</v>
      </c>
      <c r="D923" s="4" t="s">
        <v>612</v>
      </c>
      <c r="E923" s="3" t="s">
        <v>4811</v>
      </c>
      <c r="F923" s="4" t="s">
        <v>207</v>
      </c>
      <c r="G923" s="4" t="s">
        <v>26</v>
      </c>
      <c r="H923" s="3">
        <v>40</v>
      </c>
      <c r="I923" s="3">
        <v>272</v>
      </c>
    </row>
    <row r="924" ht="37.5" spans="1:9">
      <c r="A924" s="3">
        <v>371</v>
      </c>
      <c r="B924" s="4" t="s">
        <v>8196</v>
      </c>
      <c r="C924" s="3">
        <v>135275</v>
      </c>
      <c r="D924" s="5" t="s">
        <v>5419</v>
      </c>
      <c r="E924" s="3" t="s">
        <v>5420</v>
      </c>
      <c r="F924" s="4" t="s">
        <v>5421</v>
      </c>
      <c r="G924" s="4" t="s">
        <v>26</v>
      </c>
      <c r="H924" s="3">
        <v>2</v>
      </c>
      <c r="I924" s="3">
        <v>2.24</v>
      </c>
    </row>
    <row r="925" spans="1:9">
      <c r="A925" s="3">
        <v>371</v>
      </c>
      <c r="B925" s="4" t="s">
        <v>8196</v>
      </c>
      <c r="C925" s="3">
        <v>40989</v>
      </c>
      <c r="D925" s="4" t="s">
        <v>4301</v>
      </c>
      <c r="E925" s="3" t="s">
        <v>1331</v>
      </c>
      <c r="F925" s="4" t="s">
        <v>2666</v>
      </c>
      <c r="G925" s="4" t="s">
        <v>26</v>
      </c>
      <c r="H925" s="3">
        <v>11</v>
      </c>
      <c r="I925" s="3">
        <v>676.5</v>
      </c>
    </row>
    <row r="926" spans="1:9">
      <c r="A926" s="3">
        <v>371</v>
      </c>
      <c r="B926" s="4" t="s">
        <v>8196</v>
      </c>
      <c r="C926" s="3">
        <v>38127</v>
      </c>
      <c r="D926" s="4" t="s">
        <v>2249</v>
      </c>
      <c r="E926" s="3" t="s">
        <v>88</v>
      </c>
      <c r="F926" s="4" t="s">
        <v>76</v>
      </c>
      <c r="G926" s="4" t="s">
        <v>201</v>
      </c>
      <c r="H926" s="3">
        <v>1</v>
      </c>
      <c r="I926" s="3">
        <v>8.8</v>
      </c>
    </row>
    <row r="927" spans="1:9">
      <c r="A927" s="3">
        <v>371</v>
      </c>
      <c r="B927" s="4" t="s">
        <v>8196</v>
      </c>
      <c r="C927" s="3">
        <v>153140</v>
      </c>
      <c r="D927" s="4" t="s">
        <v>1279</v>
      </c>
      <c r="E927" s="3" t="s">
        <v>1280</v>
      </c>
      <c r="F927" s="4" t="s">
        <v>483</v>
      </c>
      <c r="G927" s="4" t="s">
        <v>26</v>
      </c>
      <c r="H927" s="3">
        <v>9</v>
      </c>
      <c r="I927" s="3">
        <v>703.58</v>
      </c>
    </row>
    <row r="928" spans="1:9">
      <c r="A928" s="3">
        <v>371</v>
      </c>
      <c r="B928" s="4" t="s">
        <v>8196</v>
      </c>
      <c r="C928" s="3">
        <v>146665</v>
      </c>
      <c r="D928" s="4" t="s">
        <v>8094</v>
      </c>
      <c r="E928" s="3" t="s">
        <v>8095</v>
      </c>
      <c r="F928" s="4" t="s">
        <v>8096</v>
      </c>
      <c r="G928" s="4" t="s">
        <v>36</v>
      </c>
      <c r="H928" s="3">
        <v>12</v>
      </c>
      <c r="I928" s="3">
        <v>117</v>
      </c>
    </row>
    <row r="929" spans="1:9">
      <c r="A929" s="3">
        <v>371</v>
      </c>
      <c r="B929" s="4" t="s">
        <v>8196</v>
      </c>
      <c r="C929" s="3">
        <v>8267</v>
      </c>
      <c r="D929" s="4" t="s">
        <v>1727</v>
      </c>
      <c r="E929" s="3" t="s">
        <v>78</v>
      </c>
      <c r="F929" s="4" t="s">
        <v>1728</v>
      </c>
      <c r="G929" s="4" t="s">
        <v>26</v>
      </c>
      <c r="H929" s="3">
        <v>7</v>
      </c>
      <c r="I929" s="3">
        <v>71.6</v>
      </c>
    </row>
    <row r="930" spans="1:9">
      <c r="A930" s="3">
        <v>371</v>
      </c>
      <c r="B930" s="4" t="s">
        <v>8196</v>
      </c>
      <c r="C930" s="3">
        <v>2519</v>
      </c>
      <c r="D930" s="4" t="s">
        <v>1589</v>
      </c>
      <c r="E930" s="3" t="s">
        <v>511</v>
      </c>
      <c r="F930" s="4" t="s">
        <v>2362</v>
      </c>
      <c r="G930" s="4" t="s">
        <v>26</v>
      </c>
      <c r="H930" s="3">
        <v>6</v>
      </c>
      <c r="I930" s="3">
        <v>35.45</v>
      </c>
    </row>
    <row r="931" spans="1:9">
      <c r="A931" s="3">
        <v>371</v>
      </c>
      <c r="B931" s="4" t="s">
        <v>8196</v>
      </c>
      <c r="C931" s="3">
        <v>26353</v>
      </c>
      <c r="D931" s="4" t="s">
        <v>2510</v>
      </c>
      <c r="E931" s="3" t="s">
        <v>3980</v>
      </c>
      <c r="F931" s="4" t="s">
        <v>407</v>
      </c>
      <c r="G931" s="4" t="s">
        <v>26</v>
      </c>
      <c r="H931" s="3">
        <v>6</v>
      </c>
      <c r="I931" s="3">
        <v>34.8</v>
      </c>
    </row>
    <row r="932" spans="1:9">
      <c r="A932" s="3">
        <v>371</v>
      </c>
      <c r="B932" s="4" t="s">
        <v>8196</v>
      </c>
      <c r="C932" s="3">
        <v>11788</v>
      </c>
      <c r="D932" s="4" t="s">
        <v>2470</v>
      </c>
      <c r="E932" s="3" t="s">
        <v>279</v>
      </c>
      <c r="F932" s="4" t="s">
        <v>2471</v>
      </c>
      <c r="G932" s="4" t="s">
        <v>26</v>
      </c>
      <c r="H932" s="3">
        <v>2</v>
      </c>
      <c r="I932" s="3">
        <v>10.4</v>
      </c>
    </row>
    <row r="933" spans="1:9">
      <c r="A933" s="3">
        <v>371</v>
      </c>
      <c r="B933" s="4" t="s">
        <v>8196</v>
      </c>
      <c r="C933" s="3">
        <v>78</v>
      </c>
      <c r="D933" s="4" t="s">
        <v>620</v>
      </c>
      <c r="E933" s="3" t="s">
        <v>970</v>
      </c>
      <c r="F933" s="4" t="s">
        <v>971</v>
      </c>
      <c r="G933" s="4" t="s">
        <v>26</v>
      </c>
      <c r="H933" s="3">
        <v>6</v>
      </c>
      <c r="I933" s="3">
        <v>39</v>
      </c>
    </row>
    <row r="934" ht="25.5" spans="1:9">
      <c r="A934" s="3">
        <v>371</v>
      </c>
      <c r="B934" s="4" t="s">
        <v>8196</v>
      </c>
      <c r="C934" s="3">
        <v>143257</v>
      </c>
      <c r="D934" s="5" t="s">
        <v>2545</v>
      </c>
      <c r="E934" s="3" t="s">
        <v>199</v>
      </c>
      <c r="F934" s="5" t="s">
        <v>2546</v>
      </c>
      <c r="G934" s="5" t="s">
        <v>1991</v>
      </c>
      <c r="H934" s="3">
        <v>3</v>
      </c>
      <c r="I934" s="3">
        <v>42</v>
      </c>
    </row>
    <row r="935" spans="1:9">
      <c r="A935" s="3">
        <v>371</v>
      </c>
      <c r="B935" s="4" t="s">
        <v>8196</v>
      </c>
      <c r="C935" s="3">
        <v>1949</v>
      </c>
      <c r="D935" s="4" t="s">
        <v>2800</v>
      </c>
      <c r="E935" s="3" t="s">
        <v>511</v>
      </c>
      <c r="F935" s="4" t="s">
        <v>974</v>
      </c>
      <c r="G935" s="4" t="s">
        <v>26</v>
      </c>
      <c r="H935" s="3">
        <v>4</v>
      </c>
      <c r="I935" s="3">
        <v>10</v>
      </c>
    </row>
    <row r="936" spans="1:9">
      <c r="A936" s="3">
        <v>371</v>
      </c>
      <c r="B936" s="4" t="s">
        <v>8196</v>
      </c>
      <c r="C936" s="3">
        <v>1835</v>
      </c>
      <c r="D936" s="4" t="s">
        <v>2122</v>
      </c>
      <c r="E936" s="3" t="s">
        <v>1209</v>
      </c>
      <c r="F936" s="4" t="s">
        <v>2124</v>
      </c>
      <c r="G936" s="4" t="s">
        <v>36</v>
      </c>
      <c r="H936" s="3">
        <v>13</v>
      </c>
      <c r="I936" s="3">
        <v>252.06</v>
      </c>
    </row>
    <row r="937" spans="1:9">
      <c r="A937" s="3">
        <v>371</v>
      </c>
      <c r="B937" s="4" t="s">
        <v>8196</v>
      </c>
      <c r="C937" s="3">
        <v>41583</v>
      </c>
      <c r="D937" s="4" t="s">
        <v>816</v>
      </c>
      <c r="E937" s="3" t="s">
        <v>817</v>
      </c>
      <c r="F937" s="4" t="s">
        <v>235</v>
      </c>
      <c r="G937" s="4" t="s">
        <v>201</v>
      </c>
      <c r="H937" s="3">
        <v>2</v>
      </c>
      <c r="I937" s="3">
        <v>28</v>
      </c>
    </row>
    <row r="938" spans="1:9">
      <c r="A938" s="3">
        <v>371</v>
      </c>
      <c r="B938" s="4" t="s">
        <v>8196</v>
      </c>
      <c r="C938" s="3">
        <v>40880</v>
      </c>
      <c r="D938" s="4" t="s">
        <v>4772</v>
      </c>
      <c r="E938" s="3" t="s">
        <v>4773</v>
      </c>
      <c r="F938" s="4" t="s">
        <v>501</v>
      </c>
      <c r="G938" s="4" t="s">
        <v>26</v>
      </c>
      <c r="H938" s="3">
        <v>4</v>
      </c>
      <c r="I938" s="3">
        <v>154.8</v>
      </c>
    </row>
    <row r="939" spans="1:9">
      <c r="A939" s="3">
        <v>371</v>
      </c>
      <c r="B939" s="4" t="s">
        <v>8196</v>
      </c>
      <c r="C939" s="3">
        <v>67759</v>
      </c>
      <c r="D939" s="4" t="s">
        <v>1347</v>
      </c>
      <c r="E939" s="3" t="s">
        <v>1348</v>
      </c>
      <c r="F939" s="4" t="s">
        <v>1349</v>
      </c>
      <c r="G939" s="4" t="s">
        <v>26</v>
      </c>
      <c r="H939" s="3">
        <v>6</v>
      </c>
      <c r="I939" s="3">
        <v>18</v>
      </c>
    </row>
    <row r="940" spans="1:9">
      <c r="A940" s="3">
        <v>371</v>
      </c>
      <c r="B940" s="4" t="s">
        <v>8196</v>
      </c>
      <c r="C940" s="3">
        <v>63169</v>
      </c>
      <c r="D940" s="4" t="s">
        <v>3502</v>
      </c>
      <c r="E940" s="3" t="s">
        <v>3503</v>
      </c>
      <c r="F940" s="4" t="s">
        <v>207</v>
      </c>
      <c r="G940" s="4" t="s">
        <v>26</v>
      </c>
      <c r="H940" s="3">
        <v>1</v>
      </c>
      <c r="I940" s="3">
        <v>5</v>
      </c>
    </row>
    <row r="941" spans="1:9">
      <c r="A941" s="3">
        <v>371</v>
      </c>
      <c r="B941" s="4" t="s">
        <v>8196</v>
      </c>
      <c r="C941" s="3">
        <v>35240</v>
      </c>
      <c r="D941" s="4" t="s">
        <v>1330</v>
      </c>
      <c r="E941" s="3" t="s">
        <v>1331</v>
      </c>
      <c r="F941" s="4" t="s">
        <v>1332</v>
      </c>
      <c r="G941" s="4" t="s">
        <v>26</v>
      </c>
      <c r="H941" s="3">
        <v>12</v>
      </c>
      <c r="I941" s="3">
        <v>288</v>
      </c>
    </row>
    <row r="942" spans="1:9">
      <c r="A942" s="3">
        <v>371</v>
      </c>
      <c r="B942" s="4" t="s">
        <v>8196</v>
      </c>
      <c r="C942" s="3">
        <v>31227</v>
      </c>
      <c r="D942" s="4" t="s">
        <v>594</v>
      </c>
      <c r="E942" s="3" t="s">
        <v>595</v>
      </c>
      <c r="F942" s="4" t="s">
        <v>596</v>
      </c>
      <c r="G942" s="4" t="s">
        <v>26</v>
      </c>
      <c r="H942" s="3">
        <v>4</v>
      </c>
      <c r="I942" s="3">
        <v>46</v>
      </c>
    </row>
    <row r="943" spans="1:9">
      <c r="A943" s="3">
        <v>371</v>
      </c>
      <c r="B943" s="4" t="s">
        <v>8196</v>
      </c>
      <c r="C943" s="3">
        <v>39911</v>
      </c>
      <c r="D943" s="4" t="s">
        <v>506</v>
      </c>
      <c r="E943" s="3" t="s">
        <v>63</v>
      </c>
      <c r="F943" s="4" t="s">
        <v>76</v>
      </c>
      <c r="G943" s="4" t="s">
        <v>26</v>
      </c>
      <c r="H943" s="3">
        <v>8</v>
      </c>
      <c r="I943" s="3">
        <v>101.36</v>
      </c>
    </row>
    <row r="944" spans="1:9">
      <c r="A944" s="3">
        <v>371</v>
      </c>
      <c r="B944" s="4" t="s">
        <v>8196</v>
      </c>
      <c r="C944" s="3">
        <v>39708</v>
      </c>
      <c r="D944" s="4" t="s">
        <v>5343</v>
      </c>
      <c r="E944" s="3" t="s">
        <v>2204</v>
      </c>
      <c r="F944" s="4" t="s">
        <v>5344</v>
      </c>
      <c r="G944" s="4" t="s">
        <v>26</v>
      </c>
      <c r="H944" s="3">
        <v>3</v>
      </c>
      <c r="I944" s="3">
        <v>25.5</v>
      </c>
    </row>
    <row r="945" spans="1:9">
      <c r="A945" s="3">
        <v>371</v>
      </c>
      <c r="B945" s="4" t="s">
        <v>8196</v>
      </c>
      <c r="C945" s="3">
        <v>69810</v>
      </c>
      <c r="D945" s="4" t="s">
        <v>386</v>
      </c>
      <c r="E945" s="3" t="s">
        <v>3367</v>
      </c>
      <c r="F945" s="4" t="s">
        <v>143</v>
      </c>
      <c r="G945" s="4" t="s">
        <v>61</v>
      </c>
      <c r="H945" s="3">
        <v>40</v>
      </c>
      <c r="I945" s="3">
        <v>27</v>
      </c>
    </row>
    <row r="946" spans="1:9">
      <c r="A946" s="3">
        <v>371</v>
      </c>
      <c r="B946" s="4" t="s">
        <v>8196</v>
      </c>
      <c r="C946" s="3">
        <v>1856</v>
      </c>
      <c r="D946" s="4" t="s">
        <v>3005</v>
      </c>
      <c r="E946" s="3" t="s">
        <v>2154</v>
      </c>
      <c r="F946" s="4" t="s">
        <v>512</v>
      </c>
      <c r="G946" s="4" t="s">
        <v>36</v>
      </c>
      <c r="H946" s="3">
        <v>50</v>
      </c>
      <c r="I946" s="3">
        <v>825</v>
      </c>
    </row>
    <row r="947" spans="1:9">
      <c r="A947" s="3">
        <v>371</v>
      </c>
      <c r="B947" s="4" t="s">
        <v>8196</v>
      </c>
      <c r="C947" s="3">
        <v>1797</v>
      </c>
      <c r="D947" s="4" t="s">
        <v>3204</v>
      </c>
      <c r="E947" s="3" t="s">
        <v>3250</v>
      </c>
      <c r="F947" s="4" t="s">
        <v>85</v>
      </c>
      <c r="G947" s="4" t="s">
        <v>26</v>
      </c>
      <c r="H947" s="3">
        <v>7</v>
      </c>
      <c r="I947" s="3">
        <v>196</v>
      </c>
    </row>
    <row r="948" spans="1:9">
      <c r="A948" s="3">
        <v>371</v>
      </c>
      <c r="B948" s="4" t="s">
        <v>8196</v>
      </c>
      <c r="C948" s="3">
        <v>36348</v>
      </c>
      <c r="D948" s="4" t="s">
        <v>74</v>
      </c>
      <c r="E948" s="3" t="s">
        <v>1461</v>
      </c>
      <c r="F948" s="4" t="s">
        <v>1462</v>
      </c>
      <c r="G948" s="4" t="s">
        <v>36</v>
      </c>
      <c r="H948" s="3">
        <v>35</v>
      </c>
      <c r="I948" s="3">
        <v>677.5</v>
      </c>
    </row>
    <row r="949" spans="1:9">
      <c r="A949" s="3">
        <v>371</v>
      </c>
      <c r="B949" s="4" t="s">
        <v>8196</v>
      </c>
      <c r="C949" s="3">
        <v>12019</v>
      </c>
      <c r="D949" s="4" t="s">
        <v>2632</v>
      </c>
      <c r="E949" s="3" t="s">
        <v>2633</v>
      </c>
      <c r="F949" s="4" t="s">
        <v>2634</v>
      </c>
      <c r="G949" s="4" t="s">
        <v>26</v>
      </c>
      <c r="H949" s="3">
        <v>2</v>
      </c>
      <c r="I949" s="3">
        <v>87</v>
      </c>
    </row>
    <row r="950" spans="1:9">
      <c r="A950" s="3">
        <v>371</v>
      </c>
      <c r="B950" s="4" t="s">
        <v>8196</v>
      </c>
      <c r="C950" s="3">
        <v>101458</v>
      </c>
      <c r="D950" s="4" t="s">
        <v>2188</v>
      </c>
      <c r="E950" s="3" t="s">
        <v>2189</v>
      </c>
      <c r="F950" s="4" t="s">
        <v>2190</v>
      </c>
      <c r="G950" s="4" t="s">
        <v>26</v>
      </c>
      <c r="H950" s="3">
        <v>3</v>
      </c>
      <c r="I950" s="3">
        <v>60.6</v>
      </c>
    </row>
    <row r="951" spans="1:9">
      <c r="A951" s="3">
        <v>371</v>
      </c>
      <c r="B951" s="4" t="s">
        <v>8196</v>
      </c>
      <c r="C951" s="3">
        <v>82153</v>
      </c>
      <c r="D951" s="4" t="s">
        <v>5026</v>
      </c>
      <c r="E951" s="3" t="s">
        <v>1081</v>
      </c>
      <c r="F951" s="4" t="s">
        <v>551</v>
      </c>
      <c r="G951" s="4" t="s">
        <v>26</v>
      </c>
      <c r="H951" s="3">
        <v>9</v>
      </c>
      <c r="I951" s="3">
        <v>126</v>
      </c>
    </row>
    <row r="952" spans="1:9">
      <c r="A952" s="3">
        <v>371</v>
      </c>
      <c r="B952" s="4" t="s">
        <v>8196</v>
      </c>
      <c r="C952" s="3">
        <v>153099</v>
      </c>
      <c r="D952" s="4" t="s">
        <v>7749</v>
      </c>
      <c r="E952" s="3" t="s">
        <v>286</v>
      </c>
      <c r="F952" s="4" t="s">
        <v>7750</v>
      </c>
      <c r="G952" s="4" t="s">
        <v>26</v>
      </c>
      <c r="H952" s="3">
        <v>15</v>
      </c>
      <c r="I952" s="3">
        <v>270</v>
      </c>
    </row>
    <row r="953" spans="1:9">
      <c r="A953" s="3">
        <v>371</v>
      </c>
      <c r="B953" s="4" t="s">
        <v>8196</v>
      </c>
      <c r="C953" s="3">
        <v>146854</v>
      </c>
      <c r="D953" s="4" t="s">
        <v>1208</v>
      </c>
      <c r="E953" s="3" t="s">
        <v>1209</v>
      </c>
      <c r="F953" s="4" t="s">
        <v>1210</v>
      </c>
      <c r="G953" s="4" t="s">
        <v>36</v>
      </c>
      <c r="H953" s="3">
        <v>2</v>
      </c>
      <c r="I953" s="3">
        <v>18</v>
      </c>
    </row>
    <row r="954" spans="1:9">
      <c r="A954" s="3">
        <v>371</v>
      </c>
      <c r="B954" s="4" t="s">
        <v>8196</v>
      </c>
      <c r="C954" s="3">
        <v>111902</v>
      </c>
      <c r="D954" s="4" t="s">
        <v>3461</v>
      </c>
      <c r="E954" s="3" t="s">
        <v>3462</v>
      </c>
      <c r="F954" s="4" t="s">
        <v>3463</v>
      </c>
      <c r="G954" s="4" t="s">
        <v>26</v>
      </c>
      <c r="H954" s="3">
        <v>6</v>
      </c>
      <c r="I954" s="3">
        <v>391.08</v>
      </c>
    </row>
    <row r="955" spans="1:9">
      <c r="A955" s="3">
        <v>371</v>
      </c>
      <c r="B955" s="4" t="s">
        <v>8196</v>
      </c>
      <c r="C955" s="3">
        <v>110038</v>
      </c>
      <c r="D955" s="4" t="s">
        <v>612</v>
      </c>
      <c r="E955" s="3" t="s">
        <v>5075</v>
      </c>
      <c r="F955" s="4" t="s">
        <v>705</v>
      </c>
      <c r="G955" s="4" t="s">
        <v>26</v>
      </c>
      <c r="H955" s="3">
        <v>20</v>
      </c>
      <c r="I955" s="3">
        <v>220</v>
      </c>
    </row>
    <row r="956" spans="1:9">
      <c r="A956" s="3">
        <v>371</v>
      </c>
      <c r="B956" s="4" t="s">
        <v>8196</v>
      </c>
      <c r="C956" s="3">
        <v>139200</v>
      </c>
      <c r="D956" s="4" t="s">
        <v>1122</v>
      </c>
      <c r="E956" s="3" t="s">
        <v>1123</v>
      </c>
      <c r="F956" s="4" t="s">
        <v>1079</v>
      </c>
      <c r="G956" s="4" t="s">
        <v>26</v>
      </c>
      <c r="H956" s="3">
        <v>7</v>
      </c>
      <c r="I956" s="3">
        <v>541.1</v>
      </c>
    </row>
    <row r="957" spans="1:9">
      <c r="A957" s="3">
        <v>371</v>
      </c>
      <c r="B957" s="4" t="s">
        <v>8196</v>
      </c>
      <c r="C957" s="3">
        <v>138699</v>
      </c>
      <c r="D957" s="4" t="s">
        <v>4195</v>
      </c>
      <c r="E957" s="3" t="s">
        <v>4196</v>
      </c>
      <c r="F957" s="4" t="s">
        <v>483</v>
      </c>
      <c r="G957" s="4" t="s">
        <v>36</v>
      </c>
      <c r="H957" s="3">
        <v>2</v>
      </c>
      <c r="I957" s="3">
        <v>98.42</v>
      </c>
    </row>
    <row r="958" spans="1:9">
      <c r="A958" s="3">
        <v>371</v>
      </c>
      <c r="B958" s="4" t="s">
        <v>8196</v>
      </c>
      <c r="C958" s="3">
        <v>101891</v>
      </c>
      <c r="D958" s="4" t="s">
        <v>2415</v>
      </c>
      <c r="E958" s="3" t="s">
        <v>2254</v>
      </c>
      <c r="F958" s="4" t="s">
        <v>1683</v>
      </c>
      <c r="G958" s="4" t="s">
        <v>26</v>
      </c>
      <c r="H958" s="3">
        <v>1</v>
      </c>
      <c r="I958" s="3">
        <v>5.1</v>
      </c>
    </row>
    <row r="959" spans="1:9">
      <c r="A959" s="3">
        <v>371</v>
      </c>
      <c r="B959" s="4" t="s">
        <v>8196</v>
      </c>
      <c r="C959" s="3">
        <v>98990</v>
      </c>
      <c r="D959" s="4" t="s">
        <v>2438</v>
      </c>
      <c r="E959" s="3" t="s">
        <v>2439</v>
      </c>
      <c r="F959" s="4" t="s">
        <v>1149</v>
      </c>
      <c r="G959" s="4" t="s">
        <v>26</v>
      </c>
      <c r="H959" s="3">
        <v>11</v>
      </c>
      <c r="I959" s="3">
        <v>41.8</v>
      </c>
    </row>
    <row r="960" spans="1:9">
      <c r="A960" s="3">
        <v>371</v>
      </c>
      <c r="B960" s="4" t="s">
        <v>8196</v>
      </c>
      <c r="C960" s="3">
        <v>106213</v>
      </c>
      <c r="D960" s="4" t="s">
        <v>458</v>
      </c>
      <c r="E960" s="3" t="s">
        <v>109</v>
      </c>
      <c r="F960" s="4" t="s">
        <v>85</v>
      </c>
      <c r="G960" s="4" t="s">
        <v>26</v>
      </c>
      <c r="H960" s="3">
        <v>6</v>
      </c>
      <c r="I960" s="3">
        <v>28.38</v>
      </c>
    </row>
    <row r="961" spans="1:9">
      <c r="A961" s="3">
        <v>371</v>
      </c>
      <c r="B961" s="4" t="s">
        <v>8196</v>
      </c>
      <c r="C961" s="3">
        <v>105381</v>
      </c>
      <c r="D961" s="4" t="s">
        <v>2765</v>
      </c>
      <c r="E961" s="3" t="s">
        <v>4214</v>
      </c>
      <c r="F961" s="4" t="s">
        <v>752</v>
      </c>
      <c r="G961" s="4" t="s">
        <v>1318</v>
      </c>
      <c r="H961" s="3">
        <v>19</v>
      </c>
      <c r="I961" s="3">
        <v>13.3</v>
      </c>
    </row>
    <row r="962" spans="1:9">
      <c r="A962" s="3">
        <v>371</v>
      </c>
      <c r="B962" s="4" t="s">
        <v>8196</v>
      </c>
      <c r="C962" s="3">
        <v>148851</v>
      </c>
      <c r="D962" s="4" t="s">
        <v>1091</v>
      </c>
      <c r="E962" s="3" t="s">
        <v>1092</v>
      </c>
      <c r="F962" s="4" t="s">
        <v>1093</v>
      </c>
      <c r="G962" s="4" t="s">
        <v>36</v>
      </c>
      <c r="H962" s="3">
        <v>4</v>
      </c>
      <c r="I962" s="3">
        <v>105.4</v>
      </c>
    </row>
    <row r="963" spans="1:9">
      <c r="A963" s="3">
        <v>371</v>
      </c>
      <c r="B963" s="4" t="s">
        <v>8196</v>
      </c>
      <c r="C963" s="3">
        <v>10547</v>
      </c>
      <c r="D963" s="4" t="s">
        <v>5063</v>
      </c>
      <c r="E963" s="3" t="s">
        <v>5064</v>
      </c>
      <c r="F963" s="4" t="s">
        <v>182</v>
      </c>
      <c r="G963" s="4" t="s">
        <v>26</v>
      </c>
      <c r="H963" s="3">
        <v>4</v>
      </c>
      <c r="I963" s="3">
        <v>65.72</v>
      </c>
    </row>
    <row r="964" spans="1:9">
      <c r="A964" s="3">
        <v>371</v>
      </c>
      <c r="B964" s="4" t="s">
        <v>8196</v>
      </c>
      <c r="C964" s="3">
        <v>2143</v>
      </c>
      <c r="D964" s="4" t="s">
        <v>4357</v>
      </c>
      <c r="E964" s="3" t="s">
        <v>2345</v>
      </c>
      <c r="F964" s="4" t="s">
        <v>235</v>
      </c>
      <c r="G964" s="4" t="s">
        <v>36</v>
      </c>
      <c r="H964" s="3">
        <v>6</v>
      </c>
      <c r="I964" s="3">
        <v>22.8</v>
      </c>
    </row>
    <row r="965" spans="1:9">
      <c r="A965" s="3">
        <v>371</v>
      </c>
      <c r="B965" s="4" t="s">
        <v>8196</v>
      </c>
      <c r="C965" s="3">
        <v>30790</v>
      </c>
      <c r="D965" s="4" t="s">
        <v>3908</v>
      </c>
      <c r="E965" s="3" t="s">
        <v>3909</v>
      </c>
      <c r="F965" s="4" t="s">
        <v>76</v>
      </c>
      <c r="G965" s="4" t="s">
        <v>26</v>
      </c>
      <c r="H965" s="3">
        <v>4</v>
      </c>
      <c r="I965" s="3">
        <v>116</v>
      </c>
    </row>
    <row r="966" spans="1:9">
      <c r="A966" s="3">
        <v>371</v>
      </c>
      <c r="B966" s="4" t="s">
        <v>8196</v>
      </c>
      <c r="C966" s="3">
        <v>28667</v>
      </c>
      <c r="D966" s="4" t="s">
        <v>4122</v>
      </c>
      <c r="E966" s="3" t="s">
        <v>615</v>
      </c>
      <c r="F966" s="4" t="s">
        <v>4123</v>
      </c>
      <c r="G966" s="4" t="s">
        <v>36</v>
      </c>
      <c r="H966" s="3">
        <v>13</v>
      </c>
      <c r="I966" s="3">
        <v>84.5</v>
      </c>
    </row>
    <row r="967" spans="1:9">
      <c r="A967" s="3">
        <v>371</v>
      </c>
      <c r="B967" s="4" t="s">
        <v>8196</v>
      </c>
      <c r="C967" s="3">
        <v>151217</v>
      </c>
      <c r="D967" s="4" t="s">
        <v>3036</v>
      </c>
      <c r="E967" s="3" t="s">
        <v>3037</v>
      </c>
      <c r="F967" s="4" t="s">
        <v>3038</v>
      </c>
      <c r="G967" s="4" t="s">
        <v>36</v>
      </c>
      <c r="H967" s="3">
        <v>75</v>
      </c>
      <c r="I967" s="3">
        <v>375</v>
      </c>
    </row>
    <row r="968" spans="1:9">
      <c r="A968" s="3">
        <v>371</v>
      </c>
      <c r="B968" s="4" t="s">
        <v>8196</v>
      </c>
      <c r="C968" s="3">
        <v>150785</v>
      </c>
      <c r="D968" s="4" t="s">
        <v>3714</v>
      </c>
      <c r="E968" s="3" t="s">
        <v>3715</v>
      </c>
      <c r="F968" s="4" t="s">
        <v>3716</v>
      </c>
      <c r="G968" s="4" t="s">
        <v>170</v>
      </c>
      <c r="H968" s="3">
        <v>30</v>
      </c>
      <c r="I968" s="3">
        <v>180</v>
      </c>
    </row>
    <row r="969" spans="1:9">
      <c r="A969" s="3">
        <v>371</v>
      </c>
      <c r="B969" s="4" t="s">
        <v>8196</v>
      </c>
      <c r="C969" s="3">
        <v>958</v>
      </c>
      <c r="D969" s="4" t="s">
        <v>807</v>
      </c>
      <c r="E969" s="3" t="s">
        <v>808</v>
      </c>
      <c r="F969" s="4" t="s">
        <v>405</v>
      </c>
      <c r="G969" s="4" t="s">
        <v>26</v>
      </c>
      <c r="H969" s="3">
        <v>3</v>
      </c>
      <c r="I969" s="3">
        <v>46.68</v>
      </c>
    </row>
    <row r="970" spans="1:9">
      <c r="A970" s="3">
        <v>371</v>
      </c>
      <c r="B970" s="4" t="s">
        <v>8196</v>
      </c>
      <c r="C970" s="3">
        <v>507</v>
      </c>
      <c r="D970" s="4" t="s">
        <v>4657</v>
      </c>
      <c r="E970" s="3" t="s">
        <v>4658</v>
      </c>
      <c r="F970" s="4" t="s">
        <v>880</v>
      </c>
      <c r="G970" s="4" t="s">
        <v>36</v>
      </c>
      <c r="H970" s="3">
        <v>3</v>
      </c>
      <c r="I970" s="3">
        <v>10.05</v>
      </c>
    </row>
    <row r="971" spans="1:9">
      <c r="A971" s="3">
        <v>371</v>
      </c>
      <c r="B971" s="4" t="s">
        <v>8196</v>
      </c>
      <c r="C971" s="3">
        <v>35511</v>
      </c>
      <c r="D971" s="4" t="s">
        <v>1715</v>
      </c>
      <c r="E971" s="3" t="s">
        <v>1716</v>
      </c>
      <c r="F971" s="4" t="s">
        <v>1717</v>
      </c>
      <c r="G971" s="4" t="s">
        <v>26</v>
      </c>
      <c r="H971" s="3">
        <v>9</v>
      </c>
      <c r="I971" s="3">
        <v>67.5</v>
      </c>
    </row>
    <row r="972" spans="1:9">
      <c r="A972" s="3">
        <v>371</v>
      </c>
      <c r="B972" s="4" t="s">
        <v>8196</v>
      </c>
      <c r="C972" s="3">
        <v>31208</v>
      </c>
      <c r="D972" s="4" t="s">
        <v>2138</v>
      </c>
      <c r="E972" s="3" t="s">
        <v>387</v>
      </c>
      <c r="F972" s="4" t="s">
        <v>1502</v>
      </c>
      <c r="G972" s="4" t="s">
        <v>61</v>
      </c>
      <c r="H972" s="3">
        <v>4</v>
      </c>
      <c r="I972" s="3">
        <v>26.52</v>
      </c>
    </row>
    <row r="973" spans="1:9">
      <c r="A973" s="3">
        <v>371</v>
      </c>
      <c r="B973" s="4" t="s">
        <v>8196</v>
      </c>
      <c r="C973" s="3">
        <v>38124</v>
      </c>
      <c r="D973" s="4" t="s">
        <v>2103</v>
      </c>
      <c r="E973" s="3" t="s">
        <v>286</v>
      </c>
      <c r="F973" s="4" t="s">
        <v>64</v>
      </c>
      <c r="G973" s="4" t="s">
        <v>26</v>
      </c>
      <c r="H973" s="3">
        <v>2</v>
      </c>
      <c r="I973" s="3">
        <v>22.6</v>
      </c>
    </row>
    <row r="974" spans="1:9">
      <c r="A974" s="3">
        <v>371</v>
      </c>
      <c r="B974" s="4" t="s">
        <v>8196</v>
      </c>
      <c r="C974" s="3">
        <v>37803</v>
      </c>
      <c r="D974" s="4" t="s">
        <v>2249</v>
      </c>
      <c r="E974" s="3" t="s">
        <v>88</v>
      </c>
      <c r="F974" s="4" t="s">
        <v>64</v>
      </c>
      <c r="G974" s="4" t="s">
        <v>201</v>
      </c>
      <c r="H974" s="3">
        <v>5</v>
      </c>
      <c r="I974" s="3">
        <v>60.47</v>
      </c>
    </row>
    <row r="975" spans="1:9">
      <c r="A975" s="3">
        <v>371</v>
      </c>
      <c r="B975" s="4" t="s">
        <v>8196</v>
      </c>
      <c r="C975" s="3">
        <v>11661</v>
      </c>
      <c r="D975" s="4" t="s">
        <v>3621</v>
      </c>
      <c r="E975" s="3" t="s">
        <v>415</v>
      </c>
      <c r="F975" s="4" t="s">
        <v>3475</v>
      </c>
      <c r="G975" s="4" t="s">
        <v>36</v>
      </c>
      <c r="H975" s="3">
        <v>4</v>
      </c>
      <c r="I975" s="3">
        <v>160</v>
      </c>
    </row>
    <row r="976" spans="1:9">
      <c r="A976" s="3">
        <v>371</v>
      </c>
      <c r="B976" s="4" t="s">
        <v>8196</v>
      </c>
      <c r="C976" s="3">
        <v>10228</v>
      </c>
      <c r="D976" s="4" t="s">
        <v>2586</v>
      </c>
      <c r="E976" s="3" t="s">
        <v>2587</v>
      </c>
      <c r="F976" s="4" t="s">
        <v>2588</v>
      </c>
      <c r="G976" s="4" t="s">
        <v>36</v>
      </c>
      <c r="H976" s="3">
        <v>2</v>
      </c>
      <c r="I976" s="3">
        <v>27.62</v>
      </c>
    </row>
    <row r="977" spans="1:9">
      <c r="A977" s="3">
        <v>371</v>
      </c>
      <c r="B977" s="4" t="s">
        <v>8196</v>
      </c>
      <c r="C977" s="3">
        <v>23858</v>
      </c>
      <c r="D977" s="4" t="s">
        <v>224</v>
      </c>
      <c r="E977" s="3" t="s">
        <v>1974</v>
      </c>
      <c r="F977" s="4" t="s">
        <v>226</v>
      </c>
      <c r="G977" s="4" t="s">
        <v>26</v>
      </c>
      <c r="H977" s="3">
        <v>7</v>
      </c>
      <c r="I977" s="3">
        <v>147</v>
      </c>
    </row>
    <row r="978" spans="1:9">
      <c r="A978" s="3">
        <v>371</v>
      </c>
      <c r="B978" s="4" t="s">
        <v>8196</v>
      </c>
      <c r="C978" s="3">
        <v>14003</v>
      </c>
      <c r="D978" s="4" t="s">
        <v>80</v>
      </c>
      <c r="E978" s="3" t="s">
        <v>81</v>
      </c>
      <c r="F978" s="4" t="s">
        <v>82</v>
      </c>
      <c r="G978" s="4" t="s">
        <v>26</v>
      </c>
      <c r="H978" s="3">
        <v>1</v>
      </c>
      <c r="I978" s="3">
        <v>36.5</v>
      </c>
    </row>
    <row r="979" spans="1:9">
      <c r="A979" s="3">
        <v>371</v>
      </c>
      <c r="B979" s="4" t="s">
        <v>8196</v>
      </c>
      <c r="C979" s="3">
        <v>40327</v>
      </c>
      <c r="D979" s="4" t="s">
        <v>4267</v>
      </c>
      <c r="E979" s="3" t="s">
        <v>4616</v>
      </c>
      <c r="F979" s="4" t="s">
        <v>464</v>
      </c>
      <c r="G979" s="4" t="s">
        <v>61</v>
      </c>
      <c r="H979" s="3">
        <v>4</v>
      </c>
      <c r="I979" s="3">
        <v>34.44</v>
      </c>
    </row>
    <row r="980" spans="1:9">
      <c r="A980" s="3">
        <v>371</v>
      </c>
      <c r="B980" s="4" t="s">
        <v>8196</v>
      </c>
      <c r="C980" s="3">
        <v>64952</v>
      </c>
      <c r="D980" s="4" t="s">
        <v>5433</v>
      </c>
      <c r="E980" s="3" t="s">
        <v>2140</v>
      </c>
      <c r="F980" s="4" t="s">
        <v>5434</v>
      </c>
      <c r="G980" s="4" t="s">
        <v>26</v>
      </c>
      <c r="H980" s="3">
        <v>15</v>
      </c>
      <c r="I980" s="3">
        <v>38.1</v>
      </c>
    </row>
    <row r="981" spans="1:9">
      <c r="A981" s="3">
        <v>371</v>
      </c>
      <c r="B981" s="4" t="s">
        <v>8196</v>
      </c>
      <c r="C981" s="3">
        <v>63648</v>
      </c>
      <c r="D981" s="4" t="s">
        <v>1845</v>
      </c>
      <c r="E981" s="3" t="s">
        <v>136</v>
      </c>
      <c r="F981" s="4" t="s">
        <v>1846</v>
      </c>
      <c r="G981" s="4" t="s">
        <v>61</v>
      </c>
      <c r="H981" s="3">
        <v>19</v>
      </c>
      <c r="I981" s="3">
        <v>142.5</v>
      </c>
    </row>
    <row r="982" spans="1:9">
      <c r="A982" s="3">
        <v>371</v>
      </c>
      <c r="B982" s="4" t="s">
        <v>8196</v>
      </c>
      <c r="C982" s="3">
        <v>89023</v>
      </c>
      <c r="D982" s="4" t="s">
        <v>5005</v>
      </c>
      <c r="E982" s="3" t="s">
        <v>876</v>
      </c>
      <c r="F982" s="4" t="s">
        <v>5006</v>
      </c>
      <c r="G982" s="4" t="s">
        <v>26</v>
      </c>
      <c r="H982" s="3">
        <v>10</v>
      </c>
      <c r="I982" s="3">
        <v>809.62</v>
      </c>
    </row>
    <row r="983" spans="1:9">
      <c r="A983" s="3">
        <v>371</v>
      </c>
      <c r="B983" s="4" t="s">
        <v>8196</v>
      </c>
      <c r="C983" s="3">
        <v>75028</v>
      </c>
      <c r="D983" s="4" t="s">
        <v>2390</v>
      </c>
      <c r="E983" s="3" t="s">
        <v>2391</v>
      </c>
      <c r="F983" s="4" t="s">
        <v>2392</v>
      </c>
      <c r="G983" s="4" t="s">
        <v>26</v>
      </c>
      <c r="H983" s="3">
        <v>9</v>
      </c>
      <c r="I983" s="3">
        <v>101.88</v>
      </c>
    </row>
    <row r="984" spans="1:9">
      <c r="A984" s="3">
        <v>371</v>
      </c>
      <c r="B984" s="4" t="s">
        <v>8196</v>
      </c>
      <c r="C984" s="3">
        <v>41849</v>
      </c>
      <c r="D984" s="4" t="s">
        <v>845</v>
      </c>
      <c r="E984" s="3" t="s">
        <v>846</v>
      </c>
      <c r="F984" s="4" t="s">
        <v>847</v>
      </c>
      <c r="G984" s="4" t="s">
        <v>26</v>
      </c>
      <c r="H984" s="3">
        <v>6</v>
      </c>
      <c r="I984" s="3">
        <v>55.2</v>
      </c>
    </row>
    <row r="985" spans="1:9">
      <c r="A985" s="3">
        <v>371</v>
      </c>
      <c r="B985" s="4" t="s">
        <v>8196</v>
      </c>
      <c r="C985" s="3">
        <v>40935</v>
      </c>
      <c r="D985" s="4" t="s">
        <v>1822</v>
      </c>
      <c r="E985" s="3" t="s">
        <v>1823</v>
      </c>
      <c r="F985" s="4" t="s">
        <v>1824</v>
      </c>
      <c r="G985" s="4" t="s">
        <v>26</v>
      </c>
      <c r="H985" s="3">
        <v>24</v>
      </c>
      <c r="I985" s="3">
        <v>332.5</v>
      </c>
    </row>
    <row r="986" spans="1:9">
      <c r="A986" s="3">
        <v>371</v>
      </c>
      <c r="B986" s="4" t="s">
        <v>8196</v>
      </c>
      <c r="C986" s="3">
        <v>44283</v>
      </c>
      <c r="D986" s="4" t="s">
        <v>838</v>
      </c>
      <c r="E986" s="3" t="s">
        <v>839</v>
      </c>
      <c r="F986" s="4" t="s">
        <v>840</v>
      </c>
      <c r="G986" s="4" t="s">
        <v>26</v>
      </c>
      <c r="H986" s="3">
        <v>4</v>
      </c>
      <c r="I986" s="3">
        <v>109.6</v>
      </c>
    </row>
    <row r="987" spans="1:9">
      <c r="A987" s="3">
        <v>371</v>
      </c>
      <c r="B987" s="4" t="s">
        <v>8196</v>
      </c>
      <c r="C987" s="3">
        <v>43861</v>
      </c>
      <c r="D987" s="4" t="s">
        <v>5795</v>
      </c>
      <c r="E987" s="3" t="s">
        <v>8008</v>
      </c>
      <c r="F987" s="4" t="s">
        <v>377</v>
      </c>
      <c r="G987" s="4" t="s">
        <v>61</v>
      </c>
      <c r="H987" s="3">
        <v>6</v>
      </c>
      <c r="I987" s="3">
        <v>117.18</v>
      </c>
    </row>
    <row r="988" spans="1:9">
      <c r="A988" s="3">
        <v>371</v>
      </c>
      <c r="B988" s="4" t="s">
        <v>8196</v>
      </c>
      <c r="C988" s="3">
        <v>5391</v>
      </c>
      <c r="D988" s="4" t="s">
        <v>4665</v>
      </c>
      <c r="E988" s="3" t="s">
        <v>78</v>
      </c>
      <c r="F988" s="4" t="s">
        <v>2845</v>
      </c>
      <c r="G988" s="4" t="s">
        <v>26</v>
      </c>
      <c r="H988" s="3">
        <v>4</v>
      </c>
      <c r="I988" s="3">
        <v>42.92</v>
      </c>
    </row>
    <row r="989" spans="1:9">
      <c r="A989" s="3">
        <v>371</v>
      </c>
      <c r="B989" s="4" t="s">
        <v>8196</v>
      </c>
      <c r="C989" s="3">
        <v>1825</v>
      </c>
      <c r="D989" s="4" t="s">
        <v>4355</v>
      </c>
      <c r="E989" s="3" t="s">
        <v>3055</v>
      </c>
      <c r="F989" s="4" t="s">
        <v>906</v>
      </c>
      <c r="G989" s="4" t="s">
        <v>36</v>
      </c>
      <c r="H989" s="3">
        <v>6</v>
      </c>
      <c r="I989" s="3">
        <v>30</v>
      </c>
    </row>
    <row r="990" spans="1:9">
      <c r="A990" s="3">
        <v>371</v>
      </c>
      <c r="B990" s="4" t="s">
        <v>8196</v>
      </c>
      <c r="C990" s="3">
        <v>10458</v>
      </c>
      <c r="D990" s="4" t="s">
        <v>309</v>
      </c>
      <c r="E990" s="3" t="s">
        <v>310</v>
      </c>
      <c r="F990" s="4" t="s">
        <v>311</v>
      </c>
      <c r="G990" s="4" t="s">
        <v>26</v>
      </c>
      <c r="H990" s="3">
        <v>20</v>
      </c>
      <c r="I990" s="3">
        <v>420</v>
      </c>
    </row>
    <row r="991" spans="1:9">
      <c r="A991" s="3">
        <v>371</v>
      </c>
      <c r="B991" s="4" t="s">
        <v>8196</v>
      </c>
      <c r="C991" s="3">
        <v>10123</v>
      </c>
      <c r="D991" s="4" t="s">
        <v>5034</v>
      </c>
      <c r="E991" s="3" t="s">
        <v>5035</v>
      </c>
      <c r="F991" s="4" t="s">
        <v>1421</v>
      </c>
      <c r="G991" s="4" t="s">
        <v>61</v>
      </c>
      <c r="H991" s="3">
        <v>21</v>
      </c>
      <c r="I991" s="3">
        <v>55.1</v>
      </c>
    </row>
    <row r="992" spans="1:9">
      <c r="A992" s="3">
        <v>371</v>
      </c>
      <c r="B992" s="4" t="s">
        <v>8196</v>
      </c>
      <c r="C992" s="3">
        <v>1854</v>
      </c>
      <c r="D992" s="4" t="s">
        <v>1181</v>
      </c>
      <c r="E992" s="3" t="s">
        <v>41</v>
      </c>
      <c r="F992" s="4" t="s">
        <v>776</v>
      </c>
      <c r="G992" s="4" t="s">
        <v>26</v>
      </c>
      <c r="H992" s="3">
        <v>14</v>
      </c>
      <c r="I992" s="3">
        <v>323.65</v>
      </c>
    </row>
    <row r="993" spans="1:9">
      <c r="A993" s="3">
        <v>371</v>
      </c>
      <c r="B993" s="4" t="s">
        <v>8196</v>
      </c>
      <c r="C993" s="3">
        <v>101424</v>
      </c>
      <c r="D993" s="4" t="s">
        <v>617</v>
      </c>
      <c r="E993" s="3" t="s">
        <v>8243</v>
      </c>
      <c r="F993" s="4" t="s">
        <v>619</v>
      </c>
      <c r="G993" s="4" t="s">
        <v>26</v>
      </c>
      <c r="H993" s="3">
        <v>2</v>
      </c>
      <c r="I993" s="3">
        <v>34.48</v>
      </c>
    </row>
    <row r="994" spans="1:9">
      <c r="A994" s="3">
        <v>371</v>
      </c>
      <c r="B994" s="4" t="s">
        <v>8196</v>
      </c>
      <c r="C994" s="3">
        <v>1544</v>
      </c>
      <c r="D994" s="4" t="s">
        <v>1347</v>
      </c>
      <c r="E994" s="3" t="s">
        <v>2876</v>
      </c>
      <c r="F994" s="4" t="s">
        <v>950</v>
      </c>
      <c r="G994" s="4" t="s">
        <v>26</v>
      </c>
      <c r="H994" s="3">
        <v>37</v>
      </c>
      <c r="I994" s="3">
        <v>67.88</v>
      </c>
    </row>
    <row r="995" spans="1:9">
      <c r="A995" s="3">
        <v>371</v>
      </c>
      <c r="B995" s="4" t="s">
        <v>8196</v>
      </c>
      <c r="C995" s="3">
        <v>14438</v>
      </c>
      <c r="D995" s="4" t="s">
        <v>2796</v>
      </c>
      <c r="E995" s="3" t="s">
        <v>111</v>
      </c>
      <c r="F995" s="4" t="s">
        <v>76</v>
      </c>
      <c r="G995" s="4" t="s">
        <v>36</v>
      </c>
      <c r="H995" s="3">
        <v>21</v>
      </c>
      <c r="I995" s="3">
        <v>657.3</v>
      </c>
    </row>
    <row r="996" spans="1:9">
      <c r="A996" s="3">
        <v>371</v>
      </c>
      <c r="B996" s="4" t="s">
        <v>8196</v>
      </c>
      <c r="C996" s="3">
        <v>12861</v>
      </c>
      <c r="D996" s="4" t="s">
        <v>5372</v>
      </c>
      <c r="E996" s="3" t="s">
        <v>5373</v>
      </c>
      <c r="F996" s="4" t="s">
        <v>182</v>
      </c>
      <c r="G996" s="4" t="s">
        <v>36</v>
      </c>
      <c r="H996" s="3">
        <v>15</v>
      </c>
      <c r="I996" s="3">
        <v>269.25</v>
      </c>
    </row>
    <row r="997" spans="1:9">
      <c r="A997" s="3">
        <v>371</v>
      </c>
      <c r="B997" s="4" t="s">
        <v>8196</v>
      </c>
      <c r="C997" s="3">
        <v>140533</v>
      </c>
      <c r="D997" s="4" t="s">
        <v>3026</v>
      </c>
      <c r="E997" s="3" t="s">
        <v>2154</v>
      </c>
      <c r="F997" s="4" t="s">
        <v>3027</v>
      </c>
      <c r="G997" s="4" t="s">
        <v>26</v>
      </c>
      <c r="H997" s="3">
        <v>5</v>
      </c>
      <c r="I997" s="3">
        <v>137.5</v>
      </c>
    </row>
    <row r="998" spans="1:9">
      <c r="A998" s="3">
        <v>371</v>
      </c>
      <c r="B998" s="4" t="s">
        <v>8196</v>
      </c>
      <c r="C998" s="3">
        <v>123156</v>
      </c>
      <c r="D998" s="4" t="s">
        <v>2476</v>
      </c>
      <c r="E998" s="3" t="s">
        <v>2477</v>
      </c>
      <c r="F998" s="4" t="s">
        <v>2478</v>
      </c>
      <c r="G998" s="4" t="s">
        <v>26</v>
      </c>
      <c r="H998" s="3">
        <v>37</v>
      </c>
      <c r="I998" s="3">
        <v>37.37</v>
      </c>
    </row>
    <row r="999" ht="25.5" spans="1:9">
      <c r="A999" s="3">
        <v>371</v>
      </c>
      <c r="B999" s="4" t="s">
        <v>8196</v>
      </c>
      <c r="C999" s="3">
        <v>67700</v>
      </c>
      <c r="D999" s="4" t="s">
        <v>2030</v>
      </c>
      <c r="E999" s="5" t="s">
        <v>2031</v>
      </c>
      <c r="F999" s="4" t="s">
        <v>2032</v>
      </c>
      <c r="G999" s="4" t="s">
        <v>26</v>
      </c>
      <c r="H999" s="3">
        <v>2</v>
      </c>
      <c r="I999" s="3">
        <v>240</v>
      </c>
    </row>
    <row r="1000" spans="1:9">
      <c r="A1000" s="3">
        <v>371</v>
      </c>
      <c r="B1000" s="4" t="s">
        <v>8196</v>
      </c>
      <c r="C1000" s="3">
        <v>31128</v>
      </c>
      <c r="D1000" s="4" t="s">
        <v>4337</v>
      </c>
      <c r="E1000" s="3" t="s">
        <v>2162</v>
      </c>
      <c r="F1000" s="4" t="s">
        <v>1383</v>
      </c>
      <c r="G1000" s="4" t="s">
        <v>26</v>
      </c>
      <c r="H1000" s="3">
        <v>1</v>
      </c>
      <c r="I1000" s="3">
        <v>5.6</v>
      </c>
    </row>
    <row r="1001" spans="1:9">
      <c r="A1001" s="3">
        <v>371</v>
      </c>
      <c r="B1001" s="4" t="s">
        <v>8196</v>
      </c>
      <c r="C1001" s="3">
        <v>30878</v>
      </c>
      <c r="D1001" s="4" t="s">
        <v>2338</v>
      </c>
      <c r="E1001" s="3" t="s">
        <v>1443</v>
      </c>
      <c r="F1001" s="4" t="s">
        <v>2339</v>
      </c>
      <c r="G1001" s="4" t="s">
        <v>36</v>
      </c>
      <c r="H1001" s="3">
        <v>6</v>
      </c>
      <c r="I1001" s="3">
        <v>143.4</v>
      </c>
    </row>
    <row r="1002" spans="1:9">
      <c r="A1002" s="3">
        <v>371</v>
      </c>
      <c r="B1002" s="4" t="s">
        <v>8196</v>
      </c>
      <c r="C1002" s="3">
        <v>21692</v>
      </c>
      <c r="D1002" s="4" t="s">
        <v>1225</v>
      </c>
      <c r="E1002" s="3" t="s">
        <v>286</v>
      </c>
      <c r="F1002" s="4" t="s">
        <v>1227</v>
      </c>
      <c r="G1002" s="4" t="s">
        <v>26</v>
      </c>
      <c r="H1002" s="3">
        <v>5</v>
      </c>
      <c r="I1002" s="3">
        <v>90</v>
      </c>
    </row>
    <row r="1003" spans="1:9">
      <c r="A1003" s="3">
        <v>371</v>
      </c>
      <c r="B1003" s="4" t="s">
        <v>8196</v>
      </c>
      <c r="C1003" s="3">
        <v>59169</v>
      </c>
      <c r="D1003" s="4" t="s">
        <v>4258</v>
      </c>
      <c r="E1003" s="3" t="s">
        <v>4259</v>
      </c>
      <c r="F1003" s="4" t="s">
        <v>4260</v>
      </c>
      <c r="G1003" s="4" t="s">
        <v>4232</v>
      </c>
      <c r="H1003" s="3">
        <v>30</v>
      </c>
      <c r="I1003" s="3">
        <v>375</v>
      </c>
    </row>
    <row r="1004" spans="1:9">
      <c r="A1004" s="3">
        <v>371</v>
      </c>
      <c r="B1004" s="4" t="s">
        <v>8196</v>
      </c>
      <c r="C1004" s="3">
        <v>51007</v>
      </c>
      <c r="D1004" s="4" t="s">
        <v>3112</v>
      </c>
      <c r="E1004" s="3" t="s">
        <v>3113</v>
      </c>
      <c r="F1004" s="4" t="s">
        <v>3114</v>
      </c>
      <c r="G1004" s="4" t="s">
        <v>26</v>
      </c>
      <c r="H1004" s="3">
        <v>3</v>
      </c>
      <c r="I1004" s="3">
        <v>41.9</v>
      </c>
    </row>
    <row r="1005" spans="1:9">
      <c r="A1005" s="3">
        <v>371</v>
      </c>
      <c r="B1005" s="4" t="s">
        <v>8196</v>
      </c>
      <c r="C1005" s="3">
        <v>91595</v>
      </c>
      <c r="D1005" s="4" t="s">
        <v>1766</v>
      </c>
      <c r="E1005" s="3" t="s">
        <v>1388</v>
      </c>
      <c r="F1005" s="4" t="s">
        <v>985</v>
      </c>
      <c r="G1005" s="4" t="s">
        <v>36</v>
      </c>
      <c r="H1005" s="3">
        <v>2</v>
      </c>
      <c r="I1005" s="3">
        <v>21</v>
      </c>
    </row>
    <row r="1006" spans="1:9">
      <c r="A1006" s="3">
        <v>371</v>
      </c>
      <c r="B1006" s="4" t="s">
        <v>8196</v>
      </c>
      <c r="C1006" s="3">
        <v>73846</v>
      </c>
      <c r="D1006" s="4" t="s">
        <v>399</v>
      </c>
      <c r="E1006" s="3" t="s">
        <v>1979</v>
      </c>
      <c r="F1006" s="4" t="s">
        <v>401</v>
      </c>
      <c r="G1006" s="4" t="s">
        <v>26</v>
      </c>
      <c r="H1006" s="3">
        <v>5</v>
      </c>
      <c r="I1006" s="3">
        <v>78.5</v>
      </c>
    </row>
    <row r="1007" spans="1:9">
      <c r="A1007" s="3">
        <v>371</v>
      </c>
      <c r="B1007" s="4" t="s">
        <v>8196</v>
      </c>
      <c r="C1007" s="3">
        <v>118814</v>
      </c>
      <c r="D1007" s="4" t="s">
        <v>1321</v>
      </c>
      <c r="E1007" s="3" t="s">
        <v>3351</v>
      </c>
      <c r="F1007" s="4" t="s">
        <v>1323</v>
      </c>
      <c r="G1007" s="4" t="s">
        <v>26</v>
      </c>
      <c r="H1007" s="3">
        <v>3</v>
      </c>
      <c r="I1007" s="3">
        <v>75</v>
      </c>
    </row>
    <row r="1008" spans="1:9">
      <c r="A1008" s="3">
        <v>371</v>
      </c>
      <c r="B1008" s="4" t="s">
        <v>8196</v>
      </c>
      <c r="C1008" s="3">
        <v>101034</v>
      </c>
      <c r="D1008" s="4" t="s">
        <v>3334</v>
      </c>
      <c r="E1008" s="3" t="s">
        <v>3335</v>
      </c>
      <c r="F1008" s="4" t="s">
        <v>955</v>
      </c>
      <c r="G1008" s="4" t="s">
        <v>26</v>
      </c>
      <c r="H1008" s="3">
        <v>25</v>
      </c>
      <c r="I1008" s="3">
        <v>147.46</v>
      </c>
    </row>
    <row r="1009" spans="1:9">
      <c r="A1009" s="3">
        <v>371</v>
      </c>
      <c r="B1009" s="4" t="s">
        <v>8196</v>
      </c>
      <c r="C1009" s="3">
        <v>40173</v>
      </c>
      <c r="D1009" s="4" t="s">
        <v>1922</v>
      </c>
      <c r="E1009" s="3" t="s">
        <v>2314</v>
      </c>
      <c r="F1009" s="4" t="s">
        <v>85</v>
      </c>
      <c r="G1009" s="4" t="s">
        <v>61</v>
      </c>
      <c r="H1009" s="3">
        <v>3</v>
      </c>
      <c r="I1009" s="3">
        <v>47.6</v>
      </c>
    </row>
    <row r="1010" spans="1:9">
      <c r="A1010" s="3">
        <v>371</v>
      </c>
      <c r="B1010" s="4" t="s">
        <v>8196</v>
      </c>
      <c r="C1010" s="3">
        <v>31904</v>
      </c>
      <c r="D1010" s="4" t="s">
        <v>4229</v>
      </c>
      <c r="E1010" s="3" t="s">
        <v>1098</v>
      </c>
      <c r="F1010" s="4" t="s">
        <v>235</v>
      </c>
      <c r="G1010" s="4" t="s">
        <v>26</v>
      </c>
      <c r="H1010" s="3">
        <v>1</v>
      </c>
      <c r="I1010" s="3">
        <v>11.8</v>
      </c>
    </row>
    <row r="1011" spans="1:9">
      <c r="A1011" s="3">
        <v>371</v>
      </c>
      <c r="B1011" s="4" t="s">
        <v>8196</v>
      </c>
      <c r="C1011" s="3">
        <v>49936</v>
      </c>
      <c r="D1011" s="4" t="s">
        <v>473</v>
      </c>
      <c r="E1011" s="3" t="s">
        <v>2150</v>
      </c>
      <c r="F1011" s="4" t="s">
        <v>64</v>
      </c>
      <c r="G1011" s="4" t="s">
        <v>26</v>
      </c>
      <c r="H1011" s="3">
        <v>2</v>
      </c>
      <c r="I1011" s="3">
        <v>19.8</v>
      </c>
    </row>
    <row r="1012" spans="1:9">
      <c r="A1012" s="3">
        <v>371</v>
      </c>
      <c r="B1012" s="4" t="s">
        <v>8196</v>
      </c>
      <c r="C1012" s="3">
        <v>47172</v>
      </c>
      <c r="D1012" s="4" t="s">
        <v>2311</v>
      </c>
      <c r="E1012" s="3" t="s">
        <v>376</v>
      </c>
      <c r="F1012" s="4" t="s">
        <v>2312</v>
      </c>
      <c r="G1012" s="4" t="s">
        <v>26</v>
      </c>
      <c r="H1012" s="3">
        <v>2</v>
      </c>
      <c r="I1012" s="3">
        <v>14.08</v>
      </c>
    </row>
    <row r="1013" spans="1:9">
      <c r="A1013" s="3">
        <v>371</v>
      </c>
      <c r="B1013" s="4" t="s">
        <v>8196</v>
      </c>
      <c r="C1013" s="3">
        <v>8162</v>
      </c>
      <c r="D1013" s="4" t="s">
        <v>3873</v>
      </c>
      <c r="E1013" s="3" t="s">
        <v>263</v>
      </c>
      <c r="F1013" s="4" t="s">
        <v>185</v>
      </c>
      <c r="G1013" s="4" t="s">
        <v>26</v>
      </c>
      <c r="H1013" s="3">
        <v>15</v>
      </c>
      <c r="I1013" s="3">
        <v>142.5</v>
      </c>
    </row>
    <row r="1014" spans="1:9">
      <c r="A1014" s="3">
        <v>371</v>
      </c>
      <c r="B1014" s="4" t="s">
        <v>8196</v>
      </c>
      <c r="C1014" s="3">
        <v>135050</v>
      </c>
      <c r="D1014" s="4" t="s">
        <v>2662</v>
      </c>
      <c r="E1014" s="3" t="s">
        <v>3293</v>
      </c>
      <c r="F1014" s="4" t="s">
        <v>2664</v>
      </c>
      <c r="G1014" s="4" t="s">
        <v>26</v>
      </c>
      <c r="H1014" s="3">
        <v>7</v>
      </c>
      <c r="I1014" s="3">
        <v>105</v>
      </c>
    </row>
    <row r="1015" spans="1:9">
      <c r="A1015" s="3">
        <v>371</v>
      </c>
      <c r="B1015" s="4" t="s">
        <v>8196</v>
      </c>
      <c r="C1015" s="3">
        <v>124625</v>
      </c>
      <c r="D1015" s="4" t="s">
        <v>4379</v>
      </c>
      <c r="E1015" s="3" t="s">
        <v>2462</v>
      </c>
      <c r="F1015" s="4" t="s">
        <v>1012</v>
      </c>
      <c r="G1015" s="4" t="s">
        <v>26</v>
      </c>
      <c r="H1015" s="3">
        <v>1</v>
      </c>
      <c r="I1015" s="3">
        <v>36</v>
      </c>
    </row>
    <row r="1016" spans="1:9">
      <c r="A1016" s="3">
        <v>371</v>
      </c>
      <c r="B1016" s="4" t="s">
        <v>8196</v>
      </c>
      <c r="C1016" s="3">
        <v>2155</v>
      </c>
      <c r="D1016" s="4" t="s">
        <v>2669</v>
      </c>
      <c r="E1016" s="3" t="s">
        <v>540</v>
      </c>
      <c r="F1016" s="4" t="s">
        <v>2670</v>
      </c>
      <c r="G1016" s="4" t="s">
        <v>26</v>
      </c>
      <c r="H1016" s="3">
        <v>5</v>
      </c>
      <c r="I1016" s="3">
        <v>15.7</v>
      </c>
    </row>
    <row r="1017" spans="1:9">
      <c r="A1017" s="3">
        <v>371</v>
      </c>
      <c r="B1017" s="4" t="s">
        <v>8196</v>
      </c>
      <c r="C1017" s="3">
        <v>1249</v>
      </c>
      <c r="D1017" s="4" t="s">
        <v>2801</v>
      </c>
      <c r="E1017" s="3" t="s">
        <v>945</v>
      </c>
      <c r="F1017" s="4" t="s">
        <v>946</v>
      </c>
      <c r="G1017" s="4" t="s">
        <v>36</v>
      </c>
      <c r="H1017" s="3">
        <v>3</v>
      </c>
      <c r="I1017" s="3">
        <v>35.6</v>
      </c>
    </row>
    <row r="1018" spans="1:9">
      <c r="A1018" s="3">
        <v>371</v>
      </c>
      <c r="B1018" s="4" t="s">
        <v>8196</v>
      </c>
      <c r="C1018" s="3">
        <v>62803</v>
      </c>
      <c r="D1018" s="4" t="s">
        <v>1342</v>
      </c>
      <c r="E1018" s="3" t="s">
        <v>4751</v>
      </c>
      <c r="F1018" s="4" t="s">
        <v>860</v>
      </c>
      <c r="G1018" s="4" t="s">
        <v>26</v>
      </c>
      <c r="H1018" s="3">
        <v>37</v>
      </c>
      <c r="I1018" s="3">
        <v>74</v>
      </c>
    </row>
    <row r="1019" spans="1:9">
      <c r="A1019" s="3">
        <v>371</v>
      </c>
      <c r="B1019" s="4" t="s">
        <v>8196</v>
      </c>
      <c r="C1019" s="3">
        <v>19559</v>
      </c>
      <c r="D1019" s="4" t="s">
        <v>2744</v>
      </c>
      <c r="E1019" s="3" t="s">
        <v>2745</v>
      </c>
      <c r="F1019" s="4" t="s">
        <v>974</v>
      </c>
      <c r="G1019" s="4" t="s">
        <v>26</v>
      </c>
      <c r="H1019" s="3">
        <v>1</v>
      </c>
      <c r="I1019" s="3">
        <v>1.5</v>
      </c>
    </row>
    <row r="1020" spans="1:9">
      <c r="A1020" s="3">
        <v>371</v>
      </c>
      <c r="B1020" s="4" t="s">
        <v>8196</v>
      </c>
      <c r="C1020" s="3">
        <v>96120</v>
      </c>
      <c r="D1020" s="4" t="s">
        <v>2128</v>
      </c>
      <c r="E1020" s="3" t="s">
        <v>1443</v>
      </c>
      <c r="F1020" s="4" t="s">
        <v>2129</v>
      </c>
      <c r="G1020" s="4" t="s">
        <v>36</v>
      </c>
      <c r="H1020" s="3">
        <v>6</v>
      </c>
      <c r="I1020" s="3">
        <v>24.48</v>
      </c>
    </row>
    <row r="1021" spans="1:9">
      <c r="A1021" s="3">
        <v>371</v>
      </c>
      <c r="B1021" s="4" t="s">
        <v>8196</v>
      </c>
      <c r="C1021" s="3">
        <v>70890</v>
      </c>
      <c r="D1021" s="4" t="s">
        <v>5750</v>
      </c>
      <c r="E1021" s="3" t="s">
        <v>8042</v>
      </c>
      <c r="F1021" s="4" t="s">
        <v>1963</v>
      </c>
      <c r="G1021" s="4" t="s">
        <v>26</v>
      </c>
      <c r="H1021" s="3">
        <v>4</v>
      </c>
      <c r="I1021" s="3">
        <v>14.8</v>
      </c>
    </row>
    <row r="1022" spans="1:9">
      <c r="A1022" s="3">
        <v>371</v>
      </c>
      <c r="B1022" s="4" t="s">
        <v>8196</v>
      </c>
      <c r="C1022" s="3">
        <v>47246</v>
      </c>
      <c r="D1022" s="4" t="s">
        <v>4889</v>
      </c>
      <c r="E1022" s="3" t="s">
        <v>5398</v>
      </c>
      <c r="F1022" s="4" t="s">
        <v>405</v>
      </c>
      <c r="G1022" s="4" t="s">
        <v>36</v>
      </c>
      <c r="H1022" s="3">
        <v>2</v>
      </c>
      <c r="I1022" s="3">
        <v>55.04</v>
      </c>
    </row>
    <row r="1023" spans="1:9">
      <c r="A1023" s="3">
        <v>371</v>
      </c>
      <c r="B1023" s="4" t="s">
        <v>8196</v>
      </c>
      <c r="C1023" s="3">
        <v>112292</v>
      </c>
      <c r="D1023" s="4" t="s">
        <v>2599</v>
      </c>
      <c r="E1023" s="3" t="s">
        <v>2600</v>
      </c>
      <c r="F1023" s="4" t="s">
        <v>2601</v>
      </c>
      <c r="G1023" s="4" t="s">
        <v>26</v>
      </c>
      <c r="H1023" s="3">
        <v>1</v>
      </c>
      <c r="I1023" s="3">
        <v>27.98</v>
      </c>
    </row>
    <row r="1024" spans="1:9">
      <c r="A1024" s="3">
        <v>371</v>
      </c>
      <c r="B1024" s="4" t="s">
        <v>8196</v>
      </c>
      <c r="C1024" s="3">
        <v>19577</v>
      </c>
      <c r="D1024" s="4" t="s">
        <v>1961</v>
      </c>
      <c r="E1024" s="3" t="s">
        <v>1962</v>
      </c>
      <c r="F1024" s="4" t="s">
        <v>1963</v>
      </c>
      <c r="G1024" s="4" t="s">
        <v>26</v>
      </c>
      <c r="H1024" s="3">
        <v>3</v>
      </c>
      <c r="I1024" s="3">
        <v>9.6</v>
      </c>
    </row>
    <row r="1025" spans="1:9">
      <c r="A1025" s="3">
        <v>371</v>
      </c>
      <c r="B1025" s="4" t="s">
        <v>8196</v>
      </c>
      <c r="C1025" s="3">
        <v>125756</v>
      </c>
      <c r="D1025" s="4" t="s">
        <v>2532</v>
      </c>
      <c r="E1025" s="3" t="s">
        <v>2533</v>
      </c>
      <c r="F1025" s="4" t="s">
        <v>2102</v>
      </c>
      <c r="G1025" s="4" t="s">
        <v>26</v>
      </c>
      <c r="H1025" s="3">
        <v>3</v>
      </c>
      <c r="I1025" s="3">
        <v>28.35</v>
      </c>
    </row>
    <row r="1026" spans="1:9">
      <c r="A1026" s="3">
        <v>371</v>
      </c>
      <c r="B1026" s="4" t="s">
        <v>8196</v>
      </c>
      <c r="C1026" s="3">
        <v>145385</v>
      </c>
      <c r="D1026" s="4" t="s">
        <v>3949</v>
      </c>
      <c r="E1026" s="3" t="s">
        <v>3950</v>
      </c>
      <c r="F1026" s="4" t="s">
        <v>3951</v>
      </c>
      <c r="G1026" s="4" t="s">
        <v>36</v>
      </c>
      <c r="H1026" s="3">
        <v>1</v>
      </c>
      <c r="I1026" s="3">
        <v>67.6</v>
      </c>
    </row>
    <row r="1027" ht="25.5" spans="1:9">
      <c r="A1027" s="3">
        <v>371</v>
      </c>
      <c r="B1027" s="4" t="s">
        <v>8196</v>
      </c>
      <c r="C1027" s="3">
        <v>140405</v>
      </c>
      <c r="D1027" s="5" t="s">
        <v>988</v>
      </c>
      <c r="E1027" s="5" t="s">
        <v>3104</v>
      </c>
      <c r="F1027" s="4" t="s">
        <v>989</v>
      </c>
      <c r="G1027" s="4" t="s">
        <v>36</v>
      </c>
      <c r="H1027" s="3">
        <v>2</v>
      </c>
      <c r="I1027" s="3">
        <v>32</v>
      </c>
    </row>
    <row r="1028" spans="1:9">
      <c r="A1028" s="3">
        <v>371</v>
      </c>
      <c r="B1028" s="4" t="s">
        <v>8196</v>
      </c>
      <c r="C1028" s="3">
        <v>34337</v>
      </c>
      <c r="D1028" s="4" t="s">
        <v>1705</v>
      </c>
      <c r="E1028" s="3" t="s">
        <v>1209</v>
      </c>
      <c r="F1028" s="4" t="s">
        <v>176</v>
      </c>
      <c r="G1028" s="4" t="s">
        <v>36</v>
      </c>
      <c r="H1028" s="3">
        <v>2</v>
      </c>
      <c r="I1028" s="3">
        <v>49</v>
      </c>
    </row>
    <row r="1029" spans="1:9">
      <c r="A1029" s="3">
        <v>371</v>
      </c>
      <c r="B1029" s="4" t="s">
        <v>8196</v>
      </c>
      <c r="C1029" s="3">
        <v>55320</v>
      </c>
      <c r="D1029" s="4" t="s">
        <v>3107</v>
      </c>
      <c r="E1029" s="3" t="s">
        <v>8018</v>
      </c>
      <c r="F1029" s="4" t="s">
        <v>8019</v>
      </c>
      <c r="G1029" s="4" t="s">
        <v>26</v>
      </c>
      <c r="H1029" s="3">
        <v>2</v>
      </c>
      <c r="I1029" s="3">
        <v>38</v>
      </c>
    </row>
    <row r="1030" spans="1:9">
      <c r="A1030" s="3">
        <v>371</v>
      </c>
      <c r="B1030" s="4" t="s">
        <v>8196</v>
      </c>
      <c r="C1030" s="3">
        <v>122195</v>
      </c>
      <c r="D1030" s="4" t="s">
        <v>1748</v>
      </c>
      <c r="E1030" s="3" t="s">
        <v>4289</v>
      </c>
      <c r="F1030" s="4" t="s">
        <v>140</v>
      </c>
      <c r="G1030" s="4" t="s">
        <v>36</v>
      </c>
      <c r="H1030" s="3">
        <v>5</v>
      </c>
      <c r="I1030" s="3">
        <v>35.5</v>
      </c>
    </row>
    <row r="1031" spans="1:9">
      <c r="A1031" s="3">
        <v>371</v>
      </c>
      <c r="B1031" s="4" t="s">
        <v>8196</v>
      </c>
      <c r="C1031" s="3">
        <v>1638</v>
      </c>
      <c r="D1031" s="4" t="s">
        <v>399</v>
      </c>
      <c r="E1031" s="3" t="s">
        <v>4475</v>
      </c>
      <c r="F1031" s="4" t="s">
        <v>401</v>
      </c>
      <c r="G1031" s="4" t="s">
        <v>26</v>
      </c>
      <c r="H1031" s="3">
        <v>2</v>
      </c>
      <c r="I1031" s="3">
        <v>15.8</v>
      </c>
    </row>
    <row r="1032" spans="1:9">
      <c r="A1032" s="3">
        <v>371</v>
      </c>
      <c r="B1032" s="4" t="s">
        <v>8196</v>
      </c>
      <c r="C1032" s="3">
        <v>20288</v>
      </c>
      <c r="D1032" s="4" t="s">
        <v>4037</v>
      </c>
      <c r="E1032" s="3" t="s">
        <v>4038</v>
      </c>
      <c r="F1032" s="4" t="s">
        <v>4039</v>
      </c>
      <c r="G1032" s="4" t="s">
        <v>26</v>
      </c>
      <c r="H1032" s="3">
        <v>2</v>
      </c>
      <c r="I1032" s="3">
        <v>5</v>
      </c>
    </row>
    <row r="1033" spans="1:9">
      <c r="A1033" s="3">
        <v>371</v>
      </c>
      <c r="B1033" s="4" t="s">
        <v>8196</v>
      </c>
      <c r="C1033" s="3">
        <v>873</v>
      </c>
      <c r="D1033" s="4" t="s">
        <v>3241</v>
      </c>
      <c r="E1033" s="3" t="s">
        <v>3242</v>
      </c>
      <c r="F1033" s="4" t="s">
        <v>405</v>
      </c>
      <c r="G1033" s="4" t="s">
        <v>61</v>
      </c>
      <c r="H1033" s="3">
        <v>2</v>
      </c>
      <c r="I1033" s="3">
        <v>34</v>
      </c>
    </row>
    <row r="1034" spans="1:9">
      <c r="A1034" s="3">
        <v>371</v>
      </c>
      <c r="B1034" s="4" t="s">
        <v>8196</v>
      </c>
      <c r="C1034" s="3">
        <v>1984</v>
      </c>
      <c r="D1034" s="4" t="s">
        <v>2867</v>
      </c>
      <c r="E1034" s="3" t="s">
        <v>117</v>
      </c>
      <c r="F1034" s="4" t="s">
        <v>2868</v>
      </c>
      <c r="G1034" s="4" t="s">
        <v>26</v>
      </c>
      <c r="H1034" s="3">
        <v>1</v>
      </c>
      <c r="I1034" s="3">
        <v>6.6</v>
      </c>
    </row>
    <row r="1035" spans="1:9">
      <c r="A1035" s="3">
        <v>371</v>
      </c>
      <c r="B1035" s="4" t="s">
        <v>8196</v>
      </c>
      <c r="C1035" s="3">
        <v>75156</v>
      </c>
      <c r="D1035" s="4" t="s">
        <v>2321</v>
      </c>
      <c r="E1035" s="3" t="s">
        <v>1209</v>
      </c>
      <c r="F1035" s="4" t="s">
        <v>1349</v>
      </c>
      <c r="G1035" s="4" t="s">
        <v>36</v>
      </c>
      <c r="H1035" s="3">
        <v>3</v>
      </c>
      <c r="I1035" s="3">
        <v>22.5</v>
      </c>
    </row>
    <row r="1036" spans="1:9">
      <c r="A1036" s="3">
        <v>371</v>
      </c>
      <c r="B1036" s="4" t="s">
        <v>8196</v>
      </c>
      <c r="C1036" s="3">
        <v>47454</v>
      </c>
      <c r="D1036" s="4" t="s">
        <v>4283</v>
      </c>
      <c r="E1036" s="3" t="s">
        <v>4284</v>
      </c>
      <c r="F1036" s="4" t="s">
        <v>989</v>
      </c>
      <c r="G1036" s="4" t="s">
        <v>201</v>
      </c>
      <c r="H1036" s="3">
        <v>4</v>
      </c>
      <c r="I1036" s="3">
        <v>64</v>
      </c>
    </row>
    <row r="1037" spans="1:9">
      <c r="A1037" s="3">
        <v>371</v>
      </c>
      <c r="B1037" s="4" t="s">
        <v>8196</v>
      </c>
      <c r="C1037" s="3">
        <v>887</v>
      </c>
      <c r="D1037" s="4" t="s">
        <v>7663</v>
      </c>
      <c r="E1037" s="3" t="s">
        <v>8192</v>
      </c>
      <c r="F1037" s="4" t="s">
        <v>743</v>
      </c>
      <c r="G1037" s="4" t="s">
        <v>36</v>
      </c>
      <c r="H1037" s="3">
        <v>2</v>
      </c>
      <c r="I1037" s="3">
        <v>18</v>
      </c>
    </row>
    <row r="1038" spans="1:9">
      <c r="A1038" s="3">
        <v>371</v>
      </c>
      <c r="B1038" s="4" t="s">
        <v>8196</v>
      </c>
      <c r="C1038" s="3">
        <v>113697</v>
      </c>
      <c r="D1038" s="4" t="s">
        <v>5012</v>
      </c>
      <c r="E1038" s="3" t="s">
        <v>5013</v>
      </c>
      <c r="F1038" s="4" t="s">
        <v>5014</v>
      </c>
      <c r="G1038" s="4" t="s">
        <v>26</v>
      </c>
      <c r="H1038" s="3">
        <v>1</v>
      </c>
      <c r="I1038" s="3">
        <v>15.15</v>
      </c>
    </row>
    <row r="1039" spans="1:9">
      <c r="A1039" s="3">
        <v>371</v>
      </c>
      <c r="B1039" s="4" t="s">
        <v>8196</v>
      </c>
      <c r="C1039" s="3">
        <v>1827</v>
      </c>
      <c r="D1039" s="4" t="s">
        <v>1085</v>
      </c>
      <c r="E1039" s="3" t="s">
        <v>136</v>
      </c>
      <c r="F1039" s="4" t="s">
        <v>143</v>
      </c>
      <c r="G1039" s="4" t="s">
        <v>61</v>
      </c>
      <c r="H1039" s="3">
        <v>6</v>
      </c>
      <c r="I1039" s="3">
        <v>46.44</v>
      </c>
    </row>
    <row r="1040" spans="1:9">
      <c r="A1040" s="3">
        <v>371</v>
      </c>
      <c r="B1040" s="4" t="s">
        <v>8196</v>
      </c>
      <c r="C1040" s="3">
        <v>82614</v>
      </c>
      <c r="D1040" s="4" t="s">
        <v>3753</v>
      </c>
      <c r="E1040" s="3" t="s">
        <v>263</v>
      </c>
      <c r="F1040" s="4" t="s">
        <v>3754</v>
      </c>
      <c r="G1040" s="4" t="s">
        <v>61</v>
      </c>
      <c r="H1040" s="3">
        <v>3</v>
      </c>
      <c r="I1040" s="3">
        <v>30.3</v>
      </c>
    </row>
    <row r="1041" spans="1:9">
      <c r="A1041" s="3">
        <v>371</v>
      </c>
      <c r="B1041" s="4" t="s">
        <v>8196</v>
      </c>
      <c r="C1041" s="3">
        <v>36094</v>
      </c>
      <c r="D1041" s="4" t="s">
        <v>2182</v>
      </c>
      <c r="E1041" s="3" t="s">
        <v>496</v>
      </c>
      <c r="F1041" s="4" t="s">
        <v>1966</v>
      </c>
      <c r="G1041" s="4" t="s">
        <v>26</v>
      </c>
      <c r="H1041" s="3">
        <v>2</v>
      </c>
      <c r="I1041" s="3">
        <v>58</v>
      </c>
    </row>
    <row r="1042" spans="1:9">
      <c r="A1042" s="3">
        <v>371</v>
      </c>
      <c r="B1042" s="4" t="s">
        <v>8196</v>
      </c>
      <c r="C1042" s="3">
        <v>17217</v>
      </c>
      <c r="D1042" s="4" t="s">
        <v>2410</v>
      </c>
      <c r="E1042" s="3" t="s">
        <v>2411</v>
      </c>
      <c r="F1042" s="4" t="s">
        <v>2412</v>
      </c>
      <c r="G1042" s="4" t="s">
        <v>26</v>
      </c>
      <c r="H1042" s="3">
        <v>2</v>
      </c>
      <c r="I1042" s="3">
        <v>59.2</v>
      </c>
    </row>
    <row r="1043" spans="1:9">
      <c r="A1043" s="3">
        <v>371</v>
      </c>
      <c r="B1043" s="4" t="s">
        <v>8196</v>
      </c>
      <c r="C1043" s="3">
        <v>55099</v>
      </c>
      <c r="D1043" s="4" t="s">
        <v>838</v>
      </c>
      <c r="E1043" s="3" t="s">
        <v>4674</v>
      </c>
      <c r="F1043" s="4" t="s">
        <v>3498</v>
      </c>
      <c r="G1043" s="4" t="s">
        <v>26</v>
      </c>
      <c r="H1043" s="3">
        <v>2</v>
      </c>
      <c r="I1043" s="3">
        <v>7.6</v>
      </c>
    </row>
    <row r="1044" spans="1:9">
      <c r="A1044" s="3">
        <v>371</v>
      </c>
      <c r="B1044" s="4" t="s">
        <v>8196</v>
      </c>
      <c r="C1044" s="3">
        <v>124081</v>
      </c>
      <c r="D1044" s="4" t="s">
        <v>8015</v>
      </c>
      <c r="E1044" s="3" t="s">
        <v>8016</v>
      </c>
      <c r="F1044" s="4" t="s">
        <v>941</v>
      </c>
      <c r="G1044" s="4" t="s">
        <v>26</v>
      </c>
      <c r="H1044" s="3">
        <v>3</v>
      </c>
      <c r="I1044" s="3">
        <v>33.3</v>
      </c>
    </row>
    <row r="1045" spans="1:9">
      <c r="A1045" s="3">
        <v>371</v>
      </c>
      <c r="B1045" s="4" t="s">
        <v>8196</v>
      </c>
      <c r="C1045" s="3">
        <v>1471</v>
      </c>
      <c r="D1045" s="4" t="s">
        <v>1038</v>
      </c>
      <c r="E1045" s="3" t="s">
        <v>1039</v>
      </c>
      <c r="F1045" s="4" t="s">
        <v>1040</v>
      </c>
      <c r="G1045" s="4" t="s">
        <v>36</v>
      </c>
      <c r="H1045" s="3">
        <v>1</v>
      </c>
      <c r="I1045" s="3">
        <v>3</v>
      </c>
    </row>
    <row r="1046" spans="1:9">
      <c r="A1046" s="3">
        <v>371</v>
      </c>
      <c r="B1046" s="4" t="s">
        <v>8196</v>
      </c>
      <c r="C1046" s="3">
        <v>114226</v>
      </c>
      <c r="D1046" s="4" t="s">
        <v>2409</v>
      </c>
      <c r="E1046" s="3" t="s">
        <v>548</v>
      </c>
      <c r="F1046" s="4" t="s">
        <v>4200</v>
      </c>
      <c r="G1046" s="4" t="s">
        <v>36</v>
      </c>
      <c r="H1046" s="3">
        <v>2</v>
      </c>
      <c r="I1046" s="3">
        <v>66</v>
      </c>
    </row>
    <row r="1047" spans="1:9">
      <c r="A1047" s="3">
        <v>371</v>
      </c>
      <c r="B1047" s="4" t="s">
        <v>8196</v>
      </c>
      <c r="C1047" s="3">
        <v>50546</v>
      </c>
      <c r="D1047" s="4" t="s">
        <v>3277</v>
      </c>
      <c r="E1047" s="3" t="s">
        <v>3278</v>
      </c>
      <c r="F1047" s="4" t="s">
        <v>188</v>
      </c>
      <c r="G1047" s="4" t="s">
        <v>36</v>
      </c>
      <c r="H1047" s="3">
        <v>2</v>
      </c>
      <c r="I1047" s="3">
        <v>16.4</v>
      </c>
    </row>
    <row r="1048" spans="1:9">
      <c r="A1048" s="3">
        <v>371</v>
      </c>
      <c r="B1048" s="4" t="s">
        <v>8196</v>
      </c>
      <c r="C1048" s="3">
        <v>14973</v>
      </c>
      <c r="D1048" s="4" t="s">
        <v>1559</v>
      </c>
      <c r="E1048" s="3" t="s">
        <v>286</v>
      </c>
      <c r="F1048" s="4" t="s">
        <v>1560</v>
      </c>
      <c r="G1048" s="4" t="s">
        <v>26</v>
      </c>
      <c r="H1048" s="3">
        <v>2</v>
      </c>
      <c r="I1048" s="3">
        <v>32</v>
      </c>
    </row>
    <row r="1049" spans="1:9">
      <c r="A1049" s="3">
        <v>371</v>
      </c>
      <c r="B1049" s="4" t="s">
        <v>8196</v>
      </c>
      <c r="C1049" s="3">
        <v>120681</v>
      </c>
      <c r="D1049" s="4" t="s">
        <v>3216</v>
      </c>
      <c r="E1049" s="3" t="s">
        <v>3217</v>
      </c>
      <c r="F1049" s="4" t="s">
        <v>3218</v>
      </c>
      <c r="G1049" s="4" t="s">
        <v>26</v>
      </c>
      <c r="H1049" s="3">
        <v>2</v>
      </c>
      <c r="I1049" s="3">
        <v>376</v>
      </c>
    </row>
    <row r="1050" spans="1:9">
      <c r="A1050" s="3">
        <v>371</v>
      </c>
      <c r="B1050" s="4" t="s">
        <v>8196</v>
      </c>
      <c r="C1050" s="3">
        <v>127753</v>
      </c>
      <c r="D1050" s="4" t="s">
        <v>396</v>
      </c>
      <c r="E1050" s="3" t="s">
        <v>2667</v>
      </c>
      <c r="F1050" s="4" t="s">
        <v>216</v>
      </c>
      <c r="G1050" s="4" t="s">
        <v>201</v>
      </c>
      <c r="H1050" s="3">
        <v>6</v>
      </c>
      <c r="I1050" s="3">
        <v>125.4</v>
      </c>
    </row>
    <row r="1051" spans="1:9">
      <c r="A1051" s="3">
        <v>371</v>
      </c>
      <c r="B1051" s="4" t="s">
        <v>8196</v>
      </c>
      <c r="C1051" s="3">
        <v>49639</v>
      </c>
      <c r="D1051" s="4" t="s">
        <v>96</v>
      </c>
      <c r="E1051" s="3" t="s">
        <v>97</v>
      </c>
      <c r="F1051" s="4" t="s">
        <v>98</v>
      </c>
      <c r="G1051" s="4" t="s">
        <v>26</v>
      </c>
      <c r="H1051" s="3">
        <v>3</v>
      </c>
      <c r="I1051" s="3">
        <v>61.5</v>
      </c>
    </row>
    <row r="1052" spans="1:9">
      <c r="A1052" s="3">
        <v>371</v>
      </c>
      <c r="B1052" s="4" t="s">
        <v>8196</v>
      </c>
      <c r="C1052" s="3">
        <v>1253</v>
      </c>
      <c r="D1052" s="4" t="s">
        <v>4730</v>
      </c>
      <c r="E1052" s="3" t="s">
        <v>4731</v>
      </c>
      <c r="F1052" s="4" t="s">
        <v>4732</v>
      </c>
      <c r="G1052" s="4" t="s">
        <v>36</v>
      </c>
      <c r="H1052" s="3">
        <v>10</v>
      </c>
      <c r="I1052" s="3">
        <v>39</v>
      </c>
    </row>
    <row r="1053" spans="1:9">
      <c r="A1053" s="3">
        <v>371</v>
      </c>
      <c r="B1053" s="4" t="s">
        <v>8196</v>
      </c>
      <c r="C1053" s="3">
        <v>40108</v>
      </c>
      <c r="D1053" s="4" t="s">
        <v>5422</v>
      </c>
      <c r="E1053" s="3" t="s">
        <v>1816</v>
      </c>
      <c r="F1053" s="4" t="s">
        <v>5423</v>
      </c>
      <c r="G1053" s="4" t="s">
        <v>26</v>
      </c>
      <c r="H1053" s="3">
        <v>1</v>
      </c>
      <c r="I1053" s="3">
        <v>18.9</v>
      </c>
    </row>
    <row r="1054" spans="1:9">
      <c r="A1054" s="3">
        <v>371</v>
      </c>
      <c r="B1054" s="4" t="s">
        <v>8196</v>
      </c>
      <c r="C1054" s="3">
        <v>115337</v>
      </c>
      <c r="D1054" s="4" t="s">
        <v>77</v>
      </c>
      <c r="E1054" s="3" t="s">
        <v>2535</v>
      </c>
      <c r="F1054" s="4" t="s">
        <v>79</v>
      </c>
      <c r="G1054" s="4" t="s">
        <v>26</v>
      </c>
      <c r="H1054" s="3">
        <v>2</v>
      </c>
      <c r="I1054" s="3">
        <v>26.2</v>
      </c>
    </row>
    <row r="1055" spans="1:9">
      <c r="A1055" s="3">
        <v>371</v>
      </c>
      <c r="B1055" s="4" t="s">
        <v>8196</v>
      </c>
      <c r="C1055" s="3">
        <v>21664</v>
      </c>
      <c r="D1055" s="4" t="s">
        <v>2911</v>
      </c>
      <c r="E1055" s="3" t="s">
        <v>2912</v>
      </c>
      <c r="F1055" s="4" t="s">
        <v>2913</v>
      </c>
      <c r="G1055" s="4" t="s">
        <v>26</v>
      </c>
      <c r="H1055" s="3">
        <v>3</v>
      </c>
      <c r="I1055" s="3">
        <v>52.8</v>
      </c>
    </row>
    <row r="1056" spans="1:9">
      <c r="A1056" s="3">
        <v>371</v>
      </c>
      <c r="B1056" s="4" t="s">
        <v>8196</v>
      </c>
      <c r="C1056" s="3">
        <v>74016</v>
      </c>
      <c r="D1056" s="4" t="s">
        <v>2973</v>
      </c>
      <c r="E1056" s="3" t="s">
        <v>4675</v>
      </c>
      <c r="F1056" s="4" t="s">
        <v>2975</v>
      </c>
      <c r="G1056" s="4" t="s">
        <v>26</v>
      </c>
      <c r="H1056" s="3">
        <v>6</v>
      </c>
      <c r="I1056" s="3">
        <v>8.4</v>
      </c>
    </row>
    <row r="1057" spans="1:9">
      <c r="A1057" s="3">
        <v>371</v>
      </c>
      <c r="B1057" s="4" t="s">
        <v>8196</v>
      </c>
      <c r="C1057" s="3">
        <v>54408</v>
      </c>
      <c r="D1057" s="4" t="s">
        <v>1996</v>
      </c>
      <c r="E1057" s="3" t="s">
        <v>1997</v>
      </c>
      <c r="F1057" s="4" t="s">
        <v>1998</v>
      </c>
      <c r="G1057" s="4" t="s">
        <v>26</v>
      </c>
      <c r="H1057" s="3">
        <v>28</v>
      </c>
      <c r="I1057" s="3">
        <v>734.72</v>
      </c>
    </row>
    <row r="1058" spans="1:9">
      <c r="A1058" s="3">
        <v>371</v>
      </c>
      <c r="B1058" s="4" t="s">
        <v>8196</v>
      </c>
      <c r="C1058" s="3">
        <v>112586</v>
      </c>
      <c r="D1058" s="4" t="s">
        <v>2573</v>
      </c>
      <c r="E1058" s="3" t="s">
        <v>1209</v>
      </c>
      <c r="F1058" s="4" t="s">
        <v>176</v>
      </c>
      <c r="G1058" s="4" t="s">
        <v>36</v>
      </c>
      <c r="H1058" s="3">
        <v>3</v>
      </c>
      <c r="I1058" s="3">
        <v>21</v>
      </c>
    </row>
    <row r="1059" spans="1:9">
      <c r="A1059" s="3">
        <v>371</v>
      </c>
      <c r="B1059" s="4" t="s">
        <v>8196</v>
      </c>
      <c r="C1059" s="3">
        <v>99138</v>
      </c>
      <c r="D1059" s="4" t="s">
        <v>1834</v>
      </c>
      <c r="E1059" s="3" t="s">
        <v>3246</v>
      </c>
      <c r="F1059" s="4" t="s">
        <v>3247</v>
      </c>
      <c r="G1059" s="4" t="s">
        <v>26</v>
      </c>
      <c r="H1059" s="3">
        <v>3</v>
      </c>
      <c r="I1059" s="3">
        <v>115.5</v>
      </c>
    </row>
    <row r="1060" spans="1:9">
      <c r="A1060" s="3">
        <v>371</v>
      </c>
      <c r="B1060" s="4" t="s">
        <v>8196</v>
      </c>
      <c r="C1060" s="3">
        <v>24135</v>
      </c>
      <c r="D1060" s="4" t="s">
        <v>7168</v>
      </c>
      <c r="E1060" s="3" t="s">
        <v>8398</v>
      </c>
      <c r="F1060" s="4" t="s">
        <v>7170</v>
      </c>
      <c r="G1060" s="4" t="s">
        <v>26</v>
      </c>
      <c r="H1060" s="3">
        <v>2</v>
      </c>
      <c r="I1060" s="3">
        <v>55.86</v>
      </c>
    </row>
    <row r="1061" spans="1:9">
      <c r="A1061" s="3">
        <v>371</v>
      </c>
      <c r="B1061" s="4" t="s">
        <v>8196</v>
      </c>
      <c r="C1061" s="3">
        <v>23857</v>
      </c>
      <c r="D1061" s="4" t="s">
        <v>224</v>
      </c>
      <c r="E1061" s="3" t="s">
        <v>4871</v>
      </c>
      <c r="F1061" s="4" t="s">
        <v>226</v>
      </c>
      <c r="G1061" s="4" t="s">
        <v>26</v>
      </c>
      <c r="H1061" s="3">
        <v>1</v>
      </c>
      <c r="I1061" s="3">
        <v>18</v>
      </c>
    </row>
    <row r="1062" spans="1:9">
      <c r="A1062" s="3">
        <v>371</v>
      </c>
      <c r="B1062" s="4" t="s">
        <v>8196</v>
      </c>
      <c r="C1062" s="3">
        <v>40656</v>
      </c>
      <c r="D1062" s="4" t="s">
        <v>1829</v>
      </c>
      <c r="E1062" s="3" t="s">
        <v>136</v>
      </c>
      <c r="F1062" s="4" t="s">
        <v>3449</v>
      </c>
      <c r="G1062" s="4" t="s">
        <v>61</v>
      </c>
      <c r="H1062" s="3">
        <v>14</v>
      </c>
      <c r="I1062" s="3">
        <v>62.1</v>
      </c>
    </row>
    <row r="1063" spans="1:9">
      <c r="A1063" s="3">
        <v>371</v>
      </c>
      <c r="B1063" s="4" t="s">
        <v>8196</v>
      </c>
      <c r="C1063" s="3">
        <v>24232</v>
      </c>
      <c r="D1063" s="4" t="s">
        <v>612</v>
      </c>
      <c r="E1063" s="3" t="s">
        <v>900</v>
      </c>
      <c r="F1063" s="4" t="s">
        <v>1827</v>
      </c>
      <c r="G1063" s="4" t="s">
        <v>26</v>
      </c>
      <c r="H1063" s="3">
        <v>6</v>
      </c>
      <c r="I1063" s="3">
        <v>30.6</v>
      </c>
    </row>
    <row r="1064" spans="1:9">
      <c r="A1064" s="3">
        <v>371</v>
      </c>
      <c r="B1064" s="4" t="s">
        <v>8196</v>
      </c>
      <c r="C1064" s="3">
        <v>151221</v>
      </c>
      <c r="D1064" s="4" t="s">
        <v>3719</v>
      </c>
      <c r="E1064" s="3" t="s">
        <v>3720</v>
      </c>
      <c r="F1064" s="4" t="s">
        <v>3038</v>
      </c>
      <c r="G1064" s="4" t="s">
        <v>36</v>
      </c>
      <c r="H1064" s="3">
        <v>21</v>
      </c>
      <c r="I1064" s="3">
        <v>105</v>
      </c>
    </row>
    <row r="1065" spans="1:9">
      <c r="A1065" s="3">
        <v>371</v>
      </c>
      <c r="B1065" s="4" t="s">
        <v>8196</v>
      </c>
      <c r="C1065" s="3">
        <v>4809</v>
      </c>
      <c r="D1065" s="4" t="s">
        <v>4779</v>
      </c>
      <c r="E1065" s="3" t="s">
        <v>4864</v>
      </c>
      <c r="F1065" s="4" t="s">
        <v>950</v>
      </c>
      <c r="G1065" s="4" t="s">
        <v>26</v>
      </c>
      <c r="H1065" s="3">
        <v>9</v>
      </c>
      <c r="I1065" s="3">
        <v>32.4</v>
      </c>
    </row>
    <row r="1066" spans="1:9">
      <c r="A1066" s="3">
        <v>371</v>
      </c>
      <c r="B1066" s="4" t="s">
        <v>8196</v>
      </c>
      <c r="C1066" s="3">
        <v>2223</v>
      </c>
      <c r="D1066" s="4" t="s">
        <v>1126</v>
      </c>
      <c r="E1066" s="3" t="s">
        <v>867</v>
      </c>
      <c r="F1066" s="4" t="s">
        <v>1127</v>
      </c>
      <c r="G1066" s="4" t="s">
        <v>36</v>
      </c>
      <c r="H1066" s="3">
        <v>5</v>
      </c>
      <c r="I1066" s="3">
        <v>12.05</v>
      </c>
    </row>
    <row r="1067" spans="1:9">
      <c r="A1067" s="3">
        <v>371</v>
      </c>
      <c r="B1067" s="4" t="s">
        <v>8196</v>
      </c>
      <c r="C1067" s="3">
        <v>5326</v>
      </c>
      <c r="D1067" s="4" t="s">
        <v>5397</v>
      </c>
      <c r="E1067" s="3" t="s">
        <v>175</v>
      </c>
      <c r="F1067" s="4" t="s">
        <v>76</v>
      </c>
      <c r="G1067" s="4" t="s">
        <v>26</v>
      </c>
      <c r="H1067" s="3">
        <v>4</v>
      </c>
      <c r="I1067" s="3">
        <v>35.96</v>
      </c>
    </row>
    <row r="1068" spans="1:9">
      <c r="A1068" s="3">
        <v>371</v>
      </c>
      <c r="B1068" s="4" t="s">
        <v>8196</v>
      </c>
      <c r="C1068" s="3">
        <v>4955</v>
      </c>
      <c r="D1068" s="4" t="s">
        <v>4256</v>
      </c>
      <c r="E1068" s="3" t="s">
        <v>111</v>
      </c>
      <c r="F1068" s="4" t="s">
        <v>4257</v>
      </c>
      <c r="G1068" s="4" t="s">
        <v>36</v>
      </c>
      <c r="H1068" s="3">
        <v>5</v>
      </c>
      <c r="I1068" s="3">
        <v>15.75</v>
      </c>
    </row>
    <row r="1069" spans="1:9">
      <c r="A1069" s="3">
        <v>371</v>
      </c>
      <c r="B1069" s="4" t="s">
        <v>8196</v>
      </c>
      <c r="C1069" s="3">
        <v>272</v>
      </c>
      <c r="D1069" s="4" t="s">
        <v>4743</v>
      </c>
      <c r="E1069" s="3" t="s">
        <v>4744</v>
      </c>
      <c r="F1069" s="4" t="s">
        <v>4745</v>
      </c>
      <c r="G1069" s="4" t="s">
        <v>26</v>
      </c>
      <c r="H1069" s="3">
        <v>36</v>
      </c>
      <c r="I1069" s="3">
        <v>396</v>
      </c>
    </row>
    <row r="1070" spans="1:9">
      <c r="A1070" s="3">
        <v>371</v>
      </c>
      <c r="B1070" s="4" t="s">
        <v>8196</v>
      </c>
      <c r="C1070" s="3">
        <v>91</v>
      </c>
      <c r="D1070" s="4" t="s">
        <v>526</v>
      </c>
      <c r="E1070" s="3" t="s">
        <v>527</v>
      </c>
      <c r="F1070" s="4" t="s">
        <v>353</v>
      </c>
      <c r="G1070" s="4" t="s">
        <v>26</v>
      </c>
      <c r="H1070" s="3">
        <v>12</v>
      </c>
      <c r="I1070" s="3">
        <v>169.32</v>
      </c>
    </row>
    <row r="1071" spans="1:9">
      <c r="A1071" s="3">
        <v>371</v>
      </c>
      <c r="B1071" s="4" t="s">
        <v>8196</v>
      </c>
      <c r="C1071" s="3">
        <v>1271</v>
      </c>
      <c r="D1071" s="4" t="s">
        <v>3521</v>
      </c>
      <c r="E1071" s="3" t="s">
        <v>3522</v>
      </c>
      <c r="F1071" s="4" t="s">
        <v>3498</v>
      </c>
      <c r="G1071" s="4" t="s">
        <v>26</v>
      </c>
      <c r="H1071" s="3">
        <v>6</v>
      </c>
      <c r="I1071" s="3">
        <v>187.62</v>
      </c>
    </row>
    <row r="1072" spans="1:9">
      <c r="A1072" s="3">
        <v>371</v>
      </c>
      <c r="B1072" s="4" t="s">
        <v>8196</v>
      </c>
      <c r="C1072" s="3">
        <v>496</v>
      </c>
      <c r="D1072" s="4" t="s">
        <v>110</v>
      </c>
      <c r="E1072" s="3" t="s">
        <v>111</v>
      </c>
      <c r="F1072" s="4" t="s">
        <v>880</v>
      </c>
      <c r="G1072" s="4" t="s">
        <v>36</v>
      </c>
      <c r="H1072" s="3">
        <v>10</v>
      </c>
      <c r="I1072" s="3">
        <v>30</v>
      </c>
    </row>
    <row r="1073" spans="1:9">
      <c r="A1073" s="3">
        <v>371</v>
      </c>
      <c r="B1073" s="4" t="s">
        <v>8196</v>
      </c>
      <c r="C1073" s="3">
        <v>75480</v>
      </c>
      <c r="D1073" s="4" t="s">
        <v>2134</v>
      </c>
      <c r="E1073" s="3" t="s">
        <v>3156</v>
      </c>
      <c r="F1073" s="4" t="s">
        <v>464</v>
      </c>
      <c r="G1073" s="4" t="s">
        <v>26</v>
      </c>
      <c r="H1073" s="3">
        <v>2</v>
      </c>
      <c r="I1073" s="3">
        <v>18.52</v>
      </c>
    </row>
    <row r="1074" spans="1:9">
      <c r="A1074" s="3">
        <v>371</v>
      </c>
      <c r="B1074" s="4" t="s">
        <v>8196</v>
      </c>
      <c r="C1074" s="3">
        <v>125030</v>
      </c>
      <c r="D1074" s="4" t="s">
        <v>1085</v>
      </c>
      <c r="E1074" s="3" t="s">
        <v>4117</v>
      </c>
      <c r="F1074" s="4" t="s">
        <v>143</v>
      </c>
      <c r="G1074" s="4" t="s">
        <v>26</v>
      </c>
      <c r="H1074" s="3">
        <v>2</v>
      </c>
      <c r="I1074" s="3">
        <v>34.56</v>
      </c>
    </row>
    <row r="1075" spans="1:9">
      <c r="A1075" s="3">
        <v>371</v>
      </c>
      <c r="B1075" s="4" t="s">
        <v>8196</v>
      </c>
      <c r="C1075" s="3">
        <v>882</v>
      </c>
      <c r="D1075" s="4" t="s">
        <v>2287</v>
      </c>
      <c r="E1075" s="3" t="s">
        <v>937</v>
      </c>
      <c r="F1075" s="4" t="s">
        <v>743</v>
      </c>
      <c r="G1075" s="4" t="s">
        <v>36</v>
      </c>
      <c r="H1075" s="3">
        <v>2</v>
      </c>
      <c r="I1075" s="3">
        <v>20</v>
      </c>
    </row>
    <row r="1076" spans="1:9">
      <c r="A1076" s="3">
        <v>371</v>
      </c>
      <c r="B1076" s="4" t="s">
        <v>8196</v>
      </c>
      <c r="C1076" s="3">
        <v>118454</v>
      </c>
      <c r="D1076" s="4" t="s">
        <v>2523</v>
      </c>
      <c r="E1076" s="3" t="s">
        <v>136</v>
      </c>
      <c r="F1076" s="4" t="s">
        <v>534</v>
      </c>
      <c r="G1076" s="4" t="s">
        <v>26</v>
      </c>
      <c r="H1076" s="3">
        <v>2</v>
      </c>
      <c r="I1076" s="3">
        <v>18.73</v>
      </c>
    </row>
    <row r="1077" spans="1:9">
      <c r="A1077" s="3">
        <v>371</v>
      </c>
      <c r="B1077" s="4" t="s">
        <v>8196</v>
      </c>
      <c r="C1077" s="3">
        <v>515</v>
      </c>
      <c r="D1077" s="4" t="s">
        <v>1572</v>
      </c>
      <c r="E1077" s="3" t="s">
        <v>1573</v>
      </c>
      <c r="F1077" s="4" t="s">
        <v>1230</v>
      </c>
      <c r="G1077" s="4" t="s">
        <v>1574</v>
      </c>
      <c r="H1077" s="3">
        <v>100</v>
      </c>
      <c r="I1077" s="3">
        <v>50.3</v>
      </c>
    </row>
    <row r="1078" spans="1:9">
      <c r="A1078" s="3">
        <v>371</v>
      </c>
      <c r="B1078" s="4" t="s">
        <v>8196</v>
      </c>
      <c r="C1078" s="3">
        <v>66290</v>
      </c>
      <c r="D1078" s="4" t="s">
        <v>3434</v>
      </c>
      <c r="E1078" s="3" t="s">
        <v>3156</v>
      </c>
      <c r="F1078" s="4" t="s">
        <v>464</v>
      </c>
      <c r="G1078" s="4" t="s">
        <v>36</v>
      </c>
      <c r="H1078" s="3">
        <v>1</v>
      </c>
      <c r="I1078" s="3">
        <v>10.63</v>
      </c>
    </row>
    <row r="1079" spans="1:9">
      <c r="A1079" s="3">
        <v>371</v>
      </c>
      <c r="B1079" s="4" t="s">
        <v>8196</v>
      </c>
      <c r="C1079" s="3">
        <v>11449</v>
      </c>
      <c r="D1079" s="4" t="s">
        <v>1338</v>
      </c>
      <c r="E1079" s="3" t="s">
        <v>1339</v>
      </c>
      <c r="F1079" s="4" t="s">
        <v>1340</v>
      </c>
      <c r="G1079" s="4" t="s">
        <v>26</v>
      </c>
      <c r="H1079" s="3">
        <v>3</v>
      </c>
      <c r="I1079" s="3">
        <v>6.45</v>
      </c>
    </row>
    <row r="1080" spans="1:9">
      <c r="A1080" s="3">
        <v>371</v>
      </c>
      <c r="B1080" s="4" t="s">
        <v>8196</v>
      </c>
      <c r="C1080" s="3">
        <v>22397</v>
      </c>
      <c r="D1080" s="4" t="s">
        <v>1273</v>
      </c>
      <c r="E1080" s="4" t="s">
        <v>1439</v>
      </c>
      <c r="F1080" s="4" t="s">
        <v>1275</v>
      </c>
      <c r="G1080" s="4" t="s">
        <v>201</v>
      </c>
      <c r="H1080" s="3">
        <v>1</v>
      </c>
      <c r="I1080" s="3">
        <v>36</v>
      </c>
    </row>
    <row r="1081" spans="1:9">
      <c r="A1081" s="3">
        <v>371</v>
      </c>
      <c r="B1081" s="4" t="s">
        <v>8196</v>
      </c>
      <c r="C1081" s="3">
        <v>26916</v>
      </c>
      <c r="D1081" s="4" t="s">
        <v>5396</v>
      </c>
      <c r="E1081" s="3" t="s">
        <v>1157</v>
      </c>
      <c r="F1081" s="4" t="s">
        <v>2617</v>
      </c>
      <c r="G1081" s="4" t="s">
        <v>26</v>
      </c>
      <c r="H1081" s="3">
        <v>15</v>
      </c>
      <c r="I1081" s="3">
        <v>33.7</v>
      </c>
    </row>
    <row r="1082" spans="1:9">
      <c r="A1082" s="3">
        <v>371</v>
      </c>
      <c r="B1082" s="4" t="s">
        <v>8196</v>
      </c>
      <c r="C1082" s="3">
        <v>1990</v>
      </c>
      <c r="D1082" s="4" t="s">
        <v>5644</v>
      </c>
      <c r="E1082" s="3" t="s">
        <v>1910</v>
      </c>
      <c r="F1082" s="4" t="s">
        <v>784</v>
      </c>
      <c r="G1082" s="4" t="s">
        <v>26</v>
      </c>
      <c r="H1082" s="3">
        <v>7</v>
      </c>
      <c r="I1082" s="3">
        <v>19.04</v>
      </c>
    </row>
    <row r="1083" spans="1:9">
      <c r="A1083" s="3">
        <v>371</v>
      </c>
      <c r="B1083" s="4" t="s">
        <v>8196</v>
      </c>
      <c r="C1083" s="3">
        <v>1828</v>
      </c>
      <c r="D1083" s="4" t="s">
        <v>4457</v>
      </c>
      <c r="E1083" s="3" t="s">
        <v>3715</v>
      </c>
      <c r="F1083" s="4" t="s">
        <v>4458</v>
      </c>
      <c r="G1083" s="4" t="s">
        <v>36</v>
      </c>
      <c r="H1083" s="3">
        <v>4</v>
      </c>
      <c r="I1083" s="3">
        <v>64</v>
      </c>
    </row>
    <row r="1084" spans="1:9">
      <c r="A1084" s="3">
        <v>371</v>
      </c>
      <c r="B1084" s="4" t="s">
        <v>8196</v>
      </c>
      <c r="C1084" s="3">
        <v>17379</v>
      </c>
      <c r="D1084" s="4" t="s">
        <v>1211</v>
      </c>
      <c r="E1084" s="3" t="s">
        <v>1212</v>
      </c>
      <c r="F1084" s="4" t="s">
        <v>1213</v>
      </c>
      <c r="G1084" s="4" t="s">
        <v>26</v>
      </c>
      <c r="H1084" s="3">
        <v>7</v>
      </c>
      <c r="I1084" s="3">
        <v>395.5</v>
      </c>
    </row>
    <row r="1085" spans="1:9">
      <c r="A1085" s="3">
        <v>371</v>
      </c>
      <c r="B1085" s="4" t="s">
        <v>8196</v>
      </c>
      <c r="C1085" s="3">
        <v>2624</v>
      </c>
      <c r="D1085" s="4" t="s">
        <v>330</v>
      </c>
      <c r="E1085" s="3" t="s">
        <v>331</v>
      </c>
      <c r="F1085" s="4" t="s">
        <v>332</v>
      </c>
      <c r="G1085" s="4" t="s">
        <v>26</v>
      </c>
      <c r="H1085" s="3">
        <v>24</v>
      </c>
      <c r="I1085" s="3">
        <v>212.64</v>
      </c>
    </row>
    <row r="1086" spans="1:9">
      <c r="A1086" s="3">
        <v>371</v>
      </c>
      <c r="B1086" s="4" t="s">
        <v>8196</v>
      </c>
      <c r="C1086" s="3">
        <v>832</v>
      </c>
      <c r="D1086" s="4" t="s">
        <v>1043</v>
      </c>
      <c r="E1086" s="3" t="s">
        <v>263</v>
      </c>
      <c r="F1086" s="4" t="s">
        <v>401</v>
      </c>
      <c r="G1086" s="4" t="s">
        <v>61</v>
      </c>
      <c r="H1086" s="3">
        <v>3</v>
      </c>
      <c r="I1086" s="3">
        <v>23.4</v>
      </c>
    </row>
    <row r="1087" spans="1:9">
      <c r="A1087" s="3">
        <v>371</v>
      </c>
      <c r="B1087" s="4" t="s">
        <v>8196</v>
      </c>
      <c r="C1087" s="3">
        <v>55963</v>
      </c>
      <c r="D1087" s="4" t="s">
        <v>768</v>
      </c>
      <c r="E1087" s="3" t="s">
        <v>769</v>
      </c>
      <c r="F1087" s="4" t="s">
        <v>770</v>
      </c>
      <c r="G1087" s="4" t="s">
        <v>26</v>
      </c>
      <c r="H1087" s="3">
        <v>21</v>
      </c>
      <c r="I1087" s="3">
        <v>460.74</v>
      </c>
    </row>
    <row r="1088" spans="1:9">
      <c r="A1088" s="3">
        <v>371</v>
      </c>
      <c r="B1088" s="4" t="s">
        <v>8196</v>
      </c>
      <c r="C1088" s="3">
        <v>1228</v>
      </c>
      <c r="D1088" s="4" t="s">
        <v>3603</v>
      </c>
      <c r="E1088" s="3" t="s">
        <v>945</v>
      </c>
      <c r="F1088" s="4" t="s">
        <v>946</v>
      </c>
      <c r="G1088" s="4" t="s">
        <v>36</v>
      </c>
      <c r="H1088" s="3">
        <v>29</v>
      </c>
      <c r="I1088" s="3">
        <v>353.15</v>
      </c>
    </row>
    <row r="1089" spans="1:9">
      <c r="A1089" s="3">
        <v>371</v>
      </c>
      <c r="B1089" s="4" t="s">
        <v>8196</v>
      </c>
      <c r="C1089" s="3">
        <v>1223</v>
      </c>
      <c r="D1089" s="4" t="s">
        <v>2139</v>
      </c>
      <c r="E1089" s="3" t="s">
        <v>1664</v>
      </c>
      <c r="F1089" s="4" t="s">
        <v>401</v>
      </c>
      <c r="G1089" s="4" t="s">
        <v>26</v>
      </c>
      <c r="H1089" s="3">
        <v>8</v>
      </c>
      <c r="I1089" s="3">
        <v>77.2</v>
      </c>
    </row>
    <row r="1090" spans="1:9">
      <c r="A1090" s="3">
        <v>371</v>
      </c>
      <c r="B1090" s="4" t="s">
        <v>8196</v>
      </c>
      <c r="C1090" s="3">
        <v>1715</v>
      </c>
      <c r="D1090" s="4" t="s">
        <v>138</v>
      </c>
      <c r="E1090" s="3" t="s">
        <v>139</v>
      </c>
      <c r="F1090" s="4" t="s">
        <v>140</v>
      </c>
      <c r="G1090" s="4" t="s">
        <v>26</v>
      </c>
      <c r="H1090" s="3">
        <v>5</v>
      </c>
      <c r="I1090" s="3">
        <v>49</v>
      </c>
    </row>
    <row r="1091" spans="1:9">
      <c r="A1091" s="3">
        <v>371</v>
      </c>
      <c r="B1091" s="4" t="s">
        <v>8196</v>
      </c>
      <c r="C1091" s="3">
        <v>23989</v>
      </c>
      <c r="D1091" s="4" t="s">
        <v>5203</v>
      </c>
      <c r="E1091" s="3" t="s">
        <v>5204</v>
      </c>
      <c r="F1091" s="4" t="s">
        <v>1207</v>
      </c>
      <c r="G1091" s="4" t="s">
        <v>26</v>
      </c>
      <c r="H1091" s="3">
        <v>2</v>
      </c>
      <c r="I1091" s="3">
        <v>8.7</v>
      </c>
    </row>
    <row r="1092" spans="1:9">
      <c r="A1092" s="3">
        <v>371</v>
      </c>
      <c r="B1092" s="4" t="s">
        <v>8196</v>
      </c>
      <c r="C1092" s="3">
        <v>3100</v>
      </c>
      <c r="D1092" s="4" t="s">
        <v>3479</v>
      </c>
      <c r="E1092" s="3" t="s">
        <v>136</v>
      </c>
      <c r="F1092" s="4" t="s">
        <v>3480</v>
      </c>
      <c r="G1092" s="4" t="s">
        <v>61</v>
      </c>
      <c r="H1092" s="3">
        <v>8</v>
      </c>
      <c r="I1092" s="3">
        <v>13.58</v>
      </c>
    </row>
    <row r="1093" spans="1:9">
      <c r="A1093" s="3">
        <v>371</v>
      </c>
      <c r="B1093" s="4" t="s">
        <v>8196</v>
      </c>
      <c r="C1093" s="3">
        <v>1982</v>
      </c>
      <c r="D1093" s="4" t="s">
        <v>1284</v>
      </c>
      <c r="E1093" s="4" t="s">
        <v>5341</v>
      </c>
      <c r="F1093" s="4" t="s">
        <v>941</v>
      </c>
      <c r="G1093" s="4" t="s">
        <v>26</v>
      </c>
      <c r="H1093" s="3">
        <v>3</v>
      </c>
      <c r="I1093" s="3">
        <v>53.52</v>
      </c>
    </row>
    <row r="1094" spans="1:9">
      <c r="A1094" s="3">
        <v>371</v>
      </c>
      <c r="B1094" s="4" t="s">
        <v>8196</v>
      </c>
      <c r="C1094" s="3">
        <v>146387</v>
      </c>
      <c r="D1094" s="4" t="s">
        <v>7930</v>
      </c>
      <c r="E1094" s="3" t="s">
        <v>7931</v>
      </c>
      <c r="F1094" s="4" t="s">
        <v>1456</v>
      </c>
      <c r="G1094" s="4" t="s">
        <v>36</v>
      </c>
      <c r="H1094" s="3">
        <v>1</v>
      </c>
      <c r="I1094" s="3">
        <v>3.25</v>
      </c>
    </row>
    <row r="1095" spans="1:9">
      <c r="A1095" s="3">
        <v>371</v>
      </c>
      <c r="B1095" s="4" t="s">
        <v>8196</v>
      </c>
      <c r="C1095" s="3">
        <v>45464</v>
      </c>
      <c r="D1095" s="4" t="s">
        <v>3303</v>
      </c>
      <c r="E1095" s="3" t="s">
        <v>3304</v>
      </c>
      <c r="F1095" s="4" t="s">
        <v>3305</v>
      </c>
      <c r="G1095" s="4" t="s">
        <v>26</v>
      </c>
      <c r="H1095" s="3">
        <v>4</v>
      </c>
      <c r="I1095" s="3">
        <v>18</v>
      </c>
    </row>
    <row r="1096" spans="1:9">
      <c r="A1096" s="3">
        <v>371</v>
      </c>
      <c r="B1096" s="4" t="s">
        <v>8196</v>
      </c>
      <c r="C1096" s="3">
        <v>25234</v>
      </c>
      <c r="D1096" s="4" t="s">
        <v>119</v>
      </c>
      <c r="E1096" s="3" t="s">
        <v>4560</v>
      </c>
      <c r="F1096" s="4" t="s">
        <v>1430</v>
      </c>
      <c r="G1096" s="4" t="s">
        <v>26</v>
      </c>
      <c r="H1096" s="3">
        <v>4</v>
      </c>
      <c r="I1096" s="3">
        <v>88</v>
      </c>
    </row>
    <row r="1097" spans="1:9">
      <c r="A1097" s="3">
        <v>371</v>
      </c>
      <c r="B1097" s="4" t="s">
        <v>8196</v>
      </c>
      <c r="C1097" s="3">
        <v>127512</v>
      </c>
      <c r="D1097" s="4" t="s">
        <v>725</v>
      </c>
      <c r="E1097" s="3" t="s">
        <v>4213</v>
      </c>
      <c r="F1097" s="4" t="s">
        <v>727</v>
      </c>
      <c r="G1097" s="4" t="s">
        <v>26</v>
      </c>
      <c r="H1097" s="3">
        <v>2</v>
      </c>
      <c r="I1097" s="3">
        <v>27.72</v>
      </c>
    </row>
    <row r="1098" ht="37.5" spans="1:9">
      <c r="A1098" s="3">
        <v>371</v>
      </c>
      <c r="B1098" s="4" t="s">
        <v>8196</v>
      </c>
      <c r="C1098" s="3">
        <v>66426</v>
      </c>
      <c r="D1098" s="5" t="s">
        <v>2378</v>
      </c>
      <c r="E1098" s="5" t="s">
        <v>2379</v>
      </c>
      <c r="F1098" s="4" t="s">
        <v>2380</v>
      </c>
      <c r="G1098" s="4" t="s">
        <v>26</v>
      </c>
      <c r="H1098" s="3">
        <v>4</v>
      </c>
      <c r="I1098" s="3">
        <v>21.2</v>
      </c>
    </row>
    <row r="1099" spans="1:9">
      <c r="A1099" s="3">
        <v>371</v>
      </c>
      <c r="B1099" s="4" t="s">
        <v>8196</v>
      </c>
      <c r="C1099" s="3">
        <v>17313</v>
      </c>
      <c r="D1099" s="4" t="s">
        <v>5319</v>
      </c>
      <c r="E1099" s="3" t="s">
        <v>5320</v>
      </c>
      <c r="F1099" s="4" t="s">
        <v>2196</v>
      </c>
      <c r="G1099" s="4" t="s">
        <v>26</v>
      </c>
      <c r="H1099" s="3">
        <v>5</v>
      </c>
      <c r="I1099" s="3">
        <v>300.15</v>
      </c>
    </row>
    <row r="1100" spans="1:9">
      <c r="A1100" s="3">
        <v>371</v>
      </c>
      <c r="B1100" s="4" t="s">
        <v>8196</v>
      </c>
      <c r="C1100" s="3">
        <v>2875</v>
      </c>
      <c r="D1100" s="4" t="s">
        <v>1463</v>
      </c>
      <c r="E1100" s="3" t="s">
        <v>589</v>
      </c>
      <c r="F1100" s="4" t="s">
        <v>1464</v>
      </c>
      <c r="G1100" s="4" t="s">
        <v>36</v>
      </c>
      <c r="H1100" s="3">
        <v>6</v>
      </c>
      <c r="I1100" s="3">
        <v>34.8</v>
      </c>
    </row>
    <row r="1101" spans="1:9">
      <c r="A1101" s="3">
        <v>371</v>
      </c>
      <c r="B1101" s="4" t="s">
        <v>8196</v>
      </c>
      <c r="C1101" s="3">
        <v>556</v>
      </c>
      <c r="D1101" s="4" t="s">
        <v>110</v>
      </c>
      <c r="E1101" s="3" t="s">
        <v>111</v>
      </c>
      <c r="F1101" s="4" t="s">
        <v>112</v>
      </c>
      <c r="G1101" s="4" t="s">
        <v>36</v>
      </c>
      <c r="H1101" s="3">
        <v>7</v>
      </c>
      <c r="I1101" s="3">
        <v>18.7</v>
      </c>
    </row>
    <row r="1102" spans="1:9">
      <c r="A1102" s="3">
        <v>371</v>
      </c>
      <c r="B1102" s="4" t="s">
        <v>8196</v>
      </c>
      <c r="C1102" s="3">
        <v>136485</v>
      </c>
      <c r="D1102" s="4" t="s">
        <v>3866</v>
      </c>
      <c r="E1102" s="3" t="s">
        <v>3867</v>
      </c>
      <c r="F1102" s="4" t="s">
        <v>955</v>
      </c>
      <c r="G1102" s="4" t="s">
        <v>26</v>
      </c>
      <c r="H1102" s="3">
        <v>11</v>
      </c>
      <c r="I1102" s="3">
        <v>316.8</v>
      </c>
    </row>
    <row r="1103" spans="1:9">
      <c r="A1103" s="3">
        <v>371</v>
      </c>
      <c r="B1103" s="4" t="s">
        <v>8196</v>
      </c>
      <c r="C1103" s="3">
        <v>27689</v>
      </c>
      <c r="D1103" s="4" t="s">
        <v>46</v>
      </c>
      <c r="E1103" s="3" t="s">
        <v>1245</v>
      </c>
      <c r="F1103" s="4" t="s">
        <v>1246</v>
      </c>
      <c r="G1103" s="4" t="s">
        <v>26</v>
      </c>
      <c r="H1103" s="3">
        <v>3</v>
      </c>
      <c r="I1103" s="3">
        <v>76</v>
      </c>
    </row>
    <row r="1104" spans="1:9">
      <c r="A1104" s="3">
        <v>371</v>
      </c>
      <c r="B1104" s="4" t="s">
        <v>8196</v>
      </c>
      <c r="C1104" s="3">
        <v>350</v>
      </c>
      <c r="D1104" s="4" t="s">
        <v>8043</v>
      </c>
      <c r="E1104" s="3" t="s">
        <v>1714</v>
      </c>
      <c r="F1104" s="4" t="s">
        <v>194</v>
      </c>
      <c r="G1104" s="4" t="s">
        <v>26</v>
      </c>
      <c r="H1104" s="3">
        <v>2</v>
      </c>
      <c r="I1104" s="3">
        <v>13.8</v>
      </c>
    </row>
    <row r="1105" spans="1:9">
      <c r="A1105" s="3">
        <v>371</v>
      </c>
      <c r="B1105" s="4" t="s">
        <v>8196</v>
      </c>
      <c r="C1105" s="3">
        <v>105372</v>
      </c>
      <c r="D1105" s="4" t="s">
        <v>3925</v>
      </c>
      <c r="E1105" s="3" t="s">
        <v>3926</v>
      </c>
      <c r="F1105" s="4" t="s">
        <v>1860</v>
      </c>
      <c r="G1105" s="4" t="s">
        <v>201</v>
      </c>
      <c r="H1105" s="3">
        <v>1</v>
      </c>
      <c r="I1105" s="3">
        <v>7.5</v>
      </c>
    </row>
    <row r="1106" spans="1:9">
      <c r="A1106" s="3">
        <v>371</v>
      </c>
      <c r="B1106" s="4" t="s">
        <v>8196</v>
      </c>
      <c r="C1106" s="3">
        <v>103984</v>
      </c>
      <c r="D1106" s="4" t="s">
        <v>4428</v>
      </c>
      <c r="E1106" s="3" t="s">
        <v>4429</v>
      </c>
      <c r="F1106" s="4" t="s">
        <v>4430</v>
      </c>
      <c r="G1106" s="4" t="s">
        <v>26</v>
      </c>
      <c r="H1106" s="3">
        <v>5</v>
      </c>
      <c r="I1106" s="3">
        <v>18</v>
      </c>
    </row>
    <row r="1107" spans="1:9">
      <c r="A1107" s="3">
        <v>371</v>
      </c>
      <c r="B1107" s="4" t="s">
        <v>8196</v>
      </c>
      <c r="C1107" s="3">
        <v>135143</v>
      </c>
      <c r="D1107" s="4" t="s">
        <v>3890</v>
      </c>
      <c r="E1107" s="3" t="s">
        <v>3891</v>
      </c>
      <c r="F1107" s="4" t="s">
        <v>76</v>
      </c>
      <c r="G1107" s="4" t="s">
        <v>26</v>
      </c>
      <c r="H1107" s="3">
        <v>8</v>
      </c>
      <c r="I1107" s="3">
        <v>46</v>
      </c>
    </row>
    <row r="1108" spans="1:9">
      <c r="A1108" s="3">
        <v>371</v>
      </c>
      <c r="B1108" s="4" t="s">
        <v>8196</v>
      </c>
      <c r="C1108" s="3">
        <v>152769</v>
      </c>
      <c r="D1108" s="4" t="s">
        <v>918</v>
      </c>
      <c r="E1108" s="3" t="s">
        <v>919</v>
      </c>
      <c r="F1108" s="4" t="s">
        <v>920</v>
      </c>
      <c r="G1108" s="4" t="s">
        <v>26</v>
      </c>
      <c r="H1108" s="3">
        <v>3</v>
      </c>
      <c r="I1108" s="3">
        <v>18.9</v>
      </c>
    </row>
    <row r="1109" spans="1:9">
      <c r="A1109" s="3">
        <v>371</v>
      </c>
      <c r="B1109" s="4" t="s">
        <v>8196</v>
      </c>
      <c r="C1109" s="3">
        <v>98144</v>
      </c>
      <c r="D1109" s="4" t="s">
        <v>4109</v>
      </c>
      <c r="E1109" s="3" t="s">
        <v>4110</v>
      </c>
      <c r="F1109" s="4" t="s">
        <v>176</v>
      </c>
      <c r="G1109" s="4" t="s">
        <v>26</v>
      </c>
      <c r="H1109" s="3">
        <v>13</v>
      </c>
      <c r="I1109" s="3">
        <v>68.9</v>
      </c>
    </row>
    <row r="1110" spans="1:9">
      <c r="A1110" s="3">
        <v>371</v>
      </c>
      <c r="B1110" s="4" t="s">
        <v>8196</v>
      </c>
      <c r="C1110" s="3">
        <v>49013</v>
      </c>
      <c r="D1110" s="4" t="s">
        <v>2138</v>
      </c>
      <c r="E1110" s="3" t="s">
        <v>3404</v>
      </c>
      <c r="F1110" s="4" t="s">
        <v>3405</v>
      </c>
      <c r="G1110" s="4" t="s">
        <v>61</v>
      </c>
      <c r="H1110" s="3">
        <v>5</v>
      </c>
      <c r="I1110" s="3">
        <v>32.5</v>
      </c>
    </row>
    <row r="1111" spans="1:9">
      <c r="A1111" s="3">
        <v>371</v>
      </c>
      <c r="B1111" s="4" t="s">
        <v>8196</v>
      </c>
      <c r="C1111" s="3">
        <v>135106</v>
      </c>
      <c r="D1111" s="4" t="s">
        <v>1550</v>
      </c>
      <c r="E1111" s="3" t="s">
        <v>1551</v>
      </c>
      <c r="F1111" s="4" t="s">
        <v>1552</v>
      </c>
      <c r="G1111" s="4" t="s">
        <v>26</v>
      </c>
      <c r="H1111" s="3">
        <v>10</v>
      </c>
      <c r="I1111" s="3">
        <v>260</v>
      </c>
    </row>
    <row r="1112" spans="1:9">
      <c r="A1112" s="3">
        <v>371</v>
      </c>
      <c r="B1112" s="4" t="s">
        <v>8196</v>
      </c>
      <c r="C1112" s="3">
        <v>126112</v>
      </c>
      <c r="D1112" s="4" t="s">
        <v>2707</v>
      </c>
      <c r="E1112" s="3" t="s">
        <v>2708</v>
      </c>
      <c r="F1112" s="4" t="s">
        <v>2709</v>
      </c>
      <c r="G1112" s="4" t="s">
        <v>61</v>
      </c>
      <c r="H1112" s="3">
        <v>4</v>
      </c>
      <c r="I1112" s="3">
        <v>78</v>
      </c>
    </row>
    <row r="1113" spans="1:9">
      <c r="A1113" s="3">
        <v>371</v>
      </c>
      <c r="B1113" s="4" t="s">
        <v>8196</v>
      </c>
      <c r="C1113" s="3">
        <v>46834</v>
      </c>
      <c r="D1113" s="4" t="s">
        <v>1977</v>
      </c>
      <c r="E1113" s="3" t="s">
        <v>1978</v>
      </c>
      <c r="F1113" s="4" t="s">
        <v>1149</v>
      </c>
      <c r="G1113" s="4" t="s">
        <v>26</v>
      </c>
      <c r="H1113" s="3">
        <v>22</v>
      </c>
      <c r="I1113" s="3">
        <v>110</v>
      </c>
    </row>
    <row r="1114" spans="1:9">
      <c r="A1114" s="3">
        <v>371</v>
      </c>
      <c r="B1114" s="4" t="s">
        <v>8196</v>
      </c>
      <c r="C1114" s="3">
        <v>5270</v>
      </c>
      <c r="D1114" s="4" t="s">
        <v>1485</v>
      </c>
      <c r="E1114" s="3" t="s">
        <v>90</v>
      </c>
      <c r="F1114" s="4" t="s">
        <v>1486</v>
      </c>
      <c r="G1114" s="4" t="s">
        <v>36</v>
      </c>
      <c r="H1114" s="3">
        <v>5</v>
      </c>
      <c r="I1114" s="3">
        <v>113.4</v>
      </c>
    </row>
    <row r="1115" spans="1:9">
      <c r="A1115" s="3">
        <v>371</v>
      </c>
      <c r="B1115" s="4" t="s">
        <v>8196</v>
      </c>
      <c r="C1115" s="3">
        <v>1922</v>
      </c>
      <c r="D1115" s="4" t="s">
        <v>1620</v>
      </c>
      <c r="E1115" s="3" t="s">
        <v>1621</v>
      </c>
      <c r="F1115" s="4" t="s">
        <v>443</v>
      </c>
      <c r="G1115" s="4" t="s">
        <v>36</v>
      </c>
      <c r="H1115" s="3">
        <v>2</v>
      </c>
      <c r="I1115" s="3">
        <v>2.6</v>
      </c>
    </row>
    <row r="1116" spans="1:9">
      <c r="A1116" s="3">
        <v>371</v>
      </c>
      <c r="B1116" s="4" t="s">
        <v>8196</v>
      </c>
      <c r="C1116" s="3">
        <v>43732</v>
      </c>
      <c r="D1116" s="4" t="s">
        <v>3311</v>
      </c>
      <c r="E1116" s="3" t="s">
        <v>3312</v>
      </c>
      <c r="F1116" s="4" t="s">
        <v>143</v>
      </c>
      <c r="G1116" s="4" t="s">
        <v>26</v>
      </c>
      <c r="H1116" s="3">
        <v>11</v>
      </c>
      <c r="I1116" s="3">
        <v>281.6</v>
      </c>
    </row>
    <row r="1117" spans="1:9">
      <c r="A1117" s="3">
        <v>371</v>
      </c>
      <c r="B1117" s="4" t="s">
        <v>8196</v>
      </c>
      <c r="C1117" s="3">
        <v>11490</v>
      </c>
      <c r="D1117" s="4" t="s">
        <v>1064</v>
      </c>
      <c r="E1117" s="3" t="s">
        <v>1065</v>
      </c>
      <c r="F1117" s="4" t="s">
        <v>377</v>
      </c>
      <c r="G1117" s="4" t="s">
        <v>36</v>
      </c>
      <c r="H1117" s="3">
        <v>4</v>
      </c>
      <c r="I1117" s="3">
        <v>73.8</v>
      </c>
    </row>
    <row r="1118" spans="1:9">
      <c r="A1118" s="3">
        <v>371</v>
      </c>
      <c r="B1118" s="4" t="s">
        <v>8196</v>
      </c>
      <c r="C1118" s="3">
        <v>69768</v>
      </c>
      <c r="D1118" s="4" t="s">
        <v>7212</v>
      </c>
      <c r="E1118" s="3" t="s">
        <v>1137</v>
      </c>
      <c r="F1118" s="4" t="s">
        <v>4782</v>
      </c>
      <c r="G1118" s="4" t="s">
        <v>201</v>
      </c>
      <c r="H1118" s="3">
        <v>7</v>
      </c>
      <c r="I1118" s="3">
        <v>176.68</v>
      </c>
    </row>
    <row r="1119" spans="1:9">
      <c r="A1119" s="3">
        <v>371</v>
      </c>
      <c r="B1119" s="4" t="s">
        <v>8196</v>
      </c>
      <c r="C1119" s="3">
        <v>35237</v>
      </c>
      <c r="D1119" s="4" t="s">
        <v>3785</v>
      </c>
      <c r="E1119" s="3" t="s">
        <v>2737</v>
      </c>
      <c r="F1119" s="4" t="s">
        <v>3786</v>
      </c>
      <c r="G1119" s="4" t="s">
        <v>26</v>
      </c>
      <c r="H1119" s="3">
        <v>3</v>
      </c>
      <c r="I1119" s="3">
        <v>27</v>
      </c>
    </row>
    <row r="1120" spans="1:9">
      <c r="A1120" s="3">
        <v>371</v>
      </c>
      <c r="B1120" s="4" t="s">
        <v>8196</v>
      </c>
      <c r="C1120" s="3">
        <v>112575</v>
      </c>
      <c r="D1120" s="4" t="s">
        <v>1857</v>
      </c>
      <c r="E1120" s="3" t="s">
        <v>1209</v>
      </c>
      <c r="F1120" s="4" t="s">
        <v>176</v>
      </c>
      <c r="G1120" s="4" t="s">
        <v>36</v>
      </c>
      <c r="H1120" s="3">
        <v>1</v>
      </c>
      <c r="I1120" s="3">
        <v>7.2</v>
      </c>
    </row>
    <row r="1121" spans="1:9">
      <c r="A1121" s="3">
        <v>371</v>
      </c>
      <c r="B1121" s="4" t="s">
        <v>8196</v>
      </c>
      <c r="C1121" s="3">
        <v>16141</v>
      </c>
      <c r="D1121" s="4" t="s">
        <v>4122</v>
      </c>
      <c r="E1121" s="3" t="s">
        <v>103</v>
      </c>
      <c r="F1121" s="4" t="s">
        <v>4123</v>
      </c>
      <c r="G1121" s="4" t="s">
        <v>36</v>
      </c>
      <c r="H1121" s="3">
        <v>5</v>
      </c>
      <c r="I1121" s="3">
        <v>27.5</v>
      </c>
    </row>
    <row r="1122" spans="1:9">
      <c r="A1122" s="3">
        <v>371</v>
      </c>
      <c r="B1122" s="4" t="s">
        <v>8196</v>
      </c>
      <c r="C1122" s="3">
        <v>1256</v>
      </c>
      <c r="D1122" s="4" t="s">
        <v>1803</v>
      </c>
      <c r="E1122" s="3" t="s">
        <v>2313</v>
      </c>
      <c r="F1122" s="4" t="s">
        <v>76</v>
      </c>
      <c r="G1122" s="4" t="s">
        <v>201</v>
      </c>
      <c r="H1122" s="3">
        <v>3</v>
      </c>
      <c r="I1122" s="3">
        <v>80.1</v>
      </c>
    </row>
    <row r="1123" spans="1:9">
      <c r="A1123" s="3">
        <v>371</v>
      </c>
      <c r="B1123" s="4" t="s">
        <v>8196</v>
      </c>
      <c r="C1123" s="3">
        <v>1333</v>
      </c>
      <c r="D1123" s="4" t="s">
        <v>1630</v>
      </c>
      <c r="E1123" s="3" t="s">
        <v>714</v>
      </c>
      <c r="F1123" s="4" t="s">
        <v>235</v>
      </c>
      <c r="G1123" s="4" t="s">
        <v>36</v>
      </c>
      <c r="H1123" s="3">
        <v>9</v>
      </c>
      <c r="I1123" s="3">
        <v>87.6</v>
      </c>
    </row>
    <row r="1124" spans="1:9">
      <c r="A1124" s="3">
        <v>371</v>
      </c>
      <c r="B1124" s="4" t="s">
        <v>8196</v>
      </c>
      <c r="C1124" s="3">
        <v>53952</v>
      </c>
      <c r="D1124" s="4" t="s">
        <v>669</v>
      </c>
      <c r="E1124" s="3" t="s">
        <v>670</v>
      </c>
      <c r="F1124" s="4" t="s">
        <v>671</v>
      </c>
      <c r="G1124" s="4" t="s">
        <v>26</v>
      </c>
      <c r="H1124" s="3">
        <v>3</v>
      </c>
      <c r="I1124" s="3">
        <v>34.5</v>
      </c>
    </row>
    <row r="1125" spans="1:9">
      <c r="A1125" s="3">
        <v>371</v>
      </c>
      <c r="B1125" s="4" t="s">
        <v>8196</v>
      </c>
      <c r="C1125" s="3">
        <v>17381</v>
      </c>
      <c r="D1125" s="4" t="s">
        <v>1299</v>
      </c>
      <c r="E1125" s="3" t="s">
        <v>1300</v>
      </c>
      <c r="F1125" s="4" t="s">
        <v>1301</v>
      </c>
      <c r="G1125" s="4" t="s">
        <v>26</v>
      </c>
      <c r="H1125" s="3">
        <v>2</v>
      </c>
      <c r="I1125" s="3">
        <v>36</v>
      </c>
    </row>
    <row r="1126" spans="1:9">
      <c r="A1126" s="3">
        <v>371</v>
      </c>
      <c r="B1126" s="4" t="s">
        <v>8196</v>
      </c>
      <c r="C1126" s="3">
        <v>1847</v>
      </c>
      <c r="D1126" s="4" t="s">
        <v>591</v>
      </c>
      <c r="E1126" s="3" t="s">
        <v>592</v>
      </c>
      <c r="F1126" s="4" t="s">
        <v>2979</v>
      </c>
      <c r="G1126" s="4" t="s">
        <v>61</v>
      </c>
      <c r="H1126" s="3">
        <v>6</v>
      </c>
      <c r="I1126" s="3">
        <v>10.1</v>
      </c>
    </row>
    <row r="1127" spans="1:9">
      <c r="A1127" s="3">
        <v>371</v>
      </c>
      <c r="B1127" s="4" t="s">
        <v>8196</v>
      </c>
      <c r="C1127" s="3">
        <v>154562</v>
      </c>
      <c r="D1127" s="4" t="s">
        <v>6944</v>
      </c>
      <c r="E1127" s="3" t="s">
        <v>8715</v>
      </c>
      <c r="F1127" s="4" t="s">
        <v>5503</v>
      </c>
      <c r="G1127" s="4" t="s">
        <v>26</v>
      </c>
      <c r="H1127" s="3">
        <v>1</v>
      </c>
      <c r="I1127" s="3">
        <v>5.9</v>
      </c>
    </row>
    <row r="1128" spans="1:9">
      <c r="A1128" s="3">
        <v>371</v>
      </c>
      <c r="B1128" s="4" t="s">
        <v>8196</v>
      </c>
      <c r="C1128" s="3">
        <v>286</v>
      </c>
      <c r="D1128" s="4" t="s">
        <v>4790</v>
      </c>
      <c r="E1128" s="3" t="s">
        <v>2936</v>
      </c>
      <c r="F1128" s="4" t="s">
        <v>168</v>
      </c>
      <c r="G1128" s="4" t="s">
        <v>26</v>
      </c>
      <c r="H1128" s="3">
        <v>2</v>
      </c>
      <c r="I1128" s="3">
        <v>13.6</v>
      </c>
    </row>
    <row r="1129" spans="1:9">
      <c r="A1129" s="3">
        <v>371</v>
      </c>
      <c r="B1129" s="4" t="s">
        <v>8196</v>
      </c>
      <c r="C1129" s="3">
        <v>5885</v>
      </c>
      <c r="D1129" s="4" t="s">
        <v>1024</v>
      </c>
      <c r="E1129" s="3" t="s">
        <v>1025</v>
      </c>
      <c r="F1129" s="4" t="s">
        <v>1026</v>
      </c>
      <c r="G1129" s="4" t="s">
        <v>26</v>
      </c>
      <c r="H1129" s="3">
        <v>4</v>
      </c>
      <c r="I1129" s="3">
        <v>17.4</v>
      </c>
    </row>
    <row r="1130" spans="1:9">
      <c r="A1130" s="3">
        <v>371</v>
      </c>
      <c r="B1130" s="4" t="s">
        <v>8196</v>
      </c>
      <c r="C1130" s="3">
        <v>28699</v>
      </c>
      <c r="D1130" s="4" t="s">
        <v>1772</v>
      </c>
      <c r="E1130" s="3" t="s">
        <v>1773</v>
      </c>
      <c r="F1130" s="4" t="s">
        <v>1774</v>
      </c>
      <c r="G1130" s="4" t="s">
        <v>26</v>
      </c>
      <c r="H1130" s="3">
        <v>4</v>
      </c>
      <c r="I1130" s="3">
        <v>10.78</v>
      </c>
    </row>
    <row r="1131" spans="1:9">
      <c r="A1131" s="3">
        <v>371</v>
      </c>
      <c r="B1131" s="4" t="s">
        <v>8196</v>
      </c>
      <c r="C1131" s="3">
        <v>12009</v>
      </c>
      <c r="D1131" s="4" t="s">
        <v>470</v>
      </c>
      <c r="E1131" s="3" t="s">
        <v>471</v>
      </c>
      <c r="F1131" s="4" t="s">
        <v>472</v>
      </c>
      <c r="G1131" s="4" t="s">
        <v>26</v>
      </c>
      <c r="H1131" s="3">
        <v>4</v>
      </c>
      <c r="I1131" s="3">
        <v>37.3</v>
      </c>
    </row>
    <row r="1132" spans="1:9">
      <c r="A1132" s="3">
        <v>371</v>
      </c>
      <c r="B1132" s="4" t="s">
        <v>8196</v>
      </c>
      <c r="C1132" s="3">
        <v>9508</v>
      </c>
      <c r="D1132" s="4" t="s">
        <v>774</v>
      </c>
      <c r="E1132" s="3" t="s">
        <v>589</v>
      </c>
      <c r="F1132" s="4" t="s">
        <v>776</v>
      </c>
      <c r="G1132" s="4" t="s">
        <v>36</v>
      </c>
      <c r="H1132" s="3">
        <v>1</v>
      </c>
      <c r="I1132" s="3">
        <v>8.98</v>
      </c>
    </row>
    <row r="1133" spans="1:9">
      <c r="A1133" s="3">
        <v>371</v>
      </c>
      <c r="B1133" s="4" t="s">
        <v>8196</v>
      </c>
      <c r="C1133" s="3">
        <v>134407</v>
      </c>
      <c r="D1133" s="4" t="s">
        <v>889</v>
      </c>
      <c r="E1133" s="3" t="s">
        <v>890</v>
      </c>
      <c r="F1133" s="4" t="s">
        <v>374</v>
      </c>
      <c r="G1133" s="4" t="s">
        <v>26</v>
      </c>
      <c r="H1133" s="3">
        <v>1</v>
      </c>
      <c r="I1133" s="3">
        <v>28</v>
      </c>
    </row>
    <row r="1134" spans="1:9">
      <c r="A1134" s="3">
        <v>371</v>
      </c>
      <c r="B1134" s="4" t="s">
        <v>8196</v>
      </c>
      <c r="C1134" s="3">
        <v>112547</v>
      </c>
      <c r="D1134" s="4" t="s">
        <v>2134</v>
      </c>
      <c r="E1134" s="3" t="s">
        <v>1209</v>
      </c>
      <c r="F1134" s="4" t="s">
        <v>176</v>
      </c>
      <c r="G1134" s="4" t="s">
        <v>36</v>
      </c>
      <c r="H1134" s="3">
        <v>2</v>
      </c>
      <c r="I1134" s="3">
        <v>14.4</v>
      </c>
    </row>
    <row r="1135" spans="1:9">
      <c r="A1135" s="3">
        <v>371</v>
      </c>
      <c r="B1135" s="4" t="s">
        <v>8196</v>
      </c>
      <c r="C1135" s="3">
        <v>42726</v>
      </c>
      <c r="D1135" s="4" t="s">
        <v>5740</v>
      </c>
      <c r="E1135" s="3" t="s">
        <v>8412</v>
      </c>
      <c r="F1135" s="4" t="s">
        <v>2155</v>
      </c>
      <c r="G1135" s="4" t="s">
        <v>36</v>
      </c>
      <c r="H1135" s="3">
        <v>1</v>
      </c>
      <c r="I1135" s="3">
        <v>16.7</v>
      </c>
    </row>
    <row r="1136" spans="1:9">
      <c r="A1136" s="3">
        <v>371</v>
      </c>
      <c r="B1136" s="4" t="s">
        <v>8196</v>
      </c>
      <c r="C1136" s="3">
        <v>86079</v>
      </c>
      <c r="D1136" s="4" t="s">
        <v>1656</v>
      </c>
      <c r="E1136" s="3" t="s">
        <v>493</v>
      </c>
      <c r="F1136" s="4" t="s">
        <v>494</v>
      </c>
      <c r="G1136" s="4" t="s">
        <v>26</v>
      </c>
      <c r="H1136" s="3">
        <v>13</v>
      </c>
      <c r="I1136" s="3">
        <v>50.83</v>
      </c>
    </row>
    <row r="1137" spans="1:9">
      <c r="A1137" s="3">
        <v>371</v>
      </c>
      <c r="B1137" s="4" t="s">
        <v>8196</v>
      </c>
      <c r="C1137" s="3">
        <v>1299</v>
      </c>
      <c r="D1137" s="4" t="s">
        <v>1354</v>
      </c>
      <c r="E1137" s="3" t="s">
        <v>714</v>
      </c>
      <c r="F1137" s="4" t="s">
        <v>715</v>
      </c>
      <c r="G1137" s="4" t="s">
        <v>26</v>
      </c>
      <c r="H1137" s="3">
        <v>4</v>
      </c>
      <c r="I1137" s="3">
        <v>44.4</v>
      </c>
    </row>
    <row r="1138" spans="1:9">
      <c r="A1138" s="3">
        <v>371</v>
      </c>
      <c r="B1138" s="4" t="s">
        <v>8196</v>
      </c>
      <c r="C1138" s="3">
        <v>153487</v>
      </c>
      <c r="D1138" s="4" t="s">
        <v>417</v>
      </c>
      <c r="E1138" s="3" t="s">
        <v>8003</v>
      </c>
      <c r="F1138" s="4" t="s">
        <v>3710</v>
      </c>
      <c r="G1138" s="4" t="s">
        <v>26</v>
      </c>
      <c r="H1138" s="3">
        <v>1</v>
      </c>
      <c r="I1138" s="3">
        <v>64</v>
      </c>
    </row>
    <row r="1139" spans="1:9">
      <c r="A1139" s="3">
        <v>371</v>
      </c>
      <c r="B1139" s="4" t="s">
        <v>8196</v>
      </c>
      <c r="C1139" s="3">
        <v>82433</v>
      </c>
      <c r="D1139" s="4" t="s">
        <v>2968</v>
      </c>
      <c r="E1139" s="3" t="s">
        <v>1182</v>
      </c>
      <c r="F1139" s="4" t="s">
        <v>2969</v>
      </c>
      <c r="G1139" s="4" t="s">
        <v>26</v>
      </c>
      <c r="H1139" s="3">
        <v>4</v>
      </c>
      <c r="I1139" s="3">
        <v>130</v>
      </c>
    </row>
    <row r="1140" spans="1:9">
      <c r="A1140" s="3">
        <v>371</v>
      </c>
      <c r="B1140" s="4" t="s">
        <v>8196</v>
      </c>
      <c r="C1140" s="3">
        <v>12420</v>
      </c>
      <c r="D1140" s="4" t="s">
        <v>1766</v>
      </c>
      <c r="E1140" s="3" t="s">
        <v>1767</v>
      </c>
      <c r="F1140" s="4" t="s">
        <v>985</v>
      </c>
      <c r="G1140" s="4" t="s">
        <v>36</v>
      </c>
      <c r="H1140" s="3">
        <v>4</v>
      </c>
      <c r="I1140" s="3">
        <v>49.6</v>
      </c>
    </row>
    <row r="1141" spans="1:9">
      <c r="A1141" s="3">
        <v>371</v>
      </c>
      <c r="B1141" s="4" t="s">
        <v>8196</v>
      </c>
      <c r="C1141" s="3">
        <v>9908770</v>
      </c>
      <c r="D1141" s="4" t="s">
        <v>8112</v>
      </c>
      <c r="E1141" s="3" t="s">
        <v>415</v>
      </c>
      <c r="F1141" s="3"/>
      <c r="G1141" s="4" t="s">
        <v>36</v>
      </c>
      <c r="H1141" s="3">
        <v>3</v>
      </c>
      <c r="I1141" s="3"/>
    </row>
    <row r="1142" spans="1:9">
      <c r="A1142" s="3">
        <v>371</v>
      </c>
      <c r="B1142" s="4" t="s">
        <v>8196</v>
      </c>
      <c r="C1142" s="3">
        <v>145737</v>
      </c>
      <c r="D1142" s="4" t="s">
        <v>2283</v>
      </c>
      <c r="E1142" s="3" t="s">
        <v>1289</v>
      </c>
      <c r="F1142" s="4" t="s">
        <v>989</v>
      </c>
      <c r="G1142" s="4" t="s">
        <v>201</v>
      </c>
      <c r="H1142" s="3">
        <v>1</v>
      </c>
      <c r="I1142" s="3">
        <v>3.42</v>
      </c>
    </row>
    <row r="1143" spans="1:9">
      <c r="A1143" s="3">
        <v>371</v>
      </c>
      <c r="B1143" s="4" t="s">
        <v>8196</v>
      </c>
      <c r="C1143" s="3">
        <v>2321</v>
      </c>
      <c r="D1143" s="4" t="s">
        <v>2954</v>
      </c>
      <c r="E1143" s="3" t="s">
        <v>2955</v>
      </c>
      <c r="F1143" s="4" t="s">
        <v>2956</v>
      </c>
      <c r="G1143" s="4" t="s">
        <v>26</v>
      </c>
      <c r="H1143" s="3">
        <v>2</v>
      </c>
      <c r="I1143" s="3">
        <v>27.8</v>
      </c>
    </row>
    <row r="1144" ht="49.5" spans="1:9">
      <c r="A1144" s="3">
        <v>371</v>
      </c>
      <c r="B1144" s="4" t="s">
        <v>8196</v>
      </c>
      <c r="C1144" s="3">
        <v>159517</v>
      </c>
      <c r="D1144" s="5" t="s">
        <v>8716</v>
      </c>
      <c r="E1144" s="3" t="s">
        <v>8717</v>
      </c>
      <c r="F1144" s="4" t="s">
        <v>7929</v>
      </c>
      <c r="G1144" s="4" t="s">
        <v>26</v>
      </c>
      <c r="H1144" s="3">
        <v>3</v>
      </c>
      <c r="I1144" s="3">
        <v>207.9</v>
      </c>
    </row>
    <row r="1145" ht="25.5" spans="1:9">
      <c r="A1145" s="3">
        <v>371</v>
      </c>
      <c r="B1145" s="4" t="s">
        <v>8196</v>
      </c>
      <c r="C1145" s="3">
        <v>159516</v>
      </c>
      <c r="D1145" s="5" t="s">
        <v>8718</v>
      </c>
      <c r="E1145" s="3" t="s">
        <v>8719</v>
      </c>
      <c r="F1145" s="4" t="s">
        <v>7929</v>
      </c>
      <c r="G1145" s="4" t="s">
        <v>26</v>
      </c>
      <c r="H1145" s="3">
        <v>2</v>
      </c>
      <c r="I1145" s="3">
        <v>117.6</v>
      </c>
    </row>
    <row r="1146" spans="1:9">
      <c r="A1146" s="3">
        <v>371</v>
      </c>
      <c r="B1146" s="4" t="s">
        <v>8196</v>
      </c>
      <c r="C1146" s="3">
        <v>15616</v>
      </c>
      <c r="D1146" s="4" t="s">
        <v>2941</v>
      </c>
      <c r="E1146" s="3" t="s">
        <v>1909</v>
      </c>
      <c r="F1146" s="4" t="s">
        <v>2942</v>
      </c>
      <c r="G1146" s="4" t="s">
        <v>26</v>
      </c>
      <c r="H1146" s="3">
        <v>2</v>
      </c>
      <c r="I1146" s="3">
        <v>42</v>
      </c>
    </row>
    <row r="1147" spans="1:9">
      <c r="A1147" s="3">
        <v>371</v>
      </c>
      <c r="B1147" s="4" t="s">
        <v>8196</v>
      </c>
      <c r="C1147" s="3">
        <v>86520</v>
      </c>
      <c r="D1147" s="4" t="s">
        <v>2283</v>
      </c>
      <c r="E1147" s="3" t="s">
        <v>2284</v>
      </c>
      <c r="F1147" s="4" t="s">
        <v>1958</v>
      </c>
      <c r="G1147" s="4" t="s">
        <v>36</v>
      </c>
      <c r="H1147" s="3">
        <v>3</v>
      </c>
      <c r="I1147" s="3">
        <v>16.5</v>
      </c>
    </row>
    <row r="1148" spans="1:9">
      <c r="A1148" s="3">
        <v>371</v>
      </c>
      <c r="B1148" s="4" t="s">
        <v>8196</v>
      </c>
      <c r="C1148" s="3">
        <v>115418</v>
      </c>
      <c r="D1148" s="4" t="s">
        <v>327</v>
      </c>
      <c r="E1148" s="3" t="s">
        <v>328</v>
      </c>
      <c r="F1148" s="4" t="s">
        <v>329</v>
      </c>
      <c r="G1148" s="4" t="s">
        <v>26</v>
      </c>
      <c r="H1148" s="3">
        <v>1</v>
      </c>
      <c r="I1148" s="3">
        <v>20.5</v>
      </c>
    </row>
    <row r="1149" spans="1:9">
      <c r="A1149" s="3">
        <v>371</v>
      </c>
      <c r="B1149" s="4" t="s">
        <v>8196</v>
      </c>
      <c r="C1149" s="3">
        <v>66747</v>
      </c>
      <c r="D1149" s="4" t="s">
        <v>5309</v>
      </c>
      <c r="E1149" s="3" t="s">
        <v>5310</v>
      </c>
      <c r="F1149" s="4" t="s">
        <v>5311</v>
      </c>
      <c r="G1149" s="4" t="s">
        <v>201</v>
      </c>
      <c r="H1149" s="3">
        <v>12</v>
      </c>
      <c r="I1149" s="3">
        <v>73.2</v>
      </c>
    </row>
    <row r="1150" spans="1:9">
      <c r="A1150" s="3">
        <v>371</v>
      </c>
      <c r="B1150" s="4" t="s">
        <v>8196</v>
      </c>
      <c r="C1150" s="3">
        <v>93487</v>
      </c>
      <c r="D1150" s="4" t="s">
        <v>2227</v>
      </c>
      <c r="E1150" s="3" t="s">
        <v>3356</v>
      </c>
      <c r="F1150" s="4" t="s">
        <v>2228</v>
      </c>
      <c r="G1150" s="4" t="s">
        <v>201</v>
      </c>
      <c r="H1150" s="3">
        <v>1</v>
      </c>
      <c r="I1150" s="3">
        <v>14.4</v>
      </c>
    </row>
    <row r="1151" spans="1:9">
      <c r="A1151" s="3">
        <v>371</v>
      </c>
      <c r="B1151" s="4" t="s">
        <v>8196</v>
      </c>
      <c r="C1151" s="3">
        <v>72886</v>
      </c>
      <c r="D1151" s="4" t="s">
        <v>220</v>
      </c>
      <c r="E1151" s="3" t="s">
        <v>4554</v>
      </c>
      <c r="F1151" s="4" t="s">
        <v>146</v>
      </c>
      <c r="G1151" s="4" t="s">
        <v>36</v>
      </c>
      <c r="H1151" s="3">
        <v>1</v>
      </c>
      <c r="I1151" s="3">
        <v>16.5</v>
      </c>
    </row>
    <row r="1152" spans="1:9">
      <c r="A1152" s="3">
        <v>371</v>
      </c>
      <c r="B1152" s="4" t="s">
        <v>8196</v>
      </c>
      <c r="C1152" s="3">
        <v>59494</v>
      </c>
      <c r="D1152" s="4" t="s">
        <v>1834</v>
      </c>
      <c r="E1152" s="3" t="s">
        <v>3443</v>
      </c>
      <c r="F1152" s="4" t="s">
        <v>477</v>
      </c>
      <c r="G1152" s="4" t="s">
        <v>26</v>
      </c>
      <c r="H1152" s="3">
        <v>2</v>
      </c>
      <c r="I1152" s="3">
        <v>16.8</v>
      </c>
    </row>
    <row r="1153" spans="1:9">
      <c r="A1153" s="3">
        <v>371</v>
      </c>
      <c r="B1153" s="4" t="s">
        <v>8196</v>
      </c>
      <c r="C1153" s="3">
        <v>1603</v>
      </c>
      <c r="D1153" s="4" t="s">
        <v>360</v>
      </c>
      <c r="E1153" s="3" t="s">
        <v>361</v>
      </c>
      <c r="F1153" s="4" t="s">
        <v>362</v>
      </c>
      <c r="G1153" s="4" t="s">
        <v>26</v>
      </c>
      <c r="H1153" s="3">
        <v>6</v>
      </c>
      <c r="I1153" s="3">
        <v>9.9</v>
      </c>
    </row>
    <row r="1154" spans="1:9">
      <c r="A1154" s="3">
        <v>371</v>
      </c>
      <c r="B1154" s="4" t="s">
        <v>8196</v>
      </c>
      <c r="C1154" s="3">
        <v>689</v>
      </c>
      <c r="D1154" s="4" t="s">
        <v>1622</v>
      </c>
      <c r="E1154" s="3" t="s">
        <v>1623</v>
      </c>
      <c r="F1154" s="4" t="s">
        <v>1624</v>
      </c>
      <c r="G1154" s="4" t="s">
        <v>26</v>
      </c>
      <c r="H1154" s="3">
        <v>2</v>
      </c>
      <c r="I1154" s="3">
        <v>21.6</v>
      </c>
    </row>
    <row r="1155" spans="1:9">
      <c r="A1155" s="3">
        <v>371</v>
      </c>
      <c r="B1155" s="4" t="s">
        <v>8196</v>
      </c>
      <c r="C1155" s="3">
        <v>52439</v>
      </c>
      <c r="D1155" s="4" t="s">
        <v>4191</v>
      </c>
      <c r="E1155" s="3" t="s">
        <v>4192</v>
      </c>
      <c r="F1155" s="4" t="s">
        <v>483</v>
      </c>
      <c r="G1155" s="4" t="s">
        <v>36</v>
      </c>
      <c r="H1155" s="3">
        <v>1</v>
      </c>
      <c r="I1155" s="3">
        <v>75.81</v>
      </c>
    </row>
    <row r="1156" spans="1:9">
      <c r="A1156" s="3">
        <v>371</v>
      </c>
      <c r="B1156" s="4" t="s">
        <v>8196</v>
      </c>
      <c r="C1156" s="3">
        <v>21583</v>
      </c>
      <c r="D1156" s="4" t="s">
        <v>2771</v>
      </c>
      <c r="E1156" s="3" t="s">
        <v>361</v>
      </c>
      <c r="F1156" s="4" t="s">
        <v>76</v>
      </c>
      <c r="G1156" s="4" t="s">
        <v>26</v>
      </c>
      <c r="H1156" s="3">
        <v>3</v>
      </c>
      <c r="I1156" s="3">
        <v>24.51</v>
      </c>
    </row>
    <row r="1157" spans="1:9">
      <c r="A1157" s="3">
        <v>371</v>
      </c>
      <c r="B1157" s="4" t="s">
        <v>8196</v>
      </c>
      <c r="C1157" s="3">
        <v>302</v>
      </c>
      <c r="D1157" s="4" t="s">
        <v>436</v>
      </c>
      <c r="E1157" s="3" t="s">
        <v>437</v>
      </c>
      <c r="F1157" s="4" t="s">
        <v>438</v>
      </c>
      <c r="G1157" s="4" t="s">
        <v>26</v>
      </c>
      <c r="H1157" s="3">
        <v>1</v>
      </c>
      <c r="I1157" s="3">
        <v>24.5</v>
      </c>
    </row>
    <row r="1158" spans="1:9">
      <c r="A1158" s="3">
        <v>371</v>
      </c>
      <c r="B1158" s="4" t="s">
        <v>8196</v>
      </c>
      <c r="C1158" s="3">
        <v>2153</v>
      </c>
      <c r="D1158" s="4" t="s">
        <v>1431</v>
      </c>
      <c r="E1158" s="3" t="s">
        <v>1432</v>
      </c>
      <c r="F1158" s="4" t="s">
        <v>1433</v>
      </c>
      <c r="G1158" s="4" t="s">
        <v>26</v>
      </c>
      <c r="H1158" s="3">
        <v>2</v>
      </c>
      <c r="I1158" s="3">
        <v>25.6</v>
      </c>
    </row>
    <row r="1159" spans="1:9">
      <c r="A1159" s="3">
        <v>371</v>
      </c>
      <c r="B1159" s="4" t="s">
        <v>8196</v>
      </c>
      <c r="C1159" s="3">
        <v>140042</v>
      </c>
      <c r="D1159" s="4" t="s">
        <v>1111</v>
      </c>
      <c r="E1159" s="3" t="s">
        <v>1112</v>
      </c>
      <c r="F1159" s="4" t="s">
        <v>1113</v>
      </c>
      <c r="G1159" s="4" t="s">
        <v>26</v>
      </c>
      <c r="H1159" s="3">
        <v>2</v>
      </c>
      <c r="I1159" s="3">
        <v>22.55</v>
      </c>
    </row>
    <row r="1160" spans="1:9">
      <c r="A1160" s="3">
        <v>371</v>
      </c>
      <c r="B1160" s="4" t="s">
        <v>8196</v>
      </c>
      <c r="C1160" s="3">
        <v>40702</v>
      </c>
      <c r="D1160" s="4" t="s">
        <v>5137</v>
      </c>
      <c r="E1160" s="3" t="s">
        <v>1050</v>
      </c>
      <c r="F1160" s="4" t="s">
        <v>35</v>
      </c>
      <c r="G1160" s="4" t="s">
        <v>36</v>
      </c>
      <c r="H1160" s="3">
        <v>4</v>
      </c>
      <c r="I1160" s="3">
        <v>20</v>
      </c>
    </row>
    <row r="1161" spans="1:9">
      <c r="A1161" s="3">
        <v>371</v>
      </c>
      <c r="B1161" s="4" t="s">
        <v>8196</v>
      </c>
      <c r="C1161" s="3">
        <v>9156</v>
      </c>
      <c r="D1161" s="4" t="s">
        <v>324</v>
      </c>
      <c r="E1161" s="3" t="s">
        <v>508</v>
      </c>
      <c r="F1161" s="4" t="s">
        <v>5294</v>
      </c>
      <c r="G1161" s="4" t="s">
        <v>26</v>
      </c>
      <c r="H1161" s="3">
        <v>2</v>
      </c>
      <c r="I1161" s="3">
        <v>110</v>
      </c>
    </row>
    <row r="1162" spans="1:9">
      <c r="A1162" s="3">
        <v>371</v>
      </c>
      <c r="B1162" s="4" t="s">
        <v>8196</v>
      </c>
      <c r="C1162" s="3">
        <v>59379</v>
      </c>
      <c r="D1162" s="4" t="s">
        <v>1282</v>
      </c>
      <c r="E1162" s="3" t="s">
        <v>8108</v>
      </c>
      <c r="F1162" s="4" t="s">
        <v>8109</v>
      </c>
      <c r="G1162" s="4" t="s">
        <v>36</v>
      </c>
      <c r="H1162" s="3">
        <v>5</v>
      </c>
      <c r="I1162" s="3">
        <v>29.75</v>
      </c>
    </row>
    <row r="1163" spans="1:9">
      <c r="A1163" s="3">
        <v>371</v>
      </c>
      <c r="B1163" s="4" t="s">
        <v>8196</v>
      </c>
      <c r="C1163" s="3">
        <v>137325</v>
      </c>
      <c r="D1163" s="4" t="s">
        <v>2589</v>
      </c>
      <c r="E1163" s="3" t="s">
        <v>2590</v>
      </c>
      <c r="F1163" s="4" t="s">
        <v>483</v>
      </c>
      <c r="G1163" s="4" t="s">
        <v>36</v>
      </c>
      <c r="H1163" s="3">
        <v>2</v>
      </c>
      <c r="I1163" s="3">
        <v>98.42</v>
      </c>
    </row>
    <row r="1164" spans="1:9">
      <c r="A1164" s="3">
        <v>371</v>
      </c>
      <c r="B1164" s="4" t="s">
        <v>8196</v>
      </c>
      <c r="C1164" s="3">
        <v>1557</v>
      </c>
      <c r="D1164" s="4" t="s">
        <v>4911</v>
      </c>
      <c r="E1164" s="3" t="s">
        <v>876</v>
      </c>
      <c r="F1164" s="4" t="s">
        <v>1349</v>
      </c>
      <c r="G1164" s="4" t="s">
        <v>36</v>
      </c>
      <c r="H1164" s="3">
        <v>1</v>
      </c>
      <c r="I1164" s="3">
        <v>4.5</v>
      </c>
    </row>
    <row r="1165" spans="1:9">
      <c r="A1165" s="3">
        <v>371</v>
      </c>
      <c r="B1165" s="4" t="s">
        <v>8196</v>
      </c>
      <c r="C1165" s="3">
        <v>154591</v>
      </c>
      <c r="D1165" s="4" t="s">
        <v>5504</v>
      </c>
      <c r="E1165" s="3" t="s">
        <v>8720</v>
      </c>
      <c r="F1165" s="4" t="s">
        <v>5503</v>
      </c>
      <c r="G1165" s="4" t="s">
        <v>26</v>
      </c>
      <c r="H1165" s="3">
        <v>2</v>
      </c>
      <c r="I1165" s="3">
        <v>14.8</v>
      </c>
    </row>
    <row r="1166" spans="1:9">
      <c r="A1166" s="3">
        <v>371</v>
      </c>
      <c r="B1166" s="4" t="s">
        <v>8196</v>
      </c>
      <c r="C1166" s="3">
        <v>141011</v>
      </c>
      <c r="D1166" s="4" t="s">
        <v>2353</v>
      </c>
      <c r="E1166" s="3" t="s">
        <v>1226</v>
      </c>
      <c r="F1166" s="4" t="s">
        <v>4062</v>
      </c>
      <c r="G1166" s="4" t="s">
        <v>26</v>
      </c>
      <c r="H1166" s="3">
        <v>3</v>
      </c>
      <c r="I1166" s="3">
        <v>29.4</v>
      </c>
    </row>
    <row r="1167" spans="1:9">
      <c r="A1167" s="3">
        <v>371</v>
      </c>
      <c r="B1167" s="4" t="s">
        <v>8196</v>
      </c>
      <c r="C1167" s="3">
        <v>1637</v>
      </c>
      <c r="D1167" s="4" t="s">
        <v>2555</v>
      </c>
      <c r="E1167" s="3" t="s">
        <v>4110</v>
      </c>
      <c r="F1167" s="4" t="s">
        <v>401</v>
      </c>
      <c r="G1167" s="4" t="s">
        <v>26</v>
      </c>
      <c r="H1167" s="3">
        <v>80</v>
      </c>
      <c r="I1167" s="3">
        <v>777.75</v>
      </c>
    </row>
    <row r="1168" spans="1:9">
      <c r="A1168" s="3">
        <v>371</v>
      </c>
      <c r="B1168" s="4" t="s">
        <v>8196</v>
      </c>
      <c r="C1168" s="3">
        <v>74973</v>
      </c>
      <c r="D1168" s="4" t="s">
        <v>3487</v>
      </c>
      <c r="E1168" s="3" t="s">
        <v>1161</v>
      </c>
      <c r="F1168" s="4" t="s">
        <v>3488</v>
      </c>
      <c r="G1168" s="4" t="s">
        <v>26</v>
      </c>
      <c r="H1168" s="3">
        <v>2</v>
      </c>
      <c r="I1168" s="3">
        <v>17.6</v>
      </c>
    </row>
    <row r="1169" spans="1:9">
      <c r="A1169" s="3">
        <v>371</v>
      </c>
      <c r="B1169" s="4" t="s">
        <v>8196</v>
      </c>
      <c r="C1169" s="3">
        <v>128495</v>
      </c>
      <c r="D1169" s="4" t="s">
        <v>8143</v>
      </c>
      <c r="E1169" s="3" t="s">
        <v>1921</v>
      </c>
      <c r="F1169" s="4" t="s">
        <v>7929</v>
      </c>
      <c r="G1169" s="4" t="s">
        <v>36</v>
      </c>
      <c r="H1169" s="3">
        <v>3</v>
      </c>
      <c r="I1169" s="3">
        <v>249.9</v>
      </c>
    </row>
    <row r="1170" spans="1:9">
      <c r="A1170" s="3">
        <v>371</v>
      </c>
      <c r="B1170" s="4" t="s">
        <v>8196</v>
      </c>
      <c r="C1170" s="3">
        <v>147150</v>
      </c>
      <c r="D1170" s="4" t="s">
        <v>312</v>
      </c>
      <c r="E1170" s="3" t="s">
        <v>4939</v>
      </c>
      <c r="F1170" s="4" t="s">
        <v>314</v>
      </c>
      <c r="G1170" s="4" t="s">
        <v>26</v>
      </c>
      <c r="H1170" s="3">
        <v>1</v>
      </c>
      <c r="I1170" s="3">
        <v>5.6</v>
      </c>
    </row>
    <row r="1171" spans="1:9">
      <c r="A1171" s="3">
        <v>371</v>
      </c>
      <c r="B1171" s="4" t="s">
        <v>8196</v>
      </c>
      <c r="C1171" s="3">
        <v>54357</v>
      </c>
      <c r="D1171" s="4" t="s">
        <v>2095</v>
      </c>
      <c r="E1171" s="3" t="s">
        <v>764</v>
      </c>
      <c r="F1171" s="4" t="s">
        <v>2096</v>
      </c>
      <c r="G1171" s="4" t="s">
        <v>26</v>
      </c>
      <c r="H1171" s="3">
        <v>2</v>
      </c>
      <c r="I1171" s="3">
        <v>33</v>
      </c>
    </row>
    <row r="1172" spans="1:9">
      <c r="A1172" s="3">
        <v>371</v>
      </c>
      <c r="B1172" s="4" t="s">
        <v>8196</v>
      </c>
      <c r="C1172" s="3">
        <v>159519</v>
      </c>
      <c r="D1172" s="4" t="s">
        <v>8071</v>
      </c>
      <c r="E1172" s="3" t="s">
        <v>8072</v>
      </c>
      <c r="F1172" s="4" t="s">
        <v>7929</v>
      </c>
      <c r="G1172" s="4" t="s">
        <v>26</v>
      </c>
      <c r="H1172" s="3">
        <v>2</v>
      </c>
      <c r="I1172" s="3">
        <v>117.6</v>
      </c>
    </row>
    <row r="1173" spans="1:9">
      <c r="A1173" s="3">
        <v>371</v>
      </c>
      <c r="B1173" s="4" t="s">
        <v>8196</v>
      </c>
      <c r="C1173" s="3">
        <v>152515</v>
      </c>
      <c r="D1173" s="4" t="s">
        <v>910</v>
      </c>
      <c r="E1173" s="3" t="s">
        <v>8138</v>
      </c>
      <c r="F1173" s="4" t="s">
        <v>8139</v>
      </c>
      <c r="G1173" s="4" t="s">
        <v>36</v>
      </c>
      <c r="H1173" s="3">
        <v>20</v>
      </c>
      <c r="I1173" s="3">
        <v>560</v>
      </c>
    </row>
    <row r="1174" spans="1:9">
      <c r="A1174" s="3">
        <v>371</v>
      </c>
      <c r="B1174" s="4" t="s">
        <v>8196</v>
      </c>
      <c r="C1174" s="3">
        <v>151899</v>
      </c>
      <c r="D1174" s="4" t="s">
        <v>6131</v>
      </c>
      <c r="E1174" s="3" t="s">
        <v>6132</v>
      </c>
      <c r="F1174" s="4" t="s">
        <v>6133</v>
      </c>
      <c r="G1174" s="4" t="s">
        <v>201</v>
      </c>
      <c r="H1174" s="3">
        <v>2</v>
      </c>
      <c r="I1174" s="3">
        <v>44</v>
      </c>
    </row>
    <row r="1175" spans="1:9">
      <c r="A1175" s="3">
        <v>371</v>
      </c>
      <c r="B1175" s="4" t="s">
        <v>8196</v>
      </c>
      <c r="C1175" s="3">
        <v>1516</v>
      </c>
      <c r="D1175" s="4" t="s">
        <v>1261</v>
      </c>
      <c r="E1175" s="3" t="s">
        <v>1262</v>
      </c>
      <c r="F1175" s="4" t="s">
        <v>1263</v>
      </c>
      <c r="G1175" s="4" t="s">
        <v>36</v>
      </c>
      <c r="H1175" s="3">
        <v>1</v>
      </c>
      <c r="I1175" s="3">
        <v>16.1</v>
      </c>
    </row>
    <row r="1176" spans="1:9">
      <c r="A1176" s="3">
        <v>371</v>
      </c>
      <c r="B1176" s="4" t="s">
        <v>8196</v>
      </c>
      <c r="C1176" s="3">
        <v>1486</v>
      </c>
      <c r="D1176" s="4" t="s">
        <v>1282</v>
      </c>
      <c r="E1176" s="3" t="s">
        <v>1283</v>
      </c>
      <c r="F1176" s="4" t="s">
        <v>955</v>
      </c>
      <c r="G1176" s="4" t="s">
        <v>36</v>
      </c>
      <c r="H1176" s="3">
        <v>50</v>
      </c>
      <c r="I1176" s="3">
        <v>400</v>
      </c>
    </row>
    <row r="1177" spans="1:9">
      <c r="A1177" s="3">
        <v>371</v>
      </c>
      <c r="B1177" s="4" t="s">
        <v>8196</v>
      </c>
      <c r="C1177" s="3">
        <v>13769</v>
      </c>
      <c r="D1177" s="4" t="s">
        <v>1179</v>
      </c>
      <c r="E1177" s="3" t="s">
        <v>1973</v>
      </c>
      <c r="F1177" s="4" t="s">
        <v>1180</v>
      </c>
      <c r="G1177" s="4" t="s">
        <v>36</v>
      </c>
      <c r="H1177" s="3">
        <v>1</v>
      </c>
      <c r="I1177" s="3">
        <v>7</v>
      </c>
    </row>
    <row r="1178" spans="1:9">
      <c r="A1178" s="3">
        <v>371</v>
      </c>
      <c r="B1178" s="4" t="s">
        <v>8196</v>
      </c>
      <c r="C1178" s="3">
        <v>135269</v>
      </c>
      <c r="D1178" s="4" t="s">
        <v>1047</v>
      </c>
      <c r="E1178" s="3" t="s">
        <v>1631</v>
      </c>
      <c r="F1178" s="4" t="s">
        <v>2820</v>
      </c>
      <c r="G1178" s="4" t="s">
        <v>26</v>
      </c>
      <c r="H1178" s="3">
        <v>5</v>
      </c>
      <c r="I1178" s="3">
        <v>45.75</v>
      </c>
    </row>
    <row r="1179" spans="1:9">
      <c r="A1179" s="3">
        <v>371</v>
      </c>
      <c r="B1179" s="4" t="s">
        <v>8196</v>
      </c>
      <c r="C1179" s="3">
        <v>135540</v>
      </c>
      <c r="D1179" s="4" t="s">
        <v>1097</v>
      </c>
      <c r="E1179" s="3" t="s">
        <v>1098</v>
      </c>
      <c r="F1179" s="4" t="s">
        <v>76</v>
      </c>
      <c r="G1179" s="4" t="s">
        <v>26</v>
      </c>
      <c r="H1179" s="3">
        <v>23</v>
      </c>
      <c r="I1179" s="3">
        <v>161</v>
      </c>
    </row>
    <row r="1180" spans="1:9">
      <c r="A1180" s="3">
        <v>371</v>
      </c>
      <c r="B1180" s="4" t="s">
        <v>8196</v>
      </c>
      <c r="C1180" s="3">
        <v>517</v>
      </c>
      <c r="D1180" s="4" t="s">
        <v>1935</v>
      </c>
      <c r="E1180" s="3" t="s">
        <v>134</v>
      </c>
      <c r="F1180" s="4" t="s">
        <v>1936</v>
      </c>
      <c r="G1180" s="4" t="s">
        <v>36</v>
      </c>
      <c r="H1180" s="3">
        <v>9</v>
      </c>
      <c r="I1180" s="3">
        <v>47.7</v>
      </c>
    </row>
    <row r="1181" spans="1:9">
      <c r="A1181" s="3">
        <v>371</v>
      </c>
      <c r="B1181" s="4" t="s">
        <v>8196</v>
      </c>
      <c r="C1181" s="3">
        <v>113344</v>
      </c>
      <c r="D1181" s="4" t="s">
        <v>1175</v>
      </c>
      <c r="E1181" s="3" t="s">
        <v>2301</v>
      </c>
      <c r="F1181" s="4" t="s">
        <v>1176</v>
      </c>
      <c r="G1181" s="4" t="s">
        <v>26</v>
      </c>
      <c r="H1181" s="3">
        <v>1</v>
      </c>
      <c r="I1181" s="3">
        <v>74.25</v>
      </c>
    </row>
    <row r="1182" spans="1:9">
      <c r="A1182" s="3">
        <v>371</v>
      </c>
      <c r="B1182" s="4" t="s">
        <v>8196</v>
      </c>
      <c r="C1182" s="3">
        <v>124803</v>
      </c>
      <c r="D1182" s="4" t="s">
        <v>2332</v>
      </c>
      <c r="E1182" s="3" t="s">
        <v>3341</v>
      </c>
      <c r="F1182" s="4" t="s">
        <v>3342</v>
      </c>
      <c r="G1182" s="4" t="s">
        <v>36</v>
      </c>
      <c r="H1182" s="3">
        <v>24</v>
      </c>
      <c r="I1182" s="3">
        <v>62.16</v>
      </c>
    </row>
    <row r="1183" spans="1:9">
      <c r="A1183" s="3">
        <v>371</v>
      </c>
      <c r="B1183" s="4" t="s">
        <v>8196</v>
      </c>
      <c r="C1183" s="3">
        <v>15668</v>
      </c>
      <c r="D1183" s="4" t="s">
        <v>8665</v>
      </c>
      <c r="E1183" s="3" t="s">
        <v>355</v>
      </c>
      <c r="F1183" s="4" t="s">
        <v>8721</v>
      </c>
      <c r="G1183" s="4" t="s">
        <v>26</v>
      </c>
      <c r="H1183" s="3">
        <v>17</v>
      </c>
      <c r="I1183" s="3">
        <v>142.8</v>
      </c>
    </row>
    <row r="1184" spans="1:9">
      <c r="A1184" s="3">
        <v>371</v>
      </c>
      <c r="B1184" s="4" t="s">
        <v>8196</v>
      </c>
      <c r="C1184" s="3">
        <v>31371</v>
      </c>
      <c r="D1184" s="4" t="s">
        <v>1616</v>
      </c>
      <c r="E1184" s="3" t="s">
        <v>111</v>
      </c>
      <c r="F1184" s="4" t="s">
        <v>1040</v>
      </c>
      <c r="G1184" s="4" t="s">
        <v>36</v>
      </c>
      <c r="H1184" s="3">
        <v>11</v>
      </c>
      <c r="I1184" s="3">
        <v>44</v>
      </c>
    </row>
    <row r="1185" spans="1:9">
      <c r="A1185" s="3">
        <v>371</v>
      </c>
      <c r="B1185" s="4" t="s">
        <v>8196</v>
      </c>
      <c r="C1185" s="3">
        <v>134900</v>
      </c>
      <c r="D1185" s="4" t="s">
        <v>6332</v>
      </c>
      <c r="E1185" s="3" t="s">
        <v>3341</v>
      </c>
      <c r="F1185" s="4" t="s">
        <v>7917</v>
      </c>
      <c r="G1185" s="4" t="s">
        <v>36</v>
      </c>
      <c r="H1185" s="3">
        <v>24</v>
      </c>
      <c r="I1185" s="3">
        <v>64.8</v>
      </c>
    </row>
    <row r="1186" spans="1:9">
      <c r="A1186" s="3">
        <v>371</v>
      </c>
      <c r="B1186" s="4" t="s">
        <v>8196</v>
      </c>
      <c r="C1186" s="3">
        <v>64167</v>
      </c>
      <c r="D1186" s="4" t="s">
        <v>1047</v>
      </c>
      <c r="E1186" s="3" t="s">
        <v>2218</v>
      </c>
      <c r="F1186" s="4" t="s">
        <v>888</v>
      </c>
      <c r="G1186" s="4" t="s">
        <v>26</v>
      </c>
      <c r="H1186" s="3">
        <v>2</v>
      </c>
      <c r="I1186" s="3">
        <v>5.1</v>
      </c>
    </row>
    <row r="1187" spans="1:9">
      <c r="A1187" s="3">
        <v>371</v>
      </c>
      <c r="B1187" s="4" t="s">
        <v>8196</v>
      </c>
      <c r="C1187" s="3">
        <v>41442</v>
      </c>
      <c r="D1187" s="4" t="s">
        <v>2002</v>
      </c>
      <c r="E1187" s="3" t="s">
        <v>4300</v>
      </c>
      <c r="F1187" s="4" t="s">
        <v>2004</v>
      </c>
      <c r="G1187" s="4" t="s">
        <v>26</v>
      </c>
      <c r="H1187" s="3">
        <v>1</v>
      </c>
      <c r="I1187" s="3">
        <v>16.73</v>
      </c>
    </row>
    <row r="1188" spans="1:9">
      <c r="A1188" s="3">
        <v>371</v>
      </c>
      <c r="B1188" s="4" t="s">
        <v>8196</v>
      </c>
      <c r="C1188" s="3">
        <v>66293</v>
      </c>
      <c r="D1188" s="4" t="s">
        <v>1748</v>
      </c>
      <c r="E1188" s="3" t="s">
        <v>1443</v>
      </c>
      <c r="F1188" s="4" t="s">
        <v>464</v>
      </c>
      <c r="G1188" s="4" t="s">
        <v>36</v>
      </c>
      <c r="H1188" s="3">
        <v>1</v>
      </c>
      <c r="I1188" s="3">
        <v>6.67</v>
      </c>
    </row>
    <row r="1189" spans="1:9">
      <c r="A1189" s="3">
        <v>371</v>
      </c>
      <c r="B1189" s="4" t="s">
        <v>8196</v>
      </c>
      <c r="C1189" s="3">
        <v>23123</v>
      </c>
      <c r="D1189" s="4" t="s">
        <v>1553</v>
      </c>
      <c r="E1189" s="3" t="s">
        <v>1554</v>
      </c>
      <c r="F1189" s="4" t="s">
        <v>64</v>
      </c>
      <c r="G1189" s="4" t="s">
        <v>26</v>
      </c>
      <c r="H1189" s="3">
        <v>1</v>
      </c>
      <c r="I1189" s="3">
        <v>7.5</v>
      </c>
    </row>
    <row r="1190" spans="1:9">
      <c r="A1190" s="3">
        <v>371</v>
      </c>
      <c r="B1190" s="4" t="s">
        <v>8196</v>
      </c>
      <c r="C1190" s="3">
        <v>37290</v>
      </c>
      <c r="D1190" s="4" t="s">
        <v>177</v>
      </c>
      <c r="E1190" s="3" t="s">
        <v>178</v>
      </c>
      <c r="F1190" s="4" t="s">
        <v>179</v>
      </c>
      <c r="G1190" s="4" t="s">
        <v>26</v>
      </c>
      <c r="H1190" s="3">
        <v>2</v>
      </c>
      <c r="I1190" s="3">
        <v>6.8</v>
      </c>
    </row>
    <row r="1191" spans="1:9">
      <c r="A1191" s="3">
        <v>371</v>
      </c>
      <c r="B1191" s="4" t="s">
        <v>8196</v>
      </c>
      <c r="C1191" s="3">
        <v>849</v>
      </c>
      <c r="D1191" s="4" t="s">
        <v>4889</v>
      </c>
      <c r="E1191" s="3" t="s">
        <v>4890</v>
      </c>
      <c r="F1191" s="4" t="s">
        <v>405</v>
      </c>
      <c r="G1191" s="4" t="s">
        <v>36</v>
      </c>
      <c r="H1191" s="3">
        <v>2</v>
      </c>
      <c r="I1191" s="3">
        <v>55.6</v>
      </c>
    </row>
    <row r="1192" spans="1:9">
      <c r="A1192" s="3">
        <v>371</v>
      </c>
      <c r="B1192" s="4" t="s">
        <v>8196</v>
      </c>
      <c r="C1192" s="3">
        <v>1846</v>
      </c>
      <c r="D1192" s="4" t="s">
        <v>510</v>
      </c>
      <c r="E1192" s="3" t="s">
        <v>3885</v>
      </c>
      <c r="F1192" s="4" t="s">
        <v>512</v>
      </c>
      <c r="G1192" s="4" t="s">
        <v>26</v>
      </c>
      <c r="H1192" s="3">
        <v>5</v>
      </c>
      <c r="I1192" s="3">
        <v>32</v>
      </c>
    </row>
    <row r="1193" spans="1:9">
      <c r="A1193" s="3">
        <v>371</v>
      </c>
      <c r="B1193" s="4" t="s">
        <v>8196</v>
      </c>
      <c r="C1193" s="3">
        <v>45137</v>
      </c>
      <c r="D1193" s="4" t="s">
        <v>3395</v>
      </c>
      <c r="E1193" s="3" t="s">
        <v>3396</v>
      </c>
      <c r="F1193" s="4" t="s">
        <v>76</v>
      </c>
      <c r="G1193" s="4" t="s">
        <v>26</v>
      </c>
      <c r="H1193" s="3">
        <v>2</v>
      </c>
      <c r="I1193" s="3">
        <v>39.56</v>
      </c>
    </row>
    <row r="1194" spans="1:9">
      <c r="A1194" s="3">
        <v>371</v>
      </c>
      <c r="B1194" s="4" t="s">
        <v>8196</v>
      </c>
      <c r="C1194" s="3">
        <v>46810</v>
      </c>
      <c r="D1194" s="4" t="s">
        <v>4380</v>
      </c>
      <c r="E1194" s="3" t="s">
        <v>636</v>
      </c>
      <c r="F1194" s="4" t="s">
        <v>4381</v>
      </c>
      <c r="G1194" s="4" t="s">
        <v>26</v>
      </c>
      <c r="H1194" s="3">
        <v>1</v>
      </c>
      <c r="I1194" s="3">
        <v>8.7</v>
      </c>
    </row>
    <row r="1195" spans="1:9">
      <c r="A1195" s="3">
        <v>371</v>
      </c>
      <c r="B1195" s="4" t="s">
        <v>8196</v>
      </c>
      <c r="C1195" s="3">
        <v>9908749</v>
      </c>
      <c r="D1195" s="4" t="s">
        <v>8156</v>
      </c>
      <c r="E1195" s="3"/>
      <c r="F1195" s="3"/>
      <c r="G1195" s="4" t="s">
        <v>223</v>
      </c>
      <c r="H1195" s="3">
        <v>5</v>
      </c>
      <c r="I1195" s="3"/>
    </row>
    <row r="1196" spans="1:9">
      <c r="A1196" s="3">
        <v>371</v>
      </c>
      <c r="B1196" s="4" t="s">
        <v>8196</v>
      </c>
      <c r="C1196" s="3">
        <v>2783</v>
      </c>
      <c r="D1196" s="4" t="s">
        <v>4918</v>
      </c>
      <c r="E1196" s="3" t="s">
        <v>136</v>
      </c>
      <c r="F1196" s="4" t="s">
        <v>4919</v>
      </c>
      <c r="G1196" s="4" t="s">
        <v>61</v>
      </c>
      <c r="H1196" s="3">
        <v>2</v>
      </c>
      <c r="I1196" s="3">
        <v>12.46</v>
      </c>
    </row>
    <row r="1197" spans="1:9">
      <c r="A1197" s="3">
        <v>371</v>
      </c>
      <c r="B1197" s="4" t="s">
        <v>8196</v>
      </c>
      <c r="C1197" s="3">
        <v>121565</v>
      </c>
      <c r="D1197" s="4" t="s">
        <v>8128</v>
      </c>
      <c r="E1197" s="3" t="s">
        <v>8129</v>
      </c>
      <c r="F1197" s="4" t="s">
        <v>302</v>
      </c>
      <c r="G1197" s="4" t="s">
        <v>26</v>
      </c>
      <c r="H1197" s="3">
        <v>1</v>
      </c>
      <c r="I1197" s="3">
        <v>19.19</v>
      </c>
    </row>
    <row r="1198" spans="1:9">
      <c r="A1198" s="3">
        <v>371</v>
      </c>
      <c r="B1198" s="4" t="s">
        <v>8196</v>
      </c>
      <c r="C1198" s="3">
        <v>101452</v>
      </c>
      <c r="D1198" s="4" t="s">
        <v>2645</v>
      </c>
      <c r="E1198" s="3" t="s">
        <v>7451</v>
      </c>
      <c r="F1198" s="4" t="s">
        <v>7452</v>
      </c>
      <c r="G1198" s="4" t="s">
        <v>61</v>
      </c>
      <c r="H1198" s="3">
        <v>26</v>
      </c>
      <c r="I1198" s="3">
        <v>75.4</v>
      </c>
    </row>
    <row r="1199" spans="1:9">
      <c r="A1199" s="3">
        <v>371</v>
      </c>
      <c r="B1199" s="4" t="s">
        <v>8196</v>
      </c>
      <c r="C1199" s="3">
        <v>114497</v>
      </c>
      <c r="D1199" s="4" t="s">
        <v>2919</v>
      </c>
      <c r="E1199" s="3" t="s">
        <v>3371</v>
      </c>
      <c r="F1199" s="4" t="s">
        <v>2921</v>
      </c>
      <c r="G1199" s="4" t="s">
        <v>26</v>
      </c>
      <c r="H1199" s="3">
        <v>1</v>
      </c>
      <c r="I1199" s="3">
        <v>184</v>
      </c>
    </row>
    <row r="1200" spans="1:9">
      <c r="A1200" s="3">
        <v>371</v>
      </c>
      <c r="B1200" s="4" t="s">
        <v>8196</v>
      </c>
      <c r="C1200" s="3">
        <v>11544</v>
      </c>
      <c r="D1200" s="4" t="s">
        <v>2043</v>
      </c>
      <c r="E1200" s="3" t="s">
        <v>41</v>
      </c>
      <c r="F1200" s="4" t="s">
        <v>674</v>
      </c>
      <c r="G1200" s="4" t="s">
        <v>36</v>
      </c>
      <c r="H1200" s="3">
        <v>1</v>
      </c>
      <c r="I1200" s="3">
        <v>13.75</v>
      </c>
    </row>
    <row r="1201" spans="1:9">
      <c r="A1201" s="3">
        <v>371</v>
      </c>
      <c r="B1201" s="4" t="s">
        <v>8196</v>
      </c>
      <c r="C1201" s="3">
        <v>109794</v>
      </c>
      <c r="D1201" s="4" t="s">
        <v>3317</v>
      </c>
      <c r="E1201" s="3" t="s">
        <v>1988</v>
      </c>
      <c r="F1201" s="4" t="s">
        <v>76</v>
      </c>
      <c r="G1201" s="4" t="s">
        <v>26</v>
      </c>
      <c r="H1201" s="3">
        <v>3</v>
      </c>
      <c r="I1201" s="3">
        <v>36.03</v>
      </c>
    </row>
    <row r="1202" spans="1:9">
      <c r="A1202" s="3">
        <v>371</v>
      </c>
      <c r="B1202" s="4" t="s">
        <v>8196</v>
      </c>
      <c r="C1202" s="3">
        <v>154086</v>
      </c>
      <c r="D1202" s="4" t="s">
        <v>4321</v>
      </c>
      <c r="E1202" s="3" t="s">
        <v>3620</v>
      </c>
      <c r="F1202" s="4" t="s">
        <v>7918</v>
      </c>
      <c r="G1202" s="4" t="s">
        <v>36</v>
      </c>
      <c r="H1202" s="3">
        <v>2</v>
      </c>
      <c r="I1202" s="3">
        <v>56</v>
      </c>
    </row>
    <row r="1203" spans="1:9">
      <c r="A1203" s="3">
        <v>371</v>
      </c>
      <c r="B1203" s="4" t="s">
        <v>8196</v>
      </c>
      <c r="C1203" s="3">
        <v>154088</v>
      </c>
      <c r="D1203" s="4" t="s">
        <v>3619</v>
      </c>
      <c r="E1203" s="3" t="s">
        <v>3620</v>
      </c>
      <c r="F1203" s="4" t="s">
        <v>7918</v>
      </c>
      <c r="G1203" s="4" t="s">
        <v>36</v>
      </c>
      <c r="H1203" s="3">
        <v>3</v>
      </c>
      <c r="I1203" s="3">
        <v>75</v>
      </c>
    </row>
    <row r="1204" spans="1:9">
      <c r="A1204" s="3">
        <v>371</v>
      </c>
      <c r="B1204" s="4" t="s">
        <v>8196</v>
      </c>
      <c r="C1204" s="3">
        <v>124826</v>
      </c>
      <c r="D1204" s="4" t="s">
        <v>99</v>
      </c>
      <c r="E1204" s="3" t="s">
        <v>100</v>
      </c>
      <c r="F1204" s="4" t="s">
        <v>101</v>
      </c>
      <c r="G1204" s="4" t="s">
        <v>26</v>
      </c>
      <c r="H1204" s="3">
        <v>3</v>
      </c>
      <c r="I1204" s="3">
        <v>26.6</v>
      </c>
    </row>
    <row r="1205" spans="1:9">
      <c r="A1205" s="3">
        <v>371</v>
      </c>
      <c r="B1205" s="4" t="s">
        <v>8196</v>
      </c>
      <c r="C1205" s="3">
        <v>125232</v>
      </c>
      <c r="D1205" s="4" t="s">
        <v>2000</v>
      </c>
      <c r="E1205" s="3" t="s">
        <v>3024</v>
      </c>
      <c r="F1205" s="4" t="s">
        <v>235</v>
      </c>
      <c r="G1205" s="4" t="s">
        <v>26</v>
      </c>
      <c r="H1205" s="3">
        <v>21</v>
      </c>
      <c r="I1205" s="3">
        <v>172.2</v>
      </c>
    </row>
    <row r="1206" spans="1:9">
      <c r="A1206" s="3">
        <v>371</v>
      </c>
      <c r="B1206" s="4" t="s">
        <v>8196</v>
      </c>
      <c r="C1206" s="3">
        <v>864</v>
      </c>
      <c r="D1206" s="4" t="s">
        <v>7999</v>
      </c>
      <c r="E1206" s="3" t="s">
        <v>8000</v>
      </c>
      <c r="F1206" s="4" t="s">
        <v>6498</v>
      </c>
      <c r="G1206" s="4" t="s">
        <v>26</v>
      </c>
      <c r="H1206" s="3">
        <v>6</v>
      </c>
      <c r="I1206" s="3">
        <v>18.9</v>
      </c>
    </row>
    <row r="1207" spans="1:9">
      <c r="A1207" s="3">
        <v>371</v>
      </c>
      <c r="B1207" s="4" t="s">
        <v>8196</v>
      </c>
      <c r="C1207" s="3">
        <v>48640</v>
      </c>
      <c r="D1207" s="4" t="s">
        <v>829</v>
      </c>
      <c r="E1207" s="3" t="s">
        <v>830</v>
      </c>
      <c r="F1207" s="4" t="s">
        <v>831</v>
      </c>
      <c r="G1207" s="4" t="s">
        <v>26</v>
      </c>
      <c r="H1207" s="3">
        <v>7</v>
      </c>
      <c r="I1207" s="3">
        <v>41.96</v>
      </c>
    </row>
    <row r="1208" spans="1:9">
      <c r="A1208" s="3">
        <v>371</v>
      </c>
      <c r="B1208" s="4" t="s">
        <v>8196</v>
      </c>
      <c r="C1208" s="3">
        <v>44609</v>
      </c>
      <c r="D1208" s="4" t="s">
        <v>3589</v>
      </c>
      <c r="E1208" s="3" t="s">
        <v>3590</v>
      </c>
      <c r="F1208" s="4" t="s">
        <v>35</v>
      </c>
      <c r="G1208" s="4" t="s">
        <v>26</v>
      </c>
      <c r="H1208" s="3">
        <v>4</v>
      </c>
      <c r="I1208" s="3">
        <v>36.08</v>
      </c>
    </row>
    <row r="1209" spans="1:9">
      <c r="A1209" s="3">
        <v>371</v>
      </c>
      <c r="B1209" s="4" t="s">
        <v>8196</v>
      </c>
      <c r="C1209" s="3">
        <v>99132</v>
      </c>
      <c r="D1209" s="4" t="s">
        <v>3197</v>
      </c>
      <c r="E1209" s="3" t="s">
        <v>4691</v>
      </c>
      <c r="F1209" s="4" t="s">
        <v>3247</v>
      </c>
      <c r="G1209" s="4" t="s">
        <v>26</v>
      </c>
      <c r="H1209" s="3">
        <v>2</v>
      </c>
      <c r="I1209" s="3">
        <v>49</v>
      </c>
    </row>
    <row r="1210" spans="1:9">
      <c r="A1210" s="3">
        <v>371</v>
      </c>
      <c r="B1210" s="4" t="s">
        <v>8196</v>
      </c>
      <c r="C1210" s="3">
        <v>65122</v>
      </c>
      <c r="D1210" s="4" t="s">
        <v>1922</v>
      </c>
      <c r="E1210" s="3" t="s">
        <v>4696</v>
      </c>
      <c r="F1210" s="4" t="s">
        <v>85</v>
      </c>
      <c r="G1210" s="4" t="s">
        <v>61</v>
      </c>
      <c r="H1210" s="3">
        <v>19</v>
      </c>
      <c r="I1210" s="3">
        <v>490.2</v>
      </c>
    </row>
    <row r="1211" spans="1:9">
      <c r="A1211" s="3">
        <v>371</v>
      </c>
      <c r="B1211" s="4" t="s">
        <v>8196</v>
      </c>
      <c r="C1211" s="3">
        <v>44470</v>
      </c>
      <c r="D1211" s="4" t="s">
        <v>1753</v>
      </c>
      <c r="E1211" s="3" t="s">
        <v>1754</v>
      </c>
      <c r="F1211" s="4" t="s">
        <v>1755</v>
      </c>
      <c r="G1211" s="4" t="s">
        <v>26</v>
      </c>
      <c r="H1211" s="3">
        <v>4</v>
      </c>
      <c r="I1211" s="3">
        <v>154</v>
      </c>
    </row>
    <row r="1212" spans="1:9">
      <c r="A1212" s="3">
        <v>371</v>
      </c>
      <c r="B1212" s="4" t="s">
        <v>8196</v>
      </c>
      <c r="C1212" s="3">
        <v>1241</v>
      </c>
      <c r="D1212" s="4" t="s">
        <v>2393</v>
      </c>
      <c r="E1212" s="3" t="s">
        <v>2394</v>
      </c>
      <c r="F1212" s="4" t="s">
        <v>1963</v>
      </c>
      <c r="G1212" s="4" t="s">
        <v>36</v>
      </c>
      <c r="H1212" s="3">
        <v>9</v>
      </c>
      <c r="I1212" s="3">
        <v>49.5</v>
      </c>
    </row>
    <row r="1213" spans="1:9">
      <c r="A1213" s="3">
        <v>371</v>
      </c>
      <c r="B1213" s="4" t="s">
        <v>8196</v>
      </c>
      <c r="C1213" s="3">
        <v>397</v>
      </c>
      <c r="D1213" s="4" t="s">
        <v>2990</v>
      </c>
      <c r="E1213" s="3" t="s">
        <v>2991</v>
      </c>
      <c r="F1213" s="4" t="s">
        <v>2992</v>
      </c>
      <c r="G1213" s="4" t="s">
        <v>26</v>
      </c>
      <c r="H1213" s="3">
        <v>3</v>
      </c>
      <c r="I1213" s="3">
        <v>202.5</v>
      </c>
    </row>
    <row r="1214" spans="1:9">
      <c r="A1214" s="3">
        <v>371</v>
      </c>
      <c r="B1214" s="4" t="s">
        <v>8196</v>
      </c>
      <c r="C1214" s="3">
        <v>44207</v>
      </c>
      <c r="D1214" s="4" t="s">
        <v>3601</v>
      </c>
      <c r="E1214" s="3" t="s">
        <v>4322</v>
      </c>
      <c r="F1214" s="4" t="s">
        <v>168</v>
      </c>
      <c r="G1214" s="4" t="s">
        <v>26</v>
      </c>
      <c r="H1214" s="3">
        <v>9</v>
      </c>
      <c r="I1214" s="3">
        <v>94.5</v>
      </c>
    </row>
    <row r="1215" spans="1:9">
      <c r="A1215" s="3">
        <v>371</v>
      </c>
      <c r="B1215" s="4" t="s">
        <v>8196</v>
      </c>
      <c r="C1215" s="3">
        <v>31440</v>
      </c>
      <c r="D1215" s="4" t="s">
        <v>308</v>
      </c>
      <c r="E1215" s="3" t="s">
        <v>175</v>
      </c>
      <c r="F1215" s="4" t="s">
        <v>235</v>
      </c>
      <c r="G1215" s="4" t="s">
        <v>26</v>
      </c>
      <c r="H1215" s="3">
        <v>2</v>
      </c>
      <c r="I1215" s="3">
        <v>42</v>
      </c>
    </row>
    <row r="1216" spans="1:9">
      <c r="A1216" s="3">
        <v>371</v>
      </c>
      <c r="B1216" s="4" t="s">
        <v>8196</v>
      </c>
      <c r="C1216" s="3">
        <v>135320</v>
      </c>
      <c r="D1216" s="4" t="s">
        <v>1115</v>
      </c>
      <c r="E1216" s="3" t="s">
        <v>1116</v>
      </c>
      <c r="F1216" s="4" t="s">
        <v>191</v>
      </c>
      <c r="G1216" s="4" t="s">
        <v>26</v>
      </c>
      <c r="H1216" s="3">
        <v>7</v>
      </c>
      <c r="I1216" s="3">
        <v>75.6</v>
      </c>
    </row>
    <row r="1217" spans="1:9">
      <c r="A1217" s="3">
        <v>371</v>
      </c>
      <c r="B1217" s="4" t="s">
        <v>8196</v>
      </c>
      <c r="C1217" s="3">
        <v>98204</v>
      </c>
      <c r="D1217" s="4" t="s">
        <v>7653</v>
      </c>
      <c r="E1217" s="3" t="s">
        <v>8191</v>
      </c>
      <c r="F1217" s="4" t="s">
        <v>377</v>
      </c>
      <c r="G1217" s="4" t="s">
        <v>61</v>
      </c>
      <c r="H1217" s="3">
        <v>7</v>
      </c>
      <c r="I1217" s="3">
        <v>175.91</v>
      </c>
    </row>
    <row r="1218" spans="1:9">
      <c r="A1218" s="3">
        <v>371</v>
      </c>
      <c r="B1218" s="4" t="s">
        <v>8196</v>
      </c>
      <c r="C1218" s="3">
        <v>17026</v>
      </c>
      <c r="D1218" s="4" t="s">
        <v>2637</v>
      </c>
      <c r="E1218" s="3" t="s">
        <v>2638</v>
      </c>
      <c r="F1218" s="4" t="s">
        <v>2639</v>
      </c>
      <c r="G1218" s="4" t="s">
        <v>1315</v>
      </c>
      <c r="H1218" s="3">
        <v>2</v>
      </c>
      <c r="I1218" s="3">
        <v>13.3</v>
      </c>
    </row>
    <row r="1219" spans="1:9">
      <c r="A1219" s="3">
        <v>371</v>
      </c>
      <c r="B1219" s="4" t="s">
        <v>8196</v>
      </c>
      <c r="C1219" s="3">
        <v>1383</v>
      </c>
      <c r="D1219" s="4" t="s">
        <v>2861</v>
      </c>
      <c r="E1219" s="3" t="s">
        <v>2862</v>
      </c>
      <c r="F1219" s="4" t="s">
        <v>2863</v>
      </c>
      <c r="G1219" s="4" t="s">
        <v>26</v>
      </c>
      <c r="H1219" s="3">
        <v>10</v>
      </c>
      <c r="I1219" s="3">
        <v>122</v>
      </c>
    </row>
    <row r="1220" spans="1:9">
      <c r="A1220" s="3">
        <v>371</v>
      </c>
      <c r="B1220" s="4" t="s">
        <v>8196</v>
      </c>
      <c r="C1220" s="3">
        <v>706</v>
      </c>
      <c r="D1220" s="4" t="s">
        <v>1191</v>
      </c>
      <c r="E1220" s="3" t="s">
        <v>1192</v>
      </c>
      <c r="F1220" s="4" t="s">
        <v>1193</v>
      </c>
      <c r="G1220" s="4" t="s">
        <v>26</v>
      </c>
      <c r="H1220" s="3">
        <v>3</v>
      </c>
      <c r="I1220" s="3">
        <v>46.5</v>
      </c>
    </row>
    <row r="1221" spans="1:9">
      <c r="A1221" s="3">
        <v>371</v>
      </c>
      <c r="B1221" s="4" t="s">
        <v>8196</v>
      </c>
      <c r="C1221" s="3">
        <v>11469</v>
      </c>
      <c r="D1221" s="4" t="s">
        <v>572</v>
      </c>
      <c r="E1221" s="3" t="s">
        <v>573</v>
      </c>
      <c r="F1221" s="4" t="s">
        <v>574</v>
      </c>
      <c r="G1221" s="4" t="s">
        <v>26</v>
      </c>
      <c r="H1221" s="3">
        <v>3</v>
      </c>
      <c r="I1221" s="3">
        <v>6.6</v>
      </c>
    </row>
    <row r="1222" spans="1:9">
      <c r="A1222" s="3">
        <v>371</v>
      </c>
      <c r="B1222" s="4" t="s">
        <v>8196</v>
      </c>
      <c r="C1222" s="3">
        <v>3157</v>
      </c>
      <c r="D1222" s="4" t="s">
        <v>8722</v>
      </c>
      <c r="E1222" s="3" t="s">
        <v>1182</v>
      </c>
      <c r="F1222" s="4" t="s">
        <v>5876</v>
      </c>
      <c r="G1222" s="4" t="s">
        <v>61</v>
      </c>
      <c r="H1222" s="3">
        <v>1</v>
      </c>
      <c r="I1222" s="3">
        <v>2.53</v>
      </c>
    </row>
    <row r="1223" spans="1:9">
      <c r="A1223" s="3">
        <v>371</v>
      </c>
      <c r="B1223" s="4" t="s">
        <v>8196</v>
      </c>
      <c r="C1223" s="3">
        <v>10365</v>
      </c>
      <c r="D1223" s="4" t="s">
        <v>821</v>
      </c>
      <c r="E1223" s="3" t="s">
        <v>822</v>
      </c>
      <c r="F1223" s="4" t="s">
        <v>823</v>
      </c>
      <c r="G1223" s="4" t="s">
        <v>26</v>
      </c>
      <c r="H1223" s="3">
        <v>20</v>
      </c>
      <c r="I1223" s="3">
        <v>52</v>
      </c>
    </row>
    <row r="1224" spans="1:9">
      <c r="A1224" s="3">
        <v>371</v>
      </c>
      <c r="B1224" s="4" t="s">
        <v>8196</v>
      </c>
      <c r="C1224" s="3">
        <v>10409</v>
      </c>
      <c r="D1224" s="4" t="s">
        <v>5296</v>
      </c>
      <c r="E1224" s="3" t="s">
        <v>106</v>
      </c>
      <c r="F1224" s="4" t="s">
        <v>282</v>
      </c>
      <c r="G1224" s="4" t="s">
        <v>36</v>
      </c>
      <c r="H1224" s="3">
        <v>8</v>
      </c>
      <c r="I1224" s="3">
        <v>7.2</v>
      </c>
    </row>
    <row r="1225" spans="1:9">
      <c r="A1225" s="3">
        <v>371</v>
      </c>
      <c r="B1225" s="4" t="s">
        <v>8196</v>
      </c>
      <c r="C1225" s="3">
        <v>7988</v>
      </c>
      <c r="D1225" s="4" t="s">
        <v>8723</v>
      </c>
      <c r="E1225" s="3" t="s">
        <v>8724</v>
      </c>
      <c r="F1225" s="4" t="s">
        <v>8725</v>
      </c>
      <c r="G1225" s="4" t="s">
        <v>36</v>
      </c>
      <c r="H1225" s="3">
        <v>2</v>
      </c>
      <c r="I1225" s="3">
        <v>136</v>
      </c>
    </row>
    <row r="1226" spans="1:9">
      <c r="A1226" s="3">
        <v>371</v>
      </c>
      <c r="B1226" s="4" t="s">
        <v>8196</v>
      </c>
      <c r="C1226" s="3">
        <v>72818</v>
      </c>
      <c r="D1226" s="4" t="s">
        <v>821</v>
      </c>
      <c r="E1226" s="3" t="s">
        <v>5064</v>
      </c>
      <c r="F1226" s="4" t="s">
        <v>1230</v>
      </c>
      <c r="G1226" s="4" t="s">
        <v>201</v>
      </c>
      <c r="H1226" s="3">
        <v>25</v>
      </c>
      <c r="I1226" s="3">
        <v>13.1</v>
      </c>
    </row>
    <row r="1227" spans="1:9">
      <c r="A1227" s="3">
        <v>371</v>
      </c>
      <c r="B1227" s="4" t="s">
        <v>8196</v>
      </c>
      <c r="C1227" s="3">
        <v>52447</v>
      </c>
      <c r="D1227" s="4" t="s">
        <v>4202</v>
      </c>
      <c r="E1227" s="3" t="s">
        <v>4203</v>
      </c>
      <c r="F1227" s="4" t="s">
        <v>557</v>
      </c>
      <c r="G1227" s="4" t="s">
        <v>36</v>
      </c>
      <c r="H1227" s="3">
        <v>4</v>
      </c>
      <c r="I1227" s="3">
        <v>196.84</v>
      </c>
    </row>
    <row r="1228" spans="1:9">
      <c r="A1228" s="3">
        <v>371</v>
      </c>
      <c r="B1228" s="4" t="s">
        <v>8196</v>
      </c>
      <c r="C1228" s="3">
        <v>105230</v>
      </c>
      <c r="D1228" s="4" t="s">
        <v>5248</v>
      </c>
      <c r="E1228" s="3" t="s">
        <v>5249</v>
      </c>
      <c r="F1228" s="4" t="s">
        <v>374</v>
      </c>
      <c r="G1228" s="4" t="s">
        <v>36</v>
      </c>
      <c r="H1228" s="3">
        <v>12</v>
      </c>
      <c r="I1228" s="3">
        <v>312</v>
      </c>
    </row>
    <row r="1229" spans="1:9">
      <c r="A1229" s="3">
        <v>371</v>
      </c>
      <c r="B1229" s="4" t="s">
        <v>8196</v>
      </c>
      <c r="C1229" s="3">
        <v>94966</v>
      </c>
      <c r="D1229" s="4" t="s">
        <v>5080</v>
      </c>
      <c r="E1229" s="3" t="s">
        <v>900</v>
      </c>
      <c r="F1229" s="4" t="s">
        <v>5081</v>
      </c>
      <c r="G1229" s="4" t="s">
        <v>36</v>
      </c>
      <c r="H1229" s="3">
        <v>24</v>
      </c>
      <c r="I1229" s="3">
        <v>54</v>
      </c>
    </row>
    <row r="1230" spans="1:9">
      <c r="A1230" s="3">
        <v>371</v>
      </c>
      <c r="B1230" s="4" t="s">
        <v>8196</v>
      </c>
      <c r="C1230" s="3">
        <v>39495</v>
      </c>
      <c r="D1230" s="4" t="s">
        <v>3634</v>
      </c>
      <c r="E1230" s="3" t="s">
        <v>3635</v>
      </c>
      <c r="F1230" s="4" t="s">
        <v>1207</v>
      </c>
      <c r="G1230" s="4" t="s">
        <v>26</v>
      </c>
      <c r="H1230" s="3">
        <v>2</v>
      </c>
      <c r="I1230" s="3">
        <v>218.28</v>
      </c>
    </row>
    <row r="1231" spans="1:9">
      <c r="A1231" s="3">
        <v>371</v>
      </c>
      <c r="B1231" s="4" t="s">
        <v>8196</v>
      </c>
      <c r="C1231" s="3">
        <v>11842</v>
      </c>
      <c r="D1231" s="4" t="s">
        <v>283</v>
      </c>
      <c r="E1231" s="3" t="s">
        <v>284</v>
      </c>
      <c r="F1231" s="4" t="s">
        <v>191</v>
      </c>
      <c r="G1231" s="4" t="s">
        <v>26</v>
      </c>
      <c r="H1231" s="3">
        <v>16</v>
      </c>
      <c r="I1231" s="3">
        <v>77.2</v>
      </c>
    </row>
    <row r="1232" spans="1:9">
      <c r="A1232" s="3">
        <v>371</v>
      </c>
      <c r="B1232" s="4" t="s">
        <v>8196</v>
      </c>
      <c r="C1232" s="3">
        <v>8110</v>
      </c>
      <c r="D1232" s="4" t="s">
        <v>453</v>
      </c>
      <c r="E1232" s="3" t="s">
        <v>454</v>
      </c>
      <c r="F1232" s="4" t="s">
        <v>455</v>
      </c>
      <c r="G1232" s="4" t="s">
        <v>26</v>
      </c>
      <c r="H1232" s="3">
        <v>6</v>
      </c>
      <c r="I1232" s="3">
        <v>9.45</v>
      </c>
    </row>
    <row r="1233" spans="1:9">
      <c r="A1233" s="3">
        <v>371</v>
      </c>
      <c r="B1233" s="4" t="s">
        <v>8196</v>
      </c>
      <c r="C1233" s="3">
        <v>16695</v>
      </c>
      <c r="D1233" s="4" t="s">
        <v>780</v>
      </c>
      <c r="E1233" s="3" t="s">
        <v>781</v>
      </c>
      <c r="F1233" s="4" t="s">
        <v>405</v>
      </c>
      <c r="G1233" s="4" t="s">
        <v>61</v>
      </c>
      <c r="H1233" s="3">
        <v>4</v>
      </c>
      <c r="I1233" s="3">
        <v>58.6</v>
      </c>
    </row>
    <row r="1234" spans="1:9">
      <c r="A1234" s="3">
        <v>371</v>
      </c>
      <c r="B1234" s="4" t="s">
        <v>8196</v>
      </c>
      <c r="C1234" s="3">
        <v>11998</v>
      </c>
      <c r="D1234" s="4" t="s">
        <v>2596</v>
      </c>
      <c r="E1234" s="3" t="s">
        <v>2597</v>
      </c>
      <c r="F1234" s="4" t="s">
        <v>2598</v>
      </c>
      <c r="G1234" s="4" t="s">
        <v>26</v>
      </c>
      <c r="H1234" s="3">
        <v>3</v>
      </c>
      <c r="I1234" s="3">
        <v>25.5</v>
      </c>
    </row>
    <row r="1235" spans="1:9">
      <c r="A1235" s="3">
        <v>371</v>
      </c>
      <c r="B1235" s="4" t="s">
        <v>8196</v>
      </c>
      <c r="C1235" s="3">
        <v>105893</v>
      </c>
      <c r="D1235" s="4" t="s">
        <v>4646</v>
      </c>
      <c r="E1235" s="3" t="s">
        <v>4647</v>
      </c>
      <c r="F1235" s="4" t="s">
        <v>2551</v>
      </c>
      <c r="G1235" s="4" t="s">
        <v>26</v>
      </c>
      <c r="H1235" s="3">
        <v>37</v>
      </c>
      <c r="I1235" s="3">
        <v>443.1</v>
      </c>
    </row>
    <row r="1236" spans="1:9">
      <c r="A1236" s="3">
        <v>371</v>
      </c>
      <c r="B1236" s="4" t="s">
        <v>8196</v>
      </c>
      <c r="C1236" s="3">
        <v>155184</v>
      </c>
      <c r="D1236" s="4" t="s">
        <v>7738</v>
      </c>
      <c r="E1236" s="3" t="s">
        <v>8089</v>
      </c>
      <c r="F1236" s="4" t="s">
        <v>5872</v>
      </c>
      <c r="G1236" s="4" t="s">
        <v>156</v>
      </c>
      <c r="H1236" s="3">
        <v>8</v>
      </c>
      <c r="I1236" s="3">
        <v>57.6</v>
      </c>
    </row>
    <row r="1237" spans="1:9">
      <c r="A1237" s="3">
        <v>371</v>
      </c>
      <c r="B1237" s="4" t="s">
        <v>8196</v>
      </c>
      <c r="C1237" s="3">
        <v>151216</v>
      </c>
      <c r="D1237" s="4" t="s">
        <v>6961</v>
      </c>
      <c r="E1237" s="3" t="s">
        <v>3720</v>
      </c>
      <c r="F1237" s="4" t="s">
        <v>3038</v>
      </c>
      <c r="G1237" s="4" t="s">
        <v>36</v>
      </c>
      <c r="H1237" s="3">
        <v>22</v>
      </c>
      <c r="I1237" s="3">
        <v>110</v>
      </c>
    </row>
    <row r="1238" spans="1:9">
      <c r="A1238" s="3">
        <v>371</v>
      </c>
      <c r="B1238" s="4" t="s">
        <v>8196</v>
      </c>
      <c r="C1238" s="3">
        <v>273</v>
      </c>
      <c r="D1238" s="4" t="s">
        <v>4469</v>
      </c>
      <c r="E1238" s="3" t="s">
        <v>2345</v>
      </c>
      <c r="F1238" s="4" t="s">
        <v>4427</v>
      </c>
      <c r="G1238" s="4" t="s">
        <v>26</v>
      </c>
      <c r="H1238" s="3">
        <v>4</v>
      </c>
      <c r="I1238" s="3">
        <v>42.5</v>
      </c>
    </row>
    <row r="1239" spans="1:9">
      <c r="A1239" s="3">
        <v>371</v>
      </c>
      <c r="B1239" s="4" t="s">
        <v>8196</v>
      </c>
      <c r="C1239" s="3">
        <v>9907729</v>
      </c>
      <c r="D1239" s="4" t="s">
        <v>389</v>
      </c>
      <c r="E1239" s="3"/>
      <c r="F1239" s="3"/>
      <c r="G1239" s="4" t="s">
        <v>223</v>
      </c>
      <c r="H1239" s="3">
        <v>5</v>
      </c>
      <c r="I1239" s="3"/>
    </row>
    <row r="1240" spans="1:9">
      <c r="A1240" s="3">
        <v>371</v>
      </c>
      <c r="B1240" s="4" t="s">
        <v>8196</v>
      </c>
      <c r="C1240" s="3">
        <v>134725</v>
      </c>
      <c r="D1240" s="4" t="s">
        <v>116</v>
      </c>
      <c r="E1240" s="3" t="s">
        <v>117</v>
      </c>
      <c r="F1240" s="4" t="s">
        <v>118</v>
      </c>
      <c r="G1240" s="4" t="s">
        <v>26</v>
      </c>
      <c r="H1240" s="3">
        <v>28</v>
      </c>
      <c r="I1240" s="3">
        <v>322</v>
      </c>
    </row>
    <row r="1241" spans="1:9">
      <c r="A1241" s="3">
        <v>371</v>
      </c>
      <c r="B1241" s="4" t="s">
        <v>8196</v>
      </c>
      <c r="C1241" s="3">
        <v>118212</v>
      </c>
      <c r="D1241" s="4" t="s">
        <v>1858</v>
      </c>
      <c r="E1241" s="3" t="s">
        <v>1859</v>
      </c>
      <c r="F1241" s="4" t="s">
        <v>1860</v>
      </c>
      <c r="G1241" s="4" t="s">
        <v>26</v>
      </c>
      <c r="H1241" s="3">
        <v>15</v>
      </c>
      <c r="I1241" s="3">
        <v>303.6</v>
      </c>
    </row>
    <row r="1242" spans="1:9">
      <c r="A1242" s="3">
        <v>371</v>
      </c>
      <c r="B1242" s="4" t="s">
        <v>8196</v>
      </c>
      <c r="C1242" s="3">
        <v>110701</v>
      </c>
      <c r="D1242" s="4" t="s">
        <v>5003</v>
      </c>
      <c r="E1242" s="3" t="s">
        <v>962</v>
      </c>
      <c r="F1242" s="4" t="s">
        <v>5004</v>
      </c>
      <c r="G1242" s="4" t="s">
        <v>170</v>
      </c>
      <c r="H1242" s="3">
        <v>2</v>
      </c>
      <c r="I1242" s="3">
        <v>41.4</v>
      </c>
    </row>
    <row r="1243" spans="1:9">
      <c r="A1243" s="3">
        <v>371</v>
      </c>
      <c r="B1243" s="4" t="s">
        <v>8196</v>
      </c>
      <c r="C1243" s="3">
        <v>130864</v>
      </c>
      <c r="D1243" s="4" t="s">
        <v>1598</v>
      </c>
      <c r="E1243" s="3" t="s">
        <v>4651</v>
      </c>
      <c r="F1243" s="4" t="s">
        <v>4652</v>
      </c>
      <c r="G1243" s="4" t="s">
        <v>26</v>
      </c>
      <c r="H1243" s="3">
        <v>5</v>
      </c>
      <c r="I1243" s="3">
        <v>42.5</v>
      </c>
    </row>
    <row r="1244" spans="1:9">
      <c r="A1244" s="3">
        <v>371</v>
      </c>
      <c r="B1244" s="4" t="s">
        <v>8196</v>
      </c>
      <c r="C1244" s="3">
        <v>126660</v>
      </c>
      <c r="D1244" s="4" t="s">
        <v>5041</v>
      </c>
      <c r="E1244" s="3" t="s">
        <v>5042</v>
      </c>
      <c r="F1244" s="4" t="s">
        <v>5043</v>
      </c>
      <c r="G1244" s="4" t="s">
        <v>26</v>
      </c>
      <c r="H1244" s="3">
        <v>46</v>
      </c>
      <c r="I1244" s="3">
        <v>330.8</v>
      </c>
    </row>
    <row r="1245" spans="1:9">
      <c r="A1245" s="3">
        <v>371</v>
      </c>
      <c r="B1245" s="4" t="s">
        <v>8196</v>
      </c>
      <c r="C1245" s="3">
        <v>38059</v>
      </c>
      <c r="D1245" s="4" t="s">
        <v>2944</v>
      </c>
      <c r="E1245" s="3" t="s">
        <v>2945</v>
      </c>
      <c r="F1245" s="4" t="s">
        <v>2554</v>
      </c>
      <c r="G1245" s="4" t="s">
        <v>26</v>
      </c>
      <c r="H1245" s="3">
        <v>2</v>
      </c>
      <c r="I1245" s="3">
        <v>7.68</v>
      </c>
    </row>
    <row r="1246" spans="1:9">
      <c r="A1246" s="3">
        <v>371</v>
      </c>
      <c r="B1246" s="4" t="s">
        <v>8196</v>
      </c>
      <c r="C1246" s="3">
        <v>72815</v>
      </c>
      <c r="D1246" s="4" t="s">
        <v>1894</v>
      </c>
      <c r="E1246" s="3" t="s">
        <v>1895</v>
      </c>
      <c r="F1246" s="4" t="s">
        <v>574</v>
      </c>
      <c r="G1246" s="4" t="s">
        <v>1574</v>
      </c>
      <c r="H1246" s="3">
        <v>195</v>
      </c>
      <c r="I1246" s="3">
        <v>101.4</v>
      </c>
    </row>
    <row r="1247" spans="1:9">
      <c r="A1247" s="3">
        <v>371</v>
      </c>
      <c r="B1247" s="4" t="s">
        <v>8196</v>
      </c>
      <c r="C1247" s="3">
        <v>84718</v>
      </c>
      <c r="D1247" s="4" t="s">
        <v>4797</v>
      </c>
      <c r="E1247" s="3" t="s">
        <v>4812</v>
      </c>
      <c r="F1247" s="4" t="s">
        <v>4798</v>
      </c>
      <c r="G1247" s="4" t="s">
        <v>26</v>
      </c>
      <c r="H1247" s="3">
        <v>14</v>
      </c>
      <c r="I1247" s="3">
        <v>210</v>
      </c>
    </row>
    <row r="1248" spans="1:9">
      <c r="A1248" s="3">
        <v>371</v>
      </c>
      <c r="B1248" s="4" t="s">
        <v>8196</v>
      </c>
      <c r="C1248" s="3">
        <v>55143</v>
      </c>
      <c r="D1248" s="4" t="s">
        <v>3144</v>
      </c>
      <c r="E1248" s="3" t="s">
        <v>3145</v>
      </c>
      <c r="F1248" s="4" t="s">
        <v>2942</v>
      </c>
      <c r="G1248" s="4" t="s">
        <v>36</v>
      </c>
      <c r="H1248" s="3">
        <v>8</v>
      </c>
      <c r="I1248" s="3">
        <v>188</v>
      </c>
    </row>
    <row r="1249" spans="1:9">
      <c r="A1249" s="3">
        <v>371</v>
      </c>
      <c r="B1249" s="4" t="s">
        <v>8196</v>
      </c>
      <c r="C1249" s="3">
        <v>60438</v>
      </c>
      <c r="D1249" s="4" t="s">
        <v>794</v>
      </c>
      <c r="E1249" s="3" t="s">
        <v>795</v>
      </c>
      <c r="F1249" s="4" t="s">
        <v>796</v>
      </c>
      <c r="G1249" s="4" t="s">
        <v>26</v>
      </c>
      <c r="H1249" s="3">
        <v>9</v>
      </c>
      <c r="I1249" s="3">
        <v>113.04</v>
      </c>
    </row>
    <row r="1250" spans="1:9">
      <c r="A1250" s="3">
        <v>371</v>
      </c>
      <c r="B1250" s="4" t="s">
        <v>8196</v>
      </c>
      <c r="C1250" s="3">
        <v>101040</v>
      </c>
      <c r="D1250" s="4" t="s">
        <v>763</v>
      </c>
      <c r="E1250" s="3" t="s">
        <v>764</v>
      </c>
      <c r="F1250" s="4" t="s">
        <v>765</v>
      </c>
      <c r="G1250" s="4" t="s">
        <v>26</v>
      </c>
      <c r="H1250" s="3">
        <v>8</v>
      </c>
      <c r="I1250" s="3">
        <v>81.6</v>
      </c>
    </row>
    <row r="1251" spans="1:9">
      <c r="A1251" s="3">
        <v>371</v>
      </c>
      <c r="B1251" s="4" t="s">
        <v>8196</v>
      </c>
      <c r="C1251" s="3">
        <v>131284</v>
      </c>
      <c r="D1251" s="4" t="s">
        <v>2700</v>
      </c>
      <c r="E1251" s="3" t="s">
        <v>2701</v>
      </c>
      <c r="F1251" s="4" t="s">
        <v>2702</v>
      </c>
      <c r="G1251" s="4" t="s">
        <v>36</v>
      </c>
      <c r="H1251" s="3">
        <v>2</v>
      </c>
      <c r="I1251" s="3">
        <v>240.36</v>
      </c>
    </row>
    <row r="1252" spans="1:9">
      <c r="A1252" s="3">
        <v>371</v>
      </c>
      <c r="B1252" s="4" t="s">
        <v>8196</v>
      </c>
      <c r="C1252" s="3">
        <v>132390</v>
      </c>
      <c r="D1252" s="4" t="s">
        <v>1264</v>
      </c>
      <c r="E1252" s="3" t="s">
        <v>1265</v>
      </c>
      <c r="F1252" s="4" t="s">
        <v>1266</v>
      </c>
      <c r="G1252" s="4" t="s">
        <v>26</v>
      </c>
      <c r="H1252" s="3">
        <v>9</v>
      </c>
      <c r="I1252" s="3">
        <v>304.2</v>
      </c>
    </row>
    <row r="1253" spans="1:9">
      <c r="A1253" s="3">
        <v>371</v>
      </c>
      <c r="B1253" s="4" t="s">
        <v>8196</v>
      </c>
      <c r="C1253" s="3">
        <v>110029</v>
      </c>
      <c r="D1253" s="4" t="s">
        <v>4254</v>
      </c>
      <c r="E1253" s="3" t="s">
        <v>4255</v>
      </c>
      <c r="F1253" s="4" t="s">
        <v>401</v>
      </c>
      <c r="G1253" s="4" t="s">
        <v>26</v>
      </c>
      <c r="H1253" s="3">
        <v>15</v>
      </c>
      <c r="I1253" s="3">
        <v>150</v>
      </c>
    </row>
    <row r="1254" spans="1:9">
      <c r="A1254" s="3">
        <v>371</v>
      </c>
      <c r="B1254" s="4" t="s">
        <v>8196</v>
      </c>
      <c r="C1254" s="3">
        <v>121824</v>
      </c>
      <c r="D1254" s="4" t="s">
        <v>2295</v>
      </c>
      <c r="E1254" s="3" t="s">
        <v>4431</v>
      </c>
      <c r="F1254" s="4" t="s">
        <v>5196</v>
      </c>
      <c r="G1254" s="4" t="s">
        <v>26</v>
      </c>
      <c r="H1254" s="3">
        <v>5</v>
      </c>
      <c r="I1254" s="3">
        <v>35</v>
      </c>
    </row>
    <row r="1255" spans="1:9">
      <c r="A1255" s="3">
        <v>371</v>
      </c>
      <c r="B1255" s="4" t="s">
        <v>8196</v>
      </c>
      <c r="C1255" s="3">
        <v>52533</v>
      </c>
      <c r="D1255" s="4" t="s">
        <v>8102</v>
      </c>
      <c r="E1255" s="3" t="s">
        <v>8103</v>
      </c>
      <c r="F1255" s="4" t="s">
        <v>483</v>
      </c>
      <c r="G1255" s="4" t="s">
        <v>36</v>
      </c>
      <c r="H1255" s="3">
        <v>2</v>
      </c>
      <c r="I1255" s="3">
        <v>85.12</v>
      </c>
    </row>
    <row r="1256" spans="1:9">
      <c r="A1256" s="3">
        <v>371</v>
      </c>
      <c r="B1256" s="4" t="s">
        <v>8196</v>
      </c>
      <c r="C1256" s="3">
        <v>26264</v>
      </c>
      <c r="D1256" s="4" t="s">
        <v>1427</v>
      </c>
      <c r="E1256" s="3" t="s">
        <v>4598</v>
      </c>
      <c r="F1256" s="4" t="s">
        <v>5376</v>
      </c>
      <c r="G1256" s="4" t="s">
        <v>26</v>
      </c>
      <c r="H1256" s="3">
        <v>6</v>
      </c>
      <c r="I1256" s="3">
        <v>23.4</v>
      </c>
    </row>
    <row r="1257" spans="1:9">
      <c r="A1257" s="3">
        <v>371</v>
      </c>
      <c r="B1257" s="4" t="s">
        <v>8196</v>
      </c>
      <c r="C1257" s="3">
        <v>29273</v>
      </c>
      <c r="D1257" s="4" t="s">
        <v>1163</v>
      </c>
      <c r="E1257" s="3" t="s">
        <v>1164</v>
      </c>
      <c r="F1257" s="4" t="s">
        <v>85</v>
      </c>
      <c r="G1257" s="4" t="s">
        <v>36</v>
      </c>
      <c r="H1257" s="3">
        <v>3</v>
      </c>
      <c r="I1257" s="3">
        <v>100.14</v>
      </c>
    </row>
    <row r="1258" spans="1:9">
      <c r="A1258" s="3">
        <v>371</v>
      </c>
      <c r="B1258" s="4" t="s">
        <v>8196</v>
      </c>
      <c r="C1258" s="3">
        <v>2994</v>
      </c>
      <c r="D1258" s="4" t="s">
        <v>4389</v>
      </c>
      <c r="E1258" s="3" t="s">
        <v>5209</v>
      </c>
      <c r="F1258" s="4" t="s">
        <v>247</v>
      </c>
      <c r="G1258" s="4" t="s">
        <v>36</v>
      </c>
      <c r="H1258" s="3">
        <v>14</v>
      </c>
      <c r="I1258" s="3">
        <v>71.82</v>
      </c>
    </row>
    <row r="1259" spans="1:9">
      <c r="A1259" s="3">
        <v>371</v>
      </c>
      <c r="B1259" s="4" t="s">
        <v>8196</v>
      </c>
      <c r="C1259" s="3">
        <v>6378</v>
      </c>
      <c r="D1259" s="4" t="s">
        <v>8021</v>
      </c>
      <c r="E1259" s="3" t="s">
        <v>8038</v>
      </c>
      <c r="F1259" s="4" t="s">
        <v>4796</v>
      </c>
      <c r="G1259" s="4" t="s">
        <v>26</v>
      </c>
      <c r="H1259" s="3">
        <v>8</v>
      </c>
      <c r="I1259" s="3">
        <v>347.2</v>
      </c>
    </row>
    <row r="1260" spans="1:9">
      <c r="A1260" s="3">
        <v>371</v>
      </c>
      <c r="B1260" s="4" t="s">
        <v>8196</v>
      </c>
      <c r="C1260" s="3">
        <v>31508</v>
      </c>
      <c r="D1260" s="4" t="s">
        <v>6068</v>
      </c>
      <c r="E1260" s="3" t="s">
        <v>1339</v>
      </c>
      <c r="F1260" s="4" t="s">
        <v>1340</v>
      </c>
      <c r="G1260" s="4" t="s">
        <v>26</v>
      </c>
      <c r="H1260" s="3">
        <v>8</v>
      </c>
      <c r="I1260" s="3">
        <v>17.2</v>
      </c>
    </row>
    <row r="1261" spans="1:9">
      <c r="A1261" s="3">
        <v>371</v>
      </c>
      <c r="B1261" s="4" t="s">
        <v>8196</v>
      </c>
      <c r="C1261" s="3">
        <v>49944</v>
      </c>
      <c r="D1261" s="4" t="s">
        <v>3274</v>
      </c>
      <c r="E1261" s="3" t="s">
        <v>279</v>
      </c>
      <c r="F1261" s="4" t="s">
        <v>64</v>
      </c>
      <c r="G1261" s="4" t="s">
        <v>26</v>
      </c>
      <c r="H1261" s="3">
        <v>5</v>
      </c>
      <c r="I1261" s="3">
        <v>101</v>
      </c>
    </row>
    <row r="1262" spans="1:9">
      <c r="A1262" s="3">
        <v>371</v>
      </c>
      <c r="B1262" s="4" t="s">
        <v>8196</v>
      </c>
      <c r="C1262" s="3">
        <v>50184</v>
      </c>
      <c r="D1262" s="4" t="s">
        <v>2828</v>
      </c>
      <c r="E1262" s="3" t="s">
        <v>2829</v>
      </c>
      <c r="F1262" s="4" t="s">
        <v>1659</v>
      </c>
      <c r="G1262" s="4" t="s">
        <v>26</v>
      </c>
      <c r="H1262" s="3">
        <v>2</v>
      </c>
      <c r="I1262" s="3">
        <v>16</v>
      </c>
    </row>
    <row r="1263" spans="1:9">
      <c r="A1263" s="3">
        <v>371</v>
      </c>
      <c r="B1263" s="4" t="s">
        <v>8196</v>
      </c>
      <c r="C1263" s="3">
        <v>37039</v>
      </c>
      <c r="D1263" s="4" t="s">
        <v>1640</v>
      </c>
      <c r="E1263" s="3" t="s">
        <v>1641</v>
      </c>
      <c r="F1263" s="4" t="s">
        <v>1642</v>
      </c>
      <c r="G1263" s="4" t="s">
        <v>26</v>
      </c>
      <c r="H1263" s="3">
        <v>11</v>
      </c>
      <c r="I1263" s="3">
        <v>146.26</v>
      </c>
    </row>
    <row r="1264" spans="1:9">
      <c r="A1264" s="3">
        <v>371</v>
      </c>
      <c r="B1264" s="4" t="s">
        <v>8196</v>
      </c>
      <c r="C1264" s="3">
        <v>49248</v>
      </c>
      <c r="D1264" s="4" t="s">
        <v>959</v>
      </c>
      <c r="E1264" s="3" t="s">
        <v>1244</v>
      </c>
      <c r="F1264" s="4" t="s">
        <v>64</v>
      </c>
      <c r="G1264" s="4" t="s">
        <v>36</v>
      </c>
      <c r="H1264" s="3">
        <v>7</v>
      </c>
      <c r="I1264" s="3">
        <v>48.1</v>
      </c>
    </row>
    <row r="1265" spans="1:9">
      <c r="A1265" s="3">
        <v>371</v>
      </c>
      <c r="B1265" s="4" t="s">
        <v>8196</v>
      </c>
      <c r="C1265" s="3">
        <v>34489</v>
      </c>
      <c r="D1265" s="4" t="s">
        <v>1654</v>
      </c>
      <c r="E1265" s="3" t="s">
        <v>4334</v>
      </c>
      <c r="F1265" s="4" t="s">
        <v>311</v>
      </c>
      <c r="G1265" s="4" t="s">
        <v>26</v>
      </c>
      <c r="H1265" s="3">
        <v>4</v>
      </c>
      <c r="I1265" s="3">
        <v>81.92</v>
      </c>
    </row>
    <row r="1266" spans="1:9">
      <c r="A1266" s="3">
        <v>371</v>
      </c>
      <c r="B1266" s="4" t="s">
        <v>8196</v>
      </c>
      <c r="C1266" s="3">
        <v>35782</v>
      </c>
      <c r="D1266" s="4" t="s">
        <v>2919</v>
      </c>
      <c r="E1266" s="3" t="s">
        <v>2920</v>
      </c>
      <c r="F1266" s="4" t="s">
        <v>2921</v>
      </c>
      <c r="G1266" s="4" t="s">
        <v>61</v>
      </c>
      <c r="H1266" s="3">
        <v>22</v>
      </c>
      <c r="I1266" s="3">
        <v>840.4</v>
      </c>
    </row>
    <row r="1267" spans="1:9">
      <c r="A1267" s="3">
        <v>371</v>
      </c>
      <c r="B1267" s="4" t="s">
        <v>8196</v>
      </c>
      <c r="C1267" s="3">
        <v>19543</v>
      </c>
      <c r="D1267" s="4" t="s">
        <v>672</v>
      </c>
      <c r="E1267" s="3" t="s">
        <v>673</v>
      </c>
      <c r="F1267" s="4" t="s">
        <v>674</v>
      </c>
      <c r="G1267" s="4" t="s">
        <v>36</v>
      </c>
      <c r="H1267" s="3">
        <v>16</v>
      </c>
      <c r="I1267" s="3">
        <v>281.6</v>
      </c>
    </row>
    <row r="1268" spans="1:9">
      <c r="A1268" s="3">
        <v>371</v>
      </c>
      <c r="B1268" s="4" t="s">
        <v>8196</v>
      </c>
      <c r="C1268" s="3">
        <v>23622</v>
      </c>
      <c r="D1268" s="4" t="s">
        <v>2795</v>
      </c>
      <c r="E1268" s="3" t="s">
        <v>301</v>
      </c>
      <c r="F1268" s="4" t="s">
        <v>64</v>
      </c>
      <c r="G1268" s="4" t="s">
        <v>36</v>
      </c>
      <c r="H1268" s="3">
        <v>2</v>
      </c>
      <c r="I1268" s="3">
        <v>30</v>
      </c>
    </row>
    <row r="1269" spans="1:9">
      <c r="A1269" s="3">
        <v>371</v>
      </c>
      <c r="B1269" s="4" t="s">
        <v>8196</v>
      </c>
      <c r="C1269" s="3">
        <v>43656</v>
      </c>
      <c r="D1269" s="4" t="s">
        <v>1083</v>
      </c>
      <c r="E1269" s="3" t="s">
        <v>2258</v>
      </c>
      <c r="F1269" s="4" t="s">
        <v>35</v>
      </c>
      <c r="G1269" s="4" t="s">
        <v>26</v>
      </c>
      <c r="H1269" s="3">
        <v>1</v>
      </c>
      <c r="I1269" s="3">
        <v>2.96</v>
      </c>
    </row>
    <row r="1270" spans="1:9">
      <c r="A1270" s="3">
        <v>371</v>
      </c>
      <c r="B1270" s="4" t="s">
        <v>8196</v>
      </c>
      <c r="C1270" s="3">
        <v>70746</v>
      </c>
      <c r="D1270" s="4" t="s">
        <v>3235</v>
      </c>
      <c r="E1270" s="3" t="s">
        <v>3236</v>
      </c>
      <c r="F1270" s="4" t="s">
        <v>904</v>
      </c>
      <c r="G1270" s="4" t="s">
        <v>36</v>
      </c>
      <c r="H1270" s="3">
        <v>2</v>
      </c>
      <c r="I1270" s="3">
        <v>45</v>
      </c>
    </row>
    <row r="1271" spans="1:9">
      <c r="A1271" s="3">
        <v>371</v>
      </c>
      <c r="B1271" s="4" t="s">
        <v>8196</v>
      </c>
      <c r="C1271" s="3">
        <v>151914</v>
      </c>
      <c r="D1271" s="4" t="s">
        <v>6265</v>
      </c>
      <c r="E1271" s="3" t="s">
        <v>7998</v>
      </c>
      <c r="F1271" s="4" t="s">
        <v>6267</v>
      </c>
      <c r="G1271" s="4" t="s">
        <v>61</v>
      </c>
      <c r="H1271" s="3">
        <v>11</v>
      </c>
      <c r="I1271" s="3">
        <v>66</v>
      </c>
    </row>
    <row r="1272" spans="1:9">
      <c r="A1272" s="3">
        <v>371</v>
      </c>
      <c r="B1272" s="4" t="s">
        <v>8196</v>
      </c>
      <c r="C1272" s="3">
        <v>46760</v>
      </c>
      <c r="D1272" s="4" t="s">
        <v>1663</v>
      </c>
      <c r="E1272" s="3" t="s">
        <v>1664</v>
      </c>
      <c r="F1272" s="4" t="s">
        <v>512</v>
      </c>
      <c r="G1272" s="4" t="s">
        <v>26</v>
      </c>
      <c r="H1272" s="3">
        <v>4</v>
      </c>
      <c r="I1272" s="3">
        <v>23.72</v>
      </c>
    </row>
    <row r="1273" spans="1:9">
      <c r="A1273" s="3">
        <v>371</v>
      </c>
      <c r="B1273" s="4" t="s">
        <v>8196</v>
      </c>
      <c r="C1273" s="3">
        <v>62809</v>
      </c>
      <c r="D1273" s="4" t="s">
        <v>1342</v>
      </c>
      <c r="E1273" s="3" t="s">
        <v>1343</v>
      </c>
      <c r="F1273" s="4" t="s">
        <v>860</v>
      </c>
      <c r="G1273" s="4" t="s">
        <v>26</v>
      </c>
      <c r="H1273" s="3">
        <v>18</v>
      </c>
      <c r="I1273" s="3">
        <v>18.72</v>
      </c>
    </row>
    <row r="1274" spans="1:9">
      <c r="A1274" s="3">
        <v>371</v>
      </c>
      <c r="B1274" s="4" t="s">
        <v>8196</v>
      </c>
      <c r="C1274" s="3">
        <v>18480</v>
      </c>
      <c r="D1274" s="4" t="s">
        <v>829</v>
      </c>
      <c r="E1274" s="3" t="s">
        <v>4459</v>
      </c>
      <c r="F1274" s="4" t="s">
        <v>831</v>
      </c>
      <c r="G1274" s="4" t="s">
        <v>26</v>
      </c>
      <c r="H1274" s="3">
        <v>7</v>
      </c>
      <c r="I1274" s="3">
        <v>101.2</v>
      </c>
    </row>
    <row r="1275" spans="1:9">
      <c r="A1275" s="3">
        <v>371</v>
      </c>
      <c r="B1275" s="4" t="s">
        <v>8196</v>
      </c>
      <c r="C1275" s="3">
        <v>146398</v>
      </c>
      <c r="D1275" s="4" t="s">
        <v>4865</v>
      </c>
      <c r="E1275" s="3" t="s">
        <v>8189</v>
      </c>
      <c r="F1275" s="4" t="s">
        <v>1456</v>
      </c>
      <c r="G1275" s="4" t="s">
        <v>201</v>
      </c>
      <c r="H1275" s="3">
        <v>33</v>
      </c>
      <c r="I1275" s="3">
        <v>49.5</v>
      </c>
    </row>
    <row r="1276" spans="1:9">
      <c r="A1276" s="3">
        <v>371</v>
      </c>
      <c r="B1276" s="4" t="s">
        <v>8196</v>
      </c>
      <c r="C1276" s="3">
        <v>153410</v>
      </c>
      <c r="D1276" s="4" t="s">
        <v>2995</v>
      </c>
      <c r="E1276" s="3" t="s">
        <v>7956</v>
      </c>
      <c r="F1276" s="4" t="s">
        <v>6168</v>
      </c>
      <c r="G1276" s="4" t="s">
        <v>201</v>
      </c>
      <c r="H1276" s="3">
        <v>3</v>
      </c>
      <c r="I1276" s="3">
        <v>36</v>
      </c>
    </row>
    <row r="1277" spans="1:9">
      <c r="A1277" s="3">
        <v>371</v>
      </c>
      <c r="B1277" s="4" t="s">
        <v>8196</v>
      </c>
      <c r="C1277" s="3">
        <v>136433</v>
      </c>
      <c r="D1277" s="4" t="s">
        <v>1630</v>
      </c>
      <c r="E1277" s="3" t="s">
        <v>2491</v>
      </c>
      <c r="F1277" s="4" t="s">
        <v>2492</v>
      </c>
      <c r="G1277" s="4" t="s">
        <v>36</v>
      </c>
      <c r="H1277" s="3">
        <v>2</v>
      </c>
      <c r="I1277" s="3">
        <v>36.3</v>
      </c>
    </row>
    <row r="1278" spans="1:9">
      <c r="A1278" s="3">
        <v>371</v>
      </c>
      <c r="B1278" s="4" t="s">
        <v>8196</v>
      </c>
      <c r="C1278" s="3">
        <v>144423</v>
      </c>
      <c r="D1278" s="4" t="s">
        <v>612</v>
      </c>
      <c r="E1278" s="3" t="s">
        <v>4086</v>
      </c>
      <c r="F1278" s="4" t="s">
        <v>705</v>
      </c>
      <c r="G1278" s="4" t="s">
        <v>26</v>
      </c>
      <c r="H1278" s="3">
        <v>40</v>
      </c>
      <c r="I1278" s="3">
        <v>320</v>
      </c>
    </row>
    <row r="1279" spans="1:9">
      <c r="A1279" s="3">
        <v>371</v>
      </c>
      <c r="B1279" s="4" t="s">
        <v>8196</v>
      </c>
      <c r="C1279" s="3">
        <v>154296</v>
      </c>
      <c r="D1279" s="4" t="s">
        <v>7358</v>
      </c>
      <c r="E1279" s="3" t="s">
        <v>7361</v>
      </c>
      <c r="F1279" s="4" t="s">
        <v>7360</v>
      </c>
      <c r="G1279" s="4" t="s">
        <v>36</v>
      </c>
      <c r="H1279" s="3">
        <v>7</v>
      </c>
      <c r="I1279" s="3">
        <v>182</v>
      </c>
    </row>
    <row r="1280" spans="1:9">
      <c r="A1280" s="3">
        <v>371</v>
      </c>
      <c r="B1280" s="4" t="s">
        <v>8196</v>
      </c>
      <c r="C1280" s="3">
        <v>13624</v>
      </c>
      <c r="D1280" s="4" t="s">
        <v>2986</v>
      </c>
      <c r="E1280" s="3" t="s">
        <v>301</v>
      </c>
      <c r="F1280" s="4" t="s">
        <v>1704</v>
      </c>
      <c r="G1280" s="4" t="s">
        <v>36</v>
      </c>
      <c r="H1280" s="3">
        <v>4</v>
      </c>
      <c r="I1280" s="3">
        <v>40</v>
      </c>
    </row>
    <row r="1281" spans="1:9">
      <c r="A1281" s="3">
        <v>371</v>
      </c>
      <c r="B1281" s="4" t="s">
        <v>8196</v>
      </c>
      <c r="C1281" s="3">
        <v>17283</v>
      </c>
      <c r="D1281" s="4" t="s">
        <v>5463</v>
      </c>
      <c r="E1281" s="3" t="s">
        <v>2270</v>
      </c>
      <c r="F1281" s="4" t="s">
        <v>5464</v>
      </c>
      <c r="G1281" s="4" t="s">
        <v>26</v>
      </c>
      <c r="H1281" s="3">
        <v>6</v>
      </c>
      <c r="I1281" s="3">
        <v>30.15</v>
      </c>
    </row>
    <row r="1282" spans="1:9">
      <c r="A1282" s="3">
        <v>371</v>
      </c>
      <c r="B1282" s="4" t="s">
        <v>8196</v>
      </c>
      <c r="C1282" s="3">
        <v>77860</v>
      </c>
      <c r="D1282" s="4" t="s">
        <v>1302</v>
      </c>
      <c r="E1282" s="3" t="s">
        <v>679</v>
      </c>
      <c r="F1282" s="4" t="s">
        <v>1303</v>
      </c>
      <c r="G1282" s="4" t="s">
        <v>26</v>
      </c>
      <c r="H1282" s="3">
        <v>2</v>
      </c>
      <c r="I1282" s="3">
        <v>236.46</v>
      </c>
    </row>
    <row r="1283" spans="1:9">
      <c r="A1283" s="3">
        <v>371</v>
      </c>
      <c r="B1283" s="4" t="s">
        <v>8196</v>
      </c>
      <c r="C1283" s="3">
        <v>10545</v>
      </c>
      <c r="D1283" s="4" t="s">
        <v>5281</v>
      </c>
      <c r="E1283" s="3" t="s">
        <v>867</v>
      </c>
      <c r="F1283" s="4" t="s">
        <v>5282</v>
      </c>
      <c r="G1283" s="4" t="s">
        <v>36</v>
      </c>
      <c r="H1283" s="3">
        <v>3</v>
      </c>
      <c r="I1283" s="3">
        <v>24.6</v>
      </c>
    </row>
    <row r="1284" spans="1:9">
      <c r="A1284" s="3">
        <v>371</v>
      </c>
      <c r="B1284" s="4" t="s">
        <v>8196</v>
      </c>
      <c r="C1284" s="3">
        <v>1801</v>
      </c>
      <c r="D1284" s="4" t="s">
        <v>3657</v>
      </c>
      <c r="E1284" s="3" t="s">
        <v>286</v>
      </c>
      <c r="F1284" s="4" t="s">
        <v>1369</v>
      </c>
      <c r="G1284" s="4" t="s">
        <v>26</v>
      </c>
      <c r="H1284" s="3">
        <v>33</v>
      </c>
      <c r="I1284" s="3">
        <v>194.7</v>
      </c>
    </row>
    <row r="1285" spans="1:9">
      <c r="A1285" s="3">
        <v>371</v>
      </c>
      <c r="B1285" s="4" t="s">
        <v>8196</v>
      </c>
      <c r="C1285" s="3">
        <v>13375</v>
      </c>
      <c r="D1285" s="4" t="s">
        <v>1179</v>
      </c>
      <c r="E1285" s="3" t="s">
        <v>783</v>
      </c>
      <c r="F1285" s="4" t="s">
        <v>1180</v>
      </c>
      <c r="G1285" s="4" t="s">
        <v>36</v>
      </c>
      <c r="H1285" s="3">
        <v>2</v>
      </c>
      <c r="I1285" s="3">
        <v>3.8</v>
      </c>
    </row>
    <row r="1286" spans="1:9">
      <c r="A1286" s="3">
        <v>371</v>
      </c>
      <c r="B1286" s="4" t="s">
        <v>8196</v>
      </c>
      <c r="C1286" s="3">
        <v>8130</v>
      </c>
      <c r="D1286" s="4" t="s">
        <v>642</v>
      </c>
      <c r="E1286" s="3" t="s">
        <v>643</v>
      </c>
      <c r="F1286" s="4" t="s">
        <v>76</v>
      </c>
      <c r="G1286" s="4" t="s">
        <v>36</v>
      </c>
      <c r="H1286" s="3">
        <v>1</v>
      </c>
      <c r="I1286" s="3">
        <v>13.5</v>
      </c>
    </row>
    <row r="1287" spans="1:9">
      <c r="A1287" s="3">
        <v>371</v>
      </c>
      <c r="B1287" s="4" t="s">
        <v>8196</v>
      </c>
      <c r="C1287" s="3">
        <v>41496</v>
      </c>
      <c r="D1287" s="4" t="s">
        <v>2293</v>
      </c>
      <c r="E1287" s="3" t="s">
        <v>4306</v>
      </c>
      <c r="F1287" s="4" t="s">
        <v>566</v>
      </c>
      <c r="G1287" s="4" t="s">
        <v>201</v>
      </c>
      <c r="H1287" s="3">
        <v>1</v>
      </c>
      <c r="I1287" s="3">
        <v>19</v>
      </c>
    </row>
    <row r="1288" spans="1:9">
      <c r="A1288" s="3">
        <v>371</v>
      </c>
      <c r="B1288" s="4" t="s">
        <v>8196</v>
      </c>
      <c r="C1288" s="3">
        <v>913</v>
      </c>
      <c r="D1288" s="4" t="s">
        <v>3652</v>
      </c>
      <c r="E1288" s="3" t="s">
        <v>2322</v>
      </c>
      <c r="F1288" s="4" t="s">
        <v>60</v>
      </c>
      <c r="G1288" s="4" t="s">
        <v>61</v>
      </c>
      <c r="H1288" s="3">
        <v>1</v>
      </c>
      <c r="I1288" s="3">
        <v>11.67</v>
      </c>
    </row>
    <row r="1289" spans="1:9">
      <c r="A1289" s="3">
        <v>371</v>
      </c>
      <c r="B1289" s="4" t="s">
        <v>8196</v>
      </c>
      <c r="C1289" s="3">
        <v>83882</v>
      </c>
      <c r="D1289" s="4" t="s">
        <v>4204</v>
      </c>
      <c r="E1289" s="3" t="s">
        <v>4205</v>
      </c>
      <c r="F1289" s="4" t="s">
        <v>4206</v>
      </c>
      <c r="G1289" s="4" t="s">
        <v>61</v>
      </c>
      <c r="H1289" s="3">
        <v>2</v>
      </c>
      <c r="I1289" s="3">
        <v>2.46</v>
      </c>
    </row>
    <row r="1290" spans="1:9">
      <c r="A1290" s="3">
        <v>371</v>
      </c>
      <c r="B1290" s="4" t="s">
        <v>8196</v>
      </c>
      <c r="C1290" s="3">
        <v>35673</v>
      </c>
      <c r="D1290" s="4" t="s">
        <v>1748</v>
      </c>
      <c r="E1290" s="3" t="s">
        <v>301</v>
      </c>
      <c r="F1290" s="4" t="s">
        <v>464</v>
      </c>
      <c r="G1290" s="4" t="s">
        <v>36</v>
      </c>
      <c r="H1290" s="3">
        <v>4</v>
      </c>
      <c r="I1290" s="3">
        <v>17.4</v>
      </c>
    </row>
    <row r="1291" spans="1:9">
      <c r="A1291" s="3">
        <v>371</v>
      </c>
      <c r="B1291" s="4" t="s">
        <v>8196</v>
      </c>
      <c r="C1291" s="3">
        <v>104690</v>
      </c>
      <c r="D1291" s="4" t="s">
        <v>2614</v>
      </c>
      <c r="E1291" s="3" t="s">
        <v>2615</v>
      </c>
      <c r="F1291" s="4" t="s">
        <v>76</v>
      </c>
      <c r="G1291" s="4" t="s">
        <v>26</v>
      </c>
      <c r="H1291" s="3">
        <v>91</v>
      </c>
      <c r="I1291" s="3">
        <v>1638</v>
      </c>
    </row>
    <row r="1292" spans="1:9">
      <c r="A1292" s="3">
        <v>371</v>
      </c>
      <c r="B1292" s="4" t="s">
        <v>8196</v>
      </c>
      <c r="C1292" s="3">
        <v>22398</v>
      </c>
      <c r="D1292" s="4" t="s">
        <v>1273</v>
      </c>
      <c r="E1292" s="4" t="s">
        <v>5216</v>
      </c>
      <c r="F1292" s="4" t="s">
        <v>1275</v>
      </c>
      <c r="G1292" s="4" t="s">
        <v>201</v>
      </c>
      <c r="H1292" s="3">
        <v>2</v>
      </c>
      <c r="I1292" s="3">
        <v>138</v>
      </c>
    </row>
    <row r="1293" spans="1:9">
      <c r="A1293" s="3">
        <v>371</v>
      </c>
      <c r="B1293" s="4" t="s">
        <v>8196</v>
      </c>
      <c r="C1293" s="3">
        <v>35104</v>
      </c>
      <c r="D1293" s="4" t="s">
        <v>4629</v>
      </c>
      <c r="E1293" s="3" t="s">
        <v>4630</v>
      </c>
      <c r="F1293" s="4" t="s">
        <v>4631</v>
      </c>
      <c r="G1293" s="4" t="s">
        <v>26</v>
      </c>
      <c r="H1293" s="3">
        <v>4</v>
      </c>
      <c r="I1293" s="3">
        <v>51.6</v>
      </c>
    </row>
    <row r="1294" spans="1:9">
      <c r="A1294" s="3">
        <v>371</v>
      </c>
      <c r="B1294" s="4" t="s">
        <v>8196</v>
      </c>
      <c r="C1294" s="3">
        <v>28652</v>
      </c>
      <c r="D1294" s="4" t="s">
        <v>8438</v>
      </c>
      <c r="E1294" s="3" t="s">
        <v>8324</v>
      </c>
      <c r="F1294" s="4" t="s">
        <v>241</v>
      </c>
      <c r="G1294" s="4" t="s">
        <v>26</v>
      </c>
      <c r="H1294" s="3">
        <v>4</v>
      </c>
      <c r="I1294" s="3">
        <v>12.4</v>
      </c>
    </row>
    <row r="1295" spans="1:9">
      <c r="A1295" s="3">
        <v>371</v>
      </c>
      <c r="B1295" s="4" t="s">
        <v>8196</v>
      </c>
      <c r="C1295" s="3">
        <v>953</v>
      </c>
      <c r="D1295" s="4" t="s">
        <v>7288</v>
      </c>
      <c r="E1295" s="3" t="s">
        <v>7289</v>
      </c>
      <c r="F1295" s="4" t="s">
        <v>1502</v>
      </c>
      <c r="G1295" s="4" t="s">
        <v>61</v>
      </c>
      <c r="H1295" s="3">
        <v>12</v>
      </c>
      <c r="I1295" s="3">
        <v>23.4</v>
      </c>
    </row>
    <row r="1296" spans="1:9">
      <c r="A1296" s="3">
        <v>371</v>
      </c>
      <c r="B1296" s="4" t="s">
        <v>8196</v>
      </c>
      <c r="C1296" s="3">
        <v>1810</v>
      </c>
      <c r="D1296" s="4" t="s">
        <v>1709</v>
      </c>
      <c r="E1296" s="3" t="s">
        <v>1443</v>
      </c>
      <c r="F1296" s="4" t="s">
        <v>1710</v>
      </c>
      <c r="G1296" s="4" t="s">
        <v>36</v>
      </c>
      <c r="H1296" s="3">
        <v>5</v>
      </c>
      <c r="I1296" s="3">
        <v>32.5</v>
      </c>
    </row>
    <row r="1297" spans="1:9">
      <c r="A1297" s="3">
        <v>371</v>
      </c>
      <c r="B1297" s="4" t="s">
        <v>8196</v>
      </c>
      <c r="C1297" s="3">
        <v>1245</v>
      </c>
      <c r="D1297" s="4" t="s">
        <v>1163</v>
      </c>
      <c r="E1297" s="3" t="s">
        <v>4224</v>
      </c>
      <c r="F1297" s="4" t="s">
        <v>85</v>
      </c>
      <c r="G1297" s="4" t="s">
        <v>26</v>
      </c>
      <c r="H1297" s="3">
        <v>1</v>
      </c>
      <c r="I1297" s="3">
        <v>17</v>
      </c>
    </row>
    <row r="1298" spans="1:9">
      <c r="A1298" s="3">
        <v>371</v>
      </c>
      <c r="B1298" s="4" t="s">
        <v>8196</v>
      </c>
      <c r="C1298" s="3">
        <v>14635</v>
      </c>
      <c r="D1298" s="4" t="s">
        <v>2573</v>
      </c>
      <c r="E1298" s="3" t="s">
        <v>3156</v>
      </c>
      <c r="F1298" s="4" t="s">
        <v>464</v>
      </c>
      <c r="G1298" s="4" t="s">
        <v>36</v>
      </c>
      <c r="H1298" s="3">
        <v>12</v>
      </c>
      <c r="I1298" s="3">
        <v>166.8</v>
      </c>
    </row>
    <row r="1299" spans="1:9">
      <c r="A1299" s="3">
        <v>371</v>
      </c>
      <c r="B1299" s="4" t="s">
        <v>8196</v>
      </c>
      <c r="C1299" s="3">
        <v>1387</v>
      </c>
      <c r="D1299" s="4" t="s">
        <v>2816</v>
      </c>
      <c r="E1299" s="3" t="s">
        <v>714</v>
      </c>
      <c r="F1299" s="4" t="s">
        <v>646</v>
      </c>
      <c r="G1299" s="4" t="s">
        <v>26</v>
      </c>
      <c r="H1299" s="3">
        <v>2</v>
      </c>
      <c r="I1299" s="3">
        <v>24</v>
      </c>
    </row>
    <row r="1300" spans="1:9">
      <c r="A1300" s="3">
        <v>371</v>
      </c>
      <c r="B1300" s="4" t="s">
        <v>8196</v>
      </c>
      <c r="C1300" s="3">
        <v>11902</v>
      </c>
      <c r="D1300" s="4" t="s">
        <v>8325</v>
      </c>
      <c r="E1300" s="3" t="s">
        <v>8417</v>
      </c>
      <c r="F1300" s="4" t="s">
        <v>35</v>
      </c>
      <c r="G1300" s="4" t="s">
        <v>26</v>
      </c>
      <c r="H1300" s="3">
        <v>2</v>
      </c>
      <c r="I1300" s="3">
        <v>4.02</v>
      </c>
    </row>
    <row r="1301" spans="1:9">
      <c r="A1301" s="3">
        <v>371</v>
      </c>
      <c r="B1301" s="4" t="s">
        <v>8196</v>
      </c>
      <c r="C1301" s="3">
        <v>1964</v>
      </c>
      <c r="D1301" s="4" t="s">
        <v>931</v>
      </c>
      <c r="E1301" s="3" t="s">
        <v>932</v>
      </c>
      <c r="F1301" s="4" t="s">
        <v>329</v>
      </c>
      <c r="G1301" s="4" t="s">
        <v>26</v>
      </c>
      <c r="H1301" s="3">
        <v>1</v>
      </c>
      <c r="I1301" s="3">
        <v>70</v>
      </c>
    </row>
    <row r="1302" spans="1:9">
      <c r="A1302" s="3">
        <v>371</v>
      </c>
      <c r="B1302" s="4" t="s">
        <v>8196</v>
      </c>
      <c r="C1302" s="3">
        <v>73844</v>
      </c>
      <c r="D1302" s="4" t="s">
        <v>399</v>
      </c>
      <c r="E1302" s="3" t="s">
        <v>400</v>
      </c>
      <c r="F1302" s="4" t="s">
        <v>401</v>
      </c>
      <c r="G1302" s="4" t="s">
        <v>26</v>
      </c>
      <c r="H1302" s="3">
        <v>2</v>
      </c>
      <c r="I1302" s="3">
        <v>36.82</v>
      </c>
    </row>
    <row r="1303" spans="1:9">
      <c r="A1303" s="3">
        <v>371</v>
      </c>
      <c r="B1303" s="4" t="s">
        <v>8196</v>
      </c>
      <c r="C1303" s="3">
        <v>7906</v>
      </c>
      <c r="D1303" s="4" t="s">
        <v>7951</v>
      </c>
      <c r="E1303" s="3" t="s">
        <v>4410</v>
      </c>
      <c r="F1303" s="4" t="s">
        <v>5282</v>
      </c>
      <c r="G1303" s="4" t="s">
        <v>36</v>
      </c>
      <c r="H1303" s="3">
        <v>1</v>
      </c>
      <c r="I1303" s="3">
        <v>10.75</v>
      </c>
    </row>
    <row r="1304" spans="1:9">
      <c r="A1304" s="3">
        <v>371</v>
      </c>
      <c r="B1304" s="4" t="s">
        <v>8196</v>
      </c>
      <c r="C1304" s="3">
        <v>135051</v>
      </c>
      <c r="D1304" s="4" t="s">
        <v>2662</v>
      </c>
      <c r="E1304" s="3" t="s">
        <v>2663</v>
      </c>
      <c r="F1304" s="4" t="s">
        <v>2664</v>
      </c>
      <c r="G1304" s="4" t="s">
        <v>26</v>
      </c>
      <c r="H1304" s="3">
        <v>4</v>
      </c>
      <c r="I1304" s="3">
        <v>102</v>
      </c>
    </row>
    <row r="1305" spans="1:9">
      <c r="A1305" s="3">
        <v>371</v>
      </c>
      <c r="B1305" s="4" t="s">
        <v>8196</v>
      </c>
      <c r="C1305" s="3">
        <v>69</v>
      </c>
      <c r="D1305" s="4" t="s">
        <v>4186</v>
      </c>
      <c r="E1305" s="3" t="s">
        <v>4187</v>
      </c>
      <c r="F1305" s="4" t="s">
        <v>241</v>
      </c>
      <c r="G1305" s="4" t="s">
        <v>36</v>
      </c>
      <c r="H1305" s="3">
        <v>2</v>
      </c>
      <c r="I1305" s="3">
        <v>10</v>
      </c>
    </row>
    <row r="1306" spans="1:9">
      <c r="A1306" s="3">
        <v>371</v>
      </c>
      <c r="B1306" s="4" t="s">
        <v>8196</v>
      </c>
      <c r="C1306" s="3">
        <v>119406</v>
      </c>
      <c r="D1306" s="4" t="s">
        <v>3063</v>
      </c>
      <c r="E1306" s="4" t="s">
        <v>3360</v>
      </c>
      <c r="F1306" s="4" t="s">
        <v>3065</v>
      </c>
      <c r="G1306" s="4" t="s">
        <v>201</v>
      </c>
      <c r="H1306" s="3">
        <v>3</v>
      </c>
      <c r="I1306" s="3">
        <v>54.6</v>
      </c>
    </row>
    <row r="1307" spans="1:9">
      <c r="A1307" s="3">
        <v>371</v>
      </c>
      <c r="B1307" s="4" t="s">
        <v>8196</v>
      </c>
      <c r="C1307" s="3">
        <v>127318</v>
      </c>
      <c r="D1307" s="4" t="s">
        <v>975</v>
      </c>
      <c r="E1307" s="3" t="s">
        <v>5326</v>
      </c>
      <c r="F1307" s="4" t="s">
        <v>977</v>
      </c>
      <c r="G1307" s="4" t="s">
        <v>26</v>
      </c>
      <c r="H1307" s="3">
        <v>5</v>
      </c>
      <c r="I1307" s="3">
        <v>85</v>
      </c>
    </row>
    <row r="1308" spans="1:9">
      <c r="A1308" s="3">
        <v>371</v>
      </c>
      <c r="B1308" s="4" t="s">
        <v>8196</v>
      </c>
      <c r="C1308" s="3">
        <v>1290</v>
      </c>
      <c r="D1308" s="4" t="s">
        <v>333</v>
      </c>
      <c r="E1308" s="3" t="s">
        <v>334</v>
      </c>
      <c r="F1308" s="4" t="s">
        <v>335</v>
      </c>
      <c r="G1308" s="4" t="s">
        <v>26</v>
      </c>
      <c r="H1308" s="3">
        <v>29</v>
      </c>
      <c r="I1308" s="3">
        <v>389.3</v>
      </c>
    </row>
    <row r="1309" spans="1:9">
      <c r="A1309" s="3">
        <v>371</v>
      </c>
      <c r="B1309" s="4" t="s">
        <v>8196</v>
      </c>
      <c r="C1309" s="3">
        <v>1514</v>
      </c>
      <c r="D1309" s="4" t="s">
        <v>3137</v>
      </c>
      <c r="E1309" s="3" t="s">
        <v>3138</v>
      </c>
      <c r="F1309" s="4" t="s">
        <v>3139</v>
      </c>
      <c r="G1309" s="4" t="s">
        <v>26</v>
      </c>
      <c r="H1309" s="3">
        <v>10</v>
      </c>
      <c r="I1309" s="3">
        <v>152.8</v>
      </c>
    </row>
    <row r="1310" spans="1:9">
      <c r="A1310" s="3">
        <v>371</v>
      </c>
      <c r="B1310" s="4" t="s">
        <v>8196</v>
      </c>
      <c r="C1310" s="3">
        <v>1645</v>
      </c>
      <c r="D1310" s="4" t="s">
        <v>1094</v>
      </c>
      <c r="E1310" s="3" t="s">
        <v>1095</v>
      </c>
      <c r="F1310" s="4" t="s">
        <v>674</v>
      </c>
      <c r="G1310" s="4" t="s">
        <v>26</v>
      </c>
      <c r="H1310" s="3">
        <v>10</v>
      </c>
      <c r="I1310" s="3">
        <v>105.86</v>
      </c>
    </row>
    <row r="1311" spans="1:9">
      <c r="A1311" s="3">
        <v>371</v>
      </c>
      <c r="B1311" s="4" t="s">
        <v>8196</v>
      </c>
      <c r="C1311" s="3">
        <v>1375</v>
      </c>
      <c r="D1311" s="4" t="s">
        <v>3622</v>
      </c>
      <c r="E1311" s="3" t="s">
        <v>714</v>
      </c>
      <c r="F1311" s="4" t="s">
        <v>646</v>
      </c>
      <c r="G1311" s="4" t="s">
        <v>36</v>
      </c>
      <c r="H1311" s="3">
        <v>8</v>
      </c>
      <c r="I1311" s="3">
        <v>86.4</v>
      </c>
    </row>
    <row r="1312" spans="1:9">
      <c r="A1312" s="3">
        <v>371</v>
      </c>
      <c r="B1312" s="4" t="s">
        <v>8196</v>
      </c>
      <c r="C1312" s="3">
        <v>1472</v>
      </c>
      <c r="D1312" s="4" t="s">
        <v>2125</v>
      </c>
      <c r="E1312" s="3" t="s">
        <v>508</v>
      </c>
      <c r="F1312" s="4" t="s">
        <v>241</v>
      </c>
      <c r="G1312" s="4" t="s">
        <v>36</v>
      </c>
      <c r="H1312" s="3">
        <v>20</v>
      </c>
      <c r="I1312" s="3">
        <v>73</v>
      </c>
    </row>
    <row r="1313" spans="1:9">
      <c r="A1313" s="3">
        <v>371</v>
      </c>
      <c r="B1313" s="4" t="s">
        <v>8196</v>
      </c>
      <c r="C1313" s="3">
        <v>108835</v>
      </c>
      <c r="D1313" s="4" t="s">
        <v>2269</v>
      </c>
      <c r="E1313" s="3" t="s">
        <v>2270</v>
      </c>
      <c r="F1313" s="4" t="s">
        <v>2271</v>
      </c>
      <c r="G1313" s="4" t="s">
        <v>26</v>
      </c>
      <c r="H1313" s="3">
        <v>4</v>
      </c>
      <c r="I1313" s="3">
        <v>41.4</v>
      </c>
    </row>
    <row r="1314" spans="1:9">
      <c r="A1314" s="3">
        <v>371</v>
      </c>
      <c r="B1314" s="4" t="s">
        <v>8196</v>
      </c>
      <c r="C1314" s="3">
        <v>1555</v>
      </c>
      <c r="D1314" s="4" t="s">
        <v>2042</v>
      </c>
      <c r="E1314" s="3" t="s">
        <v>2274</v>
      </c>
      <c r="F1314" s="4" t="s">
        <v>35</v>
      </c>
      <c r="G1314" s="4" t="s">
        <v>26</v>
      </c>
      <c r="H1314" s="3">
        <v>5</v>
      </c>
      <c r="I1314" s="3">
        <v>15.75</v>
      </c>
    </row>
    <row r="1315" spans="1:9">
      <c r="A1315" s="3">
        <v>371</v>
      </c>
      <c r="B1315" s="4" t="s">
        <v>8196</v>
      </c>
      <c r="C1315" s="3">
        <v>1860</v>
      </c>
      <c r="D1315" s="4" t="s">
        <v>2122</v>
      </c>
      <c r="E1315" s="3" t="s">
        <v>2123</v>
      </c>
      <c r="F1315" s="4" t="s">
        <v>2124</v>
      </c>
      <c r="G1315" s="4" t="s">
        <v>36</v>
      </c>
      <c r="H1315" s="3">
        <v>15</v>
      </c>
      <c r="I1315" s="3">
        <v>518.6</v>
      </c>
    </row>
    <row r="1316" spans="1:9">
      <c r="A1316" s="3">
        <v>371</v>
      </c>
      <c r="B1316" s="4" t="s">
        <v>8196</v>
      </c>
      <c r="C1316" s="3">
        <v>111105</v>
      </c>
      <c r="D1316" s="4" t="s">
        <v>2295</v>
      </c>
      <c r="E1316" s="3" t="s">
        <v>2296</v>
      </c>
      <c r="F1316" s="4" t="s">
        <v>2297</v>
      </c>
      <c r="G1316" s="4" t="s">
        <v>26</v>
      </c>
      <c r="H1316" s="3">
        <v>10</v>
      </c>
      <c r="I1316" s="3">
        <v>127.2</v>
      </c>
    </row>
    <row r="1317" spans="1:9">
      <c r="A1317" s="3">
        <v>371</v>
      </c>
      <c r="B1317" s="4" t="s">
        <v>8196</v>
      </c>
      <c r="C1317" s="3">
        <v>58243</v>
      </c>
      <c r="D1317" s="4" t="s">
        <v>7993</v>
      </c>
      <c r="E1317" s="3" t="s">
        <v>7994</v>
      </c>
      <c r="F1317" s="4" t="s">
        <v>1960</v>
      </c>
      <c r="G1317" s="4" t="s">
        <v>26</v>
      </c>
      <c r="H1317" s="3">
        <v>3</v>
      </c>
      <c r="I1317" s="3">
        <v>18</v>
      </c>
    </row>
    <row r="1318" spans="1:9">
      <c r="A1318" s="3">
        <v>371</v>
      </c>
      <c r="B1318" s="4" t="s">
        <v>8196</v>
      </c>
      <c r="C1318" s="3">
        <v>1874</v>
      </c>
      <c r="D1318" s="4" t="s">
        <v>119</v>
      </c>
      <c r="E1318" s="3" t="s">
        <v>511</v>
      </c>
      <c r="F1318" s="4" t="s">
        <v>1417</v>
      </c>
      <c r="G1318" s="4" t="s">
        <v>26</v>
      </c>
      <c r="H1318" s="3">
        <v>5</v>
      </c>
      <c r="I1318" s="3">
        <v>77.5</v>
      </c>
    </row>
    <row r="1319" spans="1:9">
      <c r="A1319" s="3">
        <v>371</v>
      </c>
      <c r="B1319" s="4" t="s">
        <v>8196</v>
      </c>
      <c r="C1319" s="3">
        <v>39103</v>
      </c>
      <c r="D1319" s="4" t="s">
        <v>4125</v>
      </c>
      <c r="E1319" s="3" t="s">
        <v>4126</v>
      </c>
      <c r="F1319" s="4" t="s">
        <v>4976</v>
      </c>
      <c r="G1319" s="4" t="s">
        <v>26</v>
      </c>
      <c r="H1319" s="3">
        <v>95</v>
      </c>
      <c r="I1319" s="3">
        <v>3306</v>
      </c>
    </row>
    <row r="1320" spans="1:9">
      <c r="A1320" s="3">
        <v>371</v>
      </c>
      <c r="B1320" s="4" t="s">
        <v>8196</v>
      </c>
      <c r="C1320" s="3">
        <v>46519</v>
      </c>
      <c r="D1320" s="4" t="s">
        <v>2784</v>
      </c>
      <c r="E1320" s="3" t="s">
        <v>263</v>
      </c>
      <c r="F1320" s="4" t="s">
        <v>1409</v>
      </c>
      <c r="G1320" s="4" t="s">
        <v>61</v>
      </c>
      <c r="H1320" s="3">
        <v>7</v>
      </c>
      <c r="I1320" s="3">
        <v>29.4</v>
      </c>
    </row>
    <row r="1321" spans="1:9">
      <c r="A1321" s="3">
        <v>371</v>
      </c>
      <c r="B1321" s="4" t="s">
        <v>8196</v>
      </c>
      <c r="C1321" s="3">
        <v>2754</v>
      </c>
      <c r="D1321" s="4" t="s">
        <v>4473</v>
      </c>
      <c r="E1321" s="3" t="s">
        <v>4474</v>
      </c>
      <c r="F1321" s="4" t="s">
        <v>8449</v>
      </c>
      <c r="G1321" s="4" t="s">
        <v>26</v>
      </c>
      <c r="H1321" s="3">
        <v>2</v>
      </c>
      <c r="I1321" s="3">
        <v>7.48</v>
      </c>
    </row>
    <row r="1322" spans="1:9">
      <c r="A1322" s="3">
        <v>371</v>
      </c>
      <c r="B1322" s="4" t="s">
        <v>8196</v>
      </c>
      <c r="C1322" s="3">
        <v>15308</v>
      </c>
      <c r="D1322" s="4" t="s">
        <v>4636</v>
      </c>
      <c r="E1322" s="3" t="s">
        <v>3659</v>
      </c>
      <c r="F1322" s="4" t="s">
        <v>311</v>
      </c>
      <c r="G1322" s="4" t="s">
        <v>26</v>
      </c>
      <c r="H1322" s="3">
        <v>22</v>
      </c>
      <c r="I1322" s="3">
        <v>651.24</v>
      </c>
    </row>
    <row r="1323" spans="1:9">
      <c r="A1323" s="3">
        <v>371</v>
      </c>
      <c r="B1323" s="4" t="s">
        <v>8196</v>
      </c>
      <c r="C1323" s="3">
        <v>37749</v>
      </c>
      <c r="D1323" s="4" t="s">
        <v>3377</v>
      </c>
      <c r="E1323" s="3" t="s">
        <v>3378</v>
      </c>
      <c r="F1323" s="4" t="s">
        <v>3379</v>
      </c>
      <c r="G1323" s="4" t="s">
        <v>3152</v>
      </c>
      <c r="H1323" s="3">
        <v>5</v>
      </c>
      <c r="I1323" s="3">
        <v>2.15</v>
      </c>
    </row>
    <row r="1324" spans="1:9">
      <c r="A1324" s="3">
        <v>371</v>
      </c>
      <c r="B1324" s="4" t="s">
        <v>8196</v>
      </c>
      <c r="C1324" s="3">
        <v>154126</v>
      </c>
      <c r="D1324" s="4" t="s">
        <v>4321</v>
      </c>
      <c r="E1324" s="3" t="s">
        <v>2318</v>
      </c>
      <c r="F1324" s="4" t="s">
        <v>7918</v>
      </c>
      <c r="G1324" s="4" t="s">
        <v>36</v>
      </c>
      <c r="H1324" s="3">
        <v>3</v>
      </c>
      <c r="I1324" s="3">
        <v>48</v>
      </c>
    </row>
    <row r="1325" spans="1:9">
      <c r="A1325" s="3">
        <v>371</v>
      </c>
      <c r="B1325" s="4" t="s">
        <v>8196</v>
      </c>
      <c r="C1325" s="3">
        <v>148395</v>
      </c>
      <c r="D1325" s="4" t="s">
        <v>8726</v>
      </c>
      <c r="E1325" s="3" t="s">
        <v>8727</v>
      </c>
      <c r="F1325" s="4" t="s">
        <v>8728</v>
      </c>
      <c r="G1325" s="4" t="s">
        <v>36</v>
      </c>
      <c r="H1325" s="3">
        <v>2</v>
      </c>
      <c r="I1325" s="3">
        <v>404.6</v>
      </c>
    </row>
    <row r="1326" spans="1:9">
      <c r="A1326" s="3">
        <v>371</v>
      </c>
      <c r="B1326" s="4" t="s">
        <v>8196</v>
      </c>
      <c r="C1326" s="3">
        <v>30794</v>
      </c>
      <c r="D1326" s="4" t="s">
        <v>1945</v>
      </c>
      <c r="E1326" s="3" t="s">
        <v>1946</v>
      </c>
      <c r="F1326" s="4" t="s">
        <v>1947</v>
      </c>
      <c r="G1326" s="4" t="s">
        <v>26</v>
      </c>
      <c r="H1326" s="3">
        <v>2</v>
      </c>
      <c r="I1326" s="3">
        <v>8.8</v>
      </c>
    </row>
    <row r="1327" spans="1:9">
      <c r="A1327" s="3">
        <v>371</v>
      </c>
      <c r="B1327" s="4" t="s">
        <v>8196</v>
      </c>
      <c r="C1327" s="3">
        <v>6124</v>
      </c>
      <c r="D1327" s="4" t="s">
        <v>1660</v>
      </c>
      <c r="E1327" s="3" t="s">
        <v>148</v>
      </c>
      <c r="F1327" s="4" t="s">
        <v>1162</v>
      </c>
      <c r="G1327" s="4" t="s">
        <v>26</v>
      </c>
      <c r="H1327" s="3">
        <v>5</v>
      </c>
      <c r="I1327" s="3">
        <v>48.7</v>
      </c>
    </row>
    <row r="1328" spans="1:9">
      <c r="A1328" s="3">
        <v>371</v>
      </c>
      <c r="B1328" s="4" t="s">
        <v>8196</v>
      </c>
      <c r="C1328" s="3">
        <v>74375</v>
      </c>
      <c r="D1328" s="4" t="s">
        <v>3667</v>
      </c>
      <c r="E1328" s="3" t="s">
        <v>4896</v>
      </c>
      <c r="F1328" s="4" t="s">
        <v>796</v>
      </c>
      <c r="G1328" s="4" t="s">
        <v>26</v>
      </c>
      <c r="H1328" s="3">
        <v>2</v>
      </c>
      <c r="I1328" s="3">
        <v>30.8</v>
      </c>
    </row>
    <row r="1329" spans="1:9">
      <c r="A1329" s="3">
        <v>371</v>
      </c>
      <c r="B1329" s="4" t="s">
        <v>8196</v>
      </c>
      <c r="C1329" s="3">
        <v>43211</v>
      </c>
      <c r="D1329" s="4" t="s">
        <v>635</v>
      </c>
      <c r="E1329" s="3" t="s">
        <v>636</v>
      </c>
      <c r="F1329" s="4" t="s">
        <v>637</v>
      </c>
      <c r="G1329" s="4" t="s">
        <v>26</v>
      </c>
      <c r="H1329" s="3">
        <v>1</v>
      </c>
      <c r="I1329" s="3">
        <v>4.6</v>
      </c>
    </row>
    <row r="1330" spans="1:9">
      <c r="A1330" s="3">
        <v>371</v>
      </c>
      <c r="B1330" s="4" t="s">
        <v>8196</v>
      </c>
      <c r="C1330" s="3">
        <v>101500</v>
      </c>
      <c r="D1330" s="4" t="s">
        <v>4119</v>
      </c>
      <c r="E1330" s="3" t="s">
        <v>4120</v>
      </c>
      <c r="F1330" s="4" t="s">
        <v>4121</v>
      </c>
      <c r="G1330" s="4" t="s">
        <v>26</v>
      </c>
      <c r="H1330" s="3">
        <v>1</v>
      </c>
      <c r="I1330" s="3">
        <v>10.2</v>
      </c>
    </row>
    <row r="1331" spans="1:9">
      <c r="A1331" s="3">
        <v>371</v>
      </c>
      <c r="B1331" s="4" t="s">
        <v>8196</v>
      </c>
      <c r="C1331" s="3">
        <v>11650</v>
      </c>
      <c r="D1331" s="4" t="s">
        <v>4951</v>
      </c>
      <c r="E1331" s="3" t="s">
        <v>1664</v>
      </c>
      <c r="F1331" s="4" t="s">
        <v>1960</v>
      </c>
      <c r="G1331" s="4" t="s">
        <v>26</v>
      </c>
      <c r="H1331" s="3">
        <v>1</v>
      </c>
      <c r="I1331" s="3">
        <v>13.9</v>
      </c>
    </row>
    <row r="1332" spans="1:9">
      <c r="A1332" s="3">
        <v>371</v>
      </c>
      <c r="B1332" s="4" t="s">
        <v>8196</v>
      </c>
      <c r="C1332" s="3">
        <v>50179</v>
      </c>
      <c r="D1332" s="4" t="s">
        <v>6377</v>
      </c>
      <c r="E1332" s="3" t="s">
        <v>2159</v>
      </c>
      <c r="F1332" s="4" t="s">
        <v>2160</v>
      </c>
      <c r="G1332" s="4" t="s">
        <v>26</v>
      </c>
      <c r="H1332" s="3">
        <v>2</v>
      </c>
      <c r="I1332" s="3">
        <v>13.26</v>
      </c>
    </row>
    <row r="1333" spans="1:9">
      <c r="A1333" s="3">
        <v>371</v>
      </c>
      <c r="B1333" s="4" t="s">
        <v>8196</v>
      </c>
      <c r="C1333" s="3">
        <v>126316</v>
      </c>
      <c r="D1333" s="4" t="s">
        <v>730</v>
      </c>
      <c r="E1333" s="3" t="s">
        <v>731</v>
      </c>
      <c r="F1333" s="4" t="s">
        <v>483</v>
      </c>
      <c r="G1333" s="4" t="s">
        <v>36</v>
      </c>
      <c r="H1333" s="3">
        <v>1</v>
      </c>
      <c r="I1333" s="3">
        <v>39.24</v>
      </c>
    </row>
    <row r="1334" spans="1:9">
      <c r="A1334" s="3">
        <v>371</v>
      </c>
      <c r="B1334" s="4" t="s">
        <v>8196</v>
      </c>
      <c r="C1334" s="3">
        <v>30404</v>
      </c>
      <c r="D1334" s="4" t="s">
        <v>3630</v>
      </c>
      <c r="E1334" s="3" t="s">
        <v>1161</v>
      </c>
      <c r="F1334" s="4" t="s">
        <v>3631</v>
      </c>
      <c r="G1334" s="4" t="s">
        <v>26</v>
      </c>
      <c r="H1334" s="3">
        <v>2</v>
      </c>
      <c r="I1334" s="3">
        <v>10.8</v>
      </c>
    </row>
    <row r="1335" spans="1:9">
      <c r="A1335" s="3">
        <v>371</v>
      </c>
      <c r="B1335" s="4" t="s">
        <v>8196</v>
      </c>
      <c r="C1335" s="3">
        <v>74227</v>
      </c>
      <c r="D1335" s="4" t="s">
        <v>862</v>
      </c>
      <c r="E1335" s="3" t="s">
        <v>604</v>
      </c>
      <c r="F1335" s="4" t="s">
        <v>863</v>
      </c>
      <c r="G1335" s="4" t="s">
        <v>61</v>
      </c>
      <c r="H1335" s="3">
        <v>1</v>
      </c>
      <c r="I1335" s="3">
        <v>1.4</v>
      </c>
    </row>
    <row r="1336" spans="1:9">
      <c r="A1336" s="3">
        <v>371</v>
      </c>
      <c r="B1336" s="4" t="s">
        <v>8196</v>
      </c>
      <c r="C1336" s="3">
        <v>54126</v>
      </c>
      <c r="D1336" s="4" t="s">
        <v>2330</v>
      </c>
      <c r="E1336" s="3" t="s">
        <v>4855</v>
      </c>
      <c r="F1336" s="4" t="s">
        <v>464</v>
      </c>
      <c r="G1336" s="4" t="s">
        <v>36</v>
      </c>
      <c r="H1336" s="3">
        <v>7</v>
      </c>
      <c r="I1336" s="3">
        <v>66.78</v>
      </c>
    </row>
    <row r="1337" spans="1:9">
      <c r="A1337" s="3">
        <v>371</v>
      </c>
      <c r="B1337" s="4" t="s">
        <v>8196</v>
      </c>
      <c r="C1337" s="3">
        <v>2242</v>
      </c>
      <c r="D1337" s="4" t="s">
        <v>3979</v>
      </c>
      <c r="E1337" s="3" t="s">
        <v>3980</v>
      </c>
      <c r="F1337" s="4" t="s">
        <v>1960</v>
      </c>
      <c r="G1337" s="4" t="s">
        <v>36</v>
      </c>
      <c r="H1337" s="3">
        <v>40</v>
      </c>
      <c r="I1337" s="3">
        <v>326.4</v>
      </c>
    </row>
    <row r="1338" spans="1:9">
      <c r="A1338" s="3">
        <v>371</v>
      </c>
      <c r="B1338" s="4" t="s">
        <v>8196</v>
      </c>
      <c r="C1338" s="3">
        <v>124866</v>
      </c>
      <c r="D1338" s="4" t="s">
        <v>2916</v>
      </c>
      <c r="E1338" s="3" t="s">
        <v>2917</v>
      </c>
      <c r="F1338" s="4" t="s">
        <v>2918</v>
      </c>
      <c r="G1338" s="4" t="s">
        <v>95</v>
      </c>
      <c r="H1338" s="3">
        <v>1</v>
      </c>
      <c r="I1338" s="3">
        <v>138</v>
      </c>
    </row>
    <row r="1339" spans="1:9">
      <c r="A1339" s="3">
        <v>371</v>
      </c>
      <c r="B1339" s="4" t="s">
        <v>8196</v>
      </c>
      <c r="C1339" s="3">
        <v>3121</v>
      </c>
      <c r="D1339" s="4" t="s">
        <v>339</v>
      </c>
      <c r="E1339" s="3" t="s">
        <v>340</v>
      </c>
      <c r="F1339" s="4" t="s">
        <v>341</v>
      </c>
      <c r="G1339" s="4" t="s">
        <v>36</v>
      </c>
      <c r="H1339" s="3">
        <v>6</v>
      </c>
      <c r="I1339" s="3">
        <v>4.32</v>
      </c>
    </row>
    <row r="1340" spans="1:9">
      <c r="A1340" s="3">
        <v>371</v>
      </c>
      <c r="B1340" s="4" t="s">
        <v>8196</v>
      </c>
      <c r="C1340" s="3">
        <v>137359</v>
      </c>
      <c r="D1340" s="4" t="s">
        <v>2757</v>
      </c>
      <c r="E1340" s="3" t="s">
        <v>2758</v>
      </c>
      <c r="F1340" s="4" t="s">
        <v>483</v>
      </c>
      <c r="G1340" s="4" t="s">
        <v>36</v>
      </c>
      <c r="H1340" s="3">
        <v>1</v>
      </c>
      <c r="I1340" s="3">
        <v>49.21</v>
      </c>
    </row>
    <row r="1341" spans="1:9">
      <c r="A1341" s="3">
        <v>371</v>
      </c>
      <c r="B1341" s="4" t="s">
        <v>8196</v>
      </c>
      <c r="C1341" s="3">
        <v>45675</v>
      </c>
      <c r="D1341" s="4" t="s">
        <v>3412</v>
      </c>
      <c r="E1341" s="3" t="s">
        <v>3413</v>
      </c>
      <c r="F1341" s="4" t="s">
        <v>2554</v>
      </c>
      <c r="G1341" s="4" t="s">
        <v>26</v>
      </c>
      <c r="H1341" s="3">
        <v>2</v>
      </c>
      <c r="I1341" s="3">
        <v>50.6</v>
      </c>
    </row>
    <row r="1342" spans="1:9">
      <c r="A1342" s="3">
        <v>371</v>
      </c>
      <c r="B1342" s="4" t="s">
        <v>8196</v>
      </c>
      <c r="C1342" s="3">
        <v>18183</v>
      </c>
      <c r="D1342" s="4" t="s">
        <v>4964</v>
      </c>
      <c r="E1342" s="3" t="s">
        <v>4104</v>
      </c>
      <c r="F1342" s="4" t="s">
        <v>4965</v>
      </c>
      <c r="G1342" s="4" t="s">
        <v>36</v>
      </c>
      <c r="H1342" s="3">
        <v>2</v>
      </c>
      <c r="I1342" s="3">
        <v>136</v>
      </c>
    </row>
    <row r="1343" spans="1:9">
      <c r="A1343" s="3">
        <v>371</v>
      </c>
      <c r="B1343" s="4" t="s">
        <v>8196</v>
      </c>
      <c r="C1343" s="3">
        <v>69773</v>
      </c>
      <c r="D1343" s="4" t="s">
        <v>4780</v>
      </c>
      <c r="E1343" s="3" t="s">
        <v>4781</v>
      </c>
      <c r="F1343" s="4" t="s">
        <v>4782</v>
      </c>
      <c r="G1343" s="4" t="s">
        <v>201</v>
      </c>
      <c r="H1343" s="3">
        <v>5</v>
      </c>
      <c r="I1343" s="3">
        <v>101.2</v>
      </c>
    </row>
    <row r="1344" spans="1:9">
      <c r="A1344" s="3">
        <v>371</v>
      </c>
      <c r="B1344" s="4" t="s">
        <v>8196</v>
      </c>
      <c r="C1344" s="3">
        <v>75276</v>
      </c>
      <c r="D1344" s="4" t="s">
        <v>609</v>
      </c>
      <c r="E1344" s="3" t="s">
        <v>610</v>
      </c>
      <c r="F1344" s="4" t="s">
        <v>611</v>
      </c>
      <c r="G1344" s="4" t="s">
        <v>36</v>
      </c>
      <c r="H1344" s="3">
        <v>5</v>
      </c>
      <c r="I1344" s="3">
        <v>15</v>
      </c>
    </row>
    <row r="1345" spans="1:9">
      <c r="A1345" s="3">
        <v>371</v>
      </c>
      <c r="B1345" s="4" t="s">
        <v>8196</v>
      </c>
      <c r="C1345" s="3">
        <v>16932</v>
      </c>
      <c r="D1345" s="4" t="s">
        <v>1803</v>
      </c>
      <c r="E1345" s="3" t="s">
        <v>1986</v>
      </c>
      <c r="F1345" s="4" t="s">
        <v>235</v>
      </c>
      <c r="G1345" s="4" t="s">
        <v>26</v>
      </c>
      <c r="H1345" s="3">
        <v>2</v>
      </c>
      <c r="I1345" s="3">
        <v>9.18</v>
      </c>
    </row>
    <row r="1346" spans="1:9">
      <c r="A1346" s="3">
        <v>371</v>
      </c>
      <c r="B1346" s="4" t="s">
        <v>8196</v>
      </c>
      <c r="C1346" s="3">
        <v>43479</v>
      </c>
      <c r="D1346" s="4" t="s">
        <v>3454</v>
      </c>
      <c r="E1346" s="3" t="s">
        <v>3455</v>
      </c>
      <c r="F1346" s="4" t="s">
        <v>655</v>
      </c>
      <c r="G1346" s="4" t="s">
        <v>26</v>
      </c>
      <c r="H1346" s="3">
        <v>1</v>
      </c>
      <c r="I1346" s="3">
        <v>26.17</v>
      </c>
    </row>
    <row r="1347" spans="1:9">
      <c r="A1347" s="3">
        <v>371</v>
      </c>
      <c r="B1347" s="4" t="s">
        <v>8196</v>
      </c>
      <c r="C1347" s="3">
        <v>136141</v>
      </c>
      <c r="D1347" s="4" t="s">
        <v>606</v>
      </c>
      <c r="E1347" s="3" t="s">
        <v>728</v>
      </c>
      <c r="F1347" s="4" t="s">
        <v>729</v>
      </c>
      <c r="G1347" s="4" t="s">
        <v>26</v>
      </c>
      <c r="H1347" s="3">
        <v>1</v>
      </c>
      <c r="I1347" s="3">
        <v>18.6</v>
      </c>
    </row>
    <row r="1348" spans="1:9">
      <c r="A1348" s="3">
        <v>371</v>
      </c>
      <c r="B1348" s="4" t="s">
        <v>8196</v>
      </c>
      <c r="C1348" s="3">
        <v>2739</v>
      </c>
      <c r="D1348" s="4" t="s">
        <v>2894</v>
      </c>
      <c r="E1348" s="3" t="s">
        <v>4728</v>
      </c>
      <c r="F1348" s="4" t="s">
        <v>1588</v>
      </c>
      <c r="G1348" s="4" t="s">
        <v>600</v>
      </c>
      <c r="H1348" s="3">
        <v>10</v>
      </c>
      <c r="I1348" s="3">
        <v>20</v>
      </c>
    </row>
    <row r="1349" spans="1:9">
      <c r="A1349" s="3">
        <v>371</v>
      </c>
      <c r="B1349" s="4" t="s">
        <v>8196</v>
      </c>
      <c r="C1349" s="3">
        <v>27499</v>
      </c>
      <c r="D1349" s="4" t="s">
        <v>202</v>
      </c>
      <c r="E1349" s="3" t="s">
        <v>203</v>
      </c>
      <c r="F1349" s="4" t="s">
        <v>204</v>
      </c>
      <c r="G1349" s="4" t="s">
        <v>26</v>
      </c>
      <c r="H1349" s="3">
        <v>4</v>
      </c>
      <c r="I1349" s="3">
        <v>57.6</v>
      </c>
    </row>
    <row r="1350" spans="1:9">
      <c r="A1350" s="3">
        <v>371</v>
      </c>
      <c r="B1350" s="4" t="s">
        <v>8196</v>
      </c>
      <c r="C1350" s="3">
        <v>155329</v>
      </c>
      <c r="D1350" s="4" t="s">
        <v>417</v>
      </c>
      <c r="E1350" s="3" t="s">
        <v>7987</v>
      </c>
      <c r="F1350" s="4" t="s">
        <v>3710</v>
      </c>
      <c r="G1350" s="4" t="s">
        <v>36</v>
      </c>
      <c r="H1350" s="3">
        <v>2</v>
      </c>
      <c r="I1350" s="3">
        <v>79</v>
      </c>
    </row>
    <row r="1351" spans="1:9">
      <c r="A1351" s="3">
        <v>371</v>
      </c>
      <c r="B1351" s="4" t="s">
        <v>8196</v>
      </c>
      <c r="C1351" s="3">
        <v>1985</v>
      </c>
      <c r="D1351" s="4" t="s">
        <v>1284</v>
      </c>
      <c r="E1351" s="3" t="s">
        <v>1285</v>
      </c>
      <c r="F1351" s="4" t="s">
        <v>941</v>
      </c>
      <c r="G1351" s="4" t="s">
        <v>26</v>
      </c>
      <c r="H1351" s="3">
        <v>1</v>
      </c>
      <c r="I1351" s="3">
        <v>32.95</v>
      </c>
    </row>
    <row r="1352" spans="1:9">
      <c r="A1352" s="3">
        <v>371</v>
      </c>
      <c r="B1352" s="4" t="s">
        <v>8196</v>
      </c>
      <c r="C1352" s="3">
        <v>13556</v>
      </c>
      <c r="D1352" s="4" t="s">
        <v>1586</v>
      </c>
      <c r="E1352" s="3" t="s">
        <v>1587</v>
      </c>
      <c r="F1352" s="4" t="s">
        <v>1588</v>
      </c>
      <c r="G1352" s="4" t="s">
        <v>201</v>
      </c>
      <c r="H1352" s="3">
        <v>1</v>
      </c>
      <c r="I1352" s="3">
        <v>30</v>
      </c>
    </row>
    <row r="1353" spans="1:9">
      <c r="A1353" s="3">
        <v>371</v>
      </c>
      <c r="B1353" s="4" t="s">
        <v>8196</v>
      </c>
      <c r="C1353" s="3">
        <v>119411</v>
      </c>
      <c r="D1353" s="4" t="s">
        <v>3063</v>
      </c>
      <c r="E1353" s="3" t="s">
        <v>3536</v>
      </c>
      <c r="F1353" s="4" t="s">
        <v>3537</v>
      </c>
      <c r="G1353" s="4" t="s">
        <v>26</v>
      </c>
      <c r="H1353" s="3">
        <v>3</v>
      </c>
      <c r="I1353" s="3">
        <v>54.6</v>
      </c>
    </row>
    <row r="1354" spans="1:9">
      <c r="A1354" s="3">
        <v>371</v>
      </c>
      <c r="B1354" s="4" t="s">
        <v>8196</v>
      </c>
      <c r="C1354" s="3">
        <v>130589</v>
      </c>
      <c r="D1354" s="4" t="s">
        <v>1567</v>
      </c>
      <c r="E1354" s="3" t="s">
        <v>1568</v>
      </c>
      <c r="F1354" s="4" t="s">
        <v>1569</v>
      </c>
      <c r="G1354" s="4" t="s">
        <v>26</v>
      </c>
      <c r="H1354" s="3">
        <v>4</v>
      </c>
      <c r="I1354" s="3">
        <v>2680</v>
      </c>
    </row>
    <row r="1355" spans="1:9">
      <c r="A1355" s="3">
        <v>371</v>
      </c>
      <c r="B1355" s="4" t="s">
        <v>8196</v>
      </c>
      <c r="C1355" s="3">
        <v>136331</v>
      </c>
      <c r="D1355" s="4" t="s">
        <v>1088</v>
      </c>
      <c r="E1355" s="3" t="s">
        <v>1089</v>
      </c>
      <c r="F1355" s="4" t="s">
        <v>1090</v>
      </c>
      <c r="G1355" s="4" t="s">
        <v>26</v>
      </c>
      <c r="H1355" s="3">
        <v>1</v>
      </c>
      <c r="I1355" s="3">
        <v>41.5</v>
      </c>
    </row>
    <row r="1356" spans="1:9">
      <c r="A1356" s="3">
        <v>371</v>
      </c>
      <c r="B1356" s="4" t="s">
        <v>8196</v>
      </c>
      <c r="C1356" s="3">
        <v>3628</v>
      </c>
      <c r="D1356" s="4" t="s">
        <v>5143</v>
      </c>
      <c r="E1356" s="3" t="s">
        <v>5144</v>
      </c>
      <c r="F1356" s="4" t="s">
        <v>4376</v>
      </c>
      <c r="G1356" s="4" t="s">
        <v>26</v>
      </c>
      <c r="H1356" s="3">
        <v>4</v>
      </c>
      <c r="I1356" s="3">
        <v>127</v>
      </c>
    </row>
    <row r="1357" spans="1:9">
      <c r="A1357" s="3">
        <v>371</v>
      </c>
      <c r="B1357" s="4" t="s">
        <v>8196</v>
      </c>
      <c r="C1357" s="3">
        <v>154590</v>
      </c>
      <c r="D1357" s="4" t="s">
        <v>5504</v>
      </c>
      <c r="E1357" s="3" t="s">
        <v>8166</v>
      </c>
      <c r="F1357" s="4" t="s">
        <v>5503</v>
      </c>
      <c r="G1357" s="4" t="s">
        <v>26</v>
      </c>
      <c r="H1357" s="3">
        <v>1</v>
      </c>
      <c r="I1357" s="3">
        <v>5</v>
      </c>
    </row>
    <row r="1358" spans="1:9">
      <c r="A1358" s="3">
        <v>371</v>
      </c>
      <c r="B1358" s="4" t="s">
        <v>8196</v>
      </c>
      <c r="C1358" s="3">
        <v>122904</v>
      </c>
      <c r="D1358" s="4" t="s">
        <v>396</v>
      </c>
      <c r="E1358" s="4" t="s">
        <v>397</v>
      </c>
      <c r="F1358" s="4" t="s">
        <v>398</v>
      </c>
      <c r="G1358" s="4" t="s">
        <v>201</v>
      </c>
      <c r="H1358" s="3">
        <v>3</v>
      </c>
      <c r="I1358" s="3">
        <v>108.6</v>
      </c>
    </row>
    <row r="1359" spans="1:9">
      <c r="A1359" s="3">
        <v>371</v>
      </c>
      <c r="B1359" s="4" t="s">
        <v>8196</v>
      </c>
      <c r="C1359" s="3">
        <v>1753</v>
      </c>
      <c r="D1359" s="4" t="s">
        <v>3673</v>
      </c>
      <c r="E1359" s="3" t="s">
        <v>88</v>
      </c>
      <c r="F1359" s="4" t="s">
        <v>241</v>
      </c>
      <c r="G1359" s="4" t="s">
        <v>201</v>
      </c>
      <c r="H1359" s="3">
        <v>16</v>
      </c>
      <c r="I1359" s="3">
        <v>264.9</v>
      </c>
    </row>
    <row r="1360" spans="1:9">
      <c r="A1360" s="3">
        <v>371</v>
      </c>
      <c r="B1360" s="4" t="s">
        <v>8196</v>
      </c>
      <c r="C1360" s="3">
        <v>39476</v>
      </c>
      <c r="D1360" s="4" t="s">
        <v>1942</v>
      </c>
      <c r="E1360" s="3" t="s">
        <v>376</v>
      </c>
      <c r="F1360" s="4" t="s">
        <v>950</v>
      </c>
      <c r="G1360" s="4" t="s">
        <v>36</v>
      </c>
      <c r="H1360" s="3">
        <v>3</v>
      </c>
      <c r="I1360" s="3">
        <v>21</v>
      </c>
    </row>
    <row r="1361" spans="1:9">
      <c r="A1361" s="3">
        <v>371</v>
      </c>
      <c r="B1361" s="4" t="s">
        <v>8196</v>
      </c>
      <c r="C1361" s="3">
        <v>67704</v>
      </c>
      <c r="D1361" s="4" t="s">
        <v>2307</v>
      </c>
      <c r="E1361" s="3" t="s">
        <v>2308</v>
      </c>
      <c r="F1361" s="4" t="s">
        <v>1201</v>
      </c>
      <c r="G1361" s="4" t="s">
        <v>1318</v>
      </c>
      <c r="H1361" s="3">
        <v>60</v>
      </c>
      <c r="I1361" s="3">
        <v>84</v>
      </c>
    </row>
    <row r="1362" spans="1:9">
      <c r="A1362" s="3">
        <v>371</v>
      </c>
      <c r="B1362" s="4" t="s">
        <v>8196</v>
      </c>
      <c r="C1362" s="3">
        <v>37036</v>
      </c>
      <c r="D1362" s="4" t="s">
        <v>978</v>
      </c>
      <c r="E1362" s="3" t="s">
        <v>846</v>
      </c>
      <c r="F1362" s="4" t="s">
        <v>979</v>
      </c>
      <c r="G1362" s="4" t="s">
        <v>26</v>
      </c>
      <c r="H1362" s="3">
        <v>1</v>
      </c>
      <c r="I1362" s="3">
        <v>33</v>
      </c>
    </row>
    <row r="1363" spans="1:9">
      <c r="A1363" s="3">
        <v>371</v>
      </c>
      <c r="B1363" s="4" t="s">
        <v>8196</v>
      </c>
      <c r="C1363" s="3">
        <v>119025</v>
      </c>
      <c r="D1363" s="4" t="s">
        <v>816</v>
      </c>
      <c r="E1363" s="3" t="s">
        <v>2806</v>
      </c>
      <c r="F1363" s="4" t="s">
        <v>176</v>
      </c>
      <c r="G1363" s="4" t="s">
        <v>26</v>
      </c>
      <c r="H1363" s="3">
        <v>1</v>
      </c>
      <c r="I1363" s="3">
        <v>6.4</v>
      </c>
    </row>
    <row r="1364" spans="1:9">
      <c r="A1364" s="3">
        <v>371</v>
      </c>
      <c r="B1364" s="4" t="s">
        <v>8196</v>
      </c>
      <c r="C1364" s="3">
        <v>123748</v>
      </c>
      <c r="D1364" s="4" t="s">
        <v>617</v>
      </c>
      <c r="E1364" s="3" t="s">
        <v>2110</v>
      </c>
      <c r="F1364" s="4" t="s">
        <v>619</v>
      </c>
      <c r="G1364" s="4" t="s">
        <v>26</v>
      </c>
      <c r="H1364" s="3">
        <v>22</v>
      </c>
      <c r="I1364" s="3">
        <v>243.35</v>
      </c>
    </row>
    <row r="1365" spans="1:9">
      <c r="A1365" s="3">
        <v>371</v>
      </c>
      <c r="B1365" s="4" t="s">
        <v>8196</v>
      </c>
      <c r="C1365" s="3">
        <v>83198</v>
      </c>
      <c r="D1365" s="4" t="s">
        <v>2413</v>
      </c>
      <c r="E1365" s="3" t="s">
        <v>871</v>
      </c>
      <c r="F1365" s="4" t="s">
        <v>2414</v>
      </c>
      <c r="G1365" s="4" t="s">
        <v>26</v>
      </c>
      <c r="H1365" s="3">
        <v>2</v>
      </c>
      <c r="I1365" s="3">
        <v>18</v>
      </c>
    </row>
    <row r="1366" spans="1:9">
      <c r="A1366" s="3">
        <v>371</v>
      </c>
      <c r="B1366" s="4" t="s">
        <v>8196</v>
      </c>
      <c r="C1366" s="3">
        <v>84940</v>
      </c>
      <c r="D1366" s="4" t="s">
        <v>588</v>
      </c>
      <c r="E1366" s="3" t="s">
        <v>643</v>
      </c>
      <c r="F1366" s="4" t="s">
        <v>590</v>
      </c>
      <c r="G1366" s="4" t="s">
        <v>26</v>
      </c>
      <c r="H1366" s="3">
        <v>4</v>
      </c>
      <c r="I1366" s="3">
        <v>48</v>
      </c>
    </row>
    <row r="1367" spans="1:9">
      <c r="A1367" s="3">
        <v>371</v>
      </c>
      <c r="B1367" s="4" t="s">
        <v>8196</v>
      </c>
      <c r="C1367" s="3">
        <v>124045</v>
      </c>
      <c r="D1367" s="4" t="s">
        <v>3118</v>
      </c>
      <c r="E1367" s="3" t="s">
        <v>3119</v>
      </c>
      <c r="F1367" s="4" t="s">
        <v>3120</v>
      </c>
      <c r="G1367" s="4" t="s">
        <v>26</v>
      </c>
      <c r="H1367" s="3">
        <v>20</v>
      </c>
      <c r="I1367" s="3">
        <v>130.16</v>
      </c>
    </row>
    <row r="1368" spans="1:9">
      <c r="A1368" s="3">
        <v>371</v>
      </c>
      <c r="B1368" s="4" t="s">
        <v>8196</v>
      </c>
      <c r="C1368" s="3">
        <v>155189</v>
      </c>
      <c r="D1368" s="4" t="s">
        <v>5821</v>
      </c>
      <c r="E1368" s="3" t="s">
        <v>537</v>
      </c>
      <c r="F1368" s="4" t="s">
        <v>5822</v>
      </c>
      <c r="G1368" s="4" t="s">
        <v>36</v>
      </c>
      <c r="H1368" s="3">
        <v>4</v>
      </c>
      <c r="I1368" s="3">
        <v>16</v>
      </c>
    </row>
    <row r="1369" spans="1:9">
      <c r="A1369" s="3">
        <v>371</v>
      </c>
      <c r="B1369" s="4" t="s">
        <v>8196</v>
      </c>
      <c r="C1369" s="3">
        <v>23352</v>
      </c>
      <c r="D1369" s="4" t="s">
        <v>4621</v>
      </c>
      <c r="E1369" s="3" t="s">
        <v>4622</v>
      </c>
      <c r="F1369" s="4" t="s">
        <v>4623</v>
      </c>
      <c r="G1369" s="4" t="s">
        <v>36</v>
      </c>
      <c r="H1369" s="3">
        <v>3</v>
      </c>
      <c r="I1369" s="3">
        <v>28.8</v>
      </c>
    </row>
    <row r="1370" spans="1:9">
      <c r="A1370" s="3">
        <v>371</v>
      </c>
      <c r="B1370" s="4" t="s">
        <v>8196</v>
      </c>
      <c r="C1370" s="3">
        <v>134507</v>
      </c>
      <c r="D1370" s="4" t="s">
        <v>2789</v>
      </c>
      <c r="E1370" s="3" t="s">
        <v>136</v>
      </c>
      <c r="F1370" s="4" t="s">
        <v>2790</v>
      </c>
      <c r="G1370" s="4" t="s">
        <v>61</v>
      </c>
      <c r="H1370" s="3">
        <v>6</v>
      </c>
      <c r="I1370" s="3">
        <v>12.6</v>
      </c>
    </row>
    <row r="1371" spans="1:9">
      <c r="A1371" s="3">
        <v>371</v>
      </c>
      <c r="B1371" s="4" t="s">
        <v>8196</v>
      </c>
      <c r="C1371" s="3">
        <v>144658</v>
      </c>
      <c r="D1371" s="4" t="s">
        <v>5024</v>
      </c>
      <c r="E1371" s="3" t="s">
        <v>8272</v>
      </c>
      <c r="F1371" s="4" t="s">
        <v>8273</v>
      </c>
      <c r="G1371" s="4" t="s">
        <v>26</v>
      </c>
      <c r="H1371" s="3">
        <v>2</v>
      </c>
      <c r="I1371" s="3">
        <v>36</v>
      </c>
    </row>
    <row r="1372" spans="1:9">
      <c r="A1372" s="3">
        <v>371</v>
      </c>
      <c r="B1372" s="4" t="s">
        <v>8196</v>
      </c>
      <c r="C1372" s="3">
        <v>39249</v>
      </c>
      <c r="D1372" s="4" t="s">
        <v>869</v>
      </c>
      <c r="E1372" s="3" t="s">
        <v>870</v>
      </c>
      <c r="F1372" s="4" t="s">
        <v>64</v>
      </c>
      <c r="G1372" s="4" t="s">
        <v>36</v>
      </c>
      <c r="H1372" s="3">
        <v>45</v>
      </c>
      <c r="I1372" s="3">
        <v>694.5</v>
      </c>
    </row>
    <row r="1373" spans="1:9">
      <c r="A1373" s="3">
        <v>371</v>
      </c>
      <c r="B1373" s="4" t="s">
        <v>8196</v>
      </c>
      <c r="C1373" s="3">
        <v>113391</v>
      </c>
      <c r="D1373" s="4" t="s">
        <v>318</v>
      </c>
      <c r="E1373" s="3" t="s">
        <v>3290</v>
      </c>
      <c r="F1373" s="4" t="s">
        <v>320</v>
      </c>
      <c r="G1373" s="4" t="s">
        <v>26</v>
      </c>
      <c r="H1373" s="3">
        <v>7</v>
      </c>
      <c r="I1373" s="3">
        <v>110.6</v>
      </c>
    </row>
    <row r="1374" spans="1:9">
      <c r="A1374" s="3">
        <v>371</v>
      </c>
      <c r="B1374" s="4" t="s">
        <v>8196</v>
      </c>
      <c r="C1374" s="3">
        <v>157306</v>
      </c>
      <c r="D1374" s="4" t="s">
        <v>8091</v>
      </c>
      <c r="E1374" s="3" t="s">
        <v>8092</v>
      </c>
      <c r="F1374" s="4" t="s">
        <v>8093</v>
      </c>
      <c r="G1374" s="4" t="s">
        <v>26</v>
      </c>
      <c r="H1374" s="3">
        <v>3</v>
      </c>
      <c r="I1374" s="3">
        <v>33</v>
      </c>
    </row>
    <row r="1375" spans="1:9">
      <c r="A1375" s="3">
        <v>371</v>
      </c>
      <c r="B1375" s="4" t="s">
        <v>8196</v>
      </c>
      <c r="C1375" s="3">
        <v>50183</v>
      </c>
      <c r="D1375" s="4" t="s">
        <v>2423</v>
      </c>
      <c r="E1375" s="3" t="s">
        <v>2424</v>
      </c>
      <c r="F1375" s="4" t="s">
        <v>2425</v>
      </c>
      <c r="G1375" s="4" t="s">
        <v>26</v>
      </c>
      <c r="H1375" s="3">
        <v>2</v>
      </c>
      <c r="I1375" s="3">
        <v>10.2</v>
      </c>
    </row>
    <row r="1376" spans="1:9">
      <c r="A1376" s="3">
        <v>371</v>
      </c>
      <c r="B1376" s="4" t="s">
        <v>8196</v>
      </c>
      <c r="C1376" s="3">
        <v>1841</v>
      </c>
      <c r="D1376" s="4" t="s">
        <v>2237</v>
      </c>
      <c r="E1376" s="3" t="s">
        <v>286</v>
      </c>
      <c r="F1376" s="4" t="s">
        <v>512</v>
      </c>
      <c r="G1376" s="4" t="s">
        <v>26</v>
      </c>
      <c r="H1376" s="3">
        <v>6</v>
      </c>
      <c r="I1376" s="3">
        <v>101.46</v>
      </c>
    </row>
    <row r="1377" spans="1:9">
      <c r="A1377" s="3">
        <v>371</v>
      </c>
      <c r="B1377" s="4" t="s">
        <v>8196</v>
      </c>
      <c r="C1377" s="3">
        <v>157992</v>
      </c>
      <c r="D1377" s="4" t="s">
        <v>8135</v>
      </c>
      <c r="E1377" s="3" t="s">
        <v>2318</v>
      </c>
      <c r="F1377" s="4" t="s">
        <v>8136</v>
      </c>
      <c r="G1377" s="4" t="s">
        <v>201</v>
      </c>
      <c r="H1377" s="3">
        <v>6</v>
      </c>
      <c r="I1377" s="3">
        <v>210</v>
      </c>
    </row>
    <row r="1378" spans="1:9">
      <c r="A1378" s="3">
        <v>371</v>
      </c>
      <c r="B1378" s="4" t="s">
        <v>8196</v>
      </c>
      <c r="C1378" s="3">
        <v>11229</v>
      </c>
      <c r="D1378" s="4" t="s">
        <v>5234</v>
      </c>
      <c r="E1378" s="3" t="s">
        <v>5235</v>
      </c>
      <c r="F1378" s="4" t="s">
        <v>596</v>
      </c>
      <c r="G1378" s="4" t="s">
        <v>61</v>
      </c>
      <c r="H1378" s="3">
        <v>6</v>
      </c>
      <c r="I1378" s="3">
        <v>68.4</v>
      </c>
    </row>
    <row r="1379" spans="1:9">
      <c r="A1379" s="3">
        <v>371</v>
      </c>
      <c r="B1379" s="4" t="s">
        <v>8196</v>
      </c>
      <c r="C1379" s="3">
        <v>11243</v>
      </c>
      <c r="D1379" s="4" t="s">
        <v>4638</v>
      </c>
      <c r="E1379" s="3" t="s">
        <v>4639</v>
      </c>
      <c r="F1379" s="4" t="s">
        <v>79</v>
      </c>
      <c r="G1379" s="4" t="s">
        <v>26</v>
      </c>
      <c r="H1379" s="3">
        <v>14</v>
      </c>
      <c r="I1379" s="3">
        <v>266.7</v>
      </c>
    </row>
    <row r="1380" spans="1:9">
      <c r="A1380" s="3">
        <v>371</v>
      </c>
      <c r="B1380" s="4" t="s">
        <v>8196</v>
      </c>
      <c r="C1380" s="3">
        <v>274</v>
      </c>
      <c r="D1380" s="4" t="s">
        <v>428</v>
      </c>
      <c r="E1380" s="3" t="s">
        <v>429</v>
      </c>
      <c r="F1380" s="4" t="s">
        <v>353</v>
      </c>
      <c r="G1380" s="4" t="s">
        <v>26</v>
      </c>
      <c r="H1380" s="3">
        <v>7</v>
      </c>
      <c r="I1380" s="3">
        <v>61.67</v>
      </c>
    </row>
    <row r="1381" spans="1:9">
      <c r="A1381" s="3">
        <v>371</v>
      </c>
      <c r="B1381" s="4" t="s">
        <v>8196</v>
      </c>
      <c r="C1381" s="3">
        <v>1902</v>
      </c>
      <c r="D1381" s="4" t="s">
        <v>972</v>
      </c>
      <c r="E1381" s="3" t="s">
        <v>973</v>
      </c>
      <c r="F1381" s="4" t="s">
        <v>974</v>
      </c>
      <c r="G1381" s="4" t="s">
        <v>36</v>
      </c>
      <c r="H1381" s="3">
        <v>70</v>
      </c>
      <c r="I1381" s="3">
        <v>97.05</v>
      </c>
    </row>
    <row r="1382" spans="1:9">
      <c r="A1382" s="3">
        <v>371</v>
      </c>
      <c r="B1382" s="4" t="s">
        <v>8196</v>
      </c>
      <c r="C1382" s="3">
        <v>65072</v>
      </c>
      <c r="D1382" s="4" t="s">
        <v>1803</v>
      </c>
      <c r="E1382" s="3" t="s">
        <v>531</v>
      </c>
      <c r="F1382" s="4" t="s">
        <v>235</v>
      </c>
      <c r="G1382" s="4" t="s">
        <v>26</v>
      </c>
      <c r="H1382" s="3">
        <v>2</v>
      </c>
      <c r="I1382" s="3">
        <v>20</v>
      </c>
    </row>
    <row r="1383" spans="1:9">
      <c r="A1383" s="3">
        <v>371</v>
      </c>
      <c r="B1383" s="4" t="s">
        <v>8196</v>
      </c>
      <c r="C1383" s="3">
        <v>85332</v>
      </c>
      <c r="D1383" s="4" t="s">
        <v>2782</v>
      </c>
      <c r="E1383" s="3" t="s">
        <v>1910</v>
      </c>
      <c r="F1383" s="4" t="s">
        <v>3615</v>
      </c>
      <c r="G1383" s="4" t="s">
        <v>26</v>
      </c>
      <c r="H1383" s="3">
        <v>4</v>
      </c>
      <c r="I1383" s="3">
        <v>28</v>
      </c>
    </row>
    <row r="1384" spans="1:9">
      <c r="A1384" s="3">
        <v>371</v>
      </c>
      <c r="B1384" s="4" t="s">
        <v>8196</v>
      </c>
      <c r="C1384" s="3">
        <v>12286</v>
      </c>
      <c r="D1384" s="4" t="s">
        <v>2776</v>
      </c>
      <c r="E1384" s="3" t="s">
        <v>286</v>
      </c>
      <c r="F1384" s="4" t="s">
        <v>149</v>
      </c>
      <c r="G1384" s="4" t="s">
        <v>26</v>
      </c>
      <c r="H1384" s="3">
        <v>4</v>
      </c>
      <c r="I1384" s="3">
        <v>38</v>
      </c>
    </row>
    <row r="1385" spans="1:9">
      <c r="A1385" s="3">
        <v>371</v>
      </c>
      <c r="B1385" s="4" t="s">
        <v>8196</v>
      </c>
      <c r="C1385" s="3">
        <v>63746</v>
      </c>
      <c r="D1385" s="4" t="s">
        <v>4125</v>
      </c>
      <c r="E1385" s="3" t="s">
        <v>4126</v>
      </c>
      <c r="F1385" s="4" t="s">
        <v>4127</v>
      </c>
      <c r="G1385" s="4" t="s">
        <v>26</v>
      </c>
      <c r="H1385" s="3">
        <v>2</v>
      </c>
      <c r="I1385" s="3">
        <v>38.4</v>
      </c>
    </row>
    <row r="1386" spans="1:9">
      <c r="A1386" s="3">
        <v>371</v>
      </c>
      <c r="B1386" s="4" t="s">
        <v>8196</v>
      </c>
      <c r="C1386" s="3">
        <v>95937</v>
      </c>
      <c r="D1386" s="4" t="s">
        <v>1327</v>
      </c>
      <c r="E1386" s="3" t="s">
        <v>4388</v>
      </c>
      <c r="F1386" s="4" t="s">
        <v>1329</v>
      </c>
      <c r="G1386" s="4" t="s">
        <v>26</v>
      </c>
      <c r="H1386" s="3">
        <v>2</v>
      </c>
      <c r="I1386" s="3">
        <v>74</v>
      </c>
    </row>
    <row r="1387" spans="1:9">
      <c r="A1387" s="3">
        <v>371</v>
      </c>
      <c r="B1387" s="4" t="s">
        <v>8196</v>
      </c>
      <c r="C1387" s="3">
        <v>148774</v>
      </c>
      <c r="D1387" s="4" t="s">
        <v>1189</v>
      </c>
      <c r="E1387" s="3" t="s">
        <v>1190</v>
      </c>
      <c r="F1387" s="4" t="s">
        <v>182</v>
      </c>
      <c r="G1387" s="4" t="s">
        <v>26</v>
      </c>
      <c r="H1387" s="3">
        <v>14</v>
      </c>
      <c r="I1387" s="3">
        <v>226.1</v>
      </c>
    </row>
    <row r="1388" spans="1:9">
      <c r="A1388" s="3">
        <v>371</v>
      </c>
      <c r="B1388" s="4" t="s">
        <v>8196</v>
      </c>
      <c r="C1388" s="3">
        <v>22905</v>
      </c>
      <c r="D1388" s="4" t="s">
        <v>3691</v>
      </c>
      <c r="E1388" s="3" t="s">
        <v>3611</v>
      </c>
      <c r="F1388" s="4" t="s">
        <v>238</v>
      </c>
      <c r="G1388" s="4" t="s">
        <v>26</v>
      </c>
      <c r="H1388" s="3">
        <v>5</v>
      </c>
      <c r="I1388" s="3">
        <v>31.5</v>
      </c>
    </row>
    <row r="1389" spans="1:9">
      <c r="A1389" s="3">
        <v>371</v>
      </c>
      <c r="B1389" s="4" t="s">
        <v>8196</v>
      </c>
      <c r="C1389" s="3">
        <v>101399</v>
      </c>
      <c r="D1389" s="4" t="s">
        <v>8423</v>
      </c>
      <c r="E1389" s="3" t="s">
        <v>8424</v>
      </c>
      <c r="F1389" s="4" t="s">
        <v>464</v>
      </c>
      <c r="G1389" s="4" t="s">
        <v>170</v>
      </c>
      <c r="H1389" s="3">
        <v>1</v>
      </c>
      <c r="I1389" s="3">
        <v>210</v>
      </c>
    </row>
    <row r="1390" spans="1:9">
      <c r="A1390" s="3">
        <v>371</v>
      </c>
      <c r="B1390" s="4" t="s">
        <v>8196</v>
      </c>
      <c r="C1390" s="3">
        <v>119803</v>
      </c>
      <c r="D1390" s="4" t="s">
        <v>630</v>
      </c>
      <c r="E1390" s="3" t="s">
        <v>631</v>
      </c>
      <c r="F1390" s="4" t="s">
        <v>632</v>
      </c>
      <c r="G1390" s="4" t="s">
        <v>36</v>
      </c>
      <c r="H1390" s="3">
        <v>1</v>
      </c>
      <c r="I1390" s="3">
        <v>5.8</v>
      </c>
    </row>
    <row r="1391" spans="1:9">
      <c r="A1391" s="3">
        <v>371</v>
      </c>
      <c r="B1391" s="4" t="s">
        <v>8196</v>
      </c>
      <c r="C1391" s="3">
        <v>9697</v>
      </c>
      <c r="D1391" s="4" t="s">
        <v>620</v>
      </c>
      <c r="E1391" s="3" t="s">
        <v>970</v>
      </c>
      <c r="F1391" s="4" t="s">
        <v>955</v>
      </c>
      <c r="G1391" s="4" t="s">
        <v>26</v>
      </c>
      <c r="H1391" s="3">
        <v>4</v>
      </c>
      <c r="I1391" s="3">
        <v>39.4</v>
      </c>
    </row>
    <row r="1392" spans="1:9">
      <c r="A1392" s="3">
        <v>371</v>
      </c>
      <c r="B1392" s="4" t="s">
        <v>8196</v>
      </c>
      <c r="C1392" s="3">
        <v>4897</v>
      </c>
      <c r="D1392" s="4" t="s">
        <v>2889</v>
      </c>
      <c r="E1392" s="3" t="s">
        <v>263</v>
      </c>
      <c r="F1392" s="4" t="s">
        <v>992</v>
      </c>
      <c r="G1392" s="4" t="s">
        <v>61</v>
      </c>
      <c r="H1392" s="3">
        <v>6</v>
      </c>
      <c r="I1392" s="3">
        <v>70.98</v>
      </c>
    </row>
    <row r="1393" spans="1:9">
      <c r="A1393" s="3">
        <v>371</v>
      </c>
      <c r="B1393" s="4" t="s">
        <v>8196</v>
      </c>
      <c r="C1393" s="3">
        <v>12652</v>
      </c>
      <c r="D1393" s="4" t="s">
        <v>4332</v>
      </c>
      <c r="E1393" s="3" t="s">
        <v>4333</v>
      </c>
      <c r="F1393" s="4" t="s">
        <v>888</v>
      </c>
      <c r="G1393" s="4" t="s">
        <v>26</v>
      </c>
      <c r="H1393" s="3">
        <v>2</v>
      </c>
      <c r="I1393" s="3">
        <v>11.22</v>
      </c>
    </row>
    <row r="1394" spans="1:9">
      <c r="A1394" s="3">
        <v>371</v>
      </c>
      <c r="B1394" s="4" t="s">
        <v>8196</v>
      </c>
      <c r="C1394" s="3">
        <v>23895</v>
      </c>
      <c r="D1394" s="4" t="s">
        <v>3541</v>
      </c>
      <c r="E1394" s="3" t="s">
        <v>4546</v>
      </c>
      <c r="F1394" s="4" t="s">
        <v>2717</v>
      </c>
      <c r="G1394" s="4" t="s">
        <v>26</v>
      </c>
      <c r="H1394" s="3">
        <v>12</v>
      </c>
      <c r="I1394" s="3">
        <v>1158.6</v>
      </c>
    </row>
    <row r="1395" spans="1:9">
      <c r="A1395" s="3">
        <v>371</v>
      </c>
      <c r="B1395" s="4" t="s">
        <v>8196</v>
      </c>
      <c r="C1395" s="3">
        <v>28949</v>
      </c>
      <c r="D1395" s="4" t="s">
        <v>2555</v>
      </c>
      <c r="E1395" s="3" t="s">
        <v>4110</v>
      </c>
      <c r="F1395" s="4" t="s">
        <v>292</v>
      </c>
      <c r="G1395" s="4" t="s">
        <v>26</v>
      </c>
      <c r="H1395" s="3">
        <v>2</v>
      </c>
      <c r="I1395" s="3">
        <v>7</v>
      </c>
    </row>
    <row r="1396" spans="1:9">
      <c r="A1396" s="3">
        <v>371</v>
      </c>
      <c r="B1396" s="4" t="s">
        <v>8196</v>
      </c>
      <c r="C1396" s="3">
        <v>58245</v>
      </c>
      <c r="D1396" s="4" t="s">
        <v>288</v>
      </c>
      <c r="E1396" s="3" t="s">
        <v>50</v>
      </c>
      <c r="F1396" s="4" t="s">
        <v>289</v>
      </c>
      <c r="G1396" s="4" t="s">
        <v>36</v>
      </c>
      <c r="H1396" s="3">
        <v>2</v>
      </c>
      <c r="I1396" s="3">
        <v>61.12</v>
      </c>
    </row>
    <row r="1397" spans="1:9">
      <c r="A1397" s="3">
        <v>371</v>
      </c>
      <c r="B1397" s="4" t="s">
        <v>8196</v>
      </c>
      <c r="C1397" s="3">
        <v>113</v>
      </c>
      <c r="D1397" s="4" t="s">
        <v>4834</v>
      </c>
      <c r="E1397" s="3" t="s">
        <v>4835</v>
      </c>
      <c r="F1397" s="4" t="s">
        <v>1046</v>
      </c>
      <c r="G1397" s="4" t="s">
        <v>26</v>
      </c>
      <c r="H1397" s="3">
        <v>2</v>
      </c>
      <c r="I1397" s="3">
        <v>9.96</v>
      </c>
    </row>
    <row r="1398" spans="1:9">
      <c r="A1398" s="3">
        <v>371</v>
      </c>
      <c r="B1398" s="4" t="s">
        <v>8196</v>
      </c>
      <c r="C1398" s="3">
        <v>386</v>
      </c>
      <c r="D1398" s="4" t="s">
        <v>3604</v>
      </c>
      <c r="E1398" s="3" t="s">
        <v>3605</v>
      </c>
      <c r="F1398" s="4" t="s">
        <v>282</v>
      </c>
      <c r="G1398" s="4" t="s">
        <v>36</v>
      </c>
      <c r="H1398" s="3">
        <v>2</v>
      </c>
      <c r="I1398" s="3">
        <v>1.63</v>
      </c>
    </row>
    <row r="1399" spans="1:9">
      <c r="A1399" s="3">
        <v>371</v>
      </c>
      <c r="B1399" s="4" t="s">
        <v>8196</v>
      </c>
      <c r="C1399" s="3">
        <v>82097</v>
      </c>
      <c r="D1399" s="4" t="s">
        <v>189</v>
      </c>
      <c r="E1399" s="3" t="s">
        <v>190</v>
      </c>
      <c r="F1399" s="4" t="s">
        <v>191</v>
      </c>
      <c r="G1399" s="4" t="s">
        <v>26</v>
      </c>
      <c r="H1399" s="3">
        <v>4</v>
      </c>
      <c r="I1399" s="3">
        <v>83</v>
      </c>
    </row>
    <row r="1400" spans="1:9">
      <c r="A1400" s="3">
        <v>371</v>
      </c>
      <c r="B1400" s="4" t="s">
        <v>8196</v>
      </c>
      <c r="C1400" s="3">
        <v>133462</v>
      </c>
      <c r="D1400" s="4" t="s">
        <v>4199</v>
      </c>
      <c r="E1400" s="3" t="s">
        <v>63</v>
      </c>
      <c r="F1400" s="4" t="s">
        <v>85</v>
      </c>
      <c r="G1400" s="4" t="s">
        <v>26</v>
      </c>
      <c r="H1400" s="3">
        <v>6</v>
      </c>
      <c r="I1400" s="3">
        <v>27.54</v>
      </c>
    </row>
    <row r="1401" spans="1:9">
      <c r="A1401" s="3">
        <v>371</v>
      </c>
      <c r="B1401" s="4" t="s">
        <v>8196</v>
      </c>
      <c r="C1401" s="3">
        <v>66292</v>
      </c>
      <c r="D1401" s="4" t="s">
        <v>3829</v>
      </c>
      <c r="E1401" s="3" t="s">
        <v>3156</v>
      </c>
      <c r="F1401" s="4" t="s">
        <v>464</v>
      </c>
      <c r="G1401" s="4" t="s">
        <v>36</v>
      </c>
      <c r="H1401" s="3">
        <v>21</v>
      </c>
      <c r="I1401" s="3">
        <v>331.8</v>
      </c>
    </row>
    <row r="1402" spans="1:9">
      <c r="A1402" s="3">
        <v>371</v>
      </c>
      <c r="B1402" s="4" t="s">
        <v>8196</v>
      </c>
      <c r="C1402" s="3">
        <v>55639</v>
      </c>
      <c r="D1402" s="4" t="s">
        <v>2591</v>
      </c>
      <c r="E1402" s="3" t="s">
        <v>1182</v>
      </c>
      <c r="F1402" s="4" t="s">
        <v>2592</v>
      </c>
      <c r="G1402" s="4" t="s">
        <v>61</v>
      </c>
      <c r="H1402" s="3">
        <v>4</v>
      </c>
      <c r="I1402" s="3">
        <v>123.8</v>
      </c>
    </row>
    <row r="1403" spans="1:9">
      <c r="A1403" s="3">
        <v>371</v>
      </c>
      <c r="B1403" s="4" t="s">
        <v>8196</v>
      </c>
      <c r="C1403" s="3">
        <v>31201</v>
      </c>
      <c r="D1403" s="4" t="s">
        <v>1457</v>
      </c>
      <c r="E1403" s="3" t="s">
        <v>1359</v>
      </c>
      <c r="F1403" s="4" t="s">
        <v>1458</v>
      </c>
      <c r="G1403" s="4" t="s">
        <v>36</v>
      </c>
      <c r="H1403" s="3">
        <v>4</v>
      </c>
      <c r="I1403" s="3">
        <v>68.8</v>
      </c>
    </row>
    <row r="1404" spans="1:9">
      <c r="A1404" s="3">
        <v>371</v>
      </c>
      <c r="B1404" s="4" t="s">
        <v>8196</v>
      </c>
      <c r="C1404" s="3">
        <v>75112</v>
      </c>
      <c r="D1404" s="4" t="s">
        <v>4230</v>
      </c>
      <c r="E1404" s="3" t="s">
        <v>4231</v>
      </c>
      <c r="F1404" s="4" t="s">
        <v>2471</v>
      </c>
      <c r="G1404" s="4" t="s">
        <v>4232</v>
      </c>
      <c r="H1404" s="3">
        <v>3</v>
      </c>
      <c r="I1404" s="3">
        <v>38.55</v>
      </c>
    </row>
    <row r="1405" spans="1:9">
      <c r="A1405" s="3">
        <v>371</v>
      </c>
      <c r="B1405" s="4" t="s">
        <v>8196</v>
      </c>
      <c r="C1405" s="3">
        <v>97</v>
      </c>
      <c r="D1405" s="4" t="s">
        <v>2534</v>
      </c>
      <c r="E1405" s="3" t="s">
        <v>1823</v>
      </c>
      <c r="F1405" s="4" t="s">
        <v>241</v>
      </c>
      <c r="G1405" s="4" t="s">
        <v>26</v>
      </c>
      <c r="H1405" s="3">
        <v>2</v>
      </c>
      <c r="I1405" s="3">
        <v>11.4</v>
      </c>
    </row>
    <row r="1406" spans="1:9">
      <c r="A1406" s="3">
        <v>371</v>
      </c>
      <c r="B1406" s="4" t="s">
        <v>8196</v>
      </c>
      <c r="C1406" s="3">
        <v>139379</v>
      </c>
      <c r="D1406" s="4" t="s">
        <v>2805</v>
      </c>
      <c r="E1406" s="3" t="s">
        <v>4060</v>
      </c>
      <c r="F1406" s="4" t="s">
        <v>235</v>
      </c>
      <c r="G1406" s="4" t="s">
        <v>26</v>
      </c>
      <c r="H1406" s="3">
        <v>80</v>
      </c>
      <c r="I1406" s="3">
        <v>832</v>
      </c>
    </row>
    <row r="1407" spans="1:9">
      <c r="A1407" s="3">
        <v>371</v>
      </c>
      <c r="B1407" s="4" t="s">
        <v>8196</v>
      </c>
      <c r="C1407" s="3">
        <v>131190</v>
      </c>
      <c r="D1407" s="4" t="s">
        <v>4952</v>
      </c>
      <c r="E1407" s="3" t="s">
        <v>4953</v>
      </c>
      <c r="F1407" s="4" t="s">
        <v>194</v>
      </c>
      <c r="G1407" s="4" t="s">
        <v>26</v>
      </c>
      <c r="H1407" s="3">
        <v>1</v>
      </c>
      <c r="I1407" s="3">
        <v>13</v>
      </c>
    </row>
    <row r="1408" spans="1:9">
      <c r="A1408" s="3">
        <v>371</v>
      </c>
      <c r="B1408" s="4" t="s">
        <v>8196</v>
      </c>
      <c r="C1408" s="3">
        <v>25313</v>
      </c>
      <c r="D1408" s="4" t="s">
        <v>2146</v>
      </c>
      <c r="E1408" s="3" t="s">
        <v>2147</v>
      </c>
      <c r="F1408" s="4" t="s">
        <v>2148</v>
      </c>
      <c r="G1408" s="4" t="s">
        <v>26</v>
      </c>
      <c r="H1408" s="3">
        <v>2</v>
      </c>
      <c r="I1408" s="3">
        <v>39</v>
      </c>
    </row>
    <row r="1409" spans="1:9">
      <c r="A1409" s="3">
        <v>371</v>
      </c>
      <c r="B1409" s="4" t="s">
        <v>8196</v>
      </c>
      <c r="C1409" s="3">
        <v>1789</v>
      </c>
      <c r="D1409" s="4" t="s">
        <v>8462</v>
      </c>
      <c r="E1409" s="3" t="s">
        <v>1443</v>
      </c>
      <c r="F1409" s="4" t="s">
        <v>64</v>
      </c>
      <c r="G1409" s="4" t="s">
        <v>36</v>
      </c>
      <c r="H1409" s="3">
        <v>4</v>
      </c>
      <c r="I1409" s="3">
        <v>34</v>
      </c>
    </row>
    <row r="1410" spans="1:9">
      <c r="A1410" s="3">
        <v>371</v>
      </c>
      <c r="B1410" s="4" t="s">
        <v>8196</v>
      </c>
      <c r="C1410" s="3">
        <v>1320</v>
      </c>
      <c r="D1410" s="4" t="s">
        <v>4447</v>
      </c>
      <c r="E1410" s="3" t="s">
        <v>4448</v>
      </c>
      <c r="F1410" s="4" t="s">
        <v>4449</v>
      </c>
      <c r="G1410" s="4" t="s">
        <v>26</v>
      </c>
      <c r="H1410" s="3">
        <v>10</v>
      </c>
      <c r="I1410" s="3">
        <v>575</v>
      </c>
    </row>
    <row r="1411" spans="1:9">
      <c r="A1411" s="3">
        <v>371</v>
      </c>
      <c r="B1411" s="4" t="s">
        <v>8196</v>
      </c>
      <c r="C1411" s="3">
        <v>758</v>
      </c>
      <c r="D1411" s="4" t="s">
        <v>192</v>
      </c>
      <c r="E1411" s="3" t="s">
        <v>2898</v>
      </c>
      <c r="F1411" s="4" t="s">
        <v>194</v>
      </c>
      <c r="G1411" s="4" t="s">
        <v>26</v>
      </c>
      <c r="H1411" s="3">
        <v>4</v>
      </c>
      <c r="I1411" s="3">
        <v>28.4</v>
      </c>
    </row>
    <row r="1412" spans="1:9">
      <c r="A1412" s="3">
        <v>371</v>
      </c>
      <c r="B1412" s="4" t="s">
        <v>8196</v>
      </c>
      <c r="C1412" s="3">
        <v>2182</v>
      </c>
      <c r="D1412" s="4" t="s">
        <v>2484</v>
      </c>
      <c r="E1412" s="3" t="s">
        <v>3895</v>
      </c>
      <c r="F1412" s="4" t="s">
        <v>64</v>
      </c>
      <c r="G1412" s="4" t="s">
        <v>36</v>
      </c>
      <c r="H1412" s="3">
        <v>7</v>
      </c>
      <c r="I1412" s="3">
        <v>32.2</v>
      </c>
    </row>
    <row r="1413" spans="1:9">
      <c r="A1413" s="3">
        <v>371</v>
      </c>
      <c r="B1413" s="4" t="s">
        <v>8196</v>
      </c>
      <c r="C1413" s="3">
        <v>14499</v>
      </c>
      <c r="D1413" s="4" t="s">
        <v>1015</v>
      </c>
      <c r="E1413" s="3" t="s">
        <v>1016</v>
      </c>
      <c r="F1413" s="4" t="s">
        <v>955</v>
      </c>
      <c r="G1413" s="4" t="s">
        <v>26</v>
      </c>
      <c r="H1413" s="3">
        <v>4</v>
      </c>
      <c r="I1413" s="3">
        <v>13</v>
      </c>
    </row>
    <row r="1414" spans="1:9">
      <c r="A1414" s="3">
        <v>371</v>
      </c>
      <c r="B1414" s="4" t="s">
        <v>8196</v>
      </c>
      <c r="C1414" s="3">
        <v>3056</v>
      </c>
      <c r="D1414" s="4" t="s">
        <v>141</v>
      </c>
      <c r="E1414" s="3" t="s">
        <v>1892</v>
      </c>
      <c r="F1414" s="4" t="s">
        <v>1893</v>
      </c>
      <c r="G1414" s="4" t="s">
        <v>61</v>
      </c>
      <c r="H1414" s="3">
        <v>20</v>
      </c>
      <c r="I1414" s="3">
        <v>16</v>
      </c>
    </row>
    <row r="1415" spans="1:9">
      <c r="A1415" s="3">
        <v>371</v>
      </c>
      <c r="B1415" s="4" t="s">
        <v>8196</v>
      </c>
      <c r="C1415" s="3">
        <v>37263</v>
      </c>
      <c r="D1415" s="4" t="s">
        <v>827</v>
      </c>
      <c r="E1415" s="3" t="s">
        <v>828</v>
      </c>
      <c r="F1415" s="4" t="s">
        <v>534</v>
      </c>
      <c r="G1415" s="4" t="s">
        <v>26</v>
      </c>
      <c r="H1415" s="3">
        <v>4</v>
      </c>
      <c r="I1415" s="3">
        <v>62</v>
      </c>
    </row>
    <row r="1416" spans="1:9">
      <c r="A1416" s="14"/>
      <c r="B1416" s="14"/>
      <c r="C1416" s="14"/>
      <c r="D1416" s="14"/>
      <c r="E1416" s="14"/>
      <c r="F1416" s="14"/>
      <c r="G1416" s="14"/>
      <c r="H1416" s="14"/>
      <c r="I1416" s="14">
        <f>SUM(I2:I1415)</f>
        <v>176908.24</v>
      </c>
    </row>
  </sheetData>
  <pageMargins left="0.75" right="0.75" top="1" bottom="1" header="0.511805555555556" footer="0.511805555555556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7"/>
  <sheetViews>
    <sheetView workbookViewId="0">
      <selection activeCell="E7" sqref="E7"/>
    </sheetView>
  </sheetViews>
  <sheetFormatPr defaultColWidth="9" defaultRowHeight="13.5" outlineLevelRow="6"/>
  <cols>
    <col min="1" max="1" width="7" customWidth="1"/>
    <col min="2" max="2" width="16.75" customWidth="1"/>
    <col min="3" max="6" width="12.5" customWidth="1"/>
    <col min="7" max="7" width="10.625" customWidth="1"/>
    <col min="8" max="8" width="11.125" customWidth="1"/>
    <col min="9" max="9" width="27.25" customWidth="1"/>
  </cols>
  <sheetData>
    <row r="1" customFormat="1" ht="22.5" spans="1:9">
      <c r="A1" s="12" t="s">
        <v>8729</v>
      </c>
      <c r="B1" s="12"/>
      <c r="C1" s="12"/>
      <c r="D1" s="12"/>
      <c r="E1" s="12"/>
      <c r="F1" s="12"/>
      <c r="G1" s="12"/>
      <c r="H1" s="12"/>
      <c r="I1" s="12"/>
    </row>
    <row r="2" customFormat="1" ht="22.5" spans="1:9">
      <c r="A2" s="12" t="s">
        <v>1</v>
      </c>
      <c r="B2" s="12"/>
      <c r="C2" s="12"/>
      <c r="D2" s="12"/>
      <c r="E2" s="12"/>
      <c r="F2" s="12"/>
      <c r="G2" s="12"/>
      <c r="H2" s="12"/>
      <c r="I2" s="12"/>
    </row>
    <row r="3" customFormat="1" ht="22.5" spans="1:9">
      <c r="A3" s="12"/>
      <c r="B3" s="12"/>
      <c r="C3" s="12"/>
      <c r="D3" s="12"/>
      <c r="E3" s="12"/>
      <c r="F3" s="12"/>
      <c r="G3" s="12"/>
      <c r="H3" s="13"/>
      <c r="I3" s="13" t="s">
        <v>2</v>
      </c>
    </row>
    <row r="4" customFormat="1" ht="37" customHeight="1" spans="1:9">
      <c r="A4" s="14" t="s">
        <v>3</v>
      </c>
      <c r="B4" s="14" t="s">
        <v>4</v>
      </c>
      <c r="C4" s="14" t="s">
        <v>5</v>
      </c>
      <c r="D4" s="14" t="s">
        <v>6</v>
      </c>
      <c r="E4" s="14" t="s">
        <v>7</v>
      </c>
      <c r="F4" s="14" t="s">
        <v>8</v>
      </c>
      <c r="G4" s="14" t="s">
        <v>9</v>
      </c>
      <c r="H4" s="14" t="s">
        <v>10</v>
      </c>
      <c r="I4" s="15" t="s">
        <v>8194</v>
      </c>
    </row>
    <row r="5" customFormat="1" ht="48" customHeight="1" spans="1:9">
      <c r="A5" s="14">
        <v>1</v>
      </c>
      <c r="B5" s="14" t="s">
        <v>11</v>
      </c>
      <c r="C5" s="14">
        <v>251145.68</v>
      </c>
      <c r="D5" s="14">
        <v>420357.42</v>
      </c>
      <c r="E5" s="14">
        <v>692615.63</v>
      </c>
      <c r="F5" s="14">
        <v>195612.04</v>
      </c>
      <c r="G5" s="14">
        <v>492190.47</v>
      </c>
      <c r="H5" s="14">
        <v>563771.43</v>
      </c>
      <c r="I5" s="16" t="s">
        <v>8195</v>
      </c>
    </row>
    <row r="6" customFormat="1" ht="37" customHeight="1" spans="1:9">
      <c r="A6" s="14">
        <v>2</v>
      </c>
      <c r="B6" s="14" t="s">
        <v>12</v>
      </c>
      <c r="C6" s="14">
        <f>F5</f>
        <v>195612.04</v>
      </c>
      <c r="D6" s="14">
        <v>297964.58</v>
      </c>
      <c r="E6" s="14">
        <v>504351.86</v>
      </c>
      <c r="F6" s="14">
        <v>178122.39</v>
      </c>
      <c r="G6" s="14">
        <v>366959.35</v>
      </c>
      <c r="H6" s="14">
        <v>255332.62</v>
      </c>
      <c r="I6" s="17"/>
    </row>
    <row r="7" customFormat="1" ht="37" customHeight="1" spans="1:9">
      <c r="A7" s="14"/>
      <c r="B7" s="14" t="s">
        <v>13</v>
      </c>
      <c r="C7" s="14"/>
      <c r="D7" s="14">
        <f t="shared" ref="D7:H7" si="0">SUM(D5:D6)</f>
        <v>718322</v>
      </c>
      <c r="E7" s="14">
        <f t="shared" si="0"/>
        <v>1196967.49</v>
      </c>
      <c r="F7" s="14"/>
      <c r="G7" s="14">
        <f t="shared" si="0"/>
        <v>859149.82</v>
      </c>
      <c r="H7" s="14">
        <f t="shared" si="0"/>
        <v>819104.05</v>
      </c>
      <c r="I7" s="15"/>
    </row>
  </sheetData>
  <mergeCells count="3">
    <mergeCell ref="A1:I1"/>
    <mergeCell ref="A2:I2"/>
    <mergeCell ref="I5:I6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五津西路店</vt:lpstr>
      <vt:lpstr>五津西路店库存</vt:lpstr>
      <vt:lpstr>五津西路店2016.08.26-2016.12.31购进</vt:lpstr>
      <vt:lpstr>五津西路店2017.01.01-2017.03.25购进</vt:lpstr>
      <vt:lpstr>兴义店</vt:lpstr>
      <vt:lpstr>兴义店2016.08.25库存</vt:lpstr>
      <vt:lpstr>兴义店购进2016.08.26-2016.12.31</vt:lpstr>
      <vt:lpstr>兴义店购进2017.01.01-2017.03.25</vt:lpstr>
      <vt:lpstr>飞雪路店</vt:lpstr>
      <vt:lpstr>飞雪路店2016.08.25库存</vt:lpstr>
      <vt:lpstr>飞雪路店购进2016.08.26-2016.12.31</vt:lpstr>
      <vt:lpstr>飞雪路店购进2017.01.01-2017.03.25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2017-04-17T06:16:00Z</dcterms:created>
  <dcterms:modified xsi:type="dcterms:W3CDTF">2017-04-17T08:02:39Z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2052-10.1.0.6207</vt:lpwstr>
  </property>
</Properties>
</file>